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hidden" name="choices-backup" sheetId="4" r:id="rId7"/>
  </sheets>
  <definedNames/>
  <calcPr/>
</workbook>
</file>

<file path=xl/sharedStrings.xml><?xml version="1.0" encoding="utf-8"?>
<sst xmlns="http://schemas.openxmlformats.org/spreadsheetml/2006/main" count="26920" uniqueCount="17254">
  <si>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</si>
  <si>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</si>
  <si>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</si>
  <si>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</si>
  <si>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</si>
  <si>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</si>
  <si>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</si>
  <si>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</si>
  <si>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</si>
  <si>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</si>
  <si>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</si>
  <si>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</si>
  <si>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</si>
  <si>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</si>
  <si>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</si>
  <si>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</si>
  <si>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</si>
  <si>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</si>
  <si>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</si>
  <si>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</si>
  <si>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</si>
  <si>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</si>
  <si>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</si>
  <si>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</si>
  <si>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</si>
  <si>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</si>
  <si>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</si>
  <si>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</si>
  <si>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</si>
  <si>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</si>
  <si>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</si>
  <si>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</si>
  <si>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</si>
  <si>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</si>
  <si>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</si>
  <si>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</si>
  <si>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</si>
  <si>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</si>
  <si>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</si>
  <si>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</si>
  <si>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</si>
  <si>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</si>
  <si>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</si>
  <si>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</si>
  <si>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</si>
  <si>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User</t>
  </si>
  <si>
    <t>string</t>
  </si>
  <si>
    <t>contact_id</t>
  </si>
  <si>
    <t>Contact ID</t>
  </si>
  <si>
    <t>select-contact type-person</t>
  </si>
  <si>
    <t>parent</t>
  </si>
  <si>
    <t>_id</t>
  </si>
  <si>
    <t>Parent ID</t>
  </si>
  <si>
    <t>end group</t>
  </si>
  <si>
    <t>contact</t>
  </si>
  <si>
    <t>db:person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</si>
  <si>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</si>
  <si>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</si>
  <si>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</si>
  <si>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</si>
  <si>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</si>
  <si>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</si>
  <si>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</si>
  <si>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</si>
  <si>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</si>
  <si>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</si>
  <si>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</si>
  <si>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chw_name</t>
  </si>
  <si>
    <t>CHW name</t>
  </si>
  <si>
    <t>phone</t>
  </si>
  <si>
    <t>CHW phone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</si>
  <si>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</si>
  <si>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</si>
  <si>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</si>
  <si>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</si>
  <si>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</si>
  <si>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</si>
  <si>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</si>
  <si>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</si>
  <si>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patient_sex</t>
  </si>
  <si>
    <t>../inputs/contact/sex</t>
  </si>
  <si>
    <t>report_details</t>
  </si>
  <si>
    <t>Report Details</t>
  </si>
  <si>
    <t>group_report_title</t>
  </si>
  <si>
    <t>district_input</t>
  </si>
  <si>
    <t>Institution Code</t>
  </si>
  <si>
    <t>select_one institution_code</t>
  </si>
  <si>
    <t>district_code</t>
  </si>
  <si>
    <t>../district_input</t>
  </si>
  <si>
    <t>district_name</t>
  </si>
  <si>
    <t>Institution Name</t>
  </si>
  <si>
    <t>yes</t>
  </si>
  <si>
    <t>jr:choice-name(${district_input}, ‘${district_code}’)</t>
  </si>
  <si>
    <t>select_one county</t>
  </si>
  <si>
    <t>county</t>
  </si>
  <si>
    <t>County</t>
  </si>
  <si>
    <t>minimal</t>
  </si>
  <si>
    <t>select_one sub_county</t>
  </si>
  <si>
    <t>sub_county</t>
  </si>
  <si>
    <t xml:space="preserve">Sub County </t>
  </si>
  <si>
    <t>county = ${county}</t>
  </si>
  <si>
    <t>group_patient_information</t>
  </si>
  <si>
    <t>PATIENT DETAILS</t>
  </si>
  <si>
    <t>text</t>
  </si>
  <si>
    <t>patient_ip_op</t>
  </si>
  <si>
    <t>IP/OP Number</t>
  </si>
  <si>
    <t>vaccination_center</t>
  </si>
  <si>
    <t>Vaccination Center</t>
  </si>
  <si>
    <t>select_one vaccination</t>
  </si>
  <si>
    <t>vaccination_service</t>
  </si>
  <si>
    <t>Vaccination Service</t>
  </si>
  <si>
    <t>guardian_details</t>
  </si>
  <si>
    <t>guardian_name</t>
  </si>
  <si>
    <t>Name of the Guardian</t>
  </si>
  <si>
    <t>guardian_address</t>
  </si>
  <si>
    <t>Address</t>
  </si>
  <si>
    <t>integer</t>
  </si>
  <si>
    <t>guardian_phone</t>
  </si>
  <si>
    <t>Phone Number</t>
  </si>
  <si>
    <t>guardian_village</t>
  </si>
  <si>
    <t>Village</t>
  </si>
  <si>
    <t>guardian_ward</t>
  </si>
  <si>
    <t>Ward</t>
  </si>
  <si>
    <t>guardian_county</t>
  </si>
  <si>
    <t xml:space="preserve">County of Vaccination </t>
  </si>
  <si>
    <t>guardian_sub_county</t>
  </si>
  <si>
    <t>county = ${guardian_county}</t>
  </si>
  <si>
    <t>diagnosis</t>
  </si>
  <si>
    <t>TYPE OF Adverse Event Following Immunization</t>
  </si>
  <si>
    <t>group_diagnosis</t>
  </si>
  <si>
    <t>select_multiple reaction_types</t>
  </si>
  <si>
    <t>reaction_types</t>
  </si>
  <si>
    <t>reaction_other</t>
  </si>
  <si>
    <t>If Other, please specify</t>
  </si>
  <si>
    <t>selected(../reaction_types, 'Other')</t>
  </si>
  <si>
    <t>dateTime</t>
  </si>
  <si>
    <t>reaction_date</t>
  </si>
  <si>
    <t>DATE Adverse Event Following Immunization STARTED</t>
  </si>
  <si>
    <t>. &lt;= now()</t>
  </si>
  <si>
    <t>Date must be before today</t>
  </si>
  <si>
    <t>reaction_description</t>
  </si>
  <si>
    <t>Describe Adverse Event Following Immunization</t>
  </si>
  <si>
    <t>reaction_brief</t>
  </si>
  <si>
    <t>Brief details on the event</t>
  </si>
  <si>
    <t>multiline</t>
  </si>
  <si>
    <t>report_details_outcome</t>
  </si>
  <si>
    <t>Past medical history</t>
  </si>
  <si>
    <t>group_report_reactions</t>
  </si>
  <si>
    <t>past_medical_history</t>
  </si>
  <si>
    <t>select_one yes_no</t>
  </si>
  <si>
    <t>serious</t>
  </si>
  <si>
    <t>Serious?</t>
  </si>
  <si>
    <t>select_one results</t>
  </si>
  <si>
    <t>serious_yes</t>
  </si>
  <si>
    <t>If yes,</t>
  </si>
  <si>
    <t>selected(../serious, 'yes')</t>
  </si>
  <si>
    <t>serious_yes_other</t>
  </si>
  <si>
    <t>If Other, please specifiy</t>
  </si>
  <si>
    <t>selected(../serious_yes, 'Other')</t>
  </si>
  <si>
    <t>group_action</t>
  </si>
  <si>
    <t>Action Taken</t>
  </si>
  <si>
    <t>treatment_given</t>
  </si>
  <si>
    <t>Treatment given</t>
  </si>
  <si>
    <t>select_one outcome</t>
  </si>
  <si>
    <t>outcome</t>
  </si>
  <si>
    <t>Adverse Event Following Immunization Outcome</t>
  </si>
  <si>
    <t>speciment_collected</t>
  </si>
  <si>
    <t>Specimen Collected</t>
  </si>
  <si>
    <t>date</t>
  </si>
  <si>
    <t>report_date</t>
  </si>
  <si>
    <t>Report Date</t>
  </si>
  <si>
    <t>summary</t>
  </si>
  <si>
    <t>field-list summary</t>
  </si>
  <si>
    <t>note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</si>
  <si>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</si>
  <si>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</si>
  <si>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</si>
  <si>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</si>
  <si>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</si>
  <si>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</si>
  <si>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</si>
  <si>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</si>
  <si>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fa-user"&gt;&lt;/i&gt;</t>
  </si>
  <si>
    <t>h1 blue</t>
  </si>
  <si>
    <t>r_instutution_details</t>
  </si>
  <si>
    <t>&lt;p&gt;Institution Code: ${district_input}&lt;/p&gt; &lt;p&gt; Insititution Name: ${district_name}&lt;/p&gt;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</si>
  <si>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</si>
  <si>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</si>
  <si>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</si>
  <si>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</si>
  <si>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</si>
  <si>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</si>
  <si>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</si>
  <si>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</si>
  <si>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</si>
  <si>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</si>
  <si>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</si>
  <si>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</si>
  <si>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</si>
  <si>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</si>
  <si>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</si>
  <si>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list_name</t>
  </si>
  <si>
    <t>yes_no</t>
  </si>
  <si>
    <t>Yes</t>
  </si>
  <si>
    <t>no</t>
  </si>
  <si>
    <t>No</t>
  </si>
  <si>
    <t>vaccination</t>
  </si>
  <si>
    <t>static</t>
  </si>
  <si>
    <t>mass</t>
  </si>
  <si>
    <t>outreach</t>
  </si>
  <si>
    <t>BCG_Lymphadenitis</t>
  </si>
  <si>
    <t>BCG Lymphadenitis</t>
  </si>
  <si>
    <t>Convulsion</t>
  </si>
  <si>
    <t>Generalized_urticaria_(hives)</t>
  </si>
  <si>
    <t>Generalized urticaria (hives)</t>
  </si>
  <si>
    <t>High_Fever</t>
  </si>
  <si>
    <t>High Fever</t>
  </si>
  <si>
    <t>Injection_site_abscess</t>
  </si>
  <si>
    <t>Injection site abscess</t>
  </si>
  <si>
    <t>Severe_Local_Reaction</t>
  </si>
  <si>
    <t>Severe Local Reaction</t>
  </si>
  <si>
    <t>Anaphylaxis</t>
  </si>
  <si>
    <t>Encephalopathy,Encephalitis/Meningitis</t>
  </si>
  <si>
    <t>Encephalopathy, Encephalitis/Meningitis</t>
  </si>
  <si>
    <t>Paralysis</t>
  </si>
  <si>
    <t>Toxic_shock</t>
  </si>
  <si>
    <t>Toxic shock</t>
  </si>
  <si>
    <t>Other</t>
  </si>
  <si>
    <t>results</t>
  </si>
  <si>
    <t>Death</t>
  </si>
  <si>
    <t>Life threatening</t>
  </si>
  <si>
    <t>Persistent or significant disability</t>
  </si>
  <si>
    <t>Hospitalization or prolongation of existing hospitalization</t>
  </si>
  <si>
    <t>Congenital anomaly</t>
  </si>
  <si>
    <t>Other important medical event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</si>
  <si>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</si>
  <si>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</si>
  <si>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</si>
  <si>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</si>
  <si>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</si>
  <si>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</si>
  <si>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</si>
  <si>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</si>
  <si>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</si>
  <si>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</si>
  <si>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</si>
  <si>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</si>
  <si>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</si>
  <si>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</si>
  <si>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</si>
  <si>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</si>
  <si>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</si>
  <si>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</si>
  <si>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</si>
  <si>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</si>
  <si>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</si>
  <si>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</si>
  <si>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</si>
  <si>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</si>
  <si>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</si>
  <si>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</si>
  <si>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</si>
  <si>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</si>
  <si>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</si>
  <si>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</si>
  <si>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</si>
  <si>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</si>
  <si>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</si>
  <si>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</si>
  <si>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</si>
  <si>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</si>
  <si>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</si>
  <si>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</si>
  <si>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</si>
  <si>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</si>
  <si>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</si>
  <si>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</si>
  <si>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</si>
  <si>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</si>
  <si>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</si>
  <si>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</si>
  <si>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</si>
  <si>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</si>
  <si>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yes_no_unkown_na</t>
  </si>
  <si>
    <t>unkown</t>
  </si>
  <si>
    <t>Unknown</t>
  </si>
  <si>
    <t>na</t>
  </si>
  <si>
    <t>N/A</t>
  </si>
  <si>
    <t>report_on</t>
  </si>
  <si>
    <t>Suspected adverse drug reaction</t>
  </si>
  <si>
    <t>Suspected Therapeutic ineffectiveness</t>
  </si>
  <si>
    <t>date_of_birth_method</t>
  </si>
  <si>
    <t>approx</t>
  </si>
  <si>
    <t>Date of birth unknown</t>
  </si>
  <si>
    <t>product_category</t>
  </si>
  <si>
    <t>Medicinal product</t>
  </si>
  <si>
    <t>Herbal product</t>
  </si>
  <si>
    <t>Cosmeceuticals</t>
  </si>
  <si>
    <t>Others</t>
  </si>
  <si>
    <t>patient_gender</t>
  </si>
  <si>
    <t>male</t>
  </si>
  <si>
    <t>Male</t>
  </si>
  <si>
    <t>female</t>
  </si>
  <si>
    <t>Female</t>
  </si>
  <si>
    <t>unknown</t>
  </si>
  <si>
    <t>age_group</t>
  </si>
  <si>
    <t>Neonate[0-1month]</t>
  </si>
  <si>
    <t>Infant[1 month - 1 year]</t>
  </si>
  <si>
    <t>Adolescent[ 12-17 years]</t>
  </si>
  <si>
    <t>Adult[18-64 years]</t>
  </si>
  <si>
    <t>Elderly[&gt;65 years]</t>
  </si>
  <si>
    <t>pregnancy_status</t>
  </si>
  <si>
    <t>Not Applicable</t>
  </si>
  <si>
    <t>Not pregnant</t>
  </si>
  <si>
    <t>1st Trimester</t>
  </si>
  <si>
    <t>2nd Trimester</t>
  </si>
  <si>
    <t>3rd Trimester</t>
  </si>
  <si>
    <t>county_option</t>
  </si>
  <si>
    <t>Mombasa</t>
  </si>
  <si>
    <t>Nairobi</t>
  </si>
  <si>
    <t>Bomet</t>
  </si>
  <si>
    <t>Nandi</t>
  </si>
  <si>
    <t>suspected</t>
  </si>
  <si>
    <t>Suspected Drug</t>
  </si>
  <si>
    <t>severity</t>
  </si>
  <si>
    <t>Mild</t>
  </si>
  <si>
    <t>Moderate</t>
  </si>
  <si>
    <t>Severe</t>
  </si>
  <si>
    <t>Fatal</t>
  </si>
  <si>
    <t>seriousness</t>
  </si>
  <si>
    <t>Hospitalization/ Prolonged Hospitalization</t>
  </si>
  <si>
    <t>Disability</t>
  </si>
  <si>
    <t>Congenital anomality</t>
  </si>
  <si>
    <t>Recovered/resolved</t>
  </si>
  <si>
    <t>Recovering/resolving</t>
  </si>
  <si>
    <t>Recovered/resolved with sequelae</t>
  </si>
  <si>
    <t>Notrecovered/not resolved</t>
  </si>
  <si>
    <t>Not recovered/not resolved</t>
  </si>
  <si>
    <t>action_taken</t>
  </si>
  <si>
    <t>Drug withdrawn</t>
  </si>
  <si>
    <t>Dose increased</t>
  </si>
  <si>
    <t>Dose reduced</t>
  </si>
  <si>
    <t>Dose not changed</t>
  </si>
  <si>
    <t>Not applicable</t>
  </si>
  <si>
    <t>dose_units</t>
  </si>
  <si>
    <t>mg</t>
  </si>
  <si>
    <t>ml</t>
  </si>
  <si>
    <t>µg</t>
  </si>
  <si>
    <t>g</t>
  </si>
  <si>
    <t>Iu</t>
  </si>
  <si>
    <t>DF dosage form</t>
  </si>
  <si>
    <t>Gtt drop(s)</t>
  </si>
  <si>
    <t>mmol</t>
  </si>
  <si>
    <t>meq</t>
  </si>
  <si>
    <t>%</t>
  </si>
  <si>
    <t>µCi</t>
  </si>
  <si>
    <t>µg/kg</t>
  </si>
  <si>
    <t>µg/m2</t>
  </si>
  <si>
    <t>µl</t>
  </si>
  <si>
    <t>µmol</t>
  </si>
  <si>
    <t>Bq</t>
  </si>
  <si>
    <t>Ci curie(s)</t>
  </si>
  <si>
    <t>GBq</t>
  </si>
  <si>
    <t>iu/kg</t>
  </si>
  <si>
    <t>Kbq</t>
  </si>
  <si>
    <t>kg</t>
  </si>
  <si>
    <t>Kiu</t>
  </si>
  <si>
    <t>l</t>
  </si>
  <si>
    <t>MBq</t>
  </si>
  <si>
    <t>mCi</t>
  </si>
  <si>
    <t>mg/kg</t>
  </si>
  <si>
    <t>mg/m2</t>
  </si>
  <si>
    <t>Miu</t>
  </si>
  <si>
    <t>Mol</t>
  </si>
  <si>
    <t>nCi</t>
  </si>
  <si>
    <t>ng</t>
  </si>
  <si>
    <t>pq</t>
  </si>
  <si>
    <t>frequency</t>
  </si>
  <si>
    <t>OD (once daily)</t>
  </si>
  <si>
    <t>BD (twice daily)</t>
  </si>
  <si>
    <t>TID. (three times a day)</t>
  </si>
  <si>
    <t>QID|QDS (four times a day)</t>
  </si>
  <si>
    <t>PRN PRN (as needed)</t>
  </si>
  <si>
    <t>MANE (in the morning)</t>
  </si>
  <si>
    <t>NOCTE (at night)</t>
  </si>
  <si>
    <t>STAT (immediately)</t>
  </si>
  <si>
    <t>1/52 Weekly</t>
  </si>
  <si>
    <t>1/12 Monthly</t>
  </si>
  <si>
    <t>Yearly</t>
  </si>
  <si>
    <t>route</t>
  </si>
  <si>
    <t>oral</t>
  </si>
  <si>
    <t>intravenous drip</t>
  </si>
  <si>
    <t>intravenous bolus</t>
  </si>
  <si>
    <t>subcutaneous</t>
  </si>
  <si>
    <t>nasal</t>
  </si>
  <si>
    <t>sublingual</t>
  </si>
  <si>
    <t>topical</t>
  </si>
  <si>
    <t>rectal</t>
  </si>
  <si>
    <t>intra-articular</t>
  </si>
  <si>
    <t>intrathecal</t>
  </si>
  <si>
    <t>intra-arterial</t>
  </si>
  <si>
    <t>auricular (otic)</t>
  </si>
  <si>
    <t>buccal</t>
  </si>
  <si>
    <t>cutaneous</t>
  </si>
  <si>
    <t>dental</t>
  </si>
  <si>
    <t>endocervical</t>
  </si>
  <si>
    <t>endosinusial</t>
  </si>
  <si>
    <t>endotracheal</t>
  </si>
  <si>
    <t>epidural</t>
  </si>
  <si>
    <t>extra-amniotic</t>
  </si>
  <si>
    <t>hemodialysis</t>
  </si>
  <si>
    <t>intra corpus cavernosum</t>
  </si>
  <si>
    <t>intra-amniotic</t>
  </si>
  <si>
    <t>intracardiac</t>
  </si>
  <si>
    <t>intracavernous</t>
  </si>
  <si>
    <t>intracerebral</t>
  </si>
  <si>
    <t>intracervical</t>
  </si>
  <si>
    <t>intracisternal</t>
  </si>
  <si>
    <t>intracorneal</t>
  </si>
  <si>
    <t>intracoronary</t>
  </si>
  <si>
    <t>intradermal</t>
  </si>
  <si>
    <t>intradiscal (intraspinal)</t>
  </si>
  <si>
    <t>intrahepatic</t>
  </si>
  <si>
    <t>intralesional</t>
  </si>
  <si>
    <t>intralymphatic</t>
  </si>
  <si>
    <t>intramedullar (bone marrow)</t>
  </si>
  <si>
    <t>intrameningeal</t>
  </si>
  <si>
    <t>intramuscular</t>
  </si>
  <si>
    <t>intraocular</t>
  </si>
  <si>
    <t>intrapericardial</t>
  </si>
  <si>
    <t>intraperitoneal</t>
  </si>
  <si>
    <t>intrapleural</t>
  </si>
  <si>
    <t>intrasynovial</t>
  </si>
  <si>
    <t>intrathoracic</t>
  </si>
  <si>
    <t>intratracheal</t>
  </si>
  <si>
    <t>intratumor</t>
  </si>
  <si>
    <t>intra-uterine</t>
  </si>
  <si>
    <t>intravenous (nos)</t>
  </si>
  <si>
    <t>intravesical</t>
  </si>
  <si>
    <t>iontophoresis</t>
  </si>
  <si>
    <t>occlusive dressing technique</t>
  </si>
  <si>
    <t>ophthalmic</t>
  </si>
  <si>
    <t>oropharingeal</t>
  </si>
  <si>
    <t>other</t>
  </si>
  <si>
    <t>parenteral</t>
  </si>
  <si>
    <t>periarticular</t>
  </si>
  <si>
    <t>perineural</t>
  </si>
  <si>
    <t>respiratory (inhalation)</t>
  </si>
  <si>
    <t>retrobulbar</t>
  </si>
  <si>
    <t>subdermal</t>
  </si>
  <si>
    <t>sunconjunctival</t>
  </si>
  <si>
    <t>transdermal</t>
  </si>
  <si>
    <t>transmammary</t>
  </si>
  <si>
    <t>transplacental</t>
  </si>
  <si>
    <t>urethral</t>
  </si>
  <si>
    <t>vaginal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</si>
  <si>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</si>
  <si>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</si>
  <si>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</si>
  <si>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</si>
  <si>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</si>
  <si>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</si>
  <si>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</si>
  <si>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</si>
  <si>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</si>
  <si>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</si>
  <si>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</si>
  <si>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</si>
  <si>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</si>
  <si>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</si>
  <si>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</si>
  <si>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</si>
  <si>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</si>
  <si>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</si>
  <si>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</si>
  <si>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</si>
  <si>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</si>
  <si>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</si>
  <si>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</si>
  <si>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</si>
  <si>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</si>
  <si>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</si>
  <si>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</si>
  <si>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Baringo</t>
  </si>
  <si>
    <t>Laikipia</t>
  </si>
  <si>
    <t>Nakuru</t>
  </si>
  <si>
    <t>Narok</t>
  </si>
  <si>
    <t>Kajiado</t>
  </si>
  <si>
    <t>Kericho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</si>
  <si>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</si>
  <si>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</si>
  <si>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</si>
  <si>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</si>
  <si>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</si>
  <si>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</si>
  <si>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</si>
  <si>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</si>
  <si>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</si>
  <si>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</si>
  <si>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</si>
  <si>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Nairobi County</t>
  </si>
  <si>
    <t>Changamwe</t>
  </si>
  <si>
    <t>Jomvu</t>
  </si>
  <si>
    <t>Kisauni</t>
  </si>
  <si>
    <t>Nyali</t>
  </si>
  <si>
    <t>Likoni</t>
  </si>
  <si>
    <t>Mvita</t>
  </si>
  <si>
    <t>Msambweni</t>
  </si>
  <si>
    <t>Lunga Lunga</t>
  </si>
  <si>
    <t>Matuga</t>
  </si>
  <si>
    <t>Kinago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</si>
  <si>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</si>
  <si>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</si>
  <si>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</si>
  <si>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</si>
  <si>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</si>
  <si>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</si>
  <si>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</si>
  <si>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</si>
  <si>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</si>
  <si>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</si>
  <si>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</si>
  <si>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</si>
  <si>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</si>
  <si>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</si>
  <si>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</si>
  <si>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</si>
  <si>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</si>
  <si>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</si>
  <si>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</si>
  <si>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</si>
  <si>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</si>
  <si>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</si>
  <si>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</si>
  <si>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</si>
  <si>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</si>
  <si>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</si>
  <si>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</si>
  <si>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</si>
  <si>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</si>
  <si>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</si>
  <si>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</si>
  <si>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</si>
  <si>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</si>
  <si>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</si>
  <si>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</si>
  <si>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</si>
  <si>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</si>
  <si>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</si>
  <si>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</si>
  <si>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</si>
  <si>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</si>
  <si>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</si>
  <si>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</si>
  <si>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</si>
  <si>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</si>
  <si>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</si>
  <si>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</si>
  <si>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</si>
  <si>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</si>
  <si>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</si>
  <si>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Tharaka</t>
  </si>
  <si>
    <t>Chuka/igambang'ombe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</si>
  <si>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</si>
  <si>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</si>
  <si>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</si>
  <si>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</si>
  <si>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</si>
  <si>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</si>
  <si>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</si>
  <si>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</si>
  <si>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</si>
  <si>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</si>
  <si>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</si>
  <si>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</si>
  <si>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</si>
  <si>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</si>
  <si>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</si>
  <si>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</si>
  <si>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</si>
  <si>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</si>
  <si>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</si>
  <si>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</si>
  <si>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</si>
  <si>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</si>
  <si>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</si>
  <si>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</si>
  <si>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</si>
  <si>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</si>
  <si>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</si>
  <si>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</si>
  <si>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 Orok</t>
  </si>
  <si>
    <t>Ndaragwa</t>
  </si>
  <si>
    <t>Tetu</t>
  </si>
  <si>
    <t>Kieni</t>
  </si>
  <si>
    <t>Mathira</t>
  </si>
  <si>
    <t>Othaya</t>
  </si>
  <si>
    <t>Mukurweni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</si>
  <si>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</si>
  <si>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</si>
  <si>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</si>
  <si>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</si>
  <si>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</si>
  <si>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</si>
  <si>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</si>
  <si>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</si>
  <si>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</si>
  <si>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</si>
  <si>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</si>
  <si>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</si>
  <si>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</si>
  <si>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</si>
  <si>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</si>
  <si>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</si>
  <si>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</si>
  <si>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</si>
  <si>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</si>
  <si>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</si>
  <si>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</si>
  <si>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</si>
  <si>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</si>
  <si>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</si>
  <si>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</si>
  <si>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</si>
  <si>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</si>
  <si>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</si>
  <si>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</si>
  <si>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</si>
  <si>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</si>
  <si>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</si>
  <si>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</si>
  <si>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</si>
  <si>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</si>
  <si>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</si>
  <si>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</si>
  <si>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</si>
  <si>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</si>
  <si>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</si>
  <si>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</si>
  <si>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</si>
  <si>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</si>
  <si>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</si>
  <si>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</si>
  <si>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</si>
  <si>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</si>
  <si>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</si>
  <si>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</si>
  <si>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</si>
  <si>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</si>
  <si>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</si>
  <si>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</si>
  <si>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</si>
  <si>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</si>
  <si>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</si>
  <si>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</si>
  <si>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</si>
  <si>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</si>
  <si>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</si>
  <si>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</si>
  <si>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</si>
  <si>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</si>
  <si>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</si>
  <si>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</si>
  <si>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</si>
  <si>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</si>
  <si>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</si>
  <si>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</si>
  <si>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</si>
  <si>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</si>
  <si>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</si>
  <si>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</si>
  <si>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</si>
  <si>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</si>
  <si>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</si>
  <si>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</si>
  <si>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</si>
  <si>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</si>
  <si>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</si>
  <si>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</si>
  <si>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</si>
  <si>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</si>
  <si>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</si>
  <si>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</si>
  <si>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</si>
  <si>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</si>
  <si>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</si>
  <si>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</si>
  <si>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</si>
  <si>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</si>
  <si>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</si>
  <si>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</si>
  <si>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</si>
  <si>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</si>
  <si>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</si>
  <si>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</si>
  <si>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</si>
  <si>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</si>
  <si>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</si>
  <si>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</si>
  <si>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</si>
  <si>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</si>
  <si>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</si>
  <si>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</si>
  <si>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</si>
  <si>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</si>
  <si>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</si>
  <si>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</si>
  <si>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</si>
  <si>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</si>
  <si>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</si>
  <si>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</si>
  <si>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</si>
  <si>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</si>
  <si>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 Elgon</t>
  </si>
  <si>
    <t>Bung'oma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</si>
  <si>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</si>
  <si>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</si>
  <si>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</si>
  <si>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</si>
  <si>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</si>
  <si>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</si>
  <si>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</si>
  <si>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</si>
  <si>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</si>
  <si>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</si>
  <si>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</si>
  <si>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</si>
  <si>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</si>
  <si>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</si>
  <si>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</si>
  <si>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</si>
  <si>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</si>
  <si>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</si>
  <si>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</si>
  <si>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</si>
  <si>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</si>
  <si>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</si>
  <si>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</si>
  <si>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</si>
  <si>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</si>
  <si>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</si>
  <si>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</si>
  <si>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</si>
  <si>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</si>
  <si>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</si>
  <si>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</si>
  <si>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</si>
  <si>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</si>
  <si>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</si>
  <si>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Suba North</t>
  </si>
  <si>
    <t>Suba South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</si>
  <si>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</si>
  <si>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</si>
  <si>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</si>
  <si>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</si>
  <si>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</si>
  <si>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</si>
  <si>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</si>
  <si>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</si>
  <si>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</si>
  <si>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</si>
  <si>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</si>
  <si>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</si>
  <si>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</si>
  <si>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</si>
  <si>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</si>
  <si>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</si>
  <si>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</si>
  <si>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</si>
  <si>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</si>
  <si>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</si>
  <si>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</si>
  <si>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</si>
  <si>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</si>
  <si>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</si>
  <si>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</si>
  <si>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</si>
  <si>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</si>
  <si>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</si>
  <si>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</si>
  <si>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</si>
  <si>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</si>
  <si>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</si>
  <si>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</si>
  <si>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</si>
  <si>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</si>
  <si>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</si>
  <si>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</si>
  <si>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</si>
  <si>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district</t>
  </si>
  <si>
    <t>District One</t>
  </si>
  <si>
    <t>District Two</t>
  </si>
  <si>
    <t>District Three</t>
  </si>
  <si>
    <t>District Four</t>
  </si>
  <si>
    <t>District Five</t>
  </si>
  <si>
    <t>institution_code</t>
  </si>
  <si>
    <t>12861</t>
  </si>
  <si>
    <t>AAR City Centre Clinic</t>
  </si>
  <si>
    <t>16796</t>
  </si>
  <si>
    <t>AAR Clinic Sarit Centre(westlands)</t>
  </si>
  <si>
    <t>18178</t>
  </si>
  <si>
    <t>AAR Eldoret</t>
  </si>
  <si>
    <t>12862</t>
  </si>
  <si>
    <t>AAR Kariobangi Clinic</t>
  </si>
  <si>
    <t>11194</t>
  </si>
  <si>
    <t>AAR Medical Services (Docks)</t>
  </si>
  <si>
    <t>14183</t>
  </si>
  <si>
    <t xml:space="preserve">AAR Nakuru Clinic </t>
  </si>
  <si>
    <t>11721</t>
  </si>
  <si>
    <t>AAR Nyali Health Care</t>
  </si>
  <si>
    <t>12863</t>
  </si>
  <si>
    <t>AAR Thika Road Clinic</t>
  </si>
  <si>
    <t>13265</t>
  </si>
  <si>
    <t>Abakore Health Centre</t>
  </si>
  <si>
    <t>12864</t>
  </si>
  <si>
    <t xml:space="preserve">Abandoned Child Care </t>
  </si>
  <si>
    <t>12126</t>
  </si>
  <si>
    <t>ABC Thange Dispensary</t>
  </si>
  <si>
    <t>17009</t>
  </si>
  <si>
    <t>Abdisamad Dispensary</t>
  </si>
  <si>
    <t>10001</t>
  </si>
  <si>
    <t>Abel Migwi Johana Laboratory</t>
  </si>
  <si>
    <t>10002</t>
  </si>
  <si>
    <t>Aberdare  Medical &amp; Surgical Clinic</t>
  </si>
  <si>
    <t>10003</t>
  </si>
  <si>
    <t>Aberdare Health Services</t>
  </si>
  <si>
    <t>13461</t>
  </si>
  <si>
    <t>Abidha Health Centre</t>
  </si>
  <si>
    <t>16716</t>
  </si>
  <si>
    <t xml:space="preserve">Able Medical Clinic </t>
  </si>
  <si>
    <t>15789</t>
  </si>
  <si>
    <t>Aboloi Dispensary</t>
  </si>
  <si>
    <t>10004</t>
  </si>
  <si>
    <t>Abrahams Clinic</t>
  </si>
  <si>
    <t>14184</t>
  </si>
  <si>
    <t>Acacia Medicare Centre</t>
  </si>
  <si>
    <t>12791</t>
  </si>
  <si>
    <t>Acef Ena Health Centre</t>
  </si>
  <si>
    <t>11918</t>
  </si>
  <si>
    <t>ACK Dispensary (Isiolo)</t>
  </si>
  <si>
    <t>17980</t>
  </si>
  <si>
    <t>ACK Kanunga Dispensary</t>
  </si>
  <si>
    <t>17875</t>
  </si>
  <si>
    <t>Ack Mbiri Dispensary</t>
  </si>
  <si>
    <t>11200</t>
  </si>
  <si>
    <t>Afya Bora Medical Clinic (Malindi)</t>
  </si>
  <si>
    <t>10007</t>
  </si>
  <si>
    <t>Afya Bora Medical Clinic (Muchagara)</t>
  </si>
  <si>
    <t>10008</t>
  </si>
  <si>
    <t>Afya Bora Medical Clinic (Nyeri South)</t>
  </si>
  <si>
    <t>14186</t>
  </si>
  <si>
    <t>Afya Bora Medical Clinic (Turkana Central)</t>
  </si>
  <si>
    <t>11201</t>
  </si>
  <si>
    <t>Afya Clinic</t>
  </si>
  <si>
    <t>13269</t>
  </si>
  <si>
    <t>Afya Clinic (Garissa)</t>
  </si>
  <si>
    <t>14187</t>
  </si>
  <si>
    <t>Afya Frank Medical Clinic</t>
  </si>
  <si>
    <t>18486</t>
  </si>
  <si>
    <t>Afya Health Care</t>
  </si>
  <si>
    <t>10009</t>
  </si>
  <si>
    <t>Afya Health Services</t>
  </si>
  <si>
    <t>18344</t>
  </si>
  <si>
    <t>Afya house dispensary</t>
  </si>
  <si>
    <t>16556</t>
  </si>
  <si>
    <t>Afya Medical clinic</t>
  </si>
  <si>
    <t>10015</t>
  </si>
  <si>
    <t xml:space="preserve">Afya Medical Clinic </t>
  </si>
  <si>
    <t>11920</t>
  </si>
  <si>
    <t>Afya Medical Clinic (Kangundo)</t>
  </si>
  <si>
    <t>10012</t>
  </si>
  <si>
    <t>Afya Medical Clinic (Kibingoti)</t>
  </si>
  <si>
    <t>10006</t>
  </si>
  <si>
    <t>Afya Medical Clinic (Kirinyaga)</t>
  </si>
  <si>
    <t>10010</t>
  </si>
  <si>
    <t>Afya Medical Clinic (Muranga North)</t>
  </si>
  <si>
    <t>18440</t>
  </si>
  <si>
    <t>Afya Medical Clinic (Nakuru)</t>
  </si>
  <si>
    <t>10013</t>
  </si>
  <si>
    <t>Afya Medical Clinic (Nyeri North)</t>
  </si>
  <si>
    <t>10014</t>
  </si>
  <si>
    <t>Afya Medical Clinic (Nyeri South)</t>
  </si>
  <si>
    <t>13270</t>
  </si>
  <si>
    <t>Afya Medical Clinic (Wajir East)</t>
  </si>
  <si>
    <t>12866</t>
  </si>
  <si>
    <t>Afya Medical Health Centre</t>
  </si>
  <si>
    <t>13271</t>
  </si>
  <si>
    <t>Afya Medicare Clinic (Wajir East)</t>
  </si>
  <si>
    <t>11921</t>
  </si>
  <si>
    <t>Afya Njema Clinic</t>
  </si>
  <si>
    <t>14188</t>
  </si>
  <si>
    <t>Afya Njema Medical Clinic</t>
  </si>
  <si>
    <t>18021</t>
  </si>
  <si>
    <t>Afya Njema Medical Clinic (Nyeri North)</t>
  </si>
  <si>
    <t>11209</t>
  </si>
  <si>
    <t>Al Riyadh Medical Clinic</t>
  </si>
  <si>
    <t>11207</t>
  </si>
  <si>
    <t>Al-Agsa Medical Clinic</t>
  </si>
  <si>
    <t>14195</t>
  </si>
  <si>
    <t>Alakara Medical Clinic</t>
  </si>
  <si>
    <t>14196</t>
  </si>
  <si>
    <t>Alale (AIC) Health Centre</t>
  </si>
  <si>
    <t>16367</t>
  </si>
  <si>
    <t>Alale Health Centre</t>
  </si>
  <si>
    <t>18310</t>
  </si>
  <si>
    <t>Al-Amin  Medical Clinic</t>
  </si>
  <si>
    <t>17886</t>
  </si>
  <si>
    <t>Al-amin medical clinic</t>
  </si>
  <si>
    <t>13273</t>
  </si>
  <si>
    <t>Al-Ansar Clinic</t>
  </si>
  <si>
    <t>16299</t>
  </si>
  <si>
    <t>Al-ansar Medical Clinic</t>
  </si>
  <si>
    <t>13274</t>
  </si>
  <si>
    <t>Al-Aqsa Medical Clinic</t>
  </si>
  <si>
    <t>17899</t>
  </si>
  <si>
    <t>Albilal Medical Clinic(Moyale)</t>
  </si>
  <si>
    <t>16530</t>
  </si>
  <si>
    <t>Al-Bir Medical Centre</t>
  </si>
  <si>
    <t>11210</t>
  </si>
  <si>
    <t>Al-Bir Medical Centre (Kilindini)</t>
  </si>
  <si>
    <t>16256</t>
  </si>
  <si>
    <t>Alfa Clinic</t>
  </si>
  <si>
    <t>11924</t>
  </si>
  <si>
    <t>Alfalah Dispensary</t>
  </si>
  <si>
    <t>11211</t>
  </si>
  <si>
    <t>Alfarooq Medical Clinic</t>
  </si>
  <si>
    <t>13275</t>
  </si>
  <si>
    <t>Al-Faruq Dispensary</t>
  </si>
  <si>
    <t>13276</t>
  </si>
  <si>
    <t>Al-Furaqan Clinic</t>
  </si>
  <si>
    <t>16801</t>
  </si>
  <si>
    <t>Al-Gadhir Clinic</t>
  </si>
  <si>
    <t>18009</t>
  </si>
  <si>
    <t>Algadir</t>
  </si>
  <si>
    <t>13277</t>
  </si>
  <si>
    <t>Al-Hamdu Medical Clinic</t>
  </si>
  <si>
    <t>13278</t>
  </si>
  <si>
    <t>Al-Haqq Medical Clinic</t>
  </si>
  <si>
    <t>13279</t>
  </si>
  <si>
    <t>Al-Hilal Clinic</t>
  </si>
  <si>
    <t>12869</t>
  </si>
  <si>
    <t>Alice Nursing Home</t>
  </si>
  <si>
    <t>17012</t>
  </si>
  <si>
    <t>Alikune Dispensary</t>
  </si>
  <si>
    <t>13281</t>
  </si>
  <si>
    <t>Alimaow Health Centre</t>
  </si>
  <si>
    <t>13289</t>
  </si>
  <si>
    <t>Amuma Mobile Dispensary</t>
  </si>
  <si>
    <t>11929</t>
  </si>
  <si>
    <t>Amungeti Catholic Dispensary</t>
  </si>
  <si>
    <t>12870</t>
  </si>
  <si>
    <t>Amurt Health Centre</t>
  </si>
  <si>
    <t>11221</t>
  </si>
  <si>
    <t>Amurt Health Centre (Likoni)</t>
  </si>
  <si>
    <t>17062</t>
  </si>
  <si>
    <t>Amwamba Dispensary</t>
  </si>
  <si>
    <t>16359</t>
  </si>
  <si>
    <t>Ancilla Catholic  Dispensary</t>
  </si>
  <si>
    <t>14203</t>
  </si>
  <si>
    <t>Andersen Medical Centre</t>
  </si>
  <si>
    <t>13477</t>
  </si>
  <si>
    <t xml:space="preserve">Anding'o Opanga Dispensary </t>
  </si>
  <si>
    <t>13478</t>
  </si>
  <si>
    <t xml:space="preserve">Aneko Dispensary </t>
  </si>
  <si>
    <t>17050</t>
  </si>
  <si>
    <t>Angaga Dispensary</t>
  </si>
  <si>
    <t>14205</t>
  </si>
  <si>
    <t>Angata Health Centre</t>
  </si>
  <si>
    <t>17274</t>
  </si>
  <si>
    <t>Angata Nanyokie Dispensary</t>
  </si>
  <si>
    <t>18272</t>
  </si>
  <si>
    <t>Angaza VCT</t>
  </si>
  <si>
    <t>13479</t>
  </si>
  <si>
    <t xml:space="preserve">Ang'iya Dispensary </t>
  </si>
  <si>
    <t>15800</t>
  </si>
  <si>
    <t>Angurai Health Centre</t>
  </si>
  <si>
    <t>14206</t>
  </si>
  <si>
    <t>Anin Dispensary</t>
  </si>
  <si>
    <t>13480</t>
  </si>
  <si>
    <t>Anjego Dispensary</t>
  </si>
  <si>
    <t>10029</t>
  </si>
  <si>
    <t>Anmer Dispensary</t>
  </si>
  <si>
    <t>17865</t>
  </si>
  <si>
    <t>Anne Medical Clinic (Kilindini)</t>
  </si>
  <si>
    <t>16323</t>
  </si>
  <si>
    <t>Annet Dispensary</t>
  </si>
  <si>
    <t>13481</t>
  </si>
  <si>
    <t>Annex Clinic  (Kenyenya)</t>
  </si>
  <si>
    <t>14207</t>
  </si>
  <si>
    <t>Annex Hospital (Nakuru)</t>
  </si>
  <si>
    <t>10031</t>
  </si>
  <si>
    <t>Annex Laboratory</t>
  </si>
  <si>
    <t>14215</t>
  </si>
  <si>
    <t>Arroket Dispensary</t>
  </si>
  <si>
    <t>14216</t>
  </si>
  <si>
    <t>Arror Health Centre</t>
  </si>
  <si>
    <t>12872</t>
  </si>
  <si>
    <t>Arrow Web Maternity And Nursing Home</t>
  </si>
  <si>
    <t>14217</t>
  </si>
  <si>
    <t>Arsim Lutheran Dispensary</t>
  </si>
  <si>
    <t>10038</t>
  </si>
  <si>
    <t>Asantey Clinic</t>
  </si>
  <si>
    <t>13487</t>
  </si>
  <si>
    <t>Asat Beach Dispensary</t>
  </si>
  <si>
    <t>16783</t>
  </si>
  <si>
    <t>Asayi Dispensary</t>
  </si>
  <si>
    <t>18039</t>
  </si>
  <si>
    <t>Asembo Bay Health Clinic (Rarieda)</t>
  </si>
  <si>
    <t>13294</t>
  </si>
  <si>
    <t>Ashabito Health Centre</t>
  </si>
  <si>
    <t>11226</t>
  </si>
  <si>
    <t>Ashraf Medical Clinic</t>
  </si>
  <si>
    <t>11227</t>
  </si>
  <si>
    <t>Ashton II Apparels</t>
  </si>
  <si>
    <t>11228</t>
  </si>
  <si>
    <t>Ashton III Apparels</t>
  </si>
  <si>
    <t>12873</t>
  </si>
  <si>
    <t>Aski Medical Clinic</t>
  </si>
  <si>
    <t>10039</t>
  </si>
  <si>
    <t>ASPE Medical Clinic</t>
  </si>
  <si>
    <t>11229</t>
  </si>
  <si>
    <t>Assa Dispensary</t>
  </si>
  <si>
    <t>10040</t>
  </si>
  <si>
    <t>Assumption of Mary Dispensary</t>
  </si>
  <si>
    <t>14218</t>
  </si>
  <si>
    <t>Assumption Sisters Dispensary</t>
  </si>
  <si>
    <t>14219</t>
  </si>
  <si>
    <t>Assururiet (SDA) Dispensary</t>
  </si>
  <si>
    <t>16987</t>
  </si>
  <si>
    <t>Asumbi Annex Dispensary</t>
  </si>
  <si>
    <t>13488</t>
  </si>
  <si>
    <t>Asumbi Health Centre</t>
  </si>
  <si>
    <t>13489</t>
  </si>
  <si>
    <t>Atemo Health Centre</t>
  </si>
  <si>
    <t>18169</t>
  </si>
  <si>
    <t>Athi Complex Community Centre</t>
  </si>
  <si>
    <t>10041</t>
  </si>
  <si>
    <t>Athi Dispensary</t>
  </si>
  <si>
    <t>11934</t>
  </si>
  <si>
    <t>Athi Kamunyuni Dispensary</t>
  </si>
  <si>
    <t>10044</t>
  </si>
  <si>
    <t>Bamboo Dispensary</t>
  </si>
  <si>
    <t>11239</t>
  </si>
  <si>
    <t xml:space="preserve">Bamburi Dispensary </t>
  </si>
  <si>
    <t>11240</t>
  </si>
  <si>
    <t>Bamburi Medicare</t>
  </si>
  <si>
    <t>16297</t>
  </si>
  <si>
    <t>Banadir Clinic</t>
  </si>
  <si>
    <t>13494</t>
  </si>
  <si>
    <t xml:space="preserve">Bande Dispensary </t>
  </si>
  <si>
    <t>11242</t>
  </si>
  <si>
    <t>Bangali Dispensary</t>
  </si>
  <si>
    <t>17074</t>
  </si>
  <si>
    <t>Bangali Nomadic</t>
  </si>
  <si>
    <t>14225</t>
  </si>
  <si>
    <t>Bangii Medical Clinic</t>
  </si>
  <si>
    <t>13300</t>
  </si>
  <si>
    <t>Banisa Health Centre</t>
  </si>
  <si>
    <t>14226</t>
  </si>
  <si>
    <t>Banita Dispensary</t>
  </si>
  <si>
    <t>15805</t>
  </si>
  <si>
    <t>Banja Health Centre</t>
  </si>
  <si>
    <t>11243</t>
  </si>
  <si>
    <t>Baobab Clinic - Bamburi Cement</t>
  </si>
  <si>
    <t>17871</t>
  </si>
  <si>
    <t>Baobab Medical Clinic</t>
  </si>
  <si>
    <t>11244</t>
  </si>
  <si>
    <t>Baolala Dispensary</t>
  </si>
  <si>
    <t>13495</t>
  </si>
  <si>
    <t xml:space="preserve">Bar Achuth Dispensary </t>
  </si>
  <si>
    <t>13496</t>
  </si>
  <si>
    <t xml:space="preserve">Bar Agulu Dispensary </t>
  </si>
  <si>
    <t>13497</t>
  </si>
  <si>
    <t>Bar Aluru Dispensary (Rarieda)</t>
  </si>
  <si>
    <t>13498</t>
  </si>
  <si>
    <t>Bar Korwa Dispensary</t>
  </si>
  <si>
    <t>16784</t>
  </si>
  <si>
    <t>Bar Ndege Dispensary</t>
  </si>
  <si>
    <t>13499</t>
  </si>
  <si>
    <t xml:space="preserve">Bar Olengo Dispensary </t>
  </si>
  <si>
    <t>16692</t>
  </si>
  <si>
    <t>Baraa VCT</t>
  </si>
  <si>
    <t>17302</t>
  </si>
  <si>
    <t>Baraget Dispensary</t>
  </si>
  <si>
    <t>14227</t>
  </si>
  <si>
    <t>Baragoi Catholic Dispensary</t>
  </si>
  <si>
    <t>13302</t>
  </si>
  <si>
    <t>Barwaqo Dispensary</t>
  </si>
  <si>
    <t>14243</t>
  </si>
  <si>
    <t>Barwessa HealthCentre</t>
  </si>
  <si>
    <t>11947</t>
  </si>
  <si>
    <t>Basa Dispensary</t>
  </si>
  <si>
    <t>14244</t>
  </si>
  <si>
    <t>Base Medical Centre</t>
  </si>
  <si>
    <t>17855</t>
  </si>
  <si>
    <t xml:space="preserve">Bashal Islamic Community Health Initiative </t>
  </si>
  <si>
    <t>13303</t>
  </si>
  <si>
    <t>Basir Dispensary</t>
  </si>
  <si>
    <t>13304</t>
  </si>
  <si>
    <t>Batalu Dispensary</t>
  </si>
  <si>
    <t>10050</t>
  </si>
  <si>
    <t>Bathi Faith (ACK) Medical Clinic</t>
  </si>
  <si>
    <t>10051</t>
  </si>
  <si>
    <t>Batian Eye Clinic</t>
  </si>
  <si>
    <t>10052</t>
  </si>
  <si>
    <t>Batian Laboratory Services</t>
  </si>
  <si>
    <t>14245</t>
  </si>
  <si>
    <t>Batian Medical Centre</t>
  </si>
  <si>
    <t>10053</t>
  </si>
  <si>
    <t>Batian Medical Services Medical Clinic</t>
  </si>
  <si>
    <t>15806</t>
  </si>
  <si>
    <t>Bay Way Medical Clinic</t>
  </si>
  <si>
    <t>10054</t>
  </si>
  <si>
    <t>BCJ Medical Centre</t>
  </si>
  <si>
    <t>16667</t>
  </si>
  <si>
    <t>Beacon of Hope Clinic (Kajiado)</t>
  </si>
  <si>
    <t>15807</t>
  </si>
  <si>
    <t>Beberion Clinic</t>
  </si>
  <si>
    <t>13500</t>
  </si>
  <si>
    <t>Bekam Clinic</t>
  </si>
  <si>
    <t>14246</t>
  </si>
  <si>
    <t>Bekibon Dispensary</t>
  </si>
  <si>
    <t>17085</t>
  </si>
  <si>
    <t>Belgut Dispensary</t>
  </si>
  <si>
    <t>10055</t>
  </si>
  <si>
    <t>Bellevue Health Centre</t>
  </si>
  <si>
    <t>13305</t>
  </si>
  <si>
    <t>Benane Health centre</t>
  </si>
  <si>
    <t>16786</t>
  </si>
  <si>
    <t>Benga Bi Dispensary</t>
  </si>
  <si>
    <t>16185</t>
  </si>
  <si>
    <t>Bengo Medical Clinic</t>
  </si>
  <si>
    <t>14247</t>
  </si>
  <si>
    <t>Benmac Clinic</t>
  </si>
  <si>
    <t>13306</t>
  </si>
  <si>
    <t>Biyamadhow Health Centre</t>
  </si>
  <si>
    <t>10072</t>
  </si>
  <si>
    <t>Blessed Louis Palazzolo Health Centre</t>
  </si>
  <si>
    <t>12885</t>
  </si>
  <si>
    <t>Blue House Dispensary</t>
  </si>
  <si>
    <t>13307</t>
  </si>
  <si>
    <t>Blue Light Nursing Home</t>
  </si>
  <si>
    <t>10073</t>
  </si>
  <si>
    <t>Blue Line Clinic</t>
  </si>
  <si>
    <t>17609</t>
  </si>
  <si>
    <t>Blueturtle</t>
  </si>
  <si>
    <t>16558</t>
  </si>
  <si>
    <t>Boddu Pharmacy Ltd</t>
  </si>
  <si>
    <t>13308</t>
  </si>
  <si>
    <t>Bodhai Dispensary</t>
  </si>
  <si>
    <t>13503</t>
  </si>
  <si>
    <t>Bodi Health Centre</t>
  </si>
  <si>
    <t>11253</t>
  </si>
  <si>
    <t>Bofu Dispensary</t>
  </si>
  <si>
    <t>13504</t>
  </si>
  <si>
    <t xml:space="preserve">Bogwendo Dispensary </t>
  </si>
  <si>
    <t>13505</t>
  </si>
  <si>
    <t>Boige Health Centre</t>
  </si>
  <si>
    <t>18280</t>
  </si>
  <si>
    <t>Boito Dispensary</t>
  </si>
  <si>
    <t>11951</t>
  </si>
  <si>
    <t>Boji Dispensary</t>
  </si>
  <si>
    <t>17072</t>
  </si>
  <si>
    <t>Boka</t>
  </si>
  <si>
    <t>16974</t>
  </si>
  <si>
    <t>Bokimai Dispensary</t>
  </si>
  <si>
    <t>11254</t>
  </si>
  <si>
    <t xml:space="preserve">Bokole CDF Dispensary </t>
  </si>
  <si>
    <t>16706</t>
  </si>
  <si>
    <t>Bokoli Base Clinic</t>
  </si>
  <si>
    <t>15808</t>
  </si>
  <si>
    <t>Bokoli Hospital</t>
  </si>
  <si>
    <t>13309</t>
  </si>
  <si>
    <t>Bolimoog Clinic</t>
  </si>
  <si>
    <t>14260</t>
  </si>
  <si>
    <t>Boma la Tumaini VCT</t>
  </si>
  <si>
    <t>11255</t>
  </si>
  <si>
    <t>Bomani Dispensary</t>
  </si>
  <si>
    <t>12886</t>
  </si>
  <si>
    <t>Bomas of Kenya Dispensary</t>
  </si>
  <si>
    <t>11256</t>
  </si>
  <si>
    <t>Bombi Dispensary</t>
  </si>
  <si>
    <t>12887</t>
  </si>
  <si>
    <t>Brother Andre Clinic</t>
  </si>
  <si>
    <t>11956</t>
  </si>
  <si>
    <t>Bubisa Dispensary</t>
  </si>
  <si>
    <t>18120</t>
  </si>
  <si>
    <t>Buburi Community Clinic</t>
  </si>
  <si>
    <t>15810</t>
  </si>
  <si>
    <t>Buchangu Dispensary</t>
  </si>
  <si>
    <t>14271</t>
  </si>
  <si>
    <t>Buchenge Dispensary</t>
  </si>
  <si>
    <t>15811</t>
  </si>
  <si>
    <t>Budalangi Dispensary</t>
  </si>
  <si>
    <t>15812</t>
  </si>
  <si>
    <t>Budonga Dispensary</t>
  </si>
  <si>
    <t>15813</t>
  </si>
  <si>
    <t>Buduta Dispensary</t>
  </si>
  <si>
    <t>15814</t>
  </si>
  <si>
    <t>Bugamangi Dispensary</t>
  </si>
  <si>
    <t>11262</t>
  </si>
  <si>
    <t>Bughuta Health centre</t>
  </si>
  <si>
    <t>15815</t>
  </si>
  <si>
    <t>Bugina Health Centre</t>
  </si>
  <si>
    <t>13517</t>
  </si>
  <si>
    <t xml:space="preserve">Bugumbe Health Centre </t>
  </si>
  <si>
    <t>15816</t>
  </si>
  <si>
    <t>Bujumba Dispensary</t>
  </si>
  <si>
    <t>17156</t>
  </si>
  <si>
    <t>Bukalama Dispensary</t>
  </si>
  <si>
    <t>15817</t>
  </si>
  <si>
    <t>Bukaya Health Centre</t>
  </si>
  <si>
    <t>15818</t>
  </si>
  <si>
    <t>Bukaya Medical Centre</t>
  </si>
  <si>
    <t>15819</t>
  </si>
  <si>
    <t>Bukembe Dispensary</t>
  </si>
  <si>
    <t>17158</t>
  </si>
  <si>
    <t>Bukhalalire Dispensary</t>
  </si>
  <si>
    <t>15820</t>
  </si>
  <si>
    <t>Bukura Health Centre</t>
  </si>
  <si>
    <t>18315</t>
  </si>
  <si>
    <t>Bukwala SDA Dispensary</t>
  </si>
  <si>
    <t>11957</t>
  </si>
  <si>
    <t>Bulesa Dispensary</t>
  </si>
  <si>
    <t>17011</t>
  </si>
  <si>
    <t>Bulla Mzuri Dispensary</t>
  </si>
  <si>
    <t>16306</t>
  </si>
  <si>
    <t>Bullampya Medical Clinic</t>
  </si>
  <si>
    <t>15821</t>
  </si>
  <si>
    <t>Bulondo Dispensary</t>
  </si>
  <si>
    <t>11266</t>
  </si>
  <si>
    <t>Bwagamoyo Dispensary</t>
  </si>
  <si>
    <t>15840</t>
  </si>
  <si>
    <t>Bwaliro Dispensary</t>
  </si>
  <si>
    <t>13519</t>
  </si>
  <si>
    <t xml:space="preserve">Bware Dispensary </t>
  </si>
  <si>
    <t>14277</t>
  </si>
  <si>
    <t>Bwena Dipensary</t>
  </si>
  <si>
    <t>17894</t>
  </si>
  <si>
    <t>Bwiti (Tiomin) Dispensary</t>
  </si>
  <si>
    <t>10077</t>
  </si>
  <si>
    <t>By Faith Clinic (Kirinyaga)</t>
  </si>
  <si>
    <t>10078</t>
  </si>
  <si>
    <t>By Faith Clinic (Thika)</t>
  </si>
  <si>
    <t>11959</t>
  </si>
  <si>
    <t>By Faith Medical Clinic</t>
  </si>
  <si>
    <t>10079</t>
  </si>
  <si>
    <t>By Grace Services Clinic</t>
  </si>
  <si>
    <t>11267</t>
  </si>
  <si>
    <t>C Kasunas Clinic</t>
  </si>
  <si>
    <t>11268</t>
  </si>
  <si>
    <t>California Medical Clinic</t>
  </si>
  <si>
    <t>17978</t>
  </si>
  <si>
    <t>Calvary Family Health Care Centre</t>
  </si>
  <si>
    <t>17812</t>
  </si>
  <si>
    <t>Calvary Medical Clinic</t>
  </si>
  <si>
    <t>14278</t>
  </si>
  <si>
    <t>Camp Brethren Medical Clinic</t>
  </si>
  <si>
    <t>11269</t>
  </si>
  <si>
    <t>Camp David Medical Clinic</t>
  </si>
  <si>
    <t>12889</t>
  </si>
  <si>
    <t>Cana Family Life</t>
  </si>
  <si>
    <t>14279</t>
  </si>
  <si>
    <t>Canaan (ACK) Medical Clinic</t>
  </si>
  <si>
    <t>15841</t>
  </si>
  <si>
    <t>Canaan Clinic (Matete)</t>
  </si>
  <si>
    <t>12890</t>
  </si>
  <si>
    <t>Canaan Health Providers(Nairobi)</t>
  </si>
  <si>
    <t>11270</t>
  </si>
  <si>
    <t>Canaan Medical Clinic</t>
  </si>
  <si>
    <t>10080</t>
  </si>
  <si>
    <t>Canan Medical Clinic</t>
  </si>
  <si>
    <t>16176</t>
  </si>
  <si>
    <t>Care Medical Clinic</t>
  </si>
  <si>
    <t>17563</t>
  </si>
  <si>
    <t>Care Medical Clinic(Geta Bush)</t>
  </si>
  <si>
    <t>17562</t>
  </si>
  <si>
    <t>Care Medical Clinic(Munyaka)</t>
  </si>
  <si>
    <t>18006</t>
  </si>
  <si>
    <t>Cargo Human Care Clinic</t>
  </si>
  <si>
    <t>14287</t>
  </si>
  <si>
    <t>Changoi Dispensary</t>
  </si>
  <si>
    <t>10087</t>
  </si>
  <si>
    <t>Chania Clinic</t>
  </si>
  <si>
    <t>10088</t>
  </si>
  <si>
    <t>Chania Obstetrics Gyno Clinic</t>
  </si>
  <si>
    <t>11281</t>
  </si>
  <si>
    <t>Charidende Dispensary (CDF)</t>
  </si>
  <si>
    <t>10089</t>
  </si>
  <si>
    <t>Charity Medical Centre</t>
  </si>
  <si>
    <t>10090</t>
  </si>
  <si>
    <t>Charity Medical Clinic</t>
  </si>
  <si>
    <t>11967</t>
  </si>
  <si>
    <t>Charuru Dispensary</t>
  </si>
  <si>
    <t>11282</t>
  </si>
  <si>
    <t>Chasimba Health Centre</t>
  </si>
  <si>
    <t>15847</t>
  </si>
  <si>
    <t>Chavogere Mission</t>
  </si>
  <si>
    <t>14288</t>
  </si>
  <si>
    <t>Chebaiwa Dispensary</t>
  </si>
  <si>
    <t>14289</t>
  </si>
  <si>
    <t>Chebangang Health Centre</t>
  </si>
  <si>
    <t>14290</t>
  </si>
  <si>
    <t>Chebango Dispensary</t>
  </si>
  <si>
    <t>14291</t>
  </si>
  <si>
    <t>Chebara Dispensary</t>
  </si>
  <si>
    <t>14292</t>
  </si>
  <si>
    <t>Cheberen Dispensary</t>
  </si>
  <si>
    <t>14293</t>
  </si>
  <si>
    <t>Chebewor Dispensary</t>
  </si>
  <si>
    <t>14294</t>
  </si>
  <si>
    <t>Chebiemit District Hospital</t>
  </si>
  <si>
    <t>14295</t>
  </si>
  <si>
    <t>Chebilat Dispensary</t>
  </si>
  <si>
    <t>17131</t>
  </si>
  <si>
    <t>Chebilat Dispensary (Nandi South)</t>
  </si>
  <si>
    <t>14296</t>
  </si>
  <si>
    <t>Chebirbei Dspensary</t>
  </si>
  <si>
    <t>14297</t>
  </si>
  <si>
    <t>Chebirbelek Dispensary</t>
  </si>
  <si>
    <t>14298</t>
  </si>
  <si>
    <t>Chebitet Dispensary</t>
  </si>
  <si>
    <t>18236</t>
  </si>
  <si>
    <t>Cheboin Dispensary Bureti</t>
  </si>
  <si>
    <t>14300</t>
  </si>
  <si>
    <t>Cheborgei Health Centre</t>
  </si>
  <si>
    <t>14301</t>
  </si>
  <si>
    <t>Chebororwa Health Centre</t>
  </si>
  <si>
    <t>14331</t>
  </si>
  <si>
    <t>Chepchabas Dispensary</t>
  </si>
  <si>
    <t>14332</t>
  </si>
  <si>
    <t>Chepchoina Dispensary</t>
  </si>
  <si>
    <t>14333</t>
  </si>
  <si>
    <t>Chepcholiet Dispensary</t>
  </si>
  <si>
    <t>14334</t>
  </si>
  <si>
    <t>Chepgoiben Dispensary</t>
  </si>
  <si>
    <t>16727</t>
  </si>
  <si>
    <t>Chepkalacha Dispensary</t>
  </si>
  <si>
    <t>14335</t>
  </si>
  <si>
    <t>Chepkanga Health Centre</t>
  </si>
  <si>
    <t>14336</t>
  </si>
  <si>
    <t>Chepkechir Dispensary</t>
  </si>
  <si>
    <t>14337</t>
  </si>
  <si>
    <t>Chepkemel Dispensary</t>
  </si>
  <si>
    <t>14338</t>
  </si>
  <si>
    <t>Chepkemel Health Centre (Kericho)</t>
  </si>
  <si>
    <t>14339</t>
  </si>
  <si>
    <t>Chepkemel Health Centre (Mosop)</t>
  </si>
  <si>
    <t>14340</t>
  </si>
  <si>
    <t>Chepkero Dispensary</t>
  </si>
  <si>
    <t>14341</t>
  </si>
  <si>
    <t>Chepkigen Dispensary</t>
  </si>
  <si>
    <t>14343</t>
  </si>
  <si>
    <t>Chepkoilel Campus Dispensary</t>
  </si>
  <si>
    <t>18188</t>
  </si>
  <si>
    <t>Chepkoiyo</t>
  </si>
  <si>
    <t>14344</t>
  </si>
  <si>
    <t>Chepkoiyo Dispensary</t>
  </si>
  <si>
    <t>14345</t>
  </si>
  <si>
    <t>Chepkongony Dispensary</t>
  </si>
  <si>
    <t>14342</t>
  </si>
  <si>
    <t>Chepkopegh Dipensary</t>
  </si>
  <si>
    <t>14346</t>
  </si>
  <si>
    <t>Chepkorio Health Centre</t>
  </si>
  <si>
    <t>14347</t>
  </si>
  <si>
    <t>Chepkoton Dispensary</t>
  </si>
  <si>
    <t>15854</t>
  </si>
  <si>
    <t>Chepkube Dispensary</t>
  </si>
  <si>
    <t>14348</t>
  </si>
  <si>
    <t>Chepkumia Dispensary</t>
  </si>
  <si>
    <t>14349</t>
  </si>
  <si>
    <t>Chepkunan Clinic</t>
  </si>
  <si>
    <t>14351</t>
  </si>
  <si>
    <t xml:space="preserve">Chepkunyuk Dispensary </t>
  </si>
  <si>
    <t>14350</t>
  </si>
  <si>
    <t>Chepkunyuk Dispensary (Kipkelion)</t>
  </si>
  <si>
    <t>14368</t>
  </si>
  <si>
    <t>Chepterit Mission Health Centre</t>
  </si>
  <si>
    <t>14369</t>
  </si>
  <si>
    <t>Chepterwai Sub-District Hospital</t>
  </si>
  <si>
    <t>14370</t>
  </si>
  <si>
    <t>Chepterwo Dispensary</t>
  </si>
  <si>
    <t>17830</t>
  </si>
  <si>
    <t>Cheptigit Dispensary</t>
  </si>
  <si>
    <t>14371</t>
  </si>
  <si>
    <t>Cheptil Dispensary</t>
  </si>
  <si>
    <t>17013</t>
  </si>
  <si>
    <t>Cheptilil Dispensary</t>
  </si>
  <si>
    <t>17024</t>
  </si>
  <si>
    <t>Cheptingwich Dispensary</t>
  </si>
  <si>
    <t>14372</t>
  </si>
  <si>
    <t>Cheptobot Dispensary</t>
  </si>
  <si>
    <t>14373</t>
  </si>
  <si>
    <t>Cheptongei Dispensary</t>
  </si>
  <si>
    <t>14374</t>
  </si>
  <si>
    <t>Cheptuech Dispensary</t>
  </si>
  <si>
    <t>14375</t>
  </si>
  <si>
    <t>Cheptuiyet Dispensary</t>
  </si>
  <si>
    <t>16701</t>
  </si>
  <si>
    <t>Chepturnguny Dispensary</t>
  </si>
  <si>
    <t>16736</t>
  </si>
  <si>
    <t>Chepturu Dispensary</t>
  </si>
  <si>
    <t>14376</t>
  </si>
  <si>
    <t>Chepwostuiyet Dispensary</t>
  </si>
  <si>
    <t>14377</t>
  </si>
  <si>
    <t>Cheramei Dispensary</t>
  </si>
  <si>
    <t>14378</t>
  </si>
  <si>
    <t>Cherangan Dispensary</t>
  </si>
  <si>
    <t>14379</t>
  </si>
  <si>
    <t>Cherangany Health Centre</t>
  </si>
  <si>
    <t>14380</t>
  </si>
  <si>
    <t xml:space="preserve">Cherangany Nursing Home </t>
  </si>
  <si>
    <t>14381</t>
  </si>
  <si>
    <t>Cherara Dispensary</t>
  </si>
  <si>
    <t>17144</t>
  </si>
  <si>
    <t>Cheronget</t>
  </si>
  <si>
    <t>16680</t>
  </si>
  <si>
    <t>Chesetan Dispensary</t>
  </si>
  <si>
    <t>15856</t>
  </si>
  <si>
    <t>Chesikaki  Dispensary</t>
  </si>
  <si>
    <t>14382</t>
  </si>
  <si>
    <t>Chesinende (ELCK) Dispensary</t>
  </si>
  <si>
    <t>16728</t>
  </si>
  <si>
    <t>Chesirimion Dispensary</t>
  </si>
  <si>
    <t>14383</t>
  </si>
  <si>
    <t>Chesiyo Dispensary</t>
  </si>
  <si>
    <t>14391</t>
  </si>
  <si>
    <t>Chumvi Dispensary</t>
  </si>
  <si>
    <t>13529</t>
  </si>
  <si>
    <t xml:space="preserve">Chuowe Dispensary </t>
  </si>
  <si>
    <t>14392</t>
  </si>
  <si>
    <t>Churo Dispensary</t>
  </si>
  <si>
    <t>13530</t>
  </si>
  <si>
    <t xml:space="preserve">Chuthber Dispensary </t>
  </si>
  <si>
    <t>15861</t>
  </si>
  <si>
    <t>Chwele Friends Dispensary</t>
  </si>
  <si>
    <t>15860</t>
  </si>
  <si>
    <t>Chwele Health Centre</t>
  </si>
  <si>
    <t>10096</t>
  </si>
  <si>
    <t>Ciagini Dispensary</t>
  </si>
  <si>
    <t>11975</t>
  </si>
  <si>
    <t>Ciama Medical Clinic</t>
  </si>
  <si>
    <t>10097</t>
  </si>
  <si>
    <t>Cianda Dispensary</t>
  </si>
  <si>
    <t>12896</t>
  </si>
  <si>
    <t>CIDI Kayole Clinic</t>
  </si>
  <si>
    <t>12897</t>
  </si>
  <si>
    <t>CIDI Mukuru Clinic</t>
  </si>
  <si>
    <t>14393</t>
  </si>
  <si>
    <t>Civil Servant DC Headquarter Dispensary</t>
  </si>
  <si>
    <t>17985</t>
  </si>
  <si>
    <t>Civil Servants Clinic (Nakuru)</t>
  </si>
  <si>
    <t>12898</t>
  </si>
  <si>
    <t>Clinitec Medical Services</t>
  </si>
  <si>
    <t>17388</t>
  </si>
  <si>
    <t>Clinix Health Care</t>
  </si>
  <si>
    <t>14394</t>
  </si>
  <si>
    <t>CMF Aitong Health Centre</t>
  </si>
  <si>
    <t>11289</t>
  </si>
  <si>
    <t>Coast Province General Hospital</t>
  </si>
  <si>
    <t>10101</t>
  </si>
  <si>
    <t>Coffee Research Staff dispensary</t>
  </si>
  <si>
    <t>18384</t>
  </si>
  <si>
    <t>Community Counselling Resource Centre</t>
  </si>
  <si>
    <t>12901</t>
  </si>
  <si>
    <t>Community Health  Foundation</t>
  </si>
  <si>
    <t>14395</t>
  </si>
  <si>
    <t>Community Medical  and Lab. Services Clinic</t>
  </si>
  <si>
    <t>16536</t>
  </si>
  <si>
    <t>Community Medical Centre (Kongowea)</t>
  </si>
  <si>
    <t>12902</t>
  </si>
  <si>
    <t>Compassionate Hospital</t>
  </si>
  <si>
    <t>10098</t>
  </si>
  <si>
    <t>Complex Medical Centre</t>
  </si>
  <si>
    <t>13317</t>
  </si>
  <si>
    <t>Dadajabula Health Centre</t>
  </si>
  <si>
    <t>13318</t>
  </si>
  <si>
    <t xml:space="preserve">Dagahaley Hospital </t>
  </si>
  <si>
    <t>17006</t>
  </si>
  <si>
    <t>Dagahley Dispensary</t>
  </si>
  <si>
    <t>11297</t>
  </si>
  <si>
    <t>Dagamra Dispensary</t>
  </si>
  <si>
    <t>16186</t>
  </si>
  <si>
    <t>Dagamra Medical Clinic</t>
  </si>
  <si>
    <t>12909</t>
  </si>
  <si>
    <t>Dagoretti Approved Dispensary</t>
  </si>
  <si>
    <t>11983</t>
  </si>
  <si>
    <t>Dakabaricha Dispensary</t>
  </si>
  <si>
    <t>17472</t>
  </si>
  <si>
    <t>Dakarh Medical Services</t>
  </si>
  <si>
    <t>16560</t>
  </si>
  <si>
    <t>Daktari Wa Dawa Chemist</t>
  </si>
  <si>
    <t>13319</t>
  </si>
  <si>
    <t>Daley Dispensary</t>
  </si>
  <si>
    <t>16809</t>
  </si>
  <si>
    <t>Dal-Lahelay Mobile Clinic</t>
  </si>
  <si>
    <t>11984</t>
  </si>
  <si>
    <t>Dallas Dispensary</t>
  </si>
  <si>
    <t>13320</t>
  </si>
  <si>
    <t>Damajale Dispensary</t>
  </si>
  <si>
    <t>11985</t>
  </si>
  <si>
    <t>Dambalafachana Health Centre</t>
  </si>
  <si>
    <t>13321</t>
  </si>
  <si>
    <t>Dambas Health Centre</t>
  </si>
  <si>
    <t>13322</t>
  </si>
  <si>
    <t>Danaba Health Centre</t>
  </si>
  <si>
    <t>17997</t>
  </si>
  <si>
    <t xml:space="preserve">Dandora Health service </t>
  </si>
  <si>
    <t>12913</t>
  </si>
  <si>
    <t xml:space="preserve">Dandora I Health Centre </t>
  </si>
  <si>
    <t>12912</t>
  </si>
  <si>
    <t>Dandora II  Health Centre</t>
  </si>
  <si>
    <t>18220</t>
  </si>
  <si>
    <t>Dandora Medical Centre</t>
  </si>
  <si>
    <t>13323</t>
  </si>
  <si>
    <t>Dandu Health Centre</t>
  </si>
  <si>
    <t>11298</t>
  </si>
  <si>
    <t>Danrose Clinic</t>
  </si>
  <si>
    <t>12917</t>
  </si>
  <si>
    <t>DIWOPA Health Centre</t>
  </si>
  <si>
    <t>12918</t>
  </si>
  <si>
    <t>DOD Mrs Dispensary</t>
  </si>
  <si>
    <t>12919</t>
  </si>
  <si>
    <t>Dog Unit Dispensary (O.P. Kenya Police)</t>
  </si>
  <si>
    <t>14404</t>
  </si>
  <si>
    <t>Doldol Health Centre</t>
  </si>
  <si>
    <t>13535</t>
  </si>
  <si>
    <t>Dolphil Nursing &amp; Maternity Home</t>
  </si>
  <si>
    <t>10111</t>
  </si>
  <si>
    <t>Dommy Medical Clinic</t>
  </si>
  <si>
    <t>10112</t>
  </si>
  <si>
    <t>Don Bosco Catholic Dispensary</t>
  </si>
  <si>
    <t>11987</t>
  </si>
  <si>
    <t>Don Bosco Clinic</t>
  </si>
  <si>
    <t>10113</t>
  </si>
  <si>
    <t>Dona Medical Clinical</t>
  </si>
  <si>
    <t>12920</t>
  </si>
  <si>
    <t xml:space="preserve">Donholm Medical Clinic </t>
  </si>
  <si>
    <t>16432</t>
  </si>
  <si>
    <t>Donyo Sabuk Dispensary</t>
  </si>
  <si>
    <t>11988</t>
  </si>
  <si>
    <t>Donyo Sabuk Nursing Home</t>
  </si>
  <si>
    <t>16562</t>
  </si>
  <si>
    <t>Dorjos Health Services</t>
  </si>
  <si>
    <t>16563</t>
  </si>
  <si>
    <t>Dorjos Laboratory</t>
  </si>
  <si>
    <t>12921</t>
  </si>
  <si>
    <t>Dorkcare Nursing Home</t>
  </si>
  <si>
    <t>10114</t>
  </si>
  <si>
    <t>Dorman Medical Clinic</t>
  </si>
  <si>
    <t>12922</t>
  </si>
  <si>
    <t>Dr  Gachare Medical clinic</t>
  </si>
  <si>
    <t>10115</t>
  </si>
  <si>
    <t>Dr  U N Kanani Dental Clinic</t>
  </si>
  <si>
    <t>10116</t>
  </si>
  <si>
    <t>Dr A P Gupta Radiological Clinic</t>
  </si>
  <si>
    <t>11310</t>
  </si>
  <si>
    <t>Dr AA Kibwana Clinic</t>
  </si>
  <si>
    <t>10117</t>
  </si>
  <si>
    <t>Dr Ajay Chyaniyara Medical Clinic</t>
  </si>
  <si>
    <t>11311</t>
  </si>
  <si>
    <t>Dr Alhad Hatimy Clinic</t>
  </si>
  <si>
    <t>14405</t>
  </si>
  <si>
    <t>Dr Aluvaala Medical Clinic</t>
  </si>
  <si>
    <t>16243</t>
  </si>
  <si>
    <t>Dr Amardeep Singh Clinic</t>
  </si>
  <si>
    <t>11312</t>
  </si>
  <si>
    <t>Dr Ambeva Clinic</t>
  </si>
  <si>
    <t>10125</t>
  </si>
  <si>
    <t>Dr Kanina B K Urology Clinic</t>
  </si>
  <si>
    <t>14410</t>
  </si>
  <si>
    <t>Dr Kanyiri Dental Clinic</t>
  </si>
  <si>
    <t>14411</t>
  </si>
  <si>
    <t>Dr Karania Medical Clinic</t>
  </si>
  <si>
    <t>11335</t>
  </si>
  <si>
    <t>Dr Karima Clinic</t>
  </si>
  <si>
    <t>10126</t>
  </si>
  <si>
    <t>Dr Kariuki</t>
  </si>
  <si>
    <t>10127</t>
  </si>
  <si>
    <t>Dr Kariuki N.M. Psychiatric Clinic</t>
  </si>
  <si>
    <t>11336</t>
  </si>
  <si>
    <t>Dr Kariuki R.F Clinic</t>
  </si>
  <si>
    <t>14412</t>
  </si>
  <si>
    <t>Dr Kibe Medical Clinic</t>
  </si>
  <si>
    <t>10128</t>
  </si>
  <si>
    <t>Dr Kimani Gicharo Clinic</t>
  </si>
  <si>
    <t>11337</t>
  </si>
  <si>
    <t>Dr Kirash Shah Clinic</t>
  </si>
  <si>
    <t>11338</t>
  </si>
  <si>
    <t>Dr Kirima Clinic</t>
  </si>
  <si>
    <t>10129</t>
  </si>
  <si>
    <t>Dr L G Mburu Radiological Clinic</t>
  </si>
  <si>
    <t>10130</t>
  </si>
  <si>
    <t>Dr L L M Muturi Medical Clinic</t>
  </si>
  <si>
    <t>10131</t>
  </si>
  <si>
    <t>Dr M H Shah Medical Clinic</t>
  </si>
  <si>
    <t>10132</t>
  </si>
  <si>
    <t>Dr M M Gichangi Opthamological Clinic</t>
  </si>
  <si>
    <t>10133</t>
  </si>
  <si>
    <t>Dr M M Mburu Gynae / Obstretric Clinic</t>
  </si>
  <si>
    <t>10134</t>
  </si>
  <si>
    <t>Dr Macharia</t>
  </si>
  <si>
    <t>11339</t>
  </si>
  <si>
    <t>Dr Mahero Clinic</t>
  </si>
  <si>
    <t>10135</t>
  </si>
  <si>
    <t>Dr Maina</t>
  </si>
  <si>
    <t>11340</t>
  </si>
  <si>
    <t>Dr Makesha Clinic</t>
  </si>
  <si>
    <t>14413</t>
  </si>
  <si>
    <t>Dr Manyara Clinic</t>
  </si>
  <si>
    <t>11341</t>
  </si>
  <si>
    <t>Dr Marami Clinic</t>
  </si>
  <si>
    <t>10136</t>
  </si>
  <si>
    <t>Dr Mate Gynae/Obstetic Clinic</t>
  </si>
  <si>
    <t>14414</t>
  </si>
  <si>
    <t>Dr Mbuthia Clinic</t>
  </si>
  <si>
    <t>11343</t>
  </si>
  <si>
    <t>Dr Miyalla Clinic</t>
  </si>
  <si>
    <t>12925</t>
  </si>
  <si>
    <t>Dr Mohamed Clinic</t>
  </si>
  <si>
    <t>12926</t>
  </si>
  <si>
    <t>Dr Montet Medical clinic</t>
  </si>
  <si>
    <t>18429</t>
  </si>
  <si>
    <t>Dr. Zainab Essajee</t>
  </si>
  <si>
    <t>18182</t>
  </si>
  <si>
    <t>Dr.Ogaro Medical Clinic</t>
  </si>
  <si>
    <t>15864</t>
  </si>
  <si>
    <t>Dreamland MC Health Centre</t>
  </si>
  <si>
    <t>18389</t>
  </si>
  <si>
    <t>Dreamline Medical Clinic Kamulu</t>
  </si>
  <si>
    <t>12929</t>
  </si>
  <si>
    <t>Dreams Center Dispensary (Lang'ata)</t>
  </si>
  <si>
    <t>18481</t>
  </si>
  <si>
    <t>DRIC(Naivasha)</t>
  </si>
  <si>
    <t>16668</t>
  </si>
  <si>
    <t>Drop Inn Ray Clinic</t>
  </si>
  <si>
    <t>18571</t>
  </si>
  <si>
    <t>Drop-in Service Centre (DISC) Naivasha</t>
  </si>
  <si>
    <t>16307</t>
  </si>
  <si>
    <t>Drugmart Medical Clinic</t>
  </si>
  <si>
    <t>17063</t>
  </si>
  <si>
    <t>Dry's Dispensary</t>
  </si>
  <si>
    <t>13099</t>
  </si>
  <si>
    <t>DSC Karen Dispensary (Armed Forces)</t>
  </si>
  <si>
    <t>17046</t>
  </si>
  <si>
    <t>Dubai Medical Clinic</t>
  </si>
  <si>
    <t>13330</t>
  </si>
  <si>
    <t>Dugo Health Centre</t>
  </si>
  <si>
    <t>13331</t>
  </si>
  <si>
    <t>Dujis Health Centre</t>
  </si>
  <si>
    <t>11990</t>
  </si>
  <si>
    <t>Dukana Health Centre(North horr)</t>
  </si>
  <si>
    <t>14424</t>
  </si>
  <si>
    <t>Dundori Health Centre</t>
  </si>
  <si>
    <t>17353</t>
  </si>
  <si>
    <t>Dunto Dispensary</t>
  </si>
  <si>
    <t>11991</t>
  </si>
  <si>
    <t>DWA Health Centre</t>
  </si>
  <si>
    <t>18263</t>
  </si>
  <si>
    <t>Dzanikeni Medical Clinic</t>
  </si>
  <si>
    <t>11359</t>
  </si>
  <si>
    <t>Dzikunze Dispensary</t>
  </si>
  <si>
    <t>11360</t>
  </si>
  <si>
    <t>Dzitsoni Medical Clinic</t>
  </si>
  <si>
    <t>11992</t>
  </si>
  <si>
    <t>EAPC Kigumo Clinic</t>
  </si>
  <si>
    <t>18359</t>
  </si>
  <si>
    <t>EARC</t>
  </si>
  <si>
    <t>14430</t>
  </si>
  <si>
    <t>Elburgon Nursing Home</t>
  </si>
  <si>
    <t>14431</t>
  </si>
  <si>
    <t>Elburgon Sub-District Hospital</t>
  </si>
  <si>
    <t>14964</t>
  </si>
  <si>
    <t>Eldama Ravine  (AIC) Health Centre</t>
  </si>
  <si>
    <t>14432</t>
  </si>
  <si>
    <t>Eldama Ravine  District Hospital</t>
  </si>
  <si>
    <t>13333</t>
  </si>
  <si>
    <t>Eldas Health Centre</t>
  </si>
  <si>
    <t>11998</t>
  </si>
  <si>
    <t>Eldera Dispensary</t>
  </si>
  <si>
    <t>16290</t>
  </si>
  <si>
    <t>Eldere dispensary</t>
  </si>
  <si>
    <t>14433</t>
  </si>
  <si>
    <t>Eldo-Kit Clinic</t>
  </si>
  <si>
    <t>14434</t>
  </si>
  <si>
    <t>Eldoret Airport Dispensary</t>
  </si>
  <si>
    <t>14435</t>
  </si>
  <si>
    <t>Eldoret Hospital</t>
  </si>
  <si>
    <t>17874</t>
  </si>
  <si>
    <t>Eldoret MTC Clinic</t>
  </si>
  <si>
    <t>17351</t>
  </si>
  <si>
    <t>Eldume Dispensary</t>
  </si>
  <si>
    <t>16443</t>
  </si>
  <si>
    <t>Elele Nomadic Clinic</t>
  </si>
  <si>
    <t>14436</t>
  </si>
  <si>
    <t>Elelea Health Centre</t>
  </si>
  <si>
    <t>16379</t>
  </si>
  <si>
    <t>Elementeita Dispensary</t>
  </si>
  <si>
    <t>10164</t>
  </si>
  <si>
    <t xml:space="preserve">Elenas Medical Clinic </t>
  </si>
  <si>
    <t>11999</t>
  </si>
  <si>
    <t>Elgade Dispensary</t>
  </si>
  <si>
    <t>14437</t>
  </si>
  <si>
    <t>Elgeyo Boader Dispensary</t>
  </si>
  <si>
    <t>17229</t>
  </si>
  <si>
    <t>El-golicha Dispensary</t>
  </si>
  <si>
    <t>14438</t>
  </si>
  <si>
    <t>Elgon View Hospital</t>
  </si>
  <si>
    <t>15871</t>
  </si>
  <si>
    <t>Elgonview Medical Cottage</t>
  </si>
  <si>
    <t>16883</t>
  </si>
  <si>
    <t>Elim Family Community Care</t>
  </si>
  <si>
    <t>18146</t>
  </si>
  <si>
    <t>Elis Medicare</t>
  </si>
  <si>
    <t>18031</t>
  </si>
  <si>
    <t>Elite Medical  Bungoma  East</t>
  </si>
  <si>
    <t>15876</t>
  </si>
  <si>
    <t>Emuhaya Sub District Hospital</t>
  </si>
  <si>
    <t>15877</t>
  </si>
  <si>
    <t>Emukaya Clinic</t>
  </si>
  <si>
    <t>14450</t>
  </si>
  <si>
    <t>Emumwenyi Dispensary</t>
  </si>
  <si>
    <t>14451</t>
  </si>
  <si>
    <t>Emurua Dikir Dispensary</t>
  </si>
  <si>
    <t>14452</t>
  </si>
  <si>
    <t>Emurua Dikirr Dispensary</t>
  </si>
  <si>
    <t>16762</t>
  </si>
  <si>
    <t>Emusanda Dispensary</t>
  </si>
  <si>
    <t>15878</t>
  </si>
  <si>
    <t>Emusenjeli Dispensary</t>
  </si>
  <si>
    <t>16979</t>
  </si>
  <si>
    <t>Emusire Health Centre</t>
  </si>
  <si>
    <t>12007</t>
  </si>
  <si>
    <t xml:space="preserve">Ena Dispensary </t>
  </si>
  <si>
    <t>14453</t>
  </si>
  <si>
    <t>Enabelbel Health Centre</t>
  </si>
  <si>
    <t>14454</t>
  </si>
  <si>
    <t>Enaibor Ajijik Dispensary</t>
  </si>
  <si>
    <t>17519</t>
  </si>
  <si>
    <t>Enanga Clinic</t>
  </si>
  <si>
    <t>10170</t>
  </si>
  <si>
    <t>Endarasha Rural Health Centre</t>
  </si>
  <si>
    <t>12008</t>
  </si>
  <si>
    <t>Endau Dispensary</t>
  </si>
  <si>
    <t>14455</t>
  </si>
  <si>
    <t>Endebess Sub-District Hospital</t>
  </si>
  <si>
    <t>12009</t>
  </si>
  <si>
    <t>Endei Dispensary</t>
  </si>
  <si>
    <t>13544</t>
  </si>
  <si>
    <t xml:space="preserve">Endiba Dispensary </t>
  </si>
  <si>
    <t>14456</t>
  </si>
  <si>
    <t>Endo Health Centre</t>
  </si>
  <si>
    <t>14457</t>
  </si>
  <si>
    <t>Endoinyo Erinka Dispensary</t>
  </si>
  <si>
    <t>17746</t>
  </si>
  <si>
    <t>Endoinyo Narasha</t>
  </si>
  <si>
    <t>17221</t>
  </si>
  <si>
    <t xml:space="preserve">Enesampulai </t>
  </si>
  <si>
    <t>14458</t>
  </si>
  <si>
    <t>Engashura Health Center</t>
  </si>
  <si>
    <t>12011</t>
  </si>
  <si>
    <t>Enziu Dispensary</t>
  </si>
  <si>
    <t>17281</t>
  </si>
  <si>
    <t>Epkee Dispensary</t>
  </si>
  <si>
    <t>14474</t>
  </si>
  <si>
    <t>Equator Dispensary</t>
  </si>
  <si>
    <t>15880</t>
  </si>
  <si>
    <t>Equator Nursing and Maternity Home</t>
  </si>
  <si>
    <t>17916</t>
  </si>
  <si>
    <t>Equity Medical Clinic</t>
  </si>
  <si>
    <t>13546</t>
  </si>
  <si>
    <t xml:space="preserve">Eramba Dispensary </t>
  </si>
  <si>
    <t>15881</t>
  </si>
  <si>
    <t>Eregi Mission Health Centre</t>
  </si>
  <si>
    <t>12012</t>
  </si>
  <si>
    <t>Eremet Dispensary</t>
  </si>
  <si>
    <t>18089</t>
  </si>
  <si>
    <t>Eremit Dispensary</t>
  </si>
  <si>
    <t>14475</t>
  </si>
  <si>
    <t>Ereteti Dispensary</t>
  </si>
  <si>
    <t>14476</t>
  </si>
  <si>
    <t>Ereto Dispensary</t>
  </si>
  <si>
    <t>13547</t>
  </si>
  <si>
    <t>Eronge Health Centre</t>
  </si>
  <si>
    <t>17925</t>
  </si>
  <si>
    <t>Erreteti Dispensary</t>
  </si>
  <si>
    <t>14477</t>
  </si>
  <si>
    <t>Esageri Health Centre</t>
  </si>
  <si>
    <t>13548</t>
  </si>
  <si>
    <t>Esani Sub-District Hospital</t>
  </si>
  <si>
    <t>17263</t>
  </si>
  <si>
    <t>Escarpment Dispensary</t>
  </si>
  <si>
    <t>15882</t>
  </si>
  <si>
    <t>Eshikhuyu Dispensary</t>
  </si>
  <si>
    <t>17217</t>
  </si>
  <si>
    <t>Eshikulu Dispensary</t>
  </si>
  <si>
    <t>15883</t>
  </si>
  <si>
    <t>Eshiongo Dispensary</t>
  </si>
  <si>
    <t>17133</t>
  </si>
  <si>
    <t>Eshirembe Dispensary</t>
  </si>
  <si>
    <t>16763</t>
  </si>
  <si>
    <t>Eshisiru Catholic Dispensary</t>
  </si>
  <si>
    <t>15884</t>
  </si>
  <si>
    <t>Eshisiru Maternity and Nursing Home</t>
  </si>
  <si>
    <t>11368</t>
  </si>
  <si>
    <t>Eshu Dispensary</t>
  </si>
  <si>
    <t>11375</t>
  </si>
  <si>
    <t>Family Health Options Kenya (FHOK) Mombasa</t>
  </si>
  <si>
    <t>13552</t>
  </si>
  <si>
    <t>Family Health Options Kenya (FHOPK) Dispensary</t>
  </si>
  <si>
    <t>16348</t>
  </si>
  <si>
    <t>Family Health Options Kenya(Eldoret)</t>
  </si>
  <si>
    <t>12939</t>
  </si>
  <si>
    <t>Family Health Options Phoenix</t>
  </si>
  <si>
    <t>12940</t>
  </si>
  <si>
    <t>Family Health Options Ribeiro</t>
  </si>
  <si>
    <t>14177</t>
  </si>
  <si>
    <t>Family healthoptions kenya (Nakuru)</t>
  </si>
  <si>
    <t>12941</t>
  </si>
  <si>
    <t>Family Life Promotions and Services</t>
  </si>
  <si>
    <t>11370</t>
  </si>
  <si>
    <t>Family Medical Centre (Kisauni)</t>
  </si>
  <si>
    <t>11371</t>
  </si>
  <si>
    <t>Family Medical Centre (Malindi)</t>
  </si>
  <si>
    <t>11372</t>
  </si>
  <si>
    <t>Family Medical Centre (Mombasa)</t>
  </si>
  <si>
    <t>18390</t>
  </si>
  <si>
    <t>Family Medical Centre (Ruai)</t>
  </si>
  <si>
    <t>18568</t>
  </si>
  <si>
    <t>Family Medical Clinic</t>
  </si>
  <si>
    <t>12017</t>
  </si>
  <si>
    <t>Family Medical Clinic (Machakos)</t>
  </si>
  <si>
    <t>10182</t>
  </si>
  <si>
    <t>Family Planning Association Of Kenya Clinic (Nyeri)</t>
  </si>
  <si>
    <t>13553</t>
  </si>
  <si>
    <t>Family Saver Clinic</t>
  </si>
  <si>
    <t>10183</t>
  </si>
  <si>
    <t>Family Smiles Dental Clinic</t>
  </si>
  <si>
    <t>18155</t>
  </si>
  <si>
    <t>Fanaka Medical Centre</t>
  </si>
  <si>
    <t>14493</t>
  </si>
  <si>
    <t>Fatima Health Centre(Lenkism)</t>
  </si>
  <si>
    <t>14494</t>
  </si>
  <si>
    <t>Fatima Maternity Hospital</t>
  </si>
  <si>
    <t>17908</t>
  </si>
  <si>
    <t>Favour Primary Health Care</t>
  </si>
  <si>
    <t>16211</t>
  </si>
  <si>
    <t>Fayaa Medical Clinic</t>
  </si>
  <si>
    <t>11373</t>
  </si>
  <si>
    <t>Faza Hospital</t>
  </si>
  <si>
    <t>16392</t>
  </si>
  <si>
    <t>FGC of Kenya Medical Centre</t>
  </si>
  <si>
    <t>13555</t>
  </si>
  <si>
    <t>Framo Medical Clinic</t>
  </si>
  <si>
    <t>10186</t>
  </si>
  <si>
    <t>Francis Kamande</t>
  </si>
  <si>
    <t>10187</t>
  </si>
  <si>
    <t>Franjane Medical Clinic</t>
  </si>
  <si>
    <t>17721</t>
  </si>
  <si>
    <t>Frankstar Medical Clinic(Manga)</t>
  </si>
  <si>
    <t>10188</t>
  </si>
  <si>
    <t>Frayjoy Clinic (Dr Tumbo)</t>
  </si>
  <si>
    <t>11376</t>
  </si>
  <si>
    <t>Freedom Medical Clinic</t>
  </si>
  <si>
    <t>12944</t>
  </si>
  <si>
    <t>Frepals Community Nursing Home</t>
  </si>
  <si>
    <t>12021</t>
  </si>
  <si>
    <t>Frontier Clinic</t>
  </si>
  <si>
    <t>11378</t>
  </si>
  <si>
    <t>Frontline Clinic</t>
  </si>
  <si>
    <t>11379</t>
  </si>
  <si>
    <t>Fundi Issa Dispensary</t>
  </si>
  <si>
    <t>16659</t>
  </si>
  <si>
    <t>Furqan Dispensary</t>
  </si>
  <si>
    <t>12945</t>
  </si>
  <si>
    <t>Future Age Medical Services</t>
  </si>
  <si>
    <t>17522</t>
  </si>
  <si>
    <t>Future life Dispensary</t>
  </si>
  <si>
    <t>17716</t>
  </si>
  <si>
    <t>G S U Kinisa Dispensary</t>
  </si>
  <si>
    <t>17877</t>
  </si>
  <si>
    <t>G.K Prisons(Thika)</t>
  </si>
  <si>
    <t>16852</t>
  </si>
  <si>
    <t>Gaatia Dispensary</t>
  </si>
  <si>
    <t>12022</t>
  </si>
  <si>
    <t>Gacabari Dispensary</t>
  </si>
  <si>
    <t>10190</t>
  </si>
  <si>
    <t>Gacharage Dispensary</t>
  </si>
  <si>
    <t>10191</t>
  </si>
  <si>
    <t>Gacharageini Dispensary</t>
  </si>
  <si>
    <t>10192</t>
  </si>
  <si>
    <t>Gachatha Medical Clinic (Nyeri South)</t>
  </si>
  <si>
    <t>10194</t>
  </si>
  <si>
    <t>Gachege Dispensary</t>
  </si>
  <si>
    <t>10195</t>
  </si>
  <si>
    <t>Gachika Dispensary</t>
  </si>
  <si>
    <t>10196</t>
  </si>
  <si>
    <t>Gachika Orthodox Medical Clinic</t>
  </si>
  <si>
    <t>18339</t>
  </si>
  <si>
    <t>Gachua Catholic Dispensary</t>
  </si>
  <si>
    <t>12023</t>
  </si>
  <si>
    <t>Gachuriri Dispensary</t>
  </si>
  <si>
    <t>10210</t>
  </si>
  <si>
    <t>Gatei Dispensary</t>
  </si>
  <si>
    <t>10211</t>
  </si>
  <si>
    <t>Gateways Medical Clinic</t>
  </si>
  <si>
    <t>10212</t>
  </si>
  <si>
    <t>Gathaithi Dispensary</t>
  </si>
  <si>
    <t>10213</t>
  </si>
  <si>
    <t>Gathambi Dispensary</t>
  </si>
  <si>
    <t>10214</t>
  </si>
  <si>
    <t>Gathanga Dispensary</t>
  </si>
  <si>
    <t>17058</t>
  </si>
  <si>
    <t>Gathanji Dispensary</t>
  </si>
  <si>
    <t>10215</t>
  </si>
  <si>
    <t>Gathara Dispensary</t>
  </si>
  <si>
    <t>10216</t>
  </si>
  <si>
    <t>Gatheru Dispensary</t>
  </si>
  <si>
    <t>10217</t>
  </si>
  <si>
    <t>Gathigiriri Dispensary</t>
  </si>
  <si>
    <t>10218</t>
  </si>
  <si>
    <t>Gathiriga Dispensary</t>
  </si>
  <si>
    <t>10219</t>
  </si>
  <si>
    <t>Gathiruini (PCEA) Dispensary</t>
  </si>
  <si>
    <t>17305</t>
  </si>
  <si>
    <t>Gatiaini Dispensary</t>
  </si>
  <si>
    <t>12031</t>
  </si>
  <si>
    <t>Gatimbi Health Centre</t>
  </si>
  <si>
    <t>16838</t>
  </si>
  <si>
    <t>Gatimbi Medical Clinic</t>
  </si>
  <si>
    <t>16397</t>
  </si>
  <si>
    <t>Gatimu Dispensary</t>
  </si>
  <si>
    <t>10220</t>
  </si>
  <si>
    <t>Gatina Dispensary</t>
  </si>
  <si>
    <t>16803</t>
  </si>
  <si>
    <t>Gatina United Clinic</t>
  </si>
  <si>
    <t>18453</t>
  </si>
  <si>
    <t>Gatiruri</t>
  </si>
  <si>
    <t>10221</t>
  </si>
  <si>
    <t>Gatithi Dispensary</t>
  </si>
  <si>
    <t>10222</t>
  </si>
  <si>
    <t>Gatitu Dispensary</t>
  </si>
  <si>
    <t>10223</t>
  </si>
  <si>
    <t>Gatondo Dispensary (Kipipiri)</t>
  </si>
  <si>
    <t>10224</t>
  </si>
  <si>
    <t>Gatondo Dispensary (Nyeri North)</t>
  </si>
  <si>
    <t>10226</t>
  </si>
  <si>
    <t>Gatuamba Medical Clinic</t>
  </si>
  <si>
    <t>10227</t>
  </si>
  <si>
    <t>Gatuanyaga Dispensary</t>
  </si>
  <si>
    <t>10228</t>
  </si>
  <si>
    <t>Gatugi Mission Dispensary</t>
  </si>
  <si>
    <t>14506</t>
  </si>
  <si>
    <t>Geta Dispensary</t>
  </si>
  <si>
    <t>10245</t>
  </si>
  <si>
    <t>Geta Forest Dispensary</t>
  </si>
  <si>
    <t>13565</t>
  </si>
  <si>
    <t xml:space="preserve">Getambwega Dispensary </t>
  </si>
  <si>
    <t>13566</t>
  </si>
  <si>
    <t xml:space="preserve">Getare Dispensary </t>
  </si>
  <si>
    <t>14507</t>
  </si>
  <si>
    <t>Getarwet Dispensary</t>
  </si>
  <si>
    <t>13567</t>
  </si>
  <si>
    <t>Getembe Hospital</t>
  </si>
  <si>
    <t>13568</t>
  </si>
  <si>
    <t xml:space="preserve">Geteri Dispensary </t>
  </si>
  <si>
    <t>16281</t>
  </si>
  <si>
    <t>Getiesi Health Centre</t>
  </si>
  <si>
    <t>13569</t>
  </si>
  <si>
    <t xml:space="preserve">Getongoroma Dispensary </t>
  </si>
  <si>
    <t>13570</t>
  </si>
  <si>
    <t>Getongoroma Health Centre</t>
  </si>
  <si>
    <t>13571</t>
  </si>
  <si>
    <t>Getontira Clinic</t>
  </si>
  <si>
    <t>12035</t>
  </si>
  <si>
    <t>Getrude Dispensary</t>
  </si>
  <si>
    <t>12952</t>
  </si>
  <si>
    <t>Getrude Donholm Clinic</t>
  </si>
  <si>
    <t>18395</t>
  </si>
  <si>
    <t>Getrude Embakasi Clinic</t>
  </si>
  <si>
    <t>17725</t>
  </si>
  <si>
    <t>Getrude Komarock</t>
  </si>
  <si>
    <t>18191</t>
  </si>
  <si>
    <t>Getrudes Children Clinic Kitengela</t>
  </si>
  <si>
    <t>12953</t>
  </si>
  <si>
    <t>Getrudes Hospital (Nairobi West Clinic)</t>
  </si>
  <si>
    <t>11389</t>
  </si>
  <si>
    <t>Geuma Medical Clinic</t>
  </si>
  <si>
    <t>11390</t>
  </si>
  <si>
    <t>Ghazi Dispensary</t>
  </si>
  <si>
    <t>10246</t>
  </si>
  <si>
    <t>Giachuki Medical Clinic</t>
  </si>
  <si>
    <t>10247</t>
  </si>
  <si>
    <t>Giakaibei Catholic Dispensary</t>
  </si>
  <si>
    <t>16223</t>
  </si>
  <si>
    <t>Giaki Clinic</t>
  </si>
  <si>
    <t>12036</t>
  </si>
  <si>
    <t>Giaki Sub-District Hospital</t>
  </si>
  <si>
    <t>13572</t>
  </si>
  <si>
    <t>Gianchore Health Centre</t>
  </si>
  <si>
    <t>12037</t>
  </si>
  <si>
    <t>Gianchuku Dispensary</t>
  </si>
  <si>
    <t>14510</t>
  </si>
  <si>
    <t>Gilgil Sub-District Hospital</t>
  </si>
  <si>
    <t>12955</t>
  </si>
  <si>
    <t>Giovanna Dispensary</t>
  </si>
  <si>
    <t>13575</t>
  </si>
  <si>
    <t>Girango Dispensary</t>
  </si>
  <si>
    <t>11392</t>
  </si>
  <si>
    <t>Giriama Mission Dispensary</t>
  </si>
  <si>
    <t>13576</t>
  </si>
  <si>
    <t xml:space="preserve">Giribe Dispensary </t>
  </si>
  <si>
    <t>16665</t>
  </si>
  <si>
    <t>Girigiri Dispensary</t>
  </si>
  <si>
    <t>13348</t>
  </si>
  <si>
    <t>Girissa Dispensary</t>
  </si>
  <si>
    <t>13577</t>
  </si>
  <si>
    <t xml:space="preserve">Gisage Dispensary </t>
  </si>
  <si>
    <t>17843</t>
  </si>
  <si>
    <t>GItaraka dispensary</t>
  </si>
  <si>
    <t>12039</t>
  </si>
  <si>
    <t>Gitare Dispensary (Embu)</t>
  </si>
  <si>
    <t>10257</t>
  </si>
  <si>
    <t>Gitare Dispensary (Gatundu)</t>
  </si>
  <si>
    <t>10258</t>
  </si>
  <si>
    <t>Gitaro Dispensary</t>
  </si>
  <si>
    <t>12040</t>
  </si>
  <si>
    <t xml:space="preserve">Gitaru Clinic </t>
  </si>
  <si>
    <t>10259</t>
  </si>
  <si>
    <t>Gitata Medical Clinic</t>
  </si>
  <si>
    <t>17659</t>
  </si>
  <si>
    <t>Gitathi Dispensary</t>
  </si>
  <si>
    <t>10260</t>
  </si>
  <si>
    <t>Gitaus Medical Clinic</t>
  </si>
  <si>
    <t>10261</t>
  </si>
  <si>
    <t>Githagara Health centre</t>
  </si>
  <si>
    <t>17253</t>
  </si>
  <si>
    <t>Githambo Dispensary</t>
  </si>
  <si>
    <t>10262</t>
  </si>
  <si>
    <t>Githanga (ACK) Dispensary</t>
  </si>
  <si>
    <t>13349</t>
  </si>
  <si>
    <t>Gither Dispensary</t>
  </si>
  <si>
    <t>10263</t>
  </si>
  <si>
    <t>Githiga Health Centre</t>
  </si>
  <si>
    <t>10264</t>
  </si>
  <si>
    <t>Githiga Midways Clinic</t>
  </si>
  <si>
    <t>17401</t>
  </si>
  <si>
    <t>Githiga Private Medical Clinic</t>
  </si>
  <si>
    <t>17424</t>
  </si>
  <si>
    <t>Githima Medical Clinic</t>
  </si>
  <si>
    <t>16394</t>
  </si>
  <si>
    <t>Githiriga Dispensary (CDF)</t>
  </si>
  <si>
    <t>12048</t>
  </si>
  <si>
    <t>GK Prison Dispensary (Machakos)</t>
  </si>
  <si>
    <t>11394</t>
  </si>
  <si>
    <t>GK Prison Dispensary (Malindi)</t>
  </si>
  <si>
    <t>12049</t>
  </si>
  <si>
    <t>GK Prison Dispensary (Meru)</t>
  </si>
  <si>
    <t>17728</t>
  </si>
  <si>
    <t>GK Prison Dispensary (Migori)</t>
  </si>
  <si>
    <t>10287</t>
  </si>
  <si>
    <t>GK Prison Dispensary (Murang'a)</t>
  </si>
  <si>
    <t>14518</t>
  </si>
  <si>
    <t>GK Prison Dispensary (Nandi Central)</t>
  </si>
  <si>
    <t>10288</t>
  </si>
  <si>
    <t>GK Prison Dispensary (Ruiru)</t>
  </si>
  <si>
    <t>15890</t>
  </si>
  <si>
    <t>GK Prison Dispensary -Bungoma South</t>
  </si>
  <si>
    <t>11396</t>
  </si>
  <si>
    <t>GK Prisons Clinic (Malindi)</t>
  </si>
  <si>
    <t>14523</t>
  </si>
  <si>
    <t xml:space="preserve">GK Prisons Dispensary </t>
  </si>
  <si>
    <t>15891</t>
  </si>
  <si>
    <t>GK Prisons Dispensary (Busia)</t>
  </si>
  <si>
    <t>14519</t>
  </si>
  <si>
    <t>GK Prisons Dispensary (Eldoret East)</t>
  </si>
  <si>
    <t>15892</t>
  </si>
  <si>
    <t>GK Prisons Dispensary (Kakamega Central)</t>
  </si>
  <si>
    <t>14521</t>
  </si>
  <si>
    <t>GK Prisons Dispensary (Kericho)</t>
  </si>
  <si>
    <t>10290</t>
  </si>
  <si>
    <t>GK Prisons Dispensary (Kiambu East)</t>
  </si>
  <si>
    <t>13579</t>
  </si>
  <si>
    <t>GK Prisons Dispensary (Kibos)</t>
  </si>
  <si>
    <t>14522</t>
  </si>
  <si>
    <t>GK Prisons Dispensary (Laikipia East)</t>
  </si>
  <si>
    <t>14524</t>
  </si>
  <si>
    <t>GK Prisons Dispensary (Ngeria)</t>
  </si>
  <si>
    <t>11398</t>
  </si>
  <si>
    <t>GK Prisons Dispensary (Tana River)</t>
  </si>
  <si>
    <t>14527</t>
  </si>
  <si>
    <t>GK Prisons Dispensary (Turkana Central)</t>
  </si>
  <si>
    <t>13580</t>
  </si>
  <si>
    <t>GK Prisons Dispensary(Kisii)</t>
  </si>
  <si>
    <t>14528</t>
  </si>
  <si>
    <t>GK Remand Prisons Dispensary (Trans Nzoia West)</t>
  </si>
  <si>
    <t>17972</t>
  </si>
  <si>
    <t>Glaisa Medical Clinic</t>
  </si>
  <si>
    <t>13589</t>
  </si>
  <si>
    <t>Got Kojowi Health Centre</t>
  </si>
  <si>
    <t>13590</t>
  </si>
  <si>
    <t xml:space="preserve">Got Matar Dispensary </t>
  </si>
  <si>
    <t>13591</t>
  </si>
  <si>
    <t xml:space="preserve">Got Nyabondo Dispensary </t>
  </si>
  <si>
    <t>18321</t>
  </si>
  <si>
    <t>Got Osimbo Dispensary</t>
  </si>
  <si>
    <t>13592</t>
  </si>
  <si>
    <t xml:space="preserve">Got Oyaro Dispensary </t>
  </si>
  <si>
    <t>17520</t>
  </si>
  <si>
    <t>Got regea Dispensary</t>
  </si>
  <si>
    <t>11404</t>
  </si>
  <si>
    <t>Gotani Dispensary</t>
  </si>
  <si>
    <t>13593</t>
  </si>
  <si>
    <t xml:space="preserve">Gotichaki Dispensary </t>
  </si>
  <si>
    <t>10717</t>
  </si>
  <si>
    <t>Grace Baricho Clinic</t>
  </si>
  <si>
    <t>17070</t>
  </si>
  <si>
    <t>Grace Medical Care Centre</t>
  </si>
  <si>
    <t>14534</t>
  </si>
  <si>
    <t>Grace Medical Centre</t>
  </si>
  <si>
    <t>18288</t>
  </si>
  <si>
    <t>Grace Medical Clinic</t>
  </si>
  <si>
    <t>18489</t>
  </si>
  <si>
    <t>18317</t>
  </si>
  <si>
    <t>Gracious Day Medical Clinic</t>
  </si>
  <si>
    <t>10301</t>
  </si>
  <si>
    <t>Gracious M. Clinic</t>
  </si>
  <si>
    <t>10302</t>
  </si>
  <si>
    <t>Grafrodei Medical Clinic</t>
  </si>
  <si>
    <t>14535</t>
  </si>
  <si>
    <t>Grand Avens Clinic</t>
  </si>
  <si>
    <t>14536</t>
  </si>
  <si>
    <t>Grassland Dispensary</t>
  </si>
  <si>
    <t>14537</t>
  </si>
  <si>
    <t>Great Comm Medical Clinic</t>
  </si>
  <si>
    <t>10303</t>
  </si>
  <si>
    <t>Green Hill Medical Clinic</t>
  </si>
  <si>
    <t>14538</t>
  </si>
  <si>
    <t>Greenview Hospital</t>
  </si>
  <si>
    <t>13352</t>
  </si>
  <si>
    <t xml:space="preserve">Griftu District Hospital </t>
  </si>
  <si>
    <t>12962</t>
  </si>
  <si>
    <t xml:space="preserve">GSU  Training School </t>
  </si>
  <si>
    <t>16413</t>
  </si>
  <si>
    <t>GSU Dispensary</t>
  </si>
  <si>
    <t>14539</t>
  </si>
  <si>
    <t>GSU Dispensary (Kabarak)</t>
  </si>
  <si>
    <t>14540</t>
  </si>
  <si>
    <t>GSU Dispensary (Kibish)</t>
  </si>
  <si>
    <t>14545</t>
  </si>
  <si>
    <t>Hekima Dispensary</t>
  </si>
  <si>
    <t>11408</t>
  </si>
  <si>
    <t>Hekima Medical Clinic</t>
  </si>
  <si>
    <t>14546</t>
  </si>
  <si>
    <t>Helmon Clinic</t>
  </si>
  <si>
    <t>18373</t>
  </si>
  <si>
    <t>Helpers of  Mary Dispensary</t>
  </si>
  <si>
    <t>13602</t>
  </si>
  <si>
    <t>Hema Clinic</t>
  </si>
  <si>
    <t>13603</t>
  </si>
  <si>
    <t>Hema Hospital</t>
  </si>
  <si>
    <t>17674</t>
  </si>
  <si>
    <t>Hema Medical Clinic</t>
  </si>
  <si>
    <t>10312</t>
  </si>
  <si>
    <t>Heni Dispensary</t>
  </si>
  <si>
    <t>16884</t>
  </si>
  <si>
    <t>Henzoro Medical Clinic</t>
  </si>
  <si>
    <t>16180</t>
  </si>
  <si>
    <t>Heri Medical Centre</t>
  </si>
  <si>
    <t>17364</t>
  </si>
  <si>
    <t>Heritage Medical Clinic</t>
  </si>
  <si>
    <t>10313</t>
  </si>
  <si>
    <t>Heshima Clinic</t>
  </si>
  <si>
    <t>10314</t>
  </si>
  <si>
    <t>Heshima Medical Clinic</t>
  </si>
  <si>
    <t>12058</t>
  </si>
  <si>
    <t>Heshima Medical Clinic (Kangundo)</t>
  </si>
  <si>
    <t>14547</t>
  </si>
  <si>
    <t>Heshima Medical Clinic (Nakuru North)</t>
  </si>
  <si>
    <t>10315</t>
  </si>
  <si>
    <t>Heshma  Clinic</t>
  </si>
  <si>
    <t>18445</t>
  </si>
  <si>
    <t>Hessed Clinic Masiro</t>
  </si>
  <si>
    <t>10316</t>
  </si>
  <si>
    <t>Hezeman Afya Bora</t>
  </si>
  <si>
    <t>16522</t>
  </si>
  <si>
    <t>Hidaya Medical Clinic</t>
  </si>
  <si>
    <t>16851</t>
  </si>
  <si>
    <t>Highland Clinic</t>
  </si>
  <si>
    <t>16708</t>
  </si>
  <si>
    <t>Highway  Medical Clinic (Bungoma East)</t>
  </si>
  <si>
    <t>13363</t>
  </si>
  <si>
    <t>Highway Clinic (Wajir East)</t>
  </si>
  <si>
    <t>15895</t>
  </si>
  <si>
    <t>HighWay Maternity and Nursing Home</t>
  </si>
  <si>
    <t>18022</t>
  </si>
  <si>
    <t>Highway Mediacl Clinic (Nyeri North)</t>
  </si>
  <si>
    <t>12060</t>
  </si>
  <si>
    <t>Highway Medical Clinic</t>
  </si>
  <si>
    <t>17393</t>
  </si>
  <si>
    <t>Huduma Health Center</t>
  </si>
  <si>
    <t>16575</t>
  </si>
  <si>
    <t>Huduma Medical Clinic</t>
  </si>
  <si>
    <t>11416</t>
  </si>
  <si>
    <t>Huduma Medical Clinic (Kilindini)</t>
  </si>
  <si>
    <t>16205</t>
  </si>
  <si>
    <t>Hulahula Dispensary</t>
  </si>
  <si>
    <t>13365</t>
  </si>
  <si>
    <t>Hulugho Sub-District Hospital</t>
  </si>
  <si>
    <t>16793</t>
  </si>
  <si>
    <t>Hungai Dispensary</t>
  </si>
  <si>
    <t>12061</t>
  </si>
  <si>
    <t>Hurri-Hills Dispensary</t>
  </si>
  <si>
    <t>12973</t>
  </si>
  <si>
    <t>Huruma (EDARP)</t>
  </si>
  <si>
    <t>12972</t>
  </si>
  <si>
    <t>Huruma (NCCK) Dispensary</t>
  </si>
  <si>
    <t>12062</t>
  </si>
  <si>
    <t>Huruma Clinic (Embu)</t>
  </si>
  <si>
    <t>14552</t>
  </si>
  <si>
    <t>Huruma Dispensary</t>
  </si>
  <si>
    <t>14555</t>
  </si>
  <si>
    <t>Huruma District Hospital</t>
  </si>
  <si>
    <t>14553</t>
  </si>
  <si>
    <t>Huruma Health Centre (Laikipia East)</t>
  </si>
  <si>
    <t>12974</t>
  </si>
  <si>
    <t>Huruma Lions Dispensary</t>
  </si>
  <si>
    <t>12975</t>
  </si>
  <si>
    <t>Huruma Maternity Hospital</t>
  </si>
  <si>
    <t>16576</t>
  </si>
  <si>
    <t>Huruma Medical Centre</t>
  </si>
  <si>
    <t>17580</t>
  </si>
  <si>
    <t>Huruma Medical Clinic</t>
  </si>
  <si>
    <t>18297</t>
  </si>
  <si>
    <t>Huruma Medical Clinic (Bamba)</t>
  </si>
  <si>
    <t>10329</t>
  </si>
  <si>
    <t>Huruma Medical Clinic (Gatundu)</t>
  </si>
  <si>
    <t>12064</t>
  </si>
  <si>
    <t>Huruma Medical Clinic (Imenti Central)</t>
  </si>
  <si>
    <t>12065</t>
  </si>
  <si>
    <t>Huruma Medical Clinic (Kangundo)</t>
  </si>
  <si>
    <t>17879</t>
  </si>
  <si>
    <t>Huruma Medical Clinic (Kanja)</t>
  </si>
  <si>
    <t>14554</t>
  </si>
  <si>
    <t>Huruma Mobile Clinic</t>
  </si>
  <si>
    <t>12976</t>
  </si>
  <si>
    <t>Huruma Nursing Home &amp; Maternity</t>
  </si>
  <si>
    <t>18201</t>
  </si>
  <si>
    <t xml:space="preserve">I Choose Life Africa </t>
  </si>
  <si>
    <t>12075</t>
  </si>
  <si>
    <t>Ikaatini Dispensary</t>
  </si>
  <si>
    <t>16649</t>
  </si>
  <si>
    <t>Ikalaasa Dispensary</t>
  </si>
  <si>
    <t>12076</t>
  </si>
  <si>
    <t>Ikalaasa Mission Dispensary</t>
  </si>
  <si>
    <t>16958</t>
  </si>
  <si>
    <t>Ikalyoni Dispensary</t>
  </si>
  <si>
    <t>12077</t>
  </si>
  <si>
    <t>Ikanga Sub-District Hospital</t>
  </si>
  <si>
    <t>13615</t>
  </si>
  <si>
    <t>Ikerege Clinic</t>
  </si>
  <si>
    <t>13616</t>
  </si>
  <si>
    <t xml:space="preserve">Ikobe Dispensary </t>
  </si>
  <si>
    <t>12078</t>
  </si>
  <si>
    <t>Ikombe Disp</t>
  </si>
  <si>
    <t>13617</t>
  </si>
  <si>
    <t xml:space="preserve">Ikonge Dispensary </t>
  </si>
  <si>
    <t>17165</t>
  </si>
  <si>
    <t>Ikonzo Dispensary</t>
  </si>
  <si>
    <t>10344</t>
  </si>
  <si>
    <t>Ikumbi Clinic</t>
  </si>
  <si>
    <t>14559</t>
  </si>
  <si>
    <t>Ikumbi Health Centre</t>
  </si>
  <si>
    <t>12079</t>
  </si>
  <si>
    <t>Ikumbo Dispensary</t>
  </si>
  <si>
    <t>12080</t>
  </si>
  <si>
    <t>Ikutha Health Centre</t>
  </si>
  <si>
    <t>17610</t>
  </si>
  <si>
    <t>Ikutha Medical Clinic</t>
  </si>
  <si>
    <t>12081</t>
  </si>
  <si>
    <t>Ikuu Dispensary</t>
  </si>
  <si>
    <t>12082</t>
  </si>
  <si>
    <t>Ikuyuni Dispensary</t>
  </si>
  <si>
    <t>16717</t>
  </si>
  <si>
    <t>Ikuywa Dispensary</t>
  </si>
  <si>
    <t>14562</t>
  </si>
  <si>
    <t>Ilaiser Dispensary</t>
  </si>
  <si>
    <t>12083</t>
  </si>
  <si>
    <t>Ilalambyu Dispensary</t>
  </si>
  <si>
    <t>17337</t>
  </si>
  <si>
    <t>Ilan Dispensary</t>
  </si>
  <si>
    <t>17053</t>
  </si>
  <si>
    <t>Ilchalai Dispensary</t>
  </si>
  <si>
    <t>15900</t>
  </si>
  <si>
    <t>Ileho Health Centre</t>
  </si>
  <si>
    <t>12084</t>
  </si>
  <si>
    <t>Ilengi Dispensary</t>
  </si>
  <si>
    <t>12085</t>
  </si>
  <si>
    <t xml:space="preserve">Ilika Dispensary </t>
  </si>
  <si>
    <t>14563</t>
  </si>
  <si>
    <t>Ilkerin Dispensary (Narok South)</t>
  </si>
  <si>
    <t>15902</t>
  </si>
  <si>
    <t>Ingotse Dispensary</t>
  </si>
  <si>
    <t>18002</t>
  </si>
  <si>
    <t>Innoculation Centre</t>
  </si>
  <si>
    <t>17585</t>
  </si>
  <si>
    <t>Integrated Development Fund (IDF) VCT</t>
  </si>
  <si>
    <t>16582</t>
  </si>
  <si>
    <t>Interlink Chemist</t>
  </si>
  <si>
    <t>16583</t>
  </si>
  <si>
    <t xml:space="preserve">Interlink Medical Supplies </t>
  </si>
  <si>
    <t>17846</t>
  </si>
  <si>
    <t>International Medical Corps Mobile VCT (Mbita)</t>
  </si>
  <si>
    <t>14576</t>
  </si>
  <si>
    <t>Intrepids Dispensary</t>
  </si>
  <si>
    <t>13618</t>
  </si>
  <si>
    <t>Inuka Hospital &amp; Maternity Home</t>
  </si>
  <si>
    <t>15903</t>
  </si>
  <si>
    <t>Inyali Dispensary</t>
  </si>
  <si>
    <t>12091</t>
  </si>
  <si>
    <t>Inyuu Dispensary</t>
  </si>
  <si>
    <t>15904</t>
  </si>
  <si>
    <t>Ipali Health Centre</t>
  </si>
  <si>
    <t>14577</t>
  </si>
  <si>
    <t>IPCC, Kaimosi Dispensary</t>
  </si>
  <si>
    <t>14578</t>
  </si>
  <si>
    <t>Iraa Dispensary</t>
  </si>
  <si>
    <t>13619</t>
  </si>
  <si>
    <t>Iraha Dispensary</t>
  </si>
  <si>
    <t>13620</t>
  </si>
  <si>
    <t>Iranda Health Centre</t>
  </si>
  <si>
    <t>14579</t>
  </si>
  <si>
    <t>IRC Kakuma Hospital</t>
  </si>
  <si>
    <t>18557</t>
  </si>
  <si>
    <t>IRDO VCT  (Tuungane Project) Asembo Bay</t>
  </si>
  <si>
    <t>11953</t>
  </si>
  <si>
    <t>Iresaboru Dispensary</t>
  </si>
  <si>
    <t>13372</t>
  </si>
  <si>
    <t>Iresteno Dispensary</t>
  </si>
  <si>
    <t>10352</t>
  </si>
  <si>
    <t>Iriaini Medical Clinic</t>
  </si>
  <si>
    <t>12092</t>
  </si>
  <si>
    <t>Iriga Dispensary</t>
  </si>
  <si>
    <t>10353</t>
  </si>
  <si>
    <t>Irigiro Dispensary</t>
  </si>
  <si>
    <t>13621</t>
  </si>
  <si>
    <t>Irondi Dispensary</t>
  </si>
  <si>
    <t>10354</t>
  </si>
  <si>
    <t>Iruri Dispensary</t>
  </si>
  <si>
    <t>14580</t>
  </si>
  <si>
    <t>Irwaga Health Centre</t>
  </si>
  <si>
    <t>16425</t>
  </si>
  <si>
    <t>Isamwera Dispensary</t>
  </si>
  <si>
    <t>17222</t>
  </si>
  <si>
    <t>Jabali Dispensary</t>
  </si>
  <si>
    <t>18559</t>
  </si>
  <si>
    <t>Jacaranda Health Limited (Ruiru)</t>
  </si>
  <si>
    <t>18488</t>
  </si>
  <si>
    <t>Jacaranda Special  School</t>
  </si>
  <si>
    <t>18333</t>
  </si>
  <si>
    <t>Jacky  Medical Clinic</t>
  </si>
  <si>
    <t>16584</t>
  </si>
  <si>
    <t>Jade Wasafiri Pharmacy</t>
  </si>
  <si>
    <t>11421</t>
  </si>
  <si>
    <t>Jadi Medical Clinic</t>
  </si>
  <si>
    <t>11423</t>
  </si>
  <si>
    <t>Jaffery Medical Clinic</t>
  </si>
  <si>
    <t>16709</t>
  </si>
  <si>
    <t>Jaggery Medical Clinic</t>
  </si>
  <si>
    <t>14588</t>
  </si>
  <si>
    <t>Jagoror Dispensary</t>
  </si>
  <si>
    <t>10364</t>
  </si>
  <si>
    <t>Jaima Clinic</t>
  </si>
  <si>
    <t>13632</t>
  </si>
  <si>
    <t>Jalaram Nursing Home</t>
  </si>
  <si>
    <t>13374</t>
  </si>
  <si>
    <t>Jalish Dispensary</t>
  </si>
  <si>
    <t>12984</t>
  </si>
  <si>
    <t>Jamaa Mission Hospital</t>
  </si>
  <si>
    <t>10366</t>
  </si>
  <si>
    <t>Jamaica Medical Clinic</t>
  </si>
  <si>
    <t>11424</t>
  </si>
  <si>
    <t>Jambo Clinic</t>
  </si>
  <si>
    <t>11425</t>
  </si>
  <si>
    <t>Jambo Medical Clinic</t>
  </si>
  <si>
    <t>12106</t>
  </si>
  <si>
    <t>Jambu Medical Clinic</t>
  </si>
  <si>
    <t>10367</t>
  </si>
  <si>
    <t>James Clinic and Lab Services</t>
  </si>
  <si>
    <t>11426</t>
  </si>
  <si>
    <t>Jamhuri Medical Clinic</t>
  </si>
  <si>
    <t>18475</t>
  </si>
  <si>
    <t>Jamia Islamic Intergrated</t>
  </si>
  <si>
    <t>17366</t>
  </si>
  <si>
    <t xml:space="preserve">Jamia Med Clinic </t>
  </si>
  <si>
    <t>15906</t>
  </si>
  <si>
    <t>Jamia Medical Centre</t>
  </si>
  <si>
    <t>17618</t>
  </si>
  <si>
    <t>Jamia Mosque Dispensary</t>
  </si>
  <si>
    <t>12107</t>
  </si>
  <si>
    <t>Jamii Afya Clinic</t>
  </si>
  <si>
    <t>16827</t>
  </si>
  <si>
    <t>Jamii Clinic</t>
  </si>
  <si>
    <t>11434</t>
  </si>
  <si>
    <t>Jocham Hospital</t>
  </si>
  <si>
    <t>17650</t>
  </si>
  <si>
    <t>Johanna Justin-Jinich Community Clinic (Kibera)</t>
  </si>
  <si>
    <t>13636</t>
  </si>
  <si>
    <t>Johpas Clinic</t>
  </si>
  <si>
    <t>11435</t>
  </si>
  <si>
    <t>Joint Medical Clinic</t>
  </si>
  <si>
    <t>16455</t>
  </si>
  <si>
    <t>Joint Partner Medical Clinic</t>
  </si>
  <si>
    <t>11437</t>
  </si>
  <si>
    <t>Jomvu Kuu (MCM) Dispensary</t>
  </si>
  <si>
    <t>11438</t>
  </si>
  <si>
    <t>Jomvu Medical Care Services</t>
  </si>
  <si>
    <t>11436</t>
  </si>
  <si>
    <t xml:space="preserve">Jomvu Model Health Centre </t>
  </si>
  <si>
    <t>16802</t>
  </si>
  <si>
    <t>Jonalifa Clinic</t>
  </si>
  <si>
    <t>14598</t>
  </si>
  <si>
    <t>Joppa Medical Clinic</t>
  </si>
  <si>
    <t>16713</t>
  </si>
  <si>
    <t>Jordan Baptist Medical Clinic</t>
  </si>
  <si>
    <t>12110</t>
  </si>
  <si>
    <t>Jordan Hospital</t>
  </si>
  <si>
    <t>11439</t>
  </si>
  <si>
    <t>Jordan Medical Clinic</t>
  </si>
  <si>
    <t>12111</t>
  </si>
  <si>
    <t>Jordan Medical Clinic (Kangundo)</t>
  </si>
  <si>
    <t>12112</t>
  </si>
  <si>
    <t>Jordan Medical Clinic (Kitui)</t>
  </si>
  <si>
    <t>18570</t>
  </si>
  <si>
    <t>Jordan Medical Clinic (Ruiru)</t>
  </si>
  <si>
    <t>12113</t>
  </si>
  <si>
    <t>Josan Med Clinic</t>
  </si>
  <si>
    <t>16837</t>
  </si>
  <si>
    <t>Josca Medical Center &amp; Laboratory</t>
  </si>
  <si>
    <t>14599</t>
  </si>
  <si>
    <t>Josdidas Medicare</t>
  </si>
  <si>
    <t>10379</t>
  </si>
  <si>
    <t>Joshua Memorial Mbai Dispensary</t>
  </si>
  <si>
    <t>16586</t>
  </si>
  <si>
    <t>Joska Medical Care</t>
  </si>
  <si>
    <t>16227</t>
  </si>
  <si>
    <t>Joska Medical Care Clinic</t>
  </si>
  <si>
    <t>10380</t>
  </si>
  <si>
    <t>Joskae Clinic Kibingoti</t>
  </si>
  <si>
    <t>14600</t>
  </si>
  <si>
    <t>Joster Medical Clinic</t>
  </si>
  <si>
    <t>16843</t>
  </si>
  <si>
    <t>Juzippos Health Care Clinic</t>
  </si>
  <si>
    <t>12116</t>
  </si>
  <si>
    <t>K K Chogoria Clinic</t>
  </si>
  <si>
    <t>12117</t>
  </si>
  <si>
    <t>K K Medical Clinic</t>
  </si>
  <si>
    <t>13637</t>
  </si>
  <si>
    <t>K- MET Clinic</t>
  </si>
  <si>
    <t>14604</t>
  </si>
  <si>
    <t>Kaaleng Dispensary</t>
  </si>
  <si>
    <t>10387</t>
  </si>
  <si>
    <t>Kaanan Medical Centre</t>
  </si>
  <si>
    <t>12118</t>
  </si>
  <si>
    <t>Kaani Dispensary</t>
  </si>
  <si>
    <t>12119</t>
  </si>
  <si>
    <t>Kaanwa Dispensary</t>
  </si>
  <si>
    <t>12120</t>
  </si>
  <si>
    <t>Kaare Dispensary</t>
  </si>
  <si>
    <t>16854</t>
  </si>
  <si>
    <t>Kaathari Dispensary (CDF)</t>
  </si>
  <si>
    <t>12121</t>
  </si>
  <si>
    <t>Kabaa Dispensary</t>
  </si>
  <si>
    <t>14605</t>
  </si>
  <si>
    <t>Kabalwat Dispensary</t>
  </si>
  <si>
    <t>14606</t>
  </si>
  <si>
    <t>Kabarak Health Centre</t>
  </si>
  <si>
    <t>10388</t>
  </si>
  <si>
    <t>Kabare Health Centre</t>
  </si>
  <si>
    <t>14607</t>
  </si>
  <si>
    <t xml:space="preserve">Kabarnet District Hospital </t>
  </si>
  <si>
    <t>17492</t>
  </si>
  <si>
    <t>Kabarnet Faith Clinic</t>
  </si>
  <si>
    <t>14608</t>
  </si>
  <si>
    <t>Kabarnet High School Dispensary</t>
  </si>
  <si>
    <t>17595</t>
  </si>
  <si>
    <t>Kabarnet Womens' Clinic</t>
  </si>
  <si>
    <t>14609</t>
  </si>
  <si>
    <t>Kabartonjo District Hospital</t>
  </si>
  <si>
    <t>10389</t>
  </si>
  <si>
    <t>Kabati Dispensary</t>
  </si>
  <si>
    <t>16677</t>
  </si>
  <si>
    <t>Kabati Dispensary (Laikipia West)</t>
  </si>
  <si>
    <t>17449</t>
  </si>
  <si>
    <t>Kabati Maternity Nursing Home</t>
  </si>
  <si>
    <t>17448</t>
  </si>
  <si>
    <t>Kabati Medical Centre</t>
  </si>
  <si>
    <t>13640</t>
  </si>
  <si>
    <t>Kadem TB &amp; Leprosy Dispensary</t>
  </si>
  <si>
    <t>13641</t>
  </si>
  <si>
    <t>Kadenge Ratuoro Health Centre</t>
  </si>
  <si>
    <t>16769</t>
  </si>
  <si>
    <t>Kadhola Dispensary</t>
  </si>
  <si>
    <t>17648</t>
  </si>
  <si>
    <t>Kadija Dispensary</t>
  </si>
  <si>
    <t>16283</t>
  </si>
  <si>
    <t>Kadinda Health Centre</t>
  </si>
  <si>
    <t>16702</t>
  </si>
  <si>
    <t>Kadokong Dispensary</t>
  </si>
  <si>
    <t>17186</t>
  </si>
  <si>
    <t>Kadokony Dispensary</t>
  </si>
  <si>
    <t>11447</t>
  </si>
  <si>
    <t>Kadzinuni Dispensary</t>
  </si>
  <si>
    <t>17381</t>
  </si>
  <si>
    <t>Kaelo Dispensary</t>
  </si>
  <si>
    <t>14637</t>
  </si>
  <si>
    <t>Kaeris Dispensary</t>
  </si>
  <si>
    <t>18244</t>
  </si>
  <si>
    <t>Kaewa Dispensary</t>
  </si>
  <si>
    <t>11448</t>
  </si>
  <si>
    <t>Kafuduni Dispensary</t>
  </si>
  <si>
    <t>10394</t>
  </si>
  <si>
    <t>Kagaa Dispensary</t>
  </si>
  <si>
    <t>14638</t>
  </si>
  <si>
    <t>Kagai (PCEA) Dispensary</t>
  </si>
  <si>
    <t>12124</t>
  </si>
  <si>
    <t>Kageni Med Clinic</t>
  </si>
  <si>
    <t>13642</t>
  </si>
  <si>
    <t xml:space="preserve">Kageno Dispensary </t>
  </si>
  <si>
    <t>13643</t>
  </si>
  <si>
    <t>Kager Dispensary</t>
  </si>
  <si>
    <t>10396</t>
  </si>
  <si>
    <t>Kagere Dispensary</t>
  </si>
  <si>
    <t>10397</t>
  </si>
  <si>
    <t>Kagicha Dispensary</t>
  </si>
  <si>
    <t>10398</t>
  </si>
  <si>
    <t>Kagio Catholic Dispensary (Mary Immucate Catholic Dispensary)</t>
  </si>
  <si>
    <t>10399</t>
  </si>
  <si>
    <t>Kagio Nursing Home</t>
  </si>
  <si>
    <t>18227</t>
  </si>
  <si>
    <t>Kagioini Catholic Disp</t>
  </si>
  <si>
    <t>12125</t>
  </si>
  <si>
    <t>Kagoji Dispensary</t>
  </si>
  <si>
    <t>10400</t>
  </si>
  <si>
    <t>Kagonye Dispensary</t>
  </si>
  <si>
    <t>11449</t>
  </si>
  <si>
    <t>Kag-Sombo Medical Clinic</t>
  </si>
  <si>
    <t>10401</t>
  </si>
  <si>
    <t>Kagumo College Dispensary</t>
  </si>
  <si>
    <t>10431</t>
  </si>
  <si>
    <t>Kairini Dispensary</t>
  </si>
  <si>
    <t>10432</t>
  </si>
  <si>
    <t>Kairo Dispensary</t>
  </si>
  <si>
    <t>10433</t>
  </si>
  <si>
    <t>Kairo Medical Clinic</t>
  </si>
  <si>
    <t>12128</t>
  </si>
  <si>
    <t>Kairungu Dispensary (Kyuso)</t>
  </si>
  <si>
    <t>12129</t>
  </si>
  <si>
    <t>Kairungu Dispensary (Mwingi)</t>
  </si>
  <si>
    <t>12130</t>
  </si>
  <si>
    <t>Kairuri Health Centre</t>
  </si>
  <si>
    <t>10434</t>
  </si>
  <si>
    <t>Kairuthi Dispensary</t>
  </si>
  <si>
    <t>14646</t>
  </si>
  <si>
    <t>Kaisagat Dispensary</t>
  </si>
  <si>
    <t>14647</t>
  </si>
  <si>
    <t>Kaisugu Dispensary</t>
  </si>
  <si>
    <t>17477</t>
  </si>
  <si>
    <t>Kaitese Dispensary</t>
  </si>
  <si>
    <t>16225</t>
  </si>
  <si>
    <t>Kaithe Medical Clinic</t>
  </si>
  <si>
    <t>16587</t>
  </si>
  <si>
    <t>Kaithe Stage  Medcare</t>
  </si>
  <si>
    <t>16224</t>
  </si>
  <si>
    <t>Kaithe Stage Medcare Clinic</t>
  </si>
  <si>
    <t>14649</t>
  </si>
  <si>
    <t>Kaitui Dispensary</t>
  </si>
  <si>
    <t>10435</t>
  </si>
  <si>
    <t>Kaiyaba Dispensary</t>
  </si>
  <si>
    <t>17695</t>
  </si>
  <si>
    <t>Kajabdar Medical Clinic</t>
  </si>
  <si>
    <t>14650</t>
  </si>
  <si>
    <t>Kajiado (AIC) Dispensary</t>
  </si>
  <si>
    <t>14651</t>
  </si>
  <si>
    <t>Kajiado Christian Medical Centre</t>
  </si>
  <si>
    <t>14652</t>
  </si>
  <si>
    <t>Kajiado District Hospital</t>
  </si>
  <si>
    <t>17796</t>
  </si>
  <si>
    <t>Kajiado(AIC) Dispensary</t>
  </si>
  <si>
    <t>12131</t>
  </si>
  <si>
    <t>Kajiampau Dispensary</t>
  </si>
  <si>
    <t>13646</t>
  </si>
  <si>
    <t xml:space="preserve">Kajieyi Dispensary </t>
  </si>
  <si>
    <t>11451</t>
  </si>
  <si>
    <t>Kajire Dispensary</t>
  </si>
  <si>
    <t>12132</t>
  </si>
  <si>
    <t>Kajuki Health Centre</t>
  </si>
  <si>
    <t>17665</t>
  </si>
  <si>
    <t>Kalimani VCT</t>
  </si>
  <si>
    <t>17231</t>
  </si>
  <si>
    <t>Kalimapus Dispensary</t>
  </si>
  <si>
    <t>17064</t>
  </si>
  <si>
    <t>Kalimbene Dispensary</t>
  </si>
  <si>
    <t>18200</t>
  </si>
  <si>
    <t>Kalimoni Hospital (Ruiru)</t>
  </si>
  <si>
    <t>10438</t>
  </si>
  <si>
    <t>Kalimoni Hospital (Thika)</t>
  </si>
  <si>
    <t>12154</t>
  </si>
  <si>
    <t>Kalisasi Dispensary</t>
  </si>
  <si>
    <t>12155</t>
  </si>
  <si>
    <t>Kalitini Dispensary</t>
  </si>
  <si>
    <t>14662</t>
  </si>
  <si>
    <t>Kalobeyei Dispensary</t>
  </si>
  <si>
    <t>14663</t>
  </si>
  <si>
    <t>Kalokol (AIC) Health Centre</t>
  </si>
  <si>
    <t>12998</t>
  </si>
  <si>
    <t>Kaloleni Dispensary</t>
  </si>
  <si>
    <t>12999</t>
  </si>
  <si>
    <t>Kaloleni Health Servics</t>
  </si>
  <si>
    <t>12156</t>
  </si>
  <si>
    <t>Kalulini Dispensary</t>
  </si>
  <si>
    <t>18516</t>
  </si>
  <si>
    <t>12157</t>
  </si>
  <si>
    <t>Kalunga Dispensary</t>
  </si>
  <si>
    <t>13648</t>
  </si>
  <si>
    <t xml:space="preserve">Kaluo Dispensary </t>
  </si>
  <si>
    <t>14664</t>
  </si>
  <si>
    <t>Kalwal Dispensary</t>
  </si>
  <si>
    <t>14665</t>
  </si>
  <si>
    <t>Kalyet Clinic (Kipkelion)</t>
  </si>
  <si>
    <t>16346</t>
  </si>
  <si>
    <t>Kalyet Clinic (Wareng)</t>
  </si>
  <si>
    <t>17308</t>
  </si>
  <si>
    <t>Kalyongwet</t>
  </si>
  <si>
    <t>17660</t>
  </si>
  <si>
    <t>Kama Medical Clinic</t>
  </si>
  <si>
    <t>12158</t>
  </si>
  <si>
    <t>Kamacabi Dispensary(Tharaka North)</t>
  </si>
  <si>
    <t>10439</t>
  </si>
  <si>
    <t>Kamacharia Clinic</t>
  </si>
  <si>
    <t>10440</t>
  </si>
  <si>
    <t>Kamae Forest Dispensary</t>
  </si>
  <si>
    <t>14675</t>
  </si>
  <si>
    <t>Kamoi Dispensary</t>
  </si>
  <si>
    <t>10450</t>
  </si>
  <si>
    <t>Kamoko Health Centre</t>
  </si>
  <si>
    <t>17242</t>
  </si>
  <si>
    <t xml:space="preserve">Kamolo Dispensary </t>
  </si>
  <si>
    <t>14676</t>
  </si>
  <si>
    <t>Kamongil Dispensary</t>
  </si>
  <si>
    <t>17234</t>
  </si>
  <si>
    <t>Kamorow Dispensary</t>
  </si>
  <si>
    <t>14677</t>
  </si>
  <si>
    <t>Kampi Samaki Health Centre</t>
  </si>
  <si>
    <t>17261</t>
  </si>
  <si>
    <t>Kamuchege Dispensary</t>
  </si>
  <si>
    <t>10451</t>
  </si>
  <si>
    <t>Kamugunda Clinic</t>
  </si>
  <si>
    <t>16501</t>
  </si>
  <si>
    <t>Kamugunda Laboratory</t>
  </si>
  <si>
    <t>10452</t>
  </si>
  <si>
    <t>Kamukabi Medical Clinic</t>
  </si>
  <si>
    <t>15918</t>
  </si>
  <si>
    <t>Kamukuywa (ACK) Dispensary</t>
  </si>
  <si>
    <t>18346</t>
  </si>
  <si>
    <t>Kamukuywa Dispensary</t>
  </si>
  <si>
    <t>14883</t>
  </si>
  <si>
    <t>Kamulat Clinic</t>
  </si>
  <si>
    <t>10453</t>
  </si>
  <si>
    <t>Kamumo Medical Clinic</t>
  </si>
  <si>
    <t>12164</t>
  </si>
  <si>
    <t>Kamumu Dispensary</t>
  </si>
  <si>
    <t>15919</t>
  </si>
  <si>
    <t>Kamuneru Dispensary</t>
  </si>
  <si>
    <t>10454</t>
  </si>
  <si>
    <t>Kamung'ang'a (ACK) Dispensary</t>
  </si>
  <si>
    <t>10455</t>
  </si>
  <si>
    <t>Kamunyaka Clinic</t>
  </si>
  <si>
    <t>17913</t>
  </si>
  <si>
    <t>Kamunyange Dispensary</t>
  </si>
  <si>
    <t>17640</t>
  </si>
  <si>
    <t>Kamurguiywa Dispensary</t>
  </si>
  <si>
    <t>14678</t>
  </si>
  <si>
    <t>Kamurio Dispensary</t>
  </si>
  <si>
    <t>12165</t>
  </si>
  <si>
    <t>Kamusiliu Dispensary</t>
  </si>
  <si>
    <t>12166</t>
  </si>
  <si>
    <t>Kamutei Dispensary</t>
  </si>
  <si>
    <t>12167</t>
  </si>
  <si>
    <t>Kamuthanga Dispensary</t>
  </si>
  <si>
    <t>12168</t>
  </si>
  <si>
    <t>Kamuthatha Clinic</t>
  </si>
  <si>
    <t>12177</t>
  </si>
  <si>
    <t>Kangundo District Hospital</t>
  </si>
  <si>
    <t>12178</t>
  </si>
  <si>
    <t>Kaningo Health Center</t>
  </si>
  <si>
    <t>16589</t>
  </si>
  <si>
    <t>Kanini Chemist</t>
  </si>
  <si>
    <t>12179</t>
  </si>
  <si>
    <t>Kanja Health Centre</t>
  </si>
  <si>
    <t>10472</t>
  </si>
  <si>
    <t>Kanjama Dispensary</t>
  </si>
  <si>
    <t>10436</t>
  </si>
  <si>
    <t>Kanjinji Dispensary</t>
  </si>
  <si>
    <t>17001</t>
  </si>
  <si>
    <t>Kanjora (PCEA) Dispensary</t>
  </si>
  <si>
    <t>10473</t>
  </si>
  <si>
    <t>Kanjuiri Health Centre</t>
  </si>
  <si>
    <t>14688</t>
  </si>
  <si>
    <t>Kanusin Dispensary</t>
  </si>
  <si>
    <t>18274</t>
  </si>
  <si>
    <t>Kanya Airport Employees Association</t>
  </si>
  <si>
    <t>12180</t>
  </si>
  <si>
    <t>Kanyaa Dispensary</t>
  </si>
  <si>
    <t>13654</t>
  </si>
  <si>
    <t xml:space="preserve">Kanyagwal Dispensary </t>
  </si>
  <si>
    <t>12181</t>
  </si>
  <si>
    <t>Kanyakine District Hospital</t>
  </si>
  <si>
    <t>12183</t>
  </si>
  <si>
    <t>Kanyangi Mission Dispensary</t>
  </si>
  <si>
    <t>12184</t>
  </si>
  <si>
    <t>Kanyangi Sub-District Hospital</t>
  </si>
  <si>
    <t>14689</t>
  </si>
  <si>
    <t>Kanyarkwat Dispensary</t>
  </si>
  <si>
    <t>16931</t>
  </si>
  <si>
    <t>Kanyekini Dispensary</t>
  </si>
  <si>
    <t>17834</t>
  </si>
  <si>
    <t>Kanyenyaini ACK Dispensary</t>
  </si>
  <si>
    <t>10474</t>
  </si>
  <si>
    <t>Kanyenyaini Health Centre</t>
  </si>
  <si>
    <t>10475</t>
  </si>
  <si>
    <t>Kanyenyaini Medical Clinic</t>
  </si>
  <si>
    <t>18508</t>
  </si>
  <si>
    <t>Kanyongonyo</t>
  </si>
  <si>
    <t>12185</t>
  </si>
  <si>
    <t>Kanyuambora Dispensary</t>
  </si>
  <si>
    <t>12186</t>
  </si>
  <si>
    <t>Kanyunga Health Centre</t>
  </si>
  <si>
    <t>14719</t>
  </si>
  <si>
    <t>Kapkitony Dispesary</t>
  </si>
  <si>
    <t>17417</t>
  </si>
  <si>
    <t>Kapkoi Disp</t>
  </si>
  <si>
    <t>14720</t>
  </si>
  <si>
    <t>Kapkoi Dispensary</t>
  </si>
  <si>
    <t>14721</t>
  </si>
  <si>
    <t>Kapkoi Health Centre</t>
  </si>
  <si>
    <t>14722</t>
  </si>
  <si>
    <t>Kapkoi Mission Dispensary</t>
  </si>
  <si>
    <t>14723</t>
  </si>
  <si>
    <t>Kapkole Dispensary</t>
  </si>
  <si>
    <t>14724</t>
  </si>
  <si>
    <t>Kapkolei Dispensary</t>
  </si>
  <si>
    <t>17019</t>
  </si>
  <si>
    <t>Kapkomoi Dispensary</t>
  </si>
  <si>
    <t>14725</t>
  </si>
  <si>
    <t>Kapkondo Dispensary</t>
  </si>
  <si>
    <t>17152</t>
  </si>
  <si>
    <t>Kapkoris Dispensary</t>
  </si>
  <si>
    <t>14726</t>
  </si>
  <si>
    <t>Kapkormom Dispensary</t>
  </si>
  <si>
    <t>14727</t>
  </si>
  <si>
    <t>Kapkoros Dispensary</t>
  </si>
  <si>
    <t>17772</t>
  </si>
  <si>
    <t>Kapkoros Dispensary (Tinderet)</t>
  </si>
  <si>
    <t>14728</t>
  </si>
  <si>
    <t>Kapkoros Health Centre</t>
  </si>
  <si>
    <t>17076</t>
  </si>
  <si>
    <t>Kapkota Dispensary</t>
  </si>
  <si>
    <t>14729</t>
  </si>
  <si>
    <t>Kapkuei Dispensary</t>
  </si>
  <si>
    <t>14731</t>
  </si>
  <si>
    <t xml:space="preserve">Kapkurer Dispensary </t>
  </si>
  <si>
    <t>14730</t>
  </si>
  <si>
    <t>Kapkurer Dispensary (Kericho)</t>
  </si>
  <si>
    <t>14732</t>
  </si>
  <si>
    <t>Kapkures Dispensary (Baringo)</t>
  </si>
  <si>
    <t>17318</t>
  </si>
  <si>
    <t>Kapkures Dispensary (Kericho)</t>
  </si>
  <si>
    <t>14733</t>
  </si>
  <si>
    <t>Kapkures Dispensary (Nakuru Central)</t>
  </si>
  <si>
    <t>16318</t>
  </si>
  <si>
    <t>Kapkures Dispensary (Sotik)</t>
  </si>
  <si>
    <t>17756</t>
  </si>
  <si>
    <t>Kapkwen Dispensary</t>
  </si>
  <si>
    <t>17301</t>
  </si>
  <si>
    <t>Kaplamai Dispensary</t>
  </si>
  <si>
    <t>14734</t>
  </si>
  <si>
    <t>Kaplamai Health Centre</t>
  </si>
  <si>
    <t>14735</t>
  </si>
  <si>
    <t>Kaplel Dispensary</t>
  </si>
  <si>
    <t>14736</t>
  </si>
  <si>
    <t>Kaplelach Chepyakwai</t>
  </si>
  <si>
    <t>17758</t>
  </si>
  <si>
    <t>Kaptum  Keiyo  Dispensary</t>
  </si>
  <si>
    <t>14788</t>
  </si>
  <si>
    <t>Kaptum Dispensary</t>
  </si>
  <si>
    <t>14789</t>
  </si>
  <si>
    <t>Kaptumek Dispensary</t>
  </si>
  <si>
    <t>14790</t>
  </si>
  <si>
    <t>Kaptumin Dispensary</t>
  </si>
  <si>
    <t>14791</t>
  </si>
  <si>
    <t>Kaptumo Dispensary</t>
  </si>
  <si>
    <t>14792</t>
  </si>
  <si>
    <t>Kaptumo Sub-District Hospital</t>
  </si>
  <si>
    <t>14793</t>
  </si>
  <si>
    <t>Kapturo Dispensary (Bartabwa)</t>
  </si>
  <si>
    <t>16725</t>
  </si>
  <si>
    <t>Kaptuya Dispensary</t>
  </si>
  <si>
    <t>13002</t>
  </si>
  <si>
    <t>Kapu Medical Clinic</t>
  </si>
  <si>
    <t>14795</t>
  </si>
  <si>
    <t>Kapua Dispensary</t>
  </si>
  <si>
    <t>17321</t>
  </si>
  <si>
    <t>Kapune Dispensary</t>
  </si>
  <si>
    <t>16737</t>
  </si>
  <si>
    <t>Kapunyany Dispensary</t>
  </si>
  <si>
    <t>14796</t>
  </si>
  <si>
    <t>Kaputir Dispensary</t>
  </si>
  <si>
    <t>14797</t>
  </si>
  <si>
    <t>Kapweria Dispensary</t>
  </si>
  <si>
    <t>14798</t>
  </si>
  <si>
    <t>Kapyego Health Center</t>
  </si>
  <si>
    <t>14799</t>
  </si>
  <si>
    <t>Kapyemit Dispensary</t>
  </si>
  <si>
    <t>14800</t>
  </si>
  <si>
    <t>Karaba Dispensary (Laikipia West)</t>
  </si>
  <si>
    <t>12193</t>
  </si>
  <si>
    <t>Karaba Dispensary (Mbeere)</t>
  </si>
  <si>
    <t>10476</t>
  </si>
  <si>
    <t>Karaba Health Centre (Nyeri South)</t>
  </si>
  <si>
    <t>12194</t>
  </si>
  <si>
    <t>Karaba Wango Dispensary</t>
  </si>
  <si>
    <t>14801</t>
  </si>
  <si>
    <t>Karagita Dispensary</t>
  </si>
  <si>
    <t>10477</t>
  </si>
  <si>
    <t>Karaha Dispensary</t>
  </si>
  <si>
    <t>10478</t>
  </si>
  <si>
    <t>Karaini (ACK) Dispensary</t>
  </si>
  <si>
    <t>12195</t>
  </si>
  <si>
    <t>Karama Dispensary</t>
  </si>
  <si>
    <t>10479</t>
  </si>
  <si>
    <t>Karandi Health Clinic</t>
  </si>
  <si>
    <t>13008</t>
  </si>
  <si>
    <t>Karma Dispensary</t>
  </si>
  <si>
    <t>17995</t>
  </si>
  <si>
    <t>Karomo Medical Clinic</t>
  </si>
  <si>
    <t>16237</t>
  </si>
  <si>
    <t>Karuguaru Dispensary</t>
  </si>
  <si>
    <t>10502</t>
  </si>
  <si>
    <t>Karumandi Afya Bora Medical Clinic</t>
  </si>
  <si>
    <t>10503</t>
  </si>
  <si>
    <t>Karumandi Clinic</t>
  </si>
  <si>
    <t>10504</t>
  </si>
  <si>
    <t>Karumandi Dispensary</t>
  </si>
  <si>
    <t>14804</t>
  </si>
  <si>
    <t>Karuna Dispensary</t>
  </si>
  <si>
    <t>10505</t>
  </si>
  <si>
    <t>Karundu Dispensary</t>
  </si>
  <si>
    <t>14805</t>
  </si>
  <si>
    <t>Karunga Dispensary</t>
  </si>
  <si>
    <t>13656</t>
  </si>
  <si>
    <t>Karungu Sub-District Hospital</t>
  </si>
  <si>
    <t>17533</t>
  </si>
  <si>
    <t>Karuoth Dispensary</t>
  </si>
  <si>
    <t>10506</t>
  </si>
  <si>
    <t>Karura (SDA) Dispensary</t>
  </si>
  <si>
    <t>16939</t>
  </si>
  <si>
    <t>Karura Dispensary</t>
  </si>
  <si>
    <t>13009</t>
  </si>
  <si>
    <t>Karura Health Centre(Kiambu Rd)</t>
  </si>
  <si>
    <t>10508</t>
  </si>
  <si>
    <t>Karure Medical Clinic</t>
  </si>
  <si>
    <t>10507</t>
  </si>
  <si>
    <t>Karuri Health Centre</t>
  </si>
  <si>
    <t>12203</t>
  </si>
  <si>
    <t xml:space="preserve">Karurumo RHTC </t>
  </si>
  <si>
    <t>15559</t>
  </si>
  <si>
    <t>Karuturi Hospital</t>
  </si>
  <si>
    <t>12204</t>
  </si>
  <si>
    <t>Kasaala Dispensary</t>
  </si>
  <si>
    <t>16855</t>
  </si>
  <si>
    <t>Kasafari Dispensary (CDF)</t>
  </si>
  <si>
    <t>13010</t>
  </si>
  <si>
    <t>Kasarani Health Centre</t>
  </si>
  <si>
    <t>13011</t>
  </si>
  <si>
    <t>Kasarani Maternity</t>
  </si>
  <si>
    <t>14806</t>
  </si>
  <si>
    <t>Kasarani Medical Clinic</t>
  </si>
  <si>
    <t>18545</t>
  </si>
  <si>
    <t>Kasarani Medical Clinic Wote</t>
  </si>
  <si>
    <t>13012</t>
  </si>
  <si>
    <t>Kasarani Medical Health Centre</t>
  </si>
  <si>
    <t>12234</t>
  </si>
  <si>
    <t>Kathithi Dispensary</t>
  </si>
  <si>
    <t>18514</t>
  </si>
  <si>
    <t>Kathome Dispensary</t>
  </si>
  <si>
    <t>16251</t>
  </si>
  <si>
    <t>Kathome Medical Clinic</t>
  </si>
  <si>
    <t>12235</t>
  </si>
  <si>
    <t>Kathonzweni Catholic Dispensary</t>
  </si>
  <si>
    <t>12236</t>
  </si>
  <si>
    <t>Kathonzweni Health Centre</t>
  </si>
  <si>
    <t>12237</t>
  </si>
  <si>
    <t>Kathukini Dispensary</t>
  </si>
  <si>
    <t>12238</t>
  </si>
  <si>
    <t>Kathulumbi Dispensary</t>
  </si>
  <si>
    <t>12239</t>
  </si>
  <si>
    <t>Kathunguri Dispensary</t>
  </si>
  <si>
    <t>12240</t>
  </si>
  <si>
    <t>Kathyaka Dispensary</t>
  </si>
  <si>
    <t>14817</t>
  </si>
  <si>
    <t>Katibel Dispensary</t>
  </si>
  <si>
    <t>12241</t>
  </si>
  <si>
    <t>Katilini Dispensary</t>
  </si>
  <si>
    <t>14818</t>
  </si>
  <si>
    <t>Katilu District Hospital</t>
  </si>
  <si>
    <t>16969</t>
  </si>
  <si>
    <t>Katipanga Dispensary</t>
  </si>
  <si>
    <t>16940</t>
  </si>
  <si>
    <t>Katithini Dispensary</t>
  </si>
  <si>
    <t>13657</t>
  </si>
  <si>
    <t>Katito Health Centre</t>
  </si>
  <si>
    <t>18421</t>
  </si>
  <si>
    <t>Katolo-Manyatta Health Centre</t>
  </si>
  <si>
    <t>17356</t>
  </si>
  <si>
    <t>Katote Dispensary</t>
  </si>
  <si>
    <t>18246</t>
  </si>
  <si>
    <t>Katothya Dispensary</t>
  </si>
  <si>
    <t>12242</t>
  </si>
  <si>
    <t>Katse Health Centre</t>
  </si>
  <si>
    <t>12243</t>
  </si>
  <si>
    <t>Katse Medical Clinic</t>
  </si>
  <si>
    <t>14819</t>
  </si>
  <si>
    <t>Katuiyo Dispensary</t>
  </si>
  <si>
    <t>12244</t>
  </si>
  <si>
    <t>Katulani Dispensary</t>
  </si>
  <si>
    <t>16991</t>
  </si>
  <si>
    <t>Katulani Sub District Hospital (Kitui)</t>
  </si>
  <si>
    <t>12246</t>
  </si>
  <si>
    <t>Katulye Dispensary</t>
  </si>
  <si>
    <t>17433</t>
  </si>
  <si>
    <t>Katulye Dispensary-nzaui</t>
  </si>
  <si>
    <t>13662</t>
  </si>
  <si>
    <t>Kegogi Health Centre</t>
  </si>
  <si>
    <t>15928</t>
  </si>
  <si>
    <t>Kegondi Health Centre</t>
  </si>
  <si>
    <t>13663</t>
  </si>
  <si>
    <t>Kegonga District Hospital</t>
  </si>
  <si>
    <t>13664</t>
  </si>
  <si>
    <t>Kehancha Clinic</t>
  </si>
  <si>
    <t>13665</t>
  </si>
  <si>
    <t>Kehancha Nursing and Maternity Home</t>
  </si>
  <si>
    <t>17504</t>
  </si>
  <si>
    <t>Kema Medical Clinic</t>
  </si>
  <si>
    <t>17083</t>
  </si>
  <si>
    <t>Kembu Dispensary</t>
  </si>
  <si>
    <t>14825</t>
  </si>
  <si>
    <t>Kemeloi Health Centre</t>
  </si>
  <si>
    <t>13666</t>
  </si>
  <si>
    <t>Kemera Dispensary (Manga)</t>
  </si>
  <si>
    <t>18505</t>
  </si>
  <si>
    <t>KEMRI Mimosa</t>
  </si>
  <si>
    <t>11458</t>
  </si>
  <si>
    <t>Kemri Staff Clinic And VCT Centre</t>
  </si>
  <si>
    <t>13019</t>
  </si>
  <si>
    <t>Kemri VCT</t>
  </si>
  <si>
    <t>18357</t>
  </si>
  <si>
    <t>KEMSA Staff Clinic</t>
  </si>
  <si>
    <t>13667</t>
  </si>
  <si>
    <t>Kendu Adventist Hospital</t>
  </si>
  <si>
    <t>13668</t>
  </si>
  <si>
    <t>Kendu Sub-District Hospital</t>
  </si>
  <si>
    <t>14826</t>
  </si>
  <si>
    <t>Kenegut Dispensary</t>
  </si>
  <si>
    <t>14827</t>
  </si>
  <si>
    <t>Kenene Dispensary</t>
  </si>
  <si>
    <t>13669</t>
  </si>
  <si>
    <t>Kengen Clinic</t>
  </si>
  <si>
    <t>17332</t>
  </si>
  <si>
    <t>KenGen Staff Clinic</t>
  </si>
  <si>
    <t>10512</t>
  </si>
  <si>
    <t>Kenol Hospital</t>
  </si>
  <si>
    <t>17544</t>
  </si>
  <si>
    <t>Kentalya Farm Cilinic</t>
  </si>
  <si>
    <t>10513</t>
  </si>
  <si>
    <t>Kenton Dispensary</t>
  </si>
  <si>
    <t>13020</t>
  </si>
  <si>
    <t>KENWA</t>
  </si>
  <si>
    <t>17489</t>
  </si>
  <si>
    <t>Kenwa Kiandutu</t>
  </si>
  <si>
    <t>10514</t>
  </si>
  <si>
    <t>KENWA-Nyeri</t>
  </si>
  <si>
    <t>16502</t>
  </si>
  <si>
    <t>Kerugoya Medical Services and Advisory Centre</t>
  </si>
  <si>
    <t>16868</t>
  </si>
  <si>
    <t>Kerumbe Dispensary</t>
  </si>
  <si>
    <t>13025</t>
  </si>
  <si>
    <t>Kesha VCT</t>
  </si>
  <si>
    <t>10523</t>
  </si>
  <si>
    <t>Kesma Clinic</t>
  </si>
  <si>
    <t>17159</t>
  </si>
  <si>
    <t>Kesot Dispensary</t>
  </si>
  <si>
    <t>14841</t>
  </si>
  <si>
    <t>Kesses Health Centre</t>
  </si>
  <si>
    <t>14842</t>
  </si>
  <si>
    <t>Ketepa Dispensary (Kericho)</t>
  </si>
  <si>
    <t>17210</t>
  </si>
  <si>
    <t>Ketitui Dispensary</t>
  </si>
  <si>
    <t>14843</t>
  </si>
  <si>
    <t>Keturwo Dispensary</t>
  </si>
  <si>
    <t>13679</t>
  </si>
  <si>
    <t>Keumbu Medical Clinic</t>
  </si>
  <si>
    <t>13680</t>
  </si>
  <si>
    <t>Keumbu S.D.Hospital</t>
  </si>
  <si>
    <t>12269</t>
  </si>
  <si>
    <t>Kevote Disp</t>
  </si>
  <si>
    <t>16415</t>
  </si>
  <si>
    <t>Kewamoi Dispensary</t>
  </si>
  <si>
    <t>15929</t>
  </si>
  <si>
    <t>Khachonge Dispensary</t>
  </si>
  <si>
    <t>16182</t>
  </si>
  <si>
    <t>Khadija Medical Clinic</t>
  </si>
  <si>
    <t>15930</t>
  </si>
  <si>
    <t>Khaja Medical Clinic</t>
  </si>
  <si>
    <t>15931</t>
  </si>
  <si>
    <t>Khalaba Health Centre</t>
  </si>
  <si>
    <t>17881</t>
  </si>
  <si>
    <t>Khalaba Medical Clinic</t>
  </si>
  <si>
    <t>18362</t>
  </si>
  <si>
    <t>Khalala Dispensary</t>
  </si>
  <si>
    <t>13379</t>
  </si>
  <si>
    <t>Khalalio Health center</t>
  </si>
  <si>
    <t>15932</t>
  </si>
  <si>
    <t>Khalumuli Dispensary</t>
  </si>
  <si>
    <t>15933</t>
  </si>
  <si>
    <t>Khaoya Dispensary</t>
  </si>
  <si>
    <t>15934</t>
  </si>
  <si>
    <t>Kharanda Dispensary</t>
  </si>
  <si>
    <t>14844</t>
  </si>
  <si>
    <t>Khartoum Tea Dispensary</t>
  </si>
  <si>
    <t>10545</t>
  </si>
  <si>
    <t>Kiamutugu Health Centre</t>
  </si>
  <si>
    <t>10546</t>
  </si>
  <si>
    <t>Kiamuya Dispensary</t>
  </si>
  <si>
    <t>10547</t>
  </si>
  <si>
    <t>Kiamwathi Medical Clinic</t>
  </si>
  <si>
    <t>17258</t>
  </si>
  <si>
    <t>Kianda Dispensary</t>
  </si>
  <si>
    <t>10549</t>
  </si>
  <si>
    <t>Kiandai Clinic</t>
  </si>
  <si>
    <t>10550</t>
  </si>
  <si>
    <t>Kiandege M. Clinic</t>
  </si>
  <si>
    <t>10551</t>
  </si>
  <si>
    <t>Kiandegwa (Methodist Church Of Kenya) Dispensary</t>
  </si>
  <si>
    <t>10552</t>
  </si>
  <si>
    <t>Kiandere Dispensary</t>
  </si>
  <si>
    <t>17709</t>
  </si>
  <si>
    <t>kiandiu Dispensary</t>
  </si>
  <si>
    <t>10553</t>
  </si>
  <si>
    <t>Kiandu Medical Clinic</t>
  </si>
  <si>
    <t>16814</t>
  </si>
  <si>
    <t>Kiandutu Health Centre</t>
  </si>
  <si>
    <t>10554</t>
  </si>
  <si>
    <t>Kiane Medical &amp; Eye Clinic</t>
  </si>
  <si>
    <t>11463</t>
  </si>
  <si>
    <t>Kiangachinyi Dispensary</t>
  </si>
  <si>
    <t>10556</t>
  </si>
  <si>
    <t>Kiangai Dispensary</t>
  </si>
  <si>
    <t>16503</t>
  </si>
  <si>
    <t>Kiangai Laboratory</t>
  </si>
  <si>
    <t>10557</t>
  </si>
  <si>
    <t>Kiangai Medical Clinic</t>
  </si>
  <si>
    <t>16989</t>
  </si>
  <si>
    <t>Kiang'inda Health Centre</t>
  </si>
  <si>
    <t>12276</t>
  </si>
  <si>
    <t>Kiangini Dispensary</t>
  </si>
  <si>
    <t>10558</t>
  </si>
  <si>
    <t>Kiangochi Dispensary</t>
  </si>
  <si>
    <t>10555</t>
  </si>
  <si>
    <t>Kiang'ombe Dispensary</t>
  </si>
  <si>
    <t>12277</t>
  </si>
  <si>
    <t>Kiangondu Dispensary</t>
  </si>
  <si>
    <t>13684</t>
  </si>
  <si>
    <t xml:space="preserve">Kiangoso Dispensary </t>
  </si>
  <si>
    <t>10559</t>
  </si>
  <si>
    <t>Kiangunyi Dispensary</t>
  </si>
  <si>
    <t>10560</t>
  </si>
  <si>
    <t>Kiangwachi Medical Clinic</t>
  </si>
  <si>
    <t>10561</t>
  </si>
  <si>
    <t>Kiangwenyi Clinic</t>
  </si>
  <si>
    <t>12285</t>
  </si>
  <si>
    <t>Kiban Medical Clinic (Kangundo)</t>
  </si>
  <si>
    <t>11464</t>
  </si>
  <si>
    <t>Kibandaongo Dispensary</t>
  </si>
  <si>
    <t>12280</t>
  </si>
  <si>
    <t xml:space="preserve">Kibaranyaki Dispensary </t>
  </si>
  <si>
    <t>14849</t>
  </si>
  <si>
    <t>Kibendo Dispensary</t>
  </si>
  <si>
    <t>12894</t>
  </si>
  <si>
    <t>Kibera Chemi Chemi ya uzima clinic</t>
  </si>
  <si>
    <t>13028</t>
  </si>
  <si>
    <t>Kibera Community Health Centre - AMREF</t>
  </si>
  <si>
    <t>13029</t>
  </si>
  <si>
    <t>Kibera D.O. Dispensary</t>
  </si>
  <si>
    <t>13026</t>
  </si>
  <si>
    <t>Kibera Human Development Clinic</t>
  </si>
  <si>
    <t>13030</t>
  </si>
  <si>
    <t>Kibera South (MSF Belgium) Dispensary</t>
  </si>
  <si>
    <t>17088</t>
  </si>
  <si>
    <t>Kibias Dispensary</t>
  </si>
  <si>
    <t>13687</t>
  </si>
  <si>
    <t xml:space="preserve">Kibigori Dispensary </t>
  </si>
  <si>
    <t>14850</t>
  </si>
  <si>
    <t>Kibigos Dispensary</t>
  </si>
  <si>
    <t>15942</t>
  </si>
  <si>
    <t>Kibingei Dispensary</t>
  </si>
  <si>
    <t>14851</t>
  </si>
  <si>
    <t>Kibingor  Dispensary</t>
  </si>
  <si>
    <t>14852</t>
  </si>
  <si>
    <t>Kibini Hill (PCEA) Dispensary</t>
  </si>
  <si>
    <t>12284</t>
  </si>
  <si>
    <t>Kibirichia  Nursing Home</t>
  </si>
  <si>
    <t>16824</t>
  </si>
  <si>
    <t>Kibirichia Health Services</t>
  </si>
  <si>
    <t>16825</t>
  </si>
  <si>
    <t>Kibirichia Medcare</t>
  </si>
  <si>
    <t>18149</t>
  </si>
  <si>
    <t>Kibirichia Medical Clinic</t>
  </si>
  <si>
    <t>12282</t>
  </si>
  <si>
    <t>Kibirichia Sub-district Hospital</t>
  </si>
  <si>
    <t>10571</t>
  </si>
  <si>
    <t>Kibirigwi Dispensary</t>
  </si>
  <si>
    <t>16504</t>
  </si>
  <si>
    <t>Kibirigwi Laboratory</t>
  </si>
  <si>
    <t>17707</t>
  </si>
  <si>
    <t>kibiru dispensary</t>
  </si>
  <si>
    <t>12302</t>
  </si>
  <si>
    <t>Kiirua Dispensary</t>
  </si>
  <si>
    <t>12304</t>
  </si>
  <si>
    <t>Kiitini Dispensary</t>
  </si>
  <si>
    <t>10602</t>
  </si>
  <si>
    <t>Kijabe (AIC) Hospital</t>
  </si>
  <si>
    <t>10693</t>
  </si>
  <si>
    <t>Kijabe (AIC) Hospital Marira Medical Clinic</t>
  </si>
  <si>
    <t>17821</t>
  </si>
  <si>
    <t>Kijani Dispensary</t>
  </si>
  <si>
    <t>13692</t>
  </si>
  <si>
    <t>Kijauri Sub District Hospital</t>
  </si>
  <si>
    <t>16765</t>
  </si>
  <si>
    <t>Kijawa Dispensary</t>
  </si>
  <si>
    <t>11470</t>
  </si>
  <si>
    <t>Kikambala Catholic Medical Clinic</t>
  </si>
  <si>
    <t>11471</t>
  </si>
  <si>
    <t>Kikambala Medical Services</t>
  </si>
  <si>
    <t>12305</t>
  </si>
  <si>
    <t>Kikesa Dispensary</t>
  </si>
  <si>
    <t>16932</t>
  </si>
  <si>
    <t>Kikiini Dispensary</t>
  </si>
  <si>
    <t>12306</t>
  </si>
  <si>
    <t>Kikoko Mission Hospital</t>
  </si>
  <si>
    <t>11472</t>
  </si>
  <si>
    <t>Kikoneni Health Centre</t>
  </si>
  <si>
    <t>13033</t>
  </si>
  <si>
    <t>Kikoshep Kenya( Mugumoini)</t>
  </si>
  <si>
    <t>14863</t>
  </si>
  <si>
    <t>Kikton Medical Clinic</t>
  </si>
  <si>
    <t>12307</t>
  </si>
  <si>
    <t>Kikumini Dispensary</t>
  </si>
  <si>
    <t>17147</t>
  </si>
  <si>
    <t>Kikumini Dispensary(Makueni)</t>
  </si>
  <si>
    <t>12308</t>
  </si>
  <si>
    <t>Kikumini Health Centre</t>
  </si>
  <si>
    <t>10603</t>
  </si>
  <si>
    <t>Kikuyu (PCEA) Hospital</t>
  </si>
  <si>
    <t>10604</t>
  </si>
  <si>
    <t>Kikuyu Nursing Home</t>
  </si>
  <si>
    <t>17612</t>
  </si>
  <si>
    <t>Kikuyuni Dispensary</t>
  </si>
  <si>
    <t>12309</t>
  </si>
  <si>
    <t>Kilala Health Centre</t>
  </si>
  <si>
    <t>15946</t>
  </si>
  <si>
    <t xml:space="preserve">Kima Mission Hospital </t>
  </si>
  <si>
    <t>12315</t>
  </si>
  <si>
    <t>Kimachia Dispensary</t>
  </si>
  <si>
    <t>15947</t>
  </si>
  <si>
    <t>Kimaeti Dispensary</t>
  </si>
  <si>
    <t>10605</t>
  </si>
  <si>
    <t>Kimahuri Medical Clinic</t>
  </si>
  <si>
    <t>14867</t>
  </si>
  <si>
    <t>Kimalel Health Centre</t>
  </si>
  <si>
    <t>15948</t>
  </si>
  <si>
    <t>Kimalewa Health Centre</t>
  </si>
  <si>
    <t>14868</t>
  </si>
  <si>
    <t>Kimana Health Centre</t>
  </si>
  <si>
    <t>10606</t>
  </si>
  <si>
    <t>Kimandi Clinic and Laboratory</t>
  </si>
  <si>
    <t>12316</t>
  </si>
  <si>
    <t>Kimangao Dispensary</t>
  </si>
  <si>
    <t>15949</t>
  </si>
  <si>
    <t>Kimangeti Dispensary</t>
  </si>
  <si>
    <t>14869</t>
  </si>
  <si>
    <t>Kimanjo Dispensary</t>
  </si>
  <si>
    <t>18228</t>
  </si>
  <si>
    <t xml:space="preserve">Kimathi University </t>
  </si>
  <si>
    <t>16671</t>
  </si>
  <si>
    <t>Kimawit-Uswet Dispensary</t>
  </si>
  <si>
    <t>10607</t>
  </si>
  <si>
    <t>Kimbimbi Medical Clinic</t>
  </si>
  <si>
    <t>10608</t>
  </si>
  <si>
    <t>Kimbimbi Medical Laboratory</t>
  </si>
  <si>
    <t>10609</t>
  </si>
  <si>
    <t>Kimbimbi Sub-District Hospital</t>
  </si>
  <si>
    <t>10610</t>
  </si>
  <si>
    <t>Kimende Orthodox Mission Health Centre and Maternity</t>
  </si>
  <si>
    <t>17578</t>
  </si>
  <si>
    <t>Kimicha Medical Clinic</t>
  </si>
  <si>
    <t>15950</t>
  </si>
  <si>
    <t>Kimilili District Hospital</t>
  </si>
  <si>
    <t>14871</t>
  </si>
  <si>
    <t>Kimilili Medical Clinic</t>
  </si>
  <si>
    <t>14872</t>
  </si>
  <si>
    <t>Kiminini Cottage Hospital</t>
  </si>
  <si>
    <t>16362</t>
  </si>
  <si>
    <t>Kiminini Health Centre</t>
  </si>
  <si>
    <t>14873</t>
  </si>
  <si>
    <t>Kimintet Dispensary</t>
  </si>
  <si>
    <t>12323</t>
  </si>
  <si>
    <t>Kinna Health Centre</t>
  </si>
  <si>
    <t>16547</t>
  </si>
  <si>
    <t>Kinondo Kwetu Community Clinic</t>
  </si>
  <si>
    <t>12324</t>
  </si>
  <si>
    <t>Kinoro Medical Clinic</t>
  </si>
  <si>
    <t>12325</t>
  </si>
  <si>
    <t>Kinoro Sub-District Hospital</t>
  </si>
  <si>
    <t>12326</t>
  </si>
  <si>
    <t>Kinoru Dispensary</t>
  </si>
  <si>
    <t>10615</t>
  </si>
  <si>
    <t>Kinunga Health Centre</t>
  </si>
  <si>
    <t>10616</t>
  </si>
  <si>
    <t>Kinunga Medical Clinic</t>
  </si>
  <si>
    <t>16381</t>
  </si>
  <si>
    <t>Kinungi Dispensary</t>
  </si>
  <si>
    <t>12327</t>
  </si>
  <si>
    <t>Kinyaata Dispensary</t>
  </si>
  <si>
    <t>14888</t>
  </si>
  <si>
    <t>Kinyach Dispensary</t>
  </si>
  <si>
    <t>16196</t>
  </si>
  <si>
    <t>Kinyadu Dispensary</t>
  </si>
  <si>
    <t>10617</t>
  </si>
  <si>
    <t>Kinyangi Health Centre</t>
  </si>
  <si>
    <t>17307</t>
  </si>
  <si>
    <t>Kinyona Dispensary</t>
  </si>
  <si>
    <t>10618</t>
  </si>
  <si>
    <t>Kinyona Health Clinic</t>
  </si>
  <si>
    <t>13696</t>
  </si>
  <si>
    <t>Kiogoro Health Centre</t>
  </si>
  <si>
    <t>16655</t>
  </si>
  <si>
    <t>Kiomo Dispensary</t>
  </si>
  <si>
    <t>13697</t>
  </si>
  <si>
    <t>Kionyo Dispensary (Gucha)</t>
  </si>
  <si>
    <t>12328</t>
  </si>
  <si>
    <t>Kionyo Dispensary (Imenti South)</t>
  </si>
  <si>
    <t>12329</t>
  </si>
  <si>
    <t>Kionyo Medical Clinic</t>
  </si>
  <si>
    <t>11483</t>
  </si>
  <si>
    <t>Kipao Dispensary</t>
  </si>
  <si>
    <t>14889</t>
  </si>
  <si>
    <t>Kipcherere Dispensary</t>
  </si>
  <si>
    <t>14890</t>
  </si>
  <si>
    <t>Kipchimchim M Hospital</t>
  </si>
  <si>
    <t>14891</t>
  </si>
  <si>
    <t>Kipeto Dispensary</t>
  </si>
  <si>
    <t>16269</t>
  </si>
  <si>
    <t>Kipingi Dispensary</t>
  </si>
  <si>
    <t>11484</t>
  </si>
  <si>
    <t>Kipini Health Centre</t>
  </si>
  <si>
    <t>13699</t>
  </si>
  <si>
    <t xml:space="preserve">Kiptenden Dispensary </t>
  </si>
  <si>
    <t>14927</t>
  </si>
  <si>
    <t>Kiptenden Dispensary (Buret)</t>
  </si>
  <si>
    <t>14928</t>
  </si>
  <si>
    <t>Kiptere Dispensary</t>
  </si>
  <si>
    <t>14929</t>
  </si>
  <si>
    <t>Kiptewit Dispensary</t>
  </si>
  <si>
    <t>14930</t>
  </si>
  <si>
    <t>Kiptome Dispensary</t>
  </si>
  <si>
    <t>16404</t>
  </si>
  <si>
    <t>Kiptororo Dispensary (CDF)</t>
  </si>
  <si>
    <t>14931</t>
  </si>
  <si>
    <t>Kiptulos Dispensary</t>
  </si>
  <si>
    <t>14932</t>
  </si>
  <si>
    <t>Kiptulwa  Dispensary</t>
  </si>
  <si>
    <t>14933</t>
  </si>
  <si>
    <t>Kiptuno Dispensary</t>
  </si>
  <si>
    <t>14934</t>
  </si>
  <si>
    <t>Kipture Dispensary</t>
  </si>
  <si>
    <t>11485</t>
  </si>
  <si>
    <t>Kipungani Dispensary</t>
  </si>
  <si>
    <t>14935</t>
  </si>
  <si>
    <t>Kipwastuiyo Health Centre</t>
  </si>
  <si>
    <t>18526</t>
  </si>
  <si>
    <t>Kipyosit Dispensary</t>
  </si>
  <si>
    <t>10619</t>
  </si>
  <si>
    <t>Kiracha Medical Clinic</t>
  </si>
  <si>
    <t>16591</t>
  </si>
  <si>
    <t>Kiramburune Medical Clinic</t>
  </si>
  <si>
    <t>10620</t>
  </si>
  <si>
    <t>Kiranja Clinic</t>
  </si>
  <si>
    <t>17003</t>
  </si>
  <si>
    <t>Kiraone Dispensary</t>
  </si>
  <si>
    <t>17912</t>
  </si>
  <si>
    <t>Kirathe dispensary</t>
  </si>
  <si>
    <t>10622</t>
  </si>
  <si>
    <t>Kirathimo Medical Clinic</t>
  </si>
  <si>
    <t>14936</t>
  </si>
  <si>
    <t>Kiratina Medical Clinic</t>
  </si>
  <si>
    <t>10623</t>
  </si>
  <si>
    <t>Kireita Mission Dispensary</t>
  </si>
  <si>
    <t>10624</t>
  </si>
  <si>
    <t>Kiria Health Centre</t>
  </si>
  <si>
    <t>10625</t>
  </si>
  <si>
    <t>Kiria-ini Dispensary</t>
  </si>
  <si>
    <t>10626</t>
  </si>
  <si>
    <t>Kiriaini Medical Clinic</t>
  </si>
  <si>
    <t>10627</t>
  </si>
  <si>
    <t>Kiria-ini Mission Hospital</t>
  </si>
  <si>
    <t>12331</t>
  </si>
  <si>
    <t>Kiriani Dispensary</t>
  </si>
  <si>
    <t>12332</t>
  </si>
  <si>
    <t>Kiriari (ACK) Dispensary</t>
  </si>
  <si>
    <t>13702</t>
  </si>
  <si>
    <t>Kisii Campus Dispensary</t>
  </si>
  <si>
    <t>13703</t>
  </si>
  <si>
    <t>Kisii Hospital (Level 5)</t>
  </si>
  <si>
    <t>12347</t>
  </si>
  <si>
    <t>Kisiiki Dispensary</t>
  </si>
  <si>
    <t>14943</t>
  </si>
  <si>
    <t>Kisima Dispensary</t>
  </si>
  <si>
    <t>11489</t>
  </si>
  <si>
    <t>Kisimani Health Services</t>
  </si>
  <si>
    <t>14944</t>
  </si>
  <si>
    <t>Kisok Dispensary</t>
  </si>
  <si>
    <t>16672</t>
  </si>
  <si>
    <t>Kisonei Dispensary</t>
  </si>
  <si>
    <t>14945</t>
  </si>
  <si>
    <t>Kisor Dispensary</t>
  </si>
  <si>
    <t>12348</t>
  </si>
  <si>
    <t>Kisukioni Medical Clinic</t>
  </si>
  <si>
    <t>13704</t>
  </si>
  <si>
    <t>Kisumu District Hospital</t>
  </si>
  <si>
    <t>17553</t>
  </si>
  <si>
    <t>Kisumu International Airport Dispensary</t>
  </si>
  <si>
    <t>18522</t>
  </si>
  <si>
    <t>Kitaima Dispensary</t>
  </si>
  <si>
    <t>14946</t>
  </si>
  <si>
    <t>Kitalale Dispensary</t>
  </si>
  <si>
    <t>14947</t>
  </si>
  <si>
    <t>Kitale District Hospital</t>
  </si>
  <si>
    <t>14948</t>
  </si>
  <si>
    <t>Kitale Mobile Clinic</t>
  </si>
  <si>
    <t>14949</t>
  </si>
  <si>
    <t xml:space="preserve">Kitale Nursing Home </t>
  </si>
  <si>
    <t>18441</t>
  </si>
  <si>
    <t>Kitambasye Dispensary</t>
  </si>
  <si>
    <t>12349</t>
  </si>
  <si>
    <t>Kitangani Dispensary</t>
  </si>
  <si>
    <t>13705</t>
  </si>
  <si>
    <t>Kitare Health Centre</t>
  </si>
  <si>
    <t>17469</t>
  </si>
  <si>
    <t>Kiteje Dispensary</t>
  </si>
  <si>
    <t>14950</t>
  </si>
  <si>
    <t>Kitengela Health Centre</t>
  </si>
  <si>
    <t>14951</t>
  </si>
  <si>
    <t>Kitengela Medical Services</t>
  </si>
  <si>
    <t>17840</t>
  </si>
  <si>
    <t>Kitengela Pona Services</t>
  </si>
  <si>
    <t>17341</t>
  </si>
  <si>
    <t>Kitere Dispensary</t>
  </si>
  <si>
    <t>18529</t>
  </si>
  <si>
    <t>Kivani Dispensary (Kitui West)</t>
  </si>
  <si>
    <t>12378</t>
  </si>
  <si>
    <t xml:space="preserve">Kiviu Dispensary </t>
  </si>
  <si>
    <t>13036</t>
  </si>
  <si>
    <t>Kivuli Dispensary</t>
  </si>
  <si>
    <t>12379</t>
  </si>
  <si>
    <t xml:space="preserve">Kivuuni Dispensary </t>
  </si>
  <si>
    <t>13707</t>
  </si>
  <si>
    <t xml:space="preserve">Kiwa Island Dispensary </t>
  </si>
  <si>
    <t>16203</t>
  </si>
  <si>
    <t>Kiwalwa Dispensary</t>
  </si>
  <si>
    <t>14954</t>
  </si>
  <si>
    <t>Kiwamu Dispensary</t>
  </si>
  <si>
    <t>11493</t>
  </si>
  <si>
    <t>Kiwandani Dispensary</t>
  </si>
  <si>
    <t>16374</t>
  </si>
  <si>
    <t>Kiwawa (ACCK) Dispensary</t>
  </si>
  <si>
    <t>11494</t>
  </si>
  <si>
    <t>Kiwayuu Dispensary</t>
  </si>
  <si>
    <t>11495</t>
  </si>
  <si>
    <t>Kizibe Dispensary</t>
  </si>
  <si>
    <t>11496</t>
  </si>
  <si>
    <t>Kizingitini Dispensary</t>
  </si>
  <si>
    <t>11497</t>
  </si>
  <si>
    <t>Kizingo Health Centre</t>
  </si>
  <si>
    <t>14955</t>
  </si>
  <si>
    <t>Kkit Nursing Home</t>
  </si>
  <si>
    <t>14956</t>
  </si>
  <si>
    <t>Kkit Nursing Home Annex</t>
  </si>
  <si>
    <t>17903</t>
  </si>
  <si>
    <t>KMC  Staff Clinic</t>
  </si>
  <si>
    <t>12380</t>
  </si>
  <si>
    <t>KMC Clinic Mwichune</t>
  </si>
  <si>
    <t>14957</t>
  </si>
  <si>
    <t>KMQ Dispensary</t>
  </si>
  <si>
    <t>18347</t>
  </si>
  <si>
    <t>KMTC Mombasa  Students Clinic</t>
  </si>
  <si>
    <t>13037</t>
  </si>
  <si>
    <t>KMTC VCT</t>
  </si>
  <si>
    <t>14958</t>
  </si>
  <si>
    <t>Kobos Dispensary</t>
  </si>
  <si>
    <t>14959</t>
  </si>
  <si>
    <t>Kobujoi Forest</t>
  </si>
  <si>
    <t>17125</t>
  </si>
  <si>
    <t>Kobujoi Forest Dispensary</t>
  </si>
  <si>
    <t>14960</t>
  </si>
  <si>
    <t>Kobujoi Mission Health Centre</t>
  </si>
  <si>
    <t>13708</t>
  </si>
  <si>
    <t xml:space="preserve">Kobuya Dispensary </t>
  </si>
  <si>
    <t>15955</t>
  </si>
  <si>
    <t>Kongoni Health Centre</t>
  </si>
  <si>
    <t>14987</t>
  </si>
  <si>
    <t>Kongoro Dispensary</t>
  </si>
  <si>
    <t>11499</t>
  </si>
  <si>
    <t>Kongowea Health Centre</t>
  </si>
  <si>
    <t>11501</t>
  </si>
  <si>
    <t>Kongowea Medical Clinic</t>
  </si>
  <si>
    <t>14988</t>
  </si>
  <si>
    <t>Konyao Dispensary</t>
  </si>
  <si>
    <t>12383</t>
  </si>
  <si>
    <t>Konyu Dispensary</t>
  </si>
  <si>
    <t>13718</t>
  </si>
  <si>
    <t xml:space="preserve">Kopanga Dispensary </t>
  </si>
  <si>
    <t>14989</t>
  </si>
  <si>
    <t>Kopeeto Dispensary</t>
  </si>
  <si>
    <t>18050</t>
  </si>
  <si>
    <t>Kopiata Beach Dispensary (Rarieda)</t>
  </si>
  <si>
    <t>16873</t>
  </si>
  <si>
    <t>Kopolo Clinic</t>
  </si>
  <si>
    <t>15956</t>
  </si>
  <si>
    <t>Kopsiro Health Centre</t>
  </si>
  <si>
    <t>13382</t>
  </si>
  <si>
    <t>Korakora Health Centre</t>
  </si>
  <si>
    <t>16391</t>
  </si>
  <si>
    <t>Korao Dispensary (CDF)</t>
  </si>
  <si>
    <t>12384</t>
  </si>
  <si>
    <t>Korbesa Dispensary</t>
  </si>
  <si>
    <t>14990</t>
  </si>
  <si>
    <t>Koriema  Dispensary</t>
  </si>
  <si>
    <t>13383</t>
  </si>
  <si>
    <t>Korisa Dispensary</t>
  </si>
  <si>
    <t>14991</t>
  </si>
  <si>
    <t>Korokou Dispensary</t>
  </si>
  <si>
    <t>13384</t>
  </si>
  <si>
    <t>Korondille Health Centre</t>
  </si>
  <si>
    <t>14992</t>
  </si>
  <si>
    <t>Korongoi Dispensary</t>
  </si>
  <si>
    <t>15958</t>
  </si>
  <si>
    <t>Korosiandet Dispensary</t>
  </si>
  <si>
    <t>14993</t>
  </si>
  <si>
    <t>Koroto Dispensary</t>
  </si>
  <si>
    <t>12385</t>
  </si>
  <si>
    <t>Korr Dispensary</t>
  </si>
  <si>
    <t>17110</t>
  </si>
  <si>
    <t>Koru Dispesanry</t>
  </si>
  <si>
    <t>13719</t>
  </si>
  <si>
    <t>Koru Mission Health Centre</t>
  </si>
  <si>
    <t>12393</t>
  </si>
  <si>
    <t>Kwa Mulungu Dispensary</t>
  </si>
  <si>
    <t>18449</t>
  </si>
  <si>
    <t>Kwa Mutalia Dispensary</t>
  </si>
  <si>
    <t>12394</t>
  </si>
  <si>
    <t xml:space="preserve">Kwa Mutonga Dispenasry </t>
  </si>
  <si>
    <t>17104</t>
  </si>
  <si>
    <t>Kwa Mwatu Dispensary</t>
  </si>
  <si>
    <t>11506</t>
  </si>
  <si>
    <t>Kwa Ndomo Medical Clinic</t>
  </si>
  <si>
    <t>10651</t>
  </si>
  <si>
    <t>Kwa Ng'ang'a Medicare</t>
  </si>
  <si>
    <t>12395</t>
  </si>
  <si>
    <t>Kwa Nguu Dispensary</t>
  </si>
  <si>
    <t>12396</t>
  </si>
  <si>
    <t xml:space="preserve">Kwa Vonza Dispensary </t>
  </si>
  <si>
    <t>17499</t>
  </si>
  <si>
    <t>KWABEKENYA DISPENSARY</t>
  </si>
  <si>
    <t>12397</t>
  </si>
  <si>
    <t>Kwakala Dispensary</t>
  </si>
  <si>
    <t>12398</t>
  </si>
  <si>
    <t>Kwakavisi Dispensary</t>
  </si>
  <si>
    <t>12399</t>
  </si>
  <si>
    <t>Kwale Dispensary</t>
  </si>
  <si>
    <t>11507</t>
  </si>
  <si>
    <t>Kwale District Hospital</t>
  </si>
  <si>
    <t>11508</t>
  </si>
  <si>
    <t>Kwa-Mnegwa Dispensary</t>
  </si>
  <si>
    <t>13728</t>
  </si>
  <si>
    <t xml:space="preserve">Kwamo Dispensary </t>
  </si>
  <si>
    <t>12400</t>
  </si>
  <si>
    <t>Kwamwaura Medical Clinic</t>
  </si>
  <si>
    <t>15003</t>
  </si>
  <si>
    <t>Kwanza Health Centre</t>
  </si>
  <si>
    <t>18521</t>
  </si>
  <si>
    <t>Kwenik-ab-ilet Dispensary</t>
  </si>
  <si>
    <t>16178</t>
  </si>
  <si>
    <t>Kwetu VCT</t>
  </si>
  <si>
    <t>18558</t>
  </si>
  <si>
    <t>Kwihota Medical Clinic</t>
  </si>
  <si>
    <t>12401</t>
  </si>
  <si>
    <t>Kwitu Medical Clinic</t>
  </si>
  <si>
    <t>13729</t>
  </si>
  <si>
    <t xml:space="preserve">Kwoyo Kodalo Dispensary </t>
  </si>
  <si>
    <t>11509</t>
  </si>
  <si>
    <t>KWS Dispensary</t>
  </si>
  <si>
    <t>18450</t>
  </si>
  <si>
    <t>KWS VCT</t>
  </si>
  <si>
    <t>17939</t>
  </si>
  <si>
    <t>Kyaango Dispensary</t>
  </si>
  <si>
    <t>16376</t>
  </si>
  <si>
    <t>Lamorna Farm Clinic</t>
  </si>
  <si>
    <t>11511</t>
  </si>
  <si>
    <t>Lamu Clinic</t>
  </si>
  <si>
    <t>11512</t>
  </si>
  <si>
    <t>Lamu District Hospital</t>
  </si>
  <si>
    <t>11513</t>
  </si>
  <si>
    <t>Lamu Fort VCT</t>
  </si>
  <si>
    <t>15007</t>
  </si>
  <si>
    <t>Lamuria Dispensary (Laikipia East)</t>
  </si>
  <si>
    <t>10653</t>
  </si>
  <si>
    <t>Lamuria Dispensary (Nyeri North)</t>
  </si>
  <si>
    <t>13040</t>
  </si>
  <si>
    <t>Landmawe Medical Services</t>
  </si>
  <si>
    <t>15008</t>
  </si>
  <si>
    <t>Lanet Health Centre</t>
  </si>
  <si>
    <t>15009</t>
  </si>
  <si>
    <t>Langa Langa Health Centre</t>
  </si>
  <si>
    <t>15010</t>
  </si>
  <si>
    <t>Langa Medical Care</t>
  </si>
  <si>
    <t>15011</t>
  </si>
  <si>
    <t>Langas Rcea</t>
  </si>
  <si>
    <t>17384</t>
  </si>
  <si>
    <t>Lang'ata Comprehensive Medical Service</t>
  </si>
  <si>
    <t>15012</t>
  </si>
  <si>
    <t>Langata Enkima Dispensary</t>
  </si>
  <si>
    <t>13041</t>
  </si>
  <si>
    <t>Langata Health Centre</t>
  </si>
  <si>
    <t>13042</t>
  </si>
  <si>
    <t>Langata Hospital</t>
  </si>
  <si>
    <t>13044</t>
  </si>
  <si>
    <t>Langata Women Prison dispensary</t>
  </si>
  <si>
    <t>18250</t>
  </si>
  <si>
    <t>Langi Kawino Dispensary</t>
  </si>
  <si>
    <t>11515</t>
  </si>
  <si>
    <t>Langoni Nursing Home</t>
  </si>
  <si>
    <t>10654</t>
  </si>
  <si>
    <t>Lankia (PCEA) Dispensary</t>
  </si>
  <si>
    <t>17644</t>
  </si>
  <si>
    <t>Lanyiru  Dispensary</t>
  </si>
  <si>
    <t>15013</t>
  </si>
  <si>
    <t>Lare Health Centre</t>
  </si>
  <si>
    <t>10655</t>
  </si>
  <si>
    <t>Lari Health Centre</t>
  </si>
  <si>
    <t>12425</t>
  </si>
  <si>
    <t>Lasida Clinic</t>
  </si>
  <si>
    <t>13398</t>
  </si>
  <si>
    <t>Liboi Health Centre</t>
  </si>
  <si>
    <t>11518</t>
  </si>
  <si>
    <t>Licodep VCT</t>
  </si>
  <si>
    <t>17525</t>
  </si>
  <si>
    <t>Lidha Dispensary</t>
  </si>
  <si>
    <t>17439</t>
  </si>
  <si>
    <t>Lieta Health Centre (Rarieda)</t>
  </si>
  <si>
    <t>10659</t>
  </si>
  <si>
    <t>Life Care Ministry Clinic</t>
  </si>
  <si>
    <t>18172</t>
  </si>
  <si>
    <t>Life Water Ndege Mobile Clinic</t>
  </si>
  <si>
    <t>18320</t>
  </si>
  <si>
    <t>Ligala dispensary</t>
  </si>
  <si>
    <t>13735</t>
  </si>
  <si>
    <t>Ligega Health Centre</t>
  </si>
  <si>
    <t>11519</t>
  </si>
  <si>
    <t>Light For Christ Hospital</t>
  </si>
  <si>
    <t>17512</t>
  </si>
  <si>
    <t>Lihanda Health Centre</t>
  </si>
  <si>
    <t>16684</t>
  </si>
  <si>
    <t>Likia Dispensary</t>
  </si>
  <si>
    <t>15035</t>
  </si>
  <si>
    <t>Likii Dispensary</t>
  </si>
  <si>
    <t>17539</t>
  </si>
  <si>
    <t>Likii VCT</t>
  </si>
  <si>
    <t>15960</t>
  </si>
  <si>
    <t>Likindu Dispensary</t>
  </si>
  <si>
    <t>11520</t>
  </si>
  <si>
    <t>Likoni Catholic Dispensary</t>
  </si>
  <si>
    <t>11521</t>
  </si>
  <si>
    <t>Likoni Community Clinic</t>
  </si>
  <si>
    <t>11522</t>
  </si>
  <si>
    <t>Likoni District Hospital</t>
  </si>
  <si>
    <t>18454</t>
  </si>
  <si>
    <t>Likoni Resource Centre</t>
  </si>
  <si>
    <t>15961</t>
  </si>
  <si>
    <t>Likuyani Sub-District Hospital</t>
  </si>
  <si>
    <t>15036</t>
  </si>
  <si>
    <t>Likwon Dispensary</t>
  </si>
  <si>
    <t>10660</t>
  </si>
  <si>
    <t>Lilian Wachuka Clinic</t>
  </si>
  <si>
    <t>18460</t>
  </si>
  <si>
    <t>Lilongwe Community Health Care</t>
  </si>
  <si>
    <t>16593</t>
  </si>
  <si>
    <t>Lily Clinic</t>
  </si>
  <si>
    <t>12428</t>
  </si>
  <si>
    <t xml:space="preserve">Limauru Dispensay </t>
  </si>
  <si>
    <t>15037</t>
  </si>
  <si>
    <t>Limo Surgical Hospital</t>
  </si>
  <si>
    <t>15065</t>
  </si>
  <si>
    <t>Lokusero Dispensary</t>
  </si>
  <si>
    <t>15066</t>
  </si>
  <si>
    <t>Lokwamosing Dispensary</t>
  </si>
  <si>
    <t>16697</t>
  </si>
  <si>
    <t>Lokwatubwa (PAG) Dispensary</t>
  </si>
  <si>
    <t>15067</t>
  </si>
  <si>
    <t>Lokwii Dispensary</t>
  </si>
  <si>
    <t>15068</t>
  </si>
  <si>
    <t>Lolgorian Sub District Hosp</t>
  </si>
  <si>
    <t>15069</t>
  </si>
  <si>
    <t>Lolkeringet Dispensary</t>
  </si>
  <si>
    <t>15070</t>
  </si>
  <si>
    <t>Lolminingai Dispensary</t>
  </si>
  <si>
    <t>17189</t>
  </si>
  <si>
    <t>Lolmolog Dispensary</t>
  </si>
  <si>
    <t>14504</t>
  </si>
  <si>
    <t>Loltulelei Friends Dispensary</t>
  </si>
  <si>
    <t>16875</t>
  </si>
  <si>
    <t>Lombi Medical Clinic</t>
  </si>
  <si>
    <t>18370</t>
  </si>
  <si>
    <t>Lomekwi Dispensary</t>
  </si>
  <si>
    <t>16698</t>
  </si>
  <si>
    <t>Lomelo Dispensary</t>
  </si>
  <si>
    <t>15072</t>
  </si>
  <si>
    <t>Lomil Dispensary</t>
  </si>
  <si>
    <t>15073</t>
  </si>
  <si>
    <t>Lomut Dispensary</t>
  </si>
  <si>
    <t>15074</t>
  </si>
  <si>
    <t>Londiani District Hospital</t>
  </si>
  <si>
    <t>17479</t>
  </si>
  <si>
    <t>Longech Dispensary</t>
  </si>
  <si>
    <t>15076</t>
  </si>
  <si>
    <t>Longewan Dispensary</t>
  </si>
  <si>
    <t>15077</t>
  </si>
  <si>
    <t>Longisa Distrioct Hospital</t>
  </si>
  <si>
    <t>15078</t>
  </si>
  <si>
    <t>Longonot Dispensary</t>
  </si>
  <si>
    <t>16214</t>
  </si>
  <si>
    <t>Lontolio Dispensary</t>
  </si>
  <si>
    <t>15046</t>
  </si>
  <si>
    <t>Loodoariak Dispensary</t>
  </si>
  <si>
    <t>17924</t>
  </si>
  <si>
    <t>Loosho Dispensary</t>
  </si>
  <si>
    <t>15079</t>
  </si>
  <si>
    <t>Loosuk  GK Dispensary</t>
  </si>
  <si>
    <t>16699</t>
  </si>
  <si>
    <t>Lopedur Dispensary</t>
  </si>
  <si>
    <t>17246</t>
  </si>
  <si>
    <t>Loperot Dispensary</t>
  </si>
  <si>
    <t>13053</t>
  </si>
  <si>
    <t>Lunga Lunga Health Centre</t>
  </si>
  <si>
    <t>15973</t>
  </si>
  <si>
    <t>Lungai Dispensary</t>
  </si>
  <si>
    <t>11526</t>
  </si>
  <si>
    <t>Lungalunga Dispensary</t>
  </si>
  <si>
    <t>17494</t>
  </si>
  <si>
    <t>Lungalunga Health Centre</t>
  </si>
  <si>
    <t>15972</t>
  </si>
  <si>
    <t>Lung'anyiro Dispensary</t>
  </si>
  <si>
    <t>15974</t>
  </si>
  <si>
    <t>Lunyito Dispensary</t>
  </si>
  <si>
    <t>15102</t>
  </si>
  <si>
    <t>Luoniek Dispensary</t>
  </si>
  <si>
    <t>15975</t>
  </si>
  <si>
    <t>Lupida Health Centre</t>
  </si>
  <si>
    <t>15976</t>
  </si>
  <si>
    <t>Lurare Dispensary</t>
  </si>
  <si>
    <t>15977</t>
  </si>
  <si>
    <t>Lusheya Health Centre</t>
  </si>
  <si>
    <t>17540</t>
  </si>
  <si>
    <t>Lusop Clinic</t>
  </si>
  <si>
    <t>10666</t>
  </si>
  <si>
    <t>Lussigetti Health Centre</t>
  </si>
  <si>
    <t>15978</t>
  </si>
  <si>
    <t>Lutaso Dispensary</t>
  </si>
  <si>
    <t>11527</t>
  </si>
  <si>
    <t>Lutsangani Dispensary</t>
  </si>
  <si>
    <t>17608</t>
  </si>
  <si>
    <t>Luucho Dispensary</t>
  </si>
  <si>
    <t>17116</t>
  </si>
  <si>
    <t>Luuya Dispensary</t>
  </si>
  <si>
    <t>13740</t>
  </si>
  <si>
    <t xml:space="preserve">Lwala Dispensary </t>
  </si>
  <si>
    <t>17174</t>
  </si>
  <si>
    <t>Lwala Kadawa Dispensary</t>
  </si>
  <si>
    <t>16770</t>
  </si>
  <si>
    <t>Lwanda Awiti Dispensary</t>
  </si>
  <si>
    <t>13741</t>
  </si>
  <si>
    <t xml:space="preserve">Lwanda Dispensary  </t>
  </si>
  <si>
    <t>15979</t>
  </si>
  <si>
    <t>Lwanda Dispensary (Bungoma West)</t>
  </si>
  <si>
    <t>13742</t>
  </si>
  <si>
    <t xml:space="preserve">Lwanda Gwassi Dispensary </t>
  </si>
  <si>
    <t>15980</t>
  </si>
  <si>
    <t>Lwandanyi Dispensary</t>
  </si>
  <si>
    <t>15981</t>
  </si>
  <si>
    <t>Lwandeti Dispensary</t>
  </si>
  <si>
    <t>11538</t>
  </si>
  <si>
    <t>Magongo (MCM) Dispensary</t>
  </si>
  <si>
    <t>12444</t>
  </si>
  <si>
    <t>Magundu Dispensary</t>
  </si>
  <si>
    <t>13753</t>
  </si>
  <si>
    <t>Magunga Health Centre</t>
  </si>
  <si>
    <t>13754</t>
  </si>
  <si>
    <t xml:space="preserve">Magura Dispensary </t>
  </si>
  <si>
    <t>10669</t>
  </si>
  <si>
    <t>Magutu (PCEA) Dispensary</t>
  </si>
  <si>
    <t>12445</t>
  </si>
  <si>
    <t>Magutuni District Hospital</t>
  </si>
  <si>
    <t>13755</t>
  </si>
  <si>
    <t xml:space="preserve">Magwagwa (SDA) Dispensary </t>
  </si>
  <si>
    <t>13756</t>
  </si>
  <si>
    <t>Magwagwa Dispensary</t>
  </si>
  <si>
    <t>18187</t>
  </si>
  <si>
    <t>Mahandakini Dispensary</t>
  </si>
  <si>
    <t>16388</t>
  </si>
  <si>
    <t>Mahanga  Dispensary</t>
  </si>
  <si>
    <t>15987</t>
  </si>
  <si>
    <t>Mahanga Dispensary</t>
  </si>
  <si>
    <t>16144</t>
  </si>
  <si>
    <t xml:space="preserve">Mahatma Gandi Health Centre </t>
  </si>
  <si>
    <t>13757</t>
  </si>
  <si>
    <t>Mahaya Health Centre (Rarieda)</t>
  </si>
  <si>
    <t>16679</t>
  </si>
  <si>
    <t>Mahianyu Dispensary</t>
  </si>
  <si>
    <t>10670</t>
  </si>
  <si>
    <t>Mahiga (PCEA) Dispensary</t>
  </si>
  <si>
    <t>15108</t>
  </si>
  <si>
    <t>Mai Mahiu Health centre</t>
  </si>
  <si>
    <t>15106</t>
  </si>
  <si>
    <t>Maiela Health Centre</t>
  </si>
  <si>
    <t>12446</t>
  </si>
  <si>
    <t>Maikona Dispensary</t>
  </si>
  <si>
    <t>12447</t>
  </si>
  <si>
    <t>Mailiari Dispensary</t>
  </si>
  <si>
    <t>15109</t>
  </si>
  <si>
    <t>Mailwa Dispensary</t>
  </si>
  <si>
    <t>10671</t>
  </si>
  <si>
    <t>Maina &amp; Mwangi Health Centre</t>
  </si>
  <si>
    <t>15110</t>
  </si>
  <si>
    <t>Maina Dispensary</t>
  </si>
  <si>
    <t>18410</t>
  </si>
  <si>
    <t>Maina Kiganjo health Clinic</t>
  </si>
  <si>
    <t>10672</t>
  </si>
  <si>
    <t>Maina Village Dispensary</t>
  </si>
  <si>
    <t>15991</t>
  </si>
  <si>
    <t>Makunga RHDC</t>
  </si>
  <si>
    <t>15992</t>
  </si>
  <si>
    <t>Makutano  Dispensary</t>
  </si>
  <si>
    <t>15458</t>
  </si>
  <si>
    <t>Makutano (PCEA) Medical Clinic (Trans Nzoia East)</t>
  </si>
  <si>
    <t>15117</t>
  </si>
  <si>
    <t>Makutano Dispensary (Turkana North)</t>
  </si>
  <si>
    <t>16451</t>
  </si>
  <si>
    <t>Makutano Medical Clinic</t>
  </si>
  <si>
    <t>12458</t>
  </si>
  <si>
    <t>Makutano Medical Clinic (Machakos)</t>
  </si>
  <si>
    <t>16594</t>
  </si>
  <si>
    <t>Makutano Medical Clinic/Lab</t>
  </si>
  <si>
    <t>10674</t>
  </si>
  <si>
    <t>Makuyu Health Centre</t>
  </si>
  <si>
    <t>10675</t>
  </si>
  <si>
    <t>Makwa Medical Clinic</t>
  </si>
  <si>
    <t>11552</t>
  </si>
  <si>
    <t>Makwasinyi Dispensary</t>
  </si>
  <si>
    <t>18397</t>
  </si>
  <si>
    <t xml:space="preserve">Makyau </t>
  </si>
  <si>
    <t>15118</t>
  </si>
  <si>
    <t>Makyolok Dispensary</t>
  </si>
  <si>
    <t>15993</t>
  </si>
  <si>
    <t>Malaba Dispensary</t>
  </si>
  <si>
    <t>17150</t>
  </si>
  <si>
    <t>Malaha dispensary</t>
  </si>
  <si>
    <t>15994</t>
  </si>
  <si>
    <t>Malakisi Health Centre</t>
  </si>
  <si>
    <t>12459</t>
  </si>
  <si>
    <t>Malalani Dispensary</t>
  </si>
  <si>
    <t>11553</t>
  </si>
  <si>
    <t>Malanga (AIC) Dispensary</t>
  </si>
  <si>
    <t>15995</t>
  </si>
  <si>
    <t>Malanga Dispensary</t>
  </si>
  <si>
    <t>13760</t>
  </si>
  <si>
    <t>Malanga Health Centre</t>
  </si>
  <si>
    <t>15996</t>
  </si>
  <si>
    <t>Malava District Hospital</t>
  </si>
  <si>
    <t>15997</t>
  </si>
  <si>
    <t>Malekha Dispensary</t>
  </si>
  <si>
    <t>13761</t>
  </si>
  <si>
    <t xml:space="preserve">Malela Dispensary </t>
  </si>
  <si>
    <t>12460</t>
  </si>
  <si>
    <t xml:space="preserve">Maliku Dispensary </t>
  </si>
  <si>
    <t>17965</t>
  </si>
  <si>
    <t>Malindi care service limited</t>
  </si>
  <si>
    <t>16363</t>
  </si>
  <si>
    <t>Manor House Agricultural Health Clinic</t>
  </si>
  <si>
    <t>13404</t>
  </si>
  <si>
    <t>Mansa Health Centre</t>
  </si>
  <si>
    <t>16292</t>
  </si>
  <si>
    <t>Mansa Nomadic Clinic</t>
  </si>
  <si>
    <t>13405</t>
  </si>
  <si>
    <t>Mansabubu Health Centre</t>
  </si>
  <si>
    <t>16218</t>
  </si>
  <si>
    <t>Mansile Dispensary</t>
  </si>
  <si>
    <t>10681</t>
  </si>
  <si>
    <t>Manunga Dispensary</t>
  </si>
  <si>
    <t>15999</t>
  </si>
  <si>
    <t>Manyala Sub-District Hospital</t>
  </si>
  <si>
    <t>11561</t>
  </si>
  <si>
    <t>Manyani Dispensary</t>
  </si>
  <si>
    <t>13769</t>
  </si>
  <si>
    <t>Manyatta (SDA) Dispensary</t>
  </si>
  <si>
    <t>10682</t>
  </si>
  <si>
    <t>Manyatta Clinic</t>
  </si>
  <si>
    <t>17581</t>
  </si>
  <si>
    <t>Manyatta Dispensary</t>
  </si>
  <si>
    <t>12470</t>
  </si>
  <si>
    <t>Manyatta Jillo Health Centre</t>
  </si>
  <si>
    <t>15120</t>
  </si>
  <si>
    <t>Manyatta Medical Clinic</t>
  </si>
  <si>
    <t>16773</t>
  </si>
  <si>
    <t>Manyatta Medical Clinic (Nyeri South)</t>
  </si>
  <si>
    <t>15121</t>
  </si>
  <si>
    <t>Manyoror Dispensary</t>
  </si>
  <si>
    <t>13770</t>
  </si>
  <si>
    <t>Manyuanda Health Centre</t>
  </si>
  <si>
    <t>13771</t>
  </si>
  <si>
    <t>Manyuanda Health Centre (Rarieda)</t>
  </si>
  <si>
    <t>14126</t>
  </si>
  <si>
    <t>Manyuanda St Teresas CFW Clinic   (Rarieda)</t>
  </si>
  <si>
    <t>15122</t>
  </si>
  <si>
    <t>Maparasha Dispensary</t>
  </si>
  <si>
    <t>16000</t>
  </si>
  <si>
    <t>Mapengo Dispensary</t>
  </si>
  <si>
    <t>17692</t>
  </si>
  <si>
    <t>Mapenya Dispensary</t>
  </si>
  <si>
    <t>15123</t>
  </si>
  <si>
    <t>Mara Serena Dispensary</t>
  </si>
  <si>
    <t>11562</t>
  </si>
  <si>
    <t>Marafa Health Centre</t>
  </si>
  <si>
    <t>17015</t>
  </si>
  <si>
    <t>Maragi Dispensary</t>
  </si>
  <si>
    <t>11565</t>
  </si>
  <si>
    <t>Maria Teressa Nuzzo Health Centre</t>
  </si>
  <si>
    <t>16970</t>
  </si>
  <si>
    <t>Mariaini Dispensary</t>
  </si>
  <si>
    <t>16188</t>
  </si>
  <si>
    <t>Mariakani Community Health Care Services</t>
  </si>
  <si>
    <t>13064</t>
  </si>
  <si>
    <t>Mariakani Cottage Hospital Ltd</t>
  </si>
  <si>
    <t>18084</t>
  </si>
  <si>
    <t>Mariakani Cottage Hospital Ongatta Rongai</t>
  </si>
  <si>
    <t>11566</t>
  </si>
  <si>
    <t>Mariakani District Hospital</t>
  </si>
  <si>
    <t>15129</t>
  </si>
  <si>
    <t xml:space="preserve">Mariashoni Dispensary </t>
  </si>
  <si>
    <t>15130</t>
  </si>
  <si>
    <t>Marich Dispensary</t>
  </si>
  <si>
    <t>15131</t>
  </si>
  <si>
    <t>Maridadi RCEA Medical Centre</t>
  </si>
  <si>
    <t>15132</t>
  </si>
  <si>
    <t>Marie Stopes ( Nakuru)</t>
  </si>
  <si>
    <t>15133</t>
  </si>
  <si>
    <t>Marie Stopes (Naivasha)</t>
  </si>
  <si>
    <t>13066</t>
  </si>
  <si>
    <t xml:space="preserve">Marie Stopes (Pangani) </t>
  </si>
  <si>
    <t>17109</t>
  </si>
  <si>
    <t>Marie Stopes Centre Embu</t>
  </si>
  <si>
    <t>16166</t>
  </si>
  <si>
    <t>Marie Stopes Clinic (Dagoretti)</t>
  </si>
  <si>
    <t>12471</t>
  </si>
  <si>
    <t>Marie Stopes Clinic (Imenti North)</t>
  </si>
  <si>
    <t>13065</t>
  </si>
  <si>
    <t xml:space="preserve">Marie Stopes Clinic (KENCOM) </t>
  </si>
  <si>
    <t>13774</t>
  </si>
  <si>
    <t>Marie Stopes Clinic (Kisii)</t>
  </si>
  <si>
    <t>11569</t>
  </si>
  <si>
    <t>Marie Stopes Clinic (Kongowea)</t>
  </si>
  <si>
    <t>18028</t>
  </si>
  <si>
    <t>Marie Stopes Clinic (Laikipia East)</t>
  </si>
  <si>
    <t>16167</t>
  </si>
  <si>
    <t>Marie Stopes Clinic (Langata)</t>
  </si>
  <si>
    <t>13775</t>
  </si>
  <si>
    <t>Marie Stopes Clinic (Migori)</t>
  </si>
  <si>
    <t>10698</t>
  </si>
  <si>
    <t>Mary Help of the Sick Hospital</t>
  </si>
  <si>
    <t>10858</t>
  </si>
  <si>
    <t>Mary Helper Of The Sick Ngarariga Health Cenre</t>
  </si>
  <si>
    <t>10699</t>
  </si>
  <si>
    <t>Mary Hill Medical Clinic</t>
  </si>
  <si>
    <t>12982</t>
  </si>
  <si>
    <t>Mary Immaculate Clinic Mukuru</t>
  </si>
  <si>
    <t>11573</t>
  </si>
  <si>
    <t>Mary Immaculate Cottage Hospital (Mombasa)</t>
  </si>
  <si>
    <t>15147</t>
  </si>
  <si>
    <t>Mary Immaculate Dispensary (Eldoret East)</t>
  </si>
  <si>
    <t>15148</t>
  </si>
  <si>
    <t>Mary Immaculate Dispensary (Laikipia East)</t>
  </si>
  <si>
    <t>10700</t>
  </si>
  <si>
    <t>Mary Immaculate Hospital (Nyeri North)</t>
  </si>
  <si>
    <t>13072</t>
  </si>
  <si>
    <t>Mary Immaculate Sisters Dispensary</t>
  </si>
  <si>
    <t>17514</t>
  </si>
  <si>
    <t>Mary Mission</t>
  </si>
  <si>
    <t>16179</t>
  </si>
  <si>
    <t>Maryango Medical Clinic</t>
  </si>
  <si>
    <t>17815</t>
  </si>
  <si>
    <t>Maryland Medical Clinic</t>
  </si>
  <si>
    <t>11574</t>
  </si>
  <si>
    <t>Marynoll Dispensary</t>
  </si>
  <si>
    <t>10701</t>
  </si>
  <si>
    <t>Masa Medical Clinic (Kirinyaga)</t>
  </si>
  <si>
    <t>10702</t>
  </si>
  <si>
    <t>Masa Medical Clinic (Nyeri North)</t>
  </si>
  <si>
    <t>16715</t>
  </si>
  <si>
    <t>Masaba Dispensary</t>
  </si>
  <si>
    <t>13678</t>
  </si>
  <si>
    <t>Masaba District Hospital</t>
  </si>
  <si>
    <t>13779</t>
  </si>
  <si>
    <t>Masaba Health Centre</t>
  </si>
  <si>
    <t>18414</t>
  </si>
  <si>
    <t>Masaba Hospital Kisumu</t>
  </si>
  <si>
    <t>15149</t>
  </si>
  <si>
    <t>Masaita/ Miti-Tatu Dispensary</t>
  </si>
  <si>
    <t>13780</t>
  </si>
  <si>
    <t xml:space="preserve">Masala Dispensary </t>
  </si>
  <si>
    <t>18550</t>
  </si>
  <si>
    <t>Maseki Dispensary</t>
  </si>
  <si>
    <t>17157</t>
  </si>
  <si>
    <t>Masendebale Dispensary</t>
  </si>
  <si>
    <t>11576</t>
  </si>
  <si>
    <t>Mata Dispensary (Taita)</t>
  </si>
  <si>
    <t>11577</t>
  </si>
  <si>
    <t>Mata Dispensary (Taveta)</t>
  </si>
  <si>
    <t>10703</t>
  </si>
  <si>
    <t>Mataara Dispensary</t>
  </si>
  <si>
    <t>12480</t>
  </si>
  <si>
    <t>Mataka Dispensary</t>
  </si>
  <si>
    <t>13787</t>
  </si>
  <si>
    <t>Matangwe Community Health Centre</t>
  </si>
  <si>
    <t>15152</t>
  </si>
  <si>
    <t>Matanya Dispensary</t>
  </si>
  <si>
    <t>10704</t>
  </si>
  <si>
    <t>Matara ENT Clinic</t>
  </si>
  <si>
    <t>13788</t>
  </si>
  <si>
    <t>Matare Mission Dispensary</t>
  </si>
  <si>
    <t>15153</t>
  </si>
  <si>
    <t>Matasia Nursing Home</t>
  </si>
  <si>
    <t>13789</t>
  </si>
  <si>
    <t>Matata Nursing Hospital</t>
  </si>
  <si>
    <t>16003</t>
  </si>
  <si>
    <t>Matayos Community Clinic</t>
  </si>
  <si>
    <t>16004</t>
  </si>
  <si>
    <t>Matayos Health Centre</t>
  </si>
  <si>
    <t>12481</t>
  </si>
  <si>
    <t>Materi Girls Dispensary</t>
  </si>
  <si>
    <t>16005</t>
  </si>
  <si>
    <t>Matete Health Centre</t>
  </si>
  <si>
    <t>10705</t>
  </si>
  <si>
    <t>Mathakwaini (PCEA) Dispensary</t>
  </si>
  <si>
    <t>13075</t>
  </si>
  <si>
    <t>Mathare 3A (EDARP)</t>
  </si>
  <si>
    <t>13077</t>
  </si>
  <si>
    <t>Mathare North Health Centre</t>
  </si>
  <si>
    <t>13078</t>
  </si>
  <si>
    <t>Mathare Police Depot</t>
  </si>
  <si>
    <t>13076</t>
  </si>
  <si>
    <t>Mathari Hospital</t>
  </si>
  <si>
    <t>10706</t>
  </si>
  <si>
    <t>Matharite Dispensary</t>
  </si>
  <si>
    <t>15154</t>
  </si>
  <si>
    <t>Matharu Dispensary</t>
  </si>
  <si>
    <t>18106</t>
  </si>
  <si>
    <t>Mathigu Road Medical Clinic</t>
  </si>
  <si>
    <t>12482</t>
  </si>
  <si>
    <t>Mathima Dispensary</t>
  </si>
  <si>
    <t>10707</t>
  </si>
  <si>
    <t>Mathingira Medical Clinic</t>
  </si>
  <si>
    <t>12483</t>
  </si>
  <si>
    <t>Mathuki Health Centre</t>
  </si>
  <si>
    <t>18330</t>
  </si>
  <si>
    <t>Mavindu Dispensary</t>
  </si>
  <si>
    <t>17256</t>
  </si>
  <si>
    <t>Mavinye Dispensary-Malili</t>
  </si>
  <si>
    <t>12494</t>
  </si>
  <si>
    <t>Mavoko Medical Clinic</t>
  </si>
  <si>
    <t>18482</t>
  </si>
  <si>
    <t>Mavueni Dispensary</t>
  </si>
  <si>
    <t>12495</t>
  </si>
  <si>
    <t>Mavui Dispensary</t>
  </si>
  <si>
    <t>16798</t>
  </si>
  <si>
    <t>Mawamu Clinic</t>
  </si>
  <si>
    <t>15161</t>
  </si>
  <si>
    <t>Mawawepi Medical And VCT Centre</t>
  </si>
  <si>
    <t>13795</t>
  </si>
  <si>
    <t>Mawego Health Centre</t>
  </si>
  <si>
    <t>12496</t>
  </si>
  <si>
    <t>Maweli Dispensary</t>
  </si>
  <si>
    <t>17233</t>
  </si>
  <si>
    <t>Maweni CDF dispensary(Kongowea)</t>
  </si>
  <si>
    <t>18302</t>
  </si>
  <si>
    <t>Maweni Community Clinic</t>
  </si>
  <si>
    <t>13796</t>
  </si>
  <si>
    <t xml:space="preserve">Mawere Dispensary </t>
  </si>
  <si>
    <t>11584</t>
  </si>
  <si>
    <t>Maximillan Clinic</t>
  </si>
  <si>
    <t>15162</t>
  </si>
  <si>
    <t>Maximum Medical Services</t>
  </si>
  <si>
    <t>16489</t>
  </si>
  <si>
    <t>Mayanja Dispensary</t>
  </si>
  <si>
    <t>13079</t>
  </si>
  <si>
    <t>Mayflower Clinic</t>
  </si>
  <si>
    <t>16597</t>
  </si>
  <si>
    <t xml:space="preserve">Mayo Medical Clinic </t>
  </si>
  <si>
    <t>16598</t>
  </si>
  <si>
    <t>Mayo Medical Laboratoy</t>
  </si>
  <si>
    <t>10709</t>
  </si>
  <si>
    <t>Mayols Medical Clinic</t>
  </si>
  <si>
    <t>10710</t>
  </si>
  <si>
    <t>Mayos Medical Clinic</t>
  </si>
  <si>
    <t>11585</t>
  </si>
  <si>
    <t>Mazeras Dispensary</t>
  </si>
  <si>
    <t>11586</t>
  </si>
  <si>
    <t>Maziwa Dispensary</t>
  </si>
  <si>
    <t>11587</t>
  </si>
  <si>
    <t>Mazumalume Dispensary</t>
  </si>
  <si>
    <t>13797</t>
  </si>
  <si>
    <t>Mbaga Health Centre</t>
  </si>
  <si>
    <t>16011</t>
  </si>
  <si>
    <t>Mbagara Dispensary</t>
  </si>
  <si>
    <t>13080</t>
  </si>
  <si>
    <t>Mbagathi District Hospital</t>
  </si>
  <si>
    <t>17672</t>
  </si>
  <si>
    <t xml:space="preserve">Mbagha </t>
  </si>
  <si>
    <t>11596</t>
  </si>
  <si>
    <t>Medical Clinic (Likoni)</t>
  </si>
  <si>
    <t>13082</t>
  </si>
  <si>
    <t>Medical Reception Dispensary</t>
  </si>
  <si>
    <t>15166</t>
  </si>
  <si>
    <t>Medical Reception Service - Ist Kr</t>
  </si>
  <si>
    <t>10719</t>
  </si>
  <si>
    <t>Medical Training College (Nyeri)</t>
  </si>
  <si>
    <t>11597</t>
  </si>
  <si>
    <t>Medicalina Medical Clinic</t>
  </si>
  <si>
    <t>11598</t>
  </si>
  <si>
    <t>Medicalitech Clinic</t>
  </si>
  <si>
    <t>13083</t>
  </si>
  <si>
    <t>Medicare Clinic</t>
  </si>
  <si>
    <t>13801</t>
  </si>
  <si>
    <t>Medicare Medical Clinic(Manga)</t>
  </si>
  <si>
    <t>15167</t>
  </si>
  <si>
    <t>Mediheal Hospital</t>
  </si>
  <si>
    <t>18266</t>
  </si>
  <si>
    <t>Mediheal Hospital Nakuru</t>
  </si>
  <si>
    <t>13408</t>
  </si>
  <si>
    <t>Medina Health Centre</t>
  </si>
  <si>
    <t>18040</t>
  </si>
  <si>
    <t>Meditrust Health Care Services</t>
  </si>
  <si>
    <t>13085</t>
  </si>
  <si>
    <t>Med-Point Dispensary</t>
  </si>
  <si>
    <t>16688</t>
  </si>
  <si>
    <t>Meguara Dispensary</t>
  </si>
  <si>
    <t>15168</t>
  </si>
  <si>
    <t>Megwara Dispensary</t>
  </si>
  <si>
    <t>15169</t>
  </si>
  <si>
    <t>Meibeki Dispensary</t>
  </si>
  <si>
    <t>13086</t>
  </si>
  <si>
    <t>Melchezedek Hospital</t>
  </si>
  <si>
    <t>18290</t>
  </si>
  <si>
    <t>Melkasons Clinic</t>
  </si>
  <si>
    <t>15170</t>
  </si>
  <si>
    <t>Melwa Health Centre</t>
  </si>
  <si>
    <t>16255</t>
  </si>
  <si>
    <t>Memo Clinic</t>
  </si>
  <si>
    <t>11205</t>
  </si>
  <si>
    <t>Memon Medical Centre</t>
  </si>
  <si>
    <t>13087</t>
  </si>
  <si>
    <t>Memorial Hospital</t>
  </si>
  <si>
    <t>17025</t>
  </si>
  <si>
    <t>Menegai Medical Clinic</t>
  </si>
  <si>
    <t>17021</t>
  </si>
  <si>
    <t>Menengai Health Care Services</t>
  </si>
  <si>
    <t>16302</t>
  </si>
  <si>
    <t>Metameta Clinic</t>
  </si>
  <si>
    <t>15181</t>
  </si>
  <si>
    <t>Meteitei Sub-District Hospital</t>
  </si>
  <si>
    <t>12517</t>
  </si>
  <si>
    <t>Methodist University</t>
  </si>
  <si>
    <t>17079</t>
  </si>
  <si>
    <t>Meti</t>
  </si>
  <si>
    <t>15182</t>
  </si>
  <si>
    <t>Meto Dispensary</t>
  </si>
  <si>
    <t>10723</t>
  </si>
  <si>
    <t>Metro Optician</t>
  </si>
  <si>
    <t>13090</t>
  </si>
  <si>
    <t>Metropolitan Hospital Nairobi</t>
  </si>
  <si>
    <t>15183</t>
  </si>
  <si>
    <t>Metta Dispensary</t>
  </si>
  <si>
    <t>11600</t>
  </si>
  <si>
    <t>Mewa Hospital</t>
  </si>
  <si>
    <t>11601</t>
  </si>
  <si>
    <t>Mgamboni Dispensary</t>
  </si>
  <si>
    <t>11602</t>
  </si>
  <si>
    <t>Mgange Dawida Dispensary</t>
  </si>
  <si>
    <t>11603</t>
  </si>
  <si>
    <t>Mgange Nyika Health Centre</t>
  </si>
  <si>
    <t>11604</t>
  </si>
  <si>
    <t>Mgerienge Medical Clinic</t>
  </si>
  <si>
    <t>12518</t>
  </si>
  <si>
    <t>Miambani Catholic</t>
  </si>
  <si>
    <t>12519</t>
  </si>
  <si>
    <t xml:space="preserve">Miambani Health Centre </t>
  </si>
  <si>
    <t>17146</t>
  </si>
  <si>
    <t>Miangeni Dispensary</t>
  </si>
  <si>
    <t>16972</t>
  </si>
  <si>
    <t>Miangeni Dispensary (Makueni)</t>
  </si>
  <si>
    <t>12520</t>
  </si>
  <si>
    <t>Miangeni Dispensary (Mbooni)</t>
  </si>
  <si>
    <t>11605</t>
  </si>
  <si>
    <t>Miasenyi Dispensary</t>
  </si>
  <si>
    <t>16234</t>
  </si>
  <si>
    <t>Miathene District Hospital</t>
  </si>
  <si>
    <t>12521</t>
  </si>
  <si>
    <t xml:space="preserve">Mibitini Health Centre </t>
  </si>
  <si>
    <t>11606</t>
  </si>
  <si>
    <t>Michaela Denis Medical Clinic</t>
  </si>
  <si>
    <t>10724</t>
  </si>
  <si>
    <t>Micheus Clinic</t>
  </si>
  <si>
    <t>13809</t>
  </si>
  <si>
    <t xml:space="preserve">Minyenya Dispensary </t>
  </si>
  <si>
    <t>18075</t>
  </si>
  <si>
    <t>Miorre Dispensary</t>
  </si>
  <si>
    <t>11616</t>
  </si>
  <si>
    <t>Miranga Medical Clinic</t>
  </si>
  <si>
    <t>13810</t>
  </si>
  <si>
    <t>Miranga Sub District Hospital</t>
  </si>
  <si>
    <t>10732</t>
  </si>
  <si>
    <t>Mirangine Health Centre</t>
  </si>
  <si>
    <t>11617</t>
  </si>
  <si>
    <t>Mirapera Dispensary</t>
  </si>
  <si>
    <t>17931</t>
  </si>
  <si>
    <t>Mirere Health Centre</t>
  </si>
  <si>
    <t>16610</t>
  </si>
  <si>
    <t>Mirigamieru Health Facility</t>
  </si>
  <si>
    <t>11618</t>
  </si>
  <si>
    <t>Mirihini Dispensary</t>
  </si>
  <si>
    <t>13811</t>
  </si>
  <si>
    <t xml:space="preserve">Miriri Dispensary </t>
  </si>
  <si>
    <t>17822</t>
  </si>
  <si>
    <t>Miritini (MCM) Dispensary</t>
  </si>
  <si>
    <t>11620</t>
  </si>
  <si>
    <t>Miritini CDF Dispensary</t>
  </si>
  <si>
    <t>13812</t>
  </si>
  <si>
    <t>Miriu Health Centre</t>
  </si>
  <si>
    <t>13813</t>
  </si>
  <si>
    <t>Mirogi Health Centre</t>
  </si>
  <si>
    <t>15188</t>
  </si>
  <si>
    <t>Mirugi Kariuki Dispensary</t>
  </si>
  <si>
    <t>13814</t>
  </si>
  <si>
    <t>Misesi Dispensary (Gucha)</t>
  </si>
  <si>
    <t>11621</t>
  </si>
  <si>
    <t>Mishoroni Dispensary</t>
  </si>
  <si>
    <t>17679</t>
  </si>
  <si>
    <t>Misikhu MedicalCclinic</t>
  </si>
  <si>
    <t>15189</t>
  </si>
  <si>
    <t>Miskwony Dispensary</t>
  </si>
  <si>
    <t>13815</t>
  </si>
  <si>
    <t xml:space="preserve">Misori Dispensary </t>
  </si>
  <si>
    <t>11622</t>
  </si>
  <si>
    <t>Mission K Clinic</t>
  </si>
  <si>
    <t>11623</t>
  </si>
  <si>
    <t>Mission Medical Clinic (Bahari)</t>
  </si>
  <si>
    <t>16020</t>
  </si>
  <si>
    <t>Mission of Mercy Clinic</t>
  </si>
  <si>
    <t>12529</t>
  </si>
  <si>
    <t>Misyani Mission Health Centre</t>
  </si>
  <si>
    <t>12530</t>
  </si>
  <si>
    <t>Mitaboni Health Centre</t>
  </si>
  <si>
    <t>15193</t>
  </si>
  <si>
    <t>Mogil Health Centre</t>
  </si>
  <si>
    <t>15194</t>
  </si>
  <si>
    <t>Mogoget Dispensary</t>
  </si>
  <si>
    <t>15195</t>
  </si>
  <si>
    <t>Mogogosiek Health Centre</t>
  </si>
  <si>
    <t>16327</t>
  </si>
  <si>
    <t>Mogoiywet Dispensary</t>
  </si>
  <si>
    <t>17713</t>
  </si>
  <si>
    <t>Mogonga Maternity And Nursing Home (Kenyenya)</t>
  </si>
  <si>
    <t>17583</t>
  </si>
  <si>
    <t>Mogonjet Dispensary</t>
  </si>
  <si>
    <t>15196</t>
  </si>
  <si>
    <t>Mogoon Dispensary</t>
  </si>
  <si>
    <t>17323</t>
  </si>
  <si>
    <t>Mogor Dispensary</t>
  </si>
  <si>
    <t>16721</t>
  </si>
  <si>
    <t>Mogori-Komasimo Health Centre</t>
  </si>
  <si>
    <t>15197</t>
  </si>
  <si>
    <t>Mogorwa  Health Centre</t>
  </si>
  <si>
    <t>15198</t>
  </si>
  <si>
    <t>Mogotio Dispensary</t>
  </si>
  <si>
    <t>15199</t>
  </si>
  <si>
    <t>Mogotio Plantation Dispensary</t>
  </si>
  <si>
    <t>15200</t>
  </si>
  <si>
    <t>Mogotio RHDC</t>
  </si>
  <si>
    <t>16869</t>
  </si>
  <si>
    <t>Mogusii Clinic</t>
  </si>
  <si>
    <t>15201</t>
  </si>
  <si>
    <t>Mogwa Dispensary</t>
  </si>
  <si>
    <t>15202</t>
  </si>
  <si>
    <t>MOH Outreach (Trans Nzoia)</t>
  </si>
  <si>
    <t>13095</t>
  </si>
  <si>
    <t>Moi Air Base Hospital</t>
  </si>
  <si>
    <t>11640</t>
  </si>
  <si>
    <t>Moi Airport Dispensary</t>
  </si>
  <si>
    <t>17485</t>
  </si>
  <si>
    <t>Moi Baracks</t>
  </si>
  <si>
    <t>11641</t>
  </si>
  <si>
    <t>Moi District Hospital Voi</t>
  </si>
  <si>
    <t>15203</t>
  </si>
  <si>
    <t>Moi Ndabi Dispensary</t>
  </si>
  <si>
    <t>18363</t>
  </si>
  <si>
    <t xml:space="preserve">Moi Teachers College - Baringo </t>
  </si>
  <si>
    <t>15204</t>
  </si>
  <si>
    <t>Moi Teaching Refferal Hospital</t>
  </si>
  <si>
    <t>15205</t>
  </si>
  <si>
    <t>Moi University Health Centre</t>
  </si>
  <si>
    <t>15206</t>
  </si>
  <si>
    <t>Moiben Health Centre</t>
  </si>
  <si>
    <t>18298</t>
  </si>
  <si>
    <t>Mother and Child Clinic Malindi</t>
  </si>
  <si>
    <t>15231</t>
  </si>
  <si>
    <t>Mother Franciscan Mission Health Centre</t>
  </si>
  <si>
    <t>17724</t>
  </si>
  <si>
    <t>Mother Ippolata mukuru Clinic</t>
  </si>
  <si>
    <t>15232</t>
  </si>
  <si>
    <t>Mother Kevin Dispensary(catholic)</t>
  </si>
  <si>
    <t>12542</t>
  </si>
  <si>
    <t>Mother Land Medical Clinic</t>
  </si>
  <si>
    <t>17654</t>
  </si>
  <si>
    <t>Mother of Mercy(Machakos)</t>
  </si>
  <si>
    <t>11646</t>
  </si>
  <si>
    <t>Mother Teresa Medical Clinic</t>
  </si>
  <si>
    <t>13825</t>
  </si>
  <si>
    <t>Moticho Health Centre</t>
  </si>
  <si>
    <t>15233</t>
  </si>
  <si>
    <t>Motiret Dispensary</t>
  </si>
  <si>
    <t>13826</t>
  </si>
  <si>
    <t xml:space="preserve">Motontera Dispensary </t>
  </si>
  <si>
    <t>16984</t>
  </si>
  <si>
    <t>Motonto Dispensary (Gucha)</t>
  </si>
  <si>
    <t>15234</t>
  </si>
  <si>
    <t>Motosiet Dispensary</t>
  </si>
  <si>
    <t>11647</t>
  </si>
  <si>
    <t>Mount View Nursing  &amp; Maternity Home</t>
  </si>
  <si>
    <t>16206</t>
  </si>
  <si>
    <t>Mountain Medical Clinic</t>
  </si>
  <si>
    <t>17754</t>
  </si>
  <si>
    <t>Mountain View Clinic</t>
  </si>
  <si>
    <t>13097</t>
  </si>
  <si>
    <t xml:space="preserve">MOW Dispensary </t>
  </si>
  <si>
    <t>16298</t>
  </si>
  <si>
    <t>Mowlana Medical Clinic</t>
  </si>
  <si>
    <t>12543</t>
  </si>
  <si>
    <t>Moyale Catholic Dispensary</t>
  </si>
  <si>
    <t>12544</t>
  </si>
  <si>
    <t>Moyale District Hospital</t>
  </si>
  <si>
    <t>12545</t>
  </si>
  <si>
    <t>Moyale Nursing Home</t>
  </si>
  <si>
    <t>13098</t>
  </si>
  <si>
    <t>MP Shah Hospital(westlands)</t>
  </si>
  <si>
    <t>17192</t>
  </si>
  <si>
    <t>Mpala Mobile Clinic</t>
  </si>
  <si>
    <t>15236</t>
  </si>
  <si>
    <t>Mpalla Dispensary</t>
  </si>
  <si>
    <t>18027</t>
  </si>
  <si>
    <t>Mpalla Mobile Clinic</t>
  </si>
  <si>
    <t>11673</t>
  </si>
  <si>
    <t>Mtwapa Nursing Home</t>
  </si>
  <si>
    <t>12548</t>
  </si>
  <si>
    <t>Mua Hills Dispensary</t>
  </si>
  <si>
    <t>17603</t>
  </si>
  <si>
    <t>Muamba Dispensary</t>
  </si>
  <si>
    <t>17816</t>
  </si>
  <si>
    <t>Muangeni Dispensary</t>
  </si>
  <si>
    <t>18127</t>
  </si>
  <si>
    <t>Mubwekas Medical Clinic</t>
  </si>
  <si>
    <t>10743</t>
  </si>
  <si>
    <t>Muchagara Clinic</t>
  </si>
  <si>
    <t>12549</t>
  </si>
  <si>
    <t>Muchagori Dispensary</t>
  </si>
  <si>
    <t>17333</t>
  </si>
  <si>
    <t>Muchatha Dispensary</t>
  </si>
  <si>
    <t>13830</t>
  </si>
  <si>
    <t xml:space="preserve">Muchebe Dispensary </t>
  </si>
  <si>
    <t>18269</t>
  </si>
  <si>
    <t>Muchonoke Dispensary</t>
  </si>
  <si>
    <t>15243</t>
  </si>
  <si>
    <t>Muchukwo Dispensary</t>
  </si>
  <si>
    <t>16476</t>
  </si>
  <si>
    <t>Muchuro Dispensary</t>
  </si>
  <si>
    <t>11674</t>
  </si>
  <si>
    <t>Mudzo Medical Clinic</t>
  </si>
  <si>
    <t>12550</t>
  </si>
  <si>
    <t>Mufu Dispensary</t>
  </si>
  <si>
    <t>18444</t>
  </si>
  <si>
    <t>Mufutu Medical clinic</t>
  </si>
  <si>
    <t>17510</t>
  </si>
  <si>
    <t>Muga Medical Clinic</t>
  </si>
  <si>
    <t>16272</t>
  </si>
  <si>
    <t>Mugabo Dispensary</t>
  </si>
  <si>
    <t>15244</t>
  </si>
  <si>
    <t>Mugango Dispensary</t>
  </si>
  <si>
    <t>12552</t>
  </si>
  <si>
    <t>Mugas Clinic</t>
  </si>
  <si>
    <t>10744</t>
  </si>
  <si>
    <t>Mugeka Dispensary</t>
  </si>
  <si>
    <t>10745</t>
  </si>
  <si>
    <t>Mugoiri Dispensary</t>
  </si>
  <si>
    <t>17597</t>
  </si>
  <si>
    <t>Mugomari Dispensary</t>
  </si>
  <si>
    <t>11675</t>
  </si>
  <si>
    <t>Mugos Clinic</t>
  </si>
  <si>
    <t>12551</t>
  </si>
  <si>
    <t>Mugui Consolata Clinic</t>
  </si>
  <si>
    <t>12553</t>
  </si>
  <si>
    <t>Mugui Dispensary</t>
  </si>
  <si>
    <t>16507</t>
  </si>
  <si>
    <t>Mugumo Clinic/Laboratory</t>
  </si>
  <si>
    <t>12564</t>
  </si>
  <si>
    <t>Mukuuri Dispensary</t>
  </si>
  <si>
    <t>16031</t>
  </si>
  <si>
    <t>Mukuyu Dispensary</t>
  </si>
  <si>
    <t>10764</t>
  </si>
  <si>
    <t>Mukuyu Medical Clinic</t>
  </si>
  <si>
    <t>12565</t>
  </si>
  <si>
    <t>Mukuyuni Health Centre</t>
  </si>
  <si>
    <t>13834</t>
  </si>
  <si>
    <t xml:space="preserve">Mulaha Dispensary </t>
  </si>
  <si>
    <t>12566</t>
  </si>
  <si>
    <t>Mulango (AIC) Dispensary</t>
  </si>
  <si>
    <t>12567</t>
  </si>
  <si>
    <t>Mulangoni Dispensary</t>
  </si>
  <si>
    <t>16032</t>
  </si>
  <si>
    <t>Mulele Dispensary</t>
  </si>
  <si>
    <t>16482</t>
  </si>
  <si>
    <t>Mulembe Clinic</t>
  </si>
  <si>
    <t>15250</t>
  </si>
  <si>
    <t>Mulemi Maternity Home</t>
  </si>
  <si>
    <t>16924</t>
  </si>
  <si>
    <t>Muliluni Dispensary</t>
  </si>
  <si>
    <t>18451</t>
  </si>
  <si>
    <t>Mulimani Medical Clinic</t>
  </si>
  <si>
    <t>16936</t>
  </si>
  <si>
    <t>Mulinde Dispensary</t>
  </si>
  <si>
    <t>15251</t>
  </si>
  <si>
    <t>Mulot Catholic Dispensary</t>
  </si>
  <si>
    <t>18519</t>
  </si>
  <si>
    <t>Mulot Dispensary</t>
  </si>
  <si>
    <t>17740</t>
  </si>
  <si>
    <t>Mulot Health Centre</t>
  </si>
  <si>
    <t>13018</t>
  </si>
  <si>
    <t>Multi Media UNiversity Dispensary</t>
  </si>
  <si>
    <t>18377</t>
  </si>
  <si>
    <t>Multipurpose Village Health Care centre</t>
  </si>
  <si>
    <t>16416</t>
  </si>
  <si>
    <t>Mulukaka clinic</t>
  </si>
  <si>
    <t>12568</t>
  </si>
  <si>
    <t xml:space="preserve">Mulundi Dispensary </t>
  </si>
  <si>
    <t>12569</t>
  </si>
  <si>
    <t>Mulutu Mission Dispensary</t>
  </si>
  <si>
    <t>16033</t>
  </si>
  <si>
    <t>Mulwanda Dispensary</t>
  </si>
  <si>
    <t>10766</t>
  </si>
  <si>
    <t>Mumbuini Dispensary</t>
  </si>
  <si>
    <t>16034</t>
  </si>
  <si>
    <t>Mumbule Dispensary</t>
  </si>
  <si>
    <t>10782</t>
  </si>
  <si>
    <t>Muriranjas Sub-District Hospital</t>
  </si>
  <si>
    <t>12581</t>
  </si>
  <si>
    <t>Muriri Clinic</t>
  </si>
  <si>
    <t>15257</t>
  </si>
  <si>
    <t>Murkwijit Dipensary</t>
  </si>
  <si>
    <t>17277</t>
  </si>
  <si>
    <t>Muruangai Dispensary</t>
  </si>
  <si>
    <t>16048</t>
  </si>
  <si>
    <t>Murudef Clinic</t>
  </si>
  <si>
    <t>16613</t>
  </si>
  <si>
    <t>Murugu Herbal Clinic</t>
  </si>
  <si>
    <t>16999</t>
  </si>
  <si>
    <t>Muruguru Dispensary</t>
  </si>
  <si>
    <t>10783</t>
  </si>
  <si>
    <t>Muruguru Medical Clinic (Nyeri North)</t>
  </si>
  <si>
    <t>10784</t>
  </si>
  <si>
    <t>Muruguru Medical Clinic (Nyeri South)</t>
  </si>
  <si>
    <t>10785</t>
  </si>
  <si>
    <t>Muruka Dispensary</t>
  </si>
  <si>
    <t>17033</t>
  </si>
  <si>
    <t>Muruku Dispensary</t>
  </si>
  <si>
    <t>10786</t>
  </si>
  <si>
    <t>Murungaru Dispensary</t>
  </si>
  <si>
    <t>11653</t>
  </si>
  <si>
    <t>Muryachakwe Dispensary</t>
  </si>
  <si>
    <t>18434</t>
  </si>
  <si>
    <t>Musak Medical Center</t>
  </si>
  <si>
    <t>12582</t>
  </si>
  <si>
    <t>Musalala Dispensary</t>
  </si>
  <si>
    <t>16049</t>
  </si>
  <si>
    <t>Musanda (ACK) Clinic</t>
  </si>
  <si>
    <t>17507</t>
  </si>
  <si>
    <t>Musau Medical Clinic</t>
  </si>
  <si>
    <t>17501</t>
  </si>
  <si>
    <t>Musco Clinic</t>
  </si>
  <si>
    <t>18507</t>
  </si>
  <si>
    <t>Muselele</t>
  </si>
  <si>
    <t>16865</t>
  </si>
  <si>
    <t>Musembe Dispensary</t>
  </si>
  <si>
    <t>16051</t>
  </si>
  <si>
    <t>Musembe Dispensary (Lugari)</t>
  </si>
  <si>
    <t>17447</t>
  </si>
  <si>
    <t>Musengo Medical Clinic</t>
  </si>
  <si>
    <t>12583</t>
  </si>
  <si>
    <t xml:space="preserve">Museve Dispensary </t>
  </si>
  <si>
    <t>16486</t>
  </si>
  <si>
    <t>Musibiriri Dispensary</t>
  </si>
  <si>
    <t>17162</t>
  </si>
  <si>
    <t>Musingini Dispensary</t>
  </si>
  <si>
    <t>10799</t>
  </si>
  <si>
    <t>Mutitu Community Dispensary</t>
  </si>
  <si>
    <t>12600</t>
  </si>
  <si>
    <t>Mutitu Dispensary</t>
  </si>
  <si>
    <t>10800</t>
  </si>
  <si>
    <t>Mutitu Gikondi Medical Clinic</t>
  </si>
  <si>
    <t>12601</t>
  </si>
  <si>
    <t>Mutitu Sub-District Hospital</t>
  </si>
  <si>
    <t>12602</t>
  </si>
  <si>
    <t>Mutituni Dispensary</t>
  </si>
  <si>
    <t>10801</t>
  </si>
  <si>
    <t>Mutoho Medical Clinic</t>
  </si>
  <si>
    <t>12603</t>
  </si>
  <si>
    <t>Mutomo Health Centre</t>
  </si>
  <si>
    <t>12604</t>
  </si>
  <si>
    <t>Mutomo Mission Hospital</t>
  </si>
  <si>
    <t>16055</t>
  </si>
  <si>
    <t>Mutsetsa Dispensary</t>
  </si>
  <si>
    <t>12606</t>
  </si>
  <si>
    <t>Mutuati Nursing Home</t>
  </si>
  <si>
    <t>12605</t>
  </si>
  <si>
    <t>Mutuati Sub-District Hospital</t>
  </si>
  <si>
    <t>13105</t>
  </si>
  <si>
    <t>Mutuini Sub District Hospital</t>
  </si>
  <si>
    <t>18102</t>
  </si>
  <si>
    <t>Mutukanio ACK Dispensary</t>
  </si>
  <si>
    <t>12607</t>
  </si>
  <si>
    <t xml:space="preserve">Mutukya Dispensary </t>
  </si>
  <si>
    <t>18008</t>
  </si>
  <si>
    <t>Mutulani Dispensary</t>
  </si>
  <si>
    <t>12608</t>
  </si>
  <si>
    <t>Mutulu (AIC) Dispensary</t>
  </si>
  <si>
    <t>12609</t>
  </si>
  <si>
    <t>Mutune Dispensary</t>
  </si>
  <si>
    <t>18289</t>
  </si>
  <si>
    <t>Mutunguru PCEA Dispensary</t>
  </si>
  <si>
    <t>10802</t>
  </si>
  <si>
    <t>Mutungus Medical Clinic</t>
  </si>
  <si>
    <t>12610</t>
  </si>
  <si>
    <t>Mutyambua Dispensary</t>
  </si>
  <si>
    <t>12611</t>
  </si>
  <si>
    <t>Mutyangome Dispensary</t>
  </si>
  <si>
    <t>17872</t>
  </si>
  <si>
    <t>Muuani Rural Health Dispensary</t>
  </si>
  <si>
    <t>12612</t>
  </si>
  <si>
    <t>Muumandu Dispensary</t>
  </si>
  <si>
    <t>12613</t>
  </si>
  <si>
    <t>Muusini Dispensary</t>
  </si>
  <si>
    <t>18413</t>
  </si>
  <si>
    <t>Muusini Dispensary(Makueni)</t>
  </si>
  <si>
    <t>12614</t>
  </si>
  <si>
    <t>Muutine Med Clinic</t>
  </si>
  <si>
    <t>10805</t>
  </si>
  <si>
    <t>Mwea Medical Clinic Kagio</t>
  </si>
  <si>
    <t>10807</t>
  </si>
  <si>
    <t>Mwea Medical Laboratory</t>
  </si>
  <si>
    <t>10808</t>
  </si>
  <si>
    <t>Mwea Mission (Our Lady Of Lourdes) Hospital</t>
  </si>
  <si>
    <t>10809</t>
  </si>
  <si>
    <t xml:space="preserve">Mweiga Health Centre </t>
  </si>
  <si>
    <t>10810</t>
  </si>
  <si>
    <t>Mweiga Medical Care</t>
  </si>
  <si>
    <t>10811</t>
  </si>
  <si>
    <t>Mweiga Rural Health Clinic</t>
  </si>
  <si>
    <t>12623</t>
  </si>
  <si>
    <t>Mweini Dispensary</t>
  </si>
  <si>
    <t>17699</t>
  </si>
  <si>
    <t>Mwema Medical Clinic</t>
  </si>
  <si>
    <t>11697</t>
  </si>
  <si>
    <t>Mwembe Tayari Staff Clinic</t>
  </si>
  <si>
    <t>12624</t>
  </si>
  <si>
    <t>Mwendwa Clinic</t>
  </si>
  <si>
    <t>10812</t>
  </si>
  <si>
    <t>Mwendwa Medical Clinic</t>
  </si>
  <si>
    <t>17604</t>
  </si>
  <si>
    <t>Mwengea Dispensary</t>
  </si>
  <si>
    <t>15266</t>
  </si>
  <si>
    <t>Mwenje Dispensary</t>
  </si>
  <si>
    <t>16788</t>
  </si>
  <si>
    <t>Mwer Dispensary</t>
  </si>
  <si>
    <t>10813</t>
  </si>
  <si>
    <t>Mwereri Sunrise Medical Clinic</t>
  </si>
  <si>
    <t>12625</t>
  </si>
  <si>
    <t>Mweronkaga Dispensary</t>
  </si>
  <si>
    <t>16229</t>
  </si>
  <si>
    <t>Mweru Dispensary (Imenti South)</t>
  </si>
  <si>
    <t>10814</t>
  </si>
  <si>
    <t>Mweru Dispensary (Nyeri South)</t>
  </si>
  <si>
    <t>11698</t>
  </si>
  <si>
    <t>Mwichens Medical Clinic</t>
  </si>
  <si>
    <t>16057</t>
  </si>
  <si>
    <t>Mwichio Amua Medical Clinic</t>
  </si>
  <si>
    <t>16396</t>
  </si>
  <si>
    <t>Mwigito Dispensary</t>
  </si>
  <si>
    <t>16058</t>
  </si>
  <si>
    <t>Mwihila Mission Hospital</t>
  </si>
  <si>
    <t>17410</t>
  </si>
  <si>
    <t>Mwikalikha Dispensary</t>
  </si>
  <si>
    <t>16646</t>
  </si>
  <si>
    <t>Mwikia Clinic</t>
  </si>
  <si>
    <t>16194</t>
  </si>
  <si>
    <t>Mwina Dispensary</t>
  </si>
  <si>
    <t>16201</t>
  </si>
  <si>
    <t>Mwina Methodist Dispensary</t>
  </si>
  <si>
    <t>13114</t>
  </si>
  <si>
    <t>Nairobi West Chidren clinic</t>
  </si>
  <si>
    <t>13115</t>
  </si>
  <si>
    <t>Nairobi West Hospital</t>
  </si>
  <si>
    <t>13116</t>
  </si>
  <si>
    <t>Nairobi West Men's Prison Dispensary</t>
  </si>
  <si>
    <t>18195</t>
  </si>
  <si>
    <t>Nairobi Women Hospital Ongata Rongai</t>
  </si>
  <si>
    <t>13117</t>
  </si>
  <si>
    <t>Nairobi Womens Hospital</t>
  </si>
  <si>
    <t>16795</t>
  </si>
  <si>
    <t>Nairobi Womens Hospital Adams</t>
  </si>
  <si>
    <t>16402</t>
  </si>
  <si>
    <t>Naishi Game Dispensary</t>
  </si>
  <si>
    <t>15279</t>
  </si>
  <si>
    <t>Naisoya Dispensary</t>
  </si>
  <si>
    <t>12633</t>
  </si>
  <si>
    <t>Naisura Medical Clinic</t>
  </si>
  <si>
    <t>16061</t>
  </si>
  <si>
    <t>Naitiri Sub District Hospital</t>
  </si>
  <si>
    <t>15282</t>
  </si>
  <si>
    <t>Naivasha (AIC)Medical Centre</t>
  </si>
  <si>
    <t>15280</t>
  </si>
  <si>
    <t>Naivasha District  Hospital</t>
  </si>
  <si>
    <t>15281</t>
  </si>
  <si>
    <t>Naivasha Max Prison Health Centre</t>
  </si>
  <si>
    <t>13280</t>
  </si>
  <si>
    <t>Najah Medical Clinic</t>
  </si>
  <si>
    <t>15283</t>
  </si>
  <si>
    <t>Najile Dispensary</t>
  </si>
  <si>
    <t>15284</t>
  </si>
  <si>
    <t>Nakaalei Dispensary</t>
  </si>
  <si>
    <t>18354</t>
  </si>
  <si>
    <t>Nakechechok Dispensary</t>
  </si>
  <si>
    <t>16729</t>
  </si>
  <si>
    <t>Nakoko Dispensary</t>
  </si>
  <si>
    <t>16700</t>
  </si>
  <si>
    <t>Nakukulas Dispensary</t>
  </si>
  <si>
    <t>15285</t>
  </si>
  <si>
    <t>Nakurio Dispensary</t>
  </si>
  <si>
    <t>17084</t>
  </si>
  <si>
    <t>Nakurtakwei Dispensary</t>
  </si>
  <si>
    <t>15286</t>
  </si>
  <si>
    <t>Nakuru Clinical Unit</t>
  </si>
  <si>
    <t>15296</t>
  </si>
  <si>
    <t>Namelok Health Centre</t>
  </si>
  <si>
    <t>15297</t>
  </si>
  <si>
    <t>Namelok Medical Clinic</t>
  </si>
  <si>
    <t>18091</t>
  </si>
  <si>
    <t>Namenya CFW Clinic</t>
  </si>
  <si>
    <t>15298</t>
  </si>
  <si>
    <t>Nameyana Dispensary</t>
  </si>
  <si>
    <t>17178</t>
  </si>
  <si>
    <t>Namirama Dispensary</t>
  </si>
  <si>
    <t>16380</t>
  </si>
  <si>
    <t>Namocha Dispensary</t>
  </si>
  <si>
    <t>15299</t>
  </si>
  <si>
    <t>Namoruputh (PAG) Dispensary</t>
  </si>
  <si>
    <t>16069</t>
  </si>
  <si>
    <t>Namuduru Dispensary</t>
  </si>
  <si>
    <t>15301</t>
  </si>
  <si>
    <t>Namukuse Dispensary</t>
  </si>
  <si>
    <t>16070</t>
  </si>
  <si>
    <t>Namulungu Dispensary</t>
  </si>
  <si>
    <t>15300</t>
  </si>
  <si>
    <t>Namuncha Dispensary</t>
  </si>
  <si>
    <t>17541</t>
  </si>
  <si>
    <t>Namunyak Clinic</t>
  </si>
  <si>
    <t>17773</t>
  </si>
  <si>
    <t>Namunyak Dispensary</t>
  </si>
  <si>
    <t>16071</t>
  </si>
  <si>
    <t>Namwaya Clinic</t>
  </si>
  <si>
    <t>12634</t>
  </si>
  <si>
    <t>Nana Dispensary</t>
  </si>
  <si>
    <t>15303</t>
  </si>
  <si>
    <t>Nanam Dispensary</t>
  </si>
  <si>
    <t>10820</t>
  </si>
  <si>
    <t>Nandarasi Dispensary</t>
  </si>
  <si>
    <t>14179</t>
  </si>
  <si>
    <t>Nandi Hills District Hospital</t>
  </si>
  <si>
    <t>17211</t>
  </si>
  <si>
    <t>Nandi Hills Doctors Scheme Association Dispensary (NHDSA)</t>
  </si>
  <si>
    <t>16072</t>
  </si>
  <si>
    <t>Nangina Dispensary</t>
  </si>
  <si>
    <t>11699</t>
  </si>
  <si>
    <t>Nanighi Dispensary (Tana River)</t>
  </si>
  <si>
    <t>13413</t>
  </si>
  <si>
    <t>Nanighi Health Centre</t>
  </si>
  <si>
    <t>10821</t>
  </si>
  <si>
    <t>Nanyuki Cottage</t>
  </si>
  <si>
    <t>15304</t>
  </si>
  <si>
    <t>Nanyuki Cottage Hospital</t>
  </si>
  <si>
    <t>16079</t>
  </si>
  <si>
    <t>Ndalu Health Centre</t>
  </si>
  <si>
    <t>17325</t>
  </si>
  <si>
    <t>Ndamama Dispensary</t>
  </si>
  <si>
    <t>15321</t>
  </si>
  <si>
    <t>Ndamichonik Dispensary</t>
  </si>
  <si>
    <t>15322</t>
  </si>
  <si>
    <t xml:space="preserve">Ndanai </t>
  </si>
  <si>
    <t>10829</t>
  </si>
  <si>
    <t>Ndaragwa Health Centre</t>
  </si>
  <si>
    <t>15323</t>
  </si>
  <si>
    <t>Ndarawetta Dispensary.</t>
  </si>
  <si>
    <t>15324</t>
  </si>
  <si>
    <t>Ndarugu (PCEA) Dispensary</t>
  </si>
  <si>
    <t>12636</t>
  </si>
  <si>
    <t>Ndatani Dispensary</t>
  </si>
  <si>
    <t>10830</t>
  </si>
  <si>
    <t>Ndathi Dispensary</t>
  </si>
  <si>
    <t>11700</t>
  </si>
  <si>
    <t>Ndau Dispensary</t>
  </si>
  <si>
    <t>11701</t>
  </si>
  <si>
    <t>Ndavaya Dispensary</t>
  </si>
  <si>
    <t>13839</t>
  </si>
  <si>
    <t xml:space="preserve">Ndeda Dispensary </t>
  </si>
  <si>
    <t>17345</t>
  </si>
  <si>
    <t>Ndege Oriedo Dispensary</t>
  </si>
  <si>
    <t>10831</t>
  </si>
  <si>
    <t>Ndeiya Health Centre</t>
  </si>
  <si>
    <t>18245</t>
  </si>
  <si>
    <t>Ndela Dispensary</t>
  </si>
  <si>
    <t>10832</t>
  </si>
  <si>
    <t>Ndemi Dispensary</t>
  </si>
  <si>
    <t>13840</t>
  </si>
  <si>
    <t>Ndere Health Centre</t>
  </si>
  <si>
    <t>16660</t>
  </si>
  <si>
    <t>Nderema Dispensary</t>
  </si>
  <si>
    <t>13841</t>
  </si>
  <si>
    <t>Ndhiwa Sub-District Hospital</t>
  </si>
  <si>
    <t>13842</t>
  </si>
  <si>
    <t xml:space="preserve">Ndhuru Dispensary </t>
  </si>
  <si>
    <t>11702</t>
  </si>
  <si>
    <t>Ndilidau Dispensary (Jipe)</t>
  </si>
  <si>
    <t>10833</t>
  </si>
  <si>
    <t>Ndimaini Dispensary</t>
  </si>
  <si>
    <t>15325</t>
  </si>
  <si>
    <t>Ndindika Health Centre</t>
  </si>
  <si>
    <t>13843</t>
  </si>
  <si>
    <t>Ndiru Health Centre</t>
  </si>
  <si>
    <t>16771</t>
  </si>
  <si>
    <t>Ndisi Dispensary</t>
  </si>
  <si>
    <t>15332</t>
  </si>
  <si>
    <t>Nekeki Clinic (HBC)</t>
  </si>
  <si>
    <t>16850</t>
  </si>
  <si>
    <t>Neki Medical Clinic</t>
  </si>
  <si>
    <t>17745</t>
  </si>
  <si>
    <t xml:space="preserve">Nembu med </t>
  </si>
  <si>
    <t>16804</t>
  </si>
  <si>
    <t>Nembu Medical Clinic</t>
  </si>
  <si>
    <t>12642</t>
  </si>
  <si>
    <t>Nembure Health Centre</t>
  </si>
  <si>
    <t>10847</t>
  </si>
  <si>
    <t>Neno Clinic</t>
  </si>
  <si>
    <t>18403</t>
  </si>
  <si>
    <t>NEP Medical Centre</t>
  </si>
  <si>
    <t>15333</t>
  </si>
  <si>
    <t>Nerkwo Dispensary</t>
  </si>
  <si>
    <t>16620</t>
  </si>
  <si>
    <t>New Avenue Medical Clinic</t>
  </si>
  <si>
    <t>16080</t>
  </si>
  <si>
    <t>New Busia Maternity &amp; Nursing Home</t>
  </si>
  <si>
    <t>17698</t>
  </si>
  <si>
    <t>New Chaani Healthcare Clinic &amp; Laboratory</t>
  </si>
  <si>
    <t>10848</t>
  </si>
  <si>
    <t>New Glory Medical Clinic</t>
  </si>
  <si>
    <t>18254</t>
  </si>
  <si>
    <t>New Hope community Centre</t>
  </si>
  <si>
    <t>16751</t>
  </si>
  <si>
    <t>New Hope Medical Clinic</t>
  </si>
  <si>
    <t>17952</t>
  </si>
  <si>
    <t>New Hope VCT</t>
  </si>
  <si>
    <t>10849</t>
  </si>
  <si>
    <t>New Kihoya Clinic</t>
  </si>
  <si>
    <t>13120</t>
  </si>
  <si>
    <t>New Life Home (Childrens Home,Westlands)</t>
  </si>
  <si>
    <t>15334</t>
  </si>
  <si>
    <t>New Life Mission Rotary Clinic</t>
  </si>
  <si>
    <t>10850</t>
  </si>
  <si>
    <t>New Line Laboratory</t>
  </si>
  <si>
    <t>10851</t>
  </si>
  <si>
    <t>New Mawingu Dispensary</t>
  </si>
  <si>
    <t>17691</t>
  </si>
  <si>
    <t>New Mbita Clinic</t>
  </si>
  <si>
    <t>16209</t>
  </si>
  <si>
    <t>New Moon Medical Clinic</t>
  </si>
  <si>
    <t>18311</t>
  </si>
  <si>
    <t>New Mtongwe Medical Clinic</t>
  </si>
  <si>
    <t>18325</t>
  </si>
  <si>
    <t>New Mwema Medical Clinic</t>
  </si>
  <si>
    <t>12643</t>
  </si>
  <si>
    <t>New Ngei Road Nursing Home</t>
  </si>
  <si>
    <t>11709</t>
  </si>
  <si>
    <t>New Nyali Paeds Hospital</t>
  </si>
  <si>
    <t>11710</t>
  </si>
  <si>
    <t>New Road Medicalicare</t>
  </si>
  <si>
    <t>15346</t>
  </si>
  <si>
    <t>Ngetmoi  Dispensary</t>
  </si>
  <si>
    <t>10865</t>
  </si>
  <si>
    <t>Ngewa Health Centre</t>
  </si>
  <si>
    <t>18500</t>
  </si>
  <si>
    <t>Ngieni Community Dispensary</t>
  </si>
  <si>
    <t>18252</t>
  </si>
  <si>
    <t>Ngiini Dispensary</t>
  </si>
  <si>
    <t>18360</t>
  </si>
  <si>
    <t>Ngiitakito Dispensary</t>
  </si>
  <si>
    <t>14459</t>
  </si>
  <si>
    <t>Ngilai Dispensary</t>
  </si>
  <si>
    <t>12651</t>
  </si>
  <si>
    <t>Ngiluni Dispensary</t>
  </si>
  <si>
    <t>12652</t>
  </si>
  <si>
    <t>Ngiluni Dispensary (Kitui)</t>
  </si>
  <si>
    <t>16935</t>
  </si>
  <si>
    <t xml:space="preserve">Ngiluni Dispensary (Mwingi) </t>
  </si>
  <si>
    <t>16274</t>
  </si>
  <si>
    <t>Ng'imalo Dispensary</t>
  </si>
  <si>
    <t>10867</t>
  </si>
  <si>
    <t>Nginda (PCEA) Medical Clinic</t>
  </si>
  <si>
    <t>15347</t>
  </si>
  <si>
    <t>Nginyang Health Centre</t>
  </si>
  <si>
    <t>10868</t>
  </si>
  <si>
    <t>Ngiriambu (ACK) Dispensary</t>
  </si>
  <si>
    <t>13851</t>
  </si>
  <si>
    <t xml:space="preserve">Ngisiru Dispensary </t>
  </si>
  <si>
    <t>15348</t>
  </si>
  <si>
    <t>Ngito Dispensary</t>
  </si>
  <si>
    <t>13852</t>
  </si>
  <si>
    <t>Ng'iya Health Centre</t>
  </si>
  <si>
    <t>15349</t>
  </si>
  <si>
    <t>Ngobit Dispensary</t>
  </si>
  <si>
    <t>13853</t>
  </si>
  <si>
    <t xml:space="preserve">Ngodhe Dispensary </t>
  </si>
  <si>
    <t>18076</t>
  </si>
  <si>
    <t>Ng'odhe Dispensary(Main Land)</t>
  </si>
  <si>
    <t>13854</t>
  </si>
  <si>
    <t xml:space="preserve">Ng'odhe Island Dispensary </t>
  </si>
  <si>
    <t>12653</t>
  </si>
  <si>
    <t>Ngoleni Dispensary</t>
  </si>
  <si>
    <t>10869</t>
  </si>
  <si>
    <t>Ngoliba Health Centre</t>
  </si>
  <si>
    <t>11714</t>
  </si>
  <si>
    <t>Ng'ombeni Dispensary</t>
  </si>
  <si>
    <t>11715</t>
  </si>
  <si>
    <t>Ngomeni Dispensary (Malindi)</t>
  </si>
  <si>
    <t>12654</t>
  </si>
  <si>
    <t>Ngomeni Health Centre</t>
  </si>
  <si>
    <t>18510</t>
  </si>
  <si>
    <t>Ngomoni Dispensary</t>
  </si>
  <si>
    <t>16382</t>
  </si>
  <si>
    <t>Ngondi Dispensary</t>
  </si>
  <si>
    <t>18131</t>
  </si>
  <si>
    <t>Ngondu Medical Clinic</t>
  </si>
  <si>
    <t>15350</t>
  </si>
  <si>
    <t>Ngong Hills Hospital</t>
  </si>
  <si>
    <t>18238</t>
  </si>
  <si>
    <t>Ngong Rapha Hospital</t>
  </si>
  <si>
    <t>13123</t>
  </si>
  <si>
    <t>Ngong Road Health Centre</t>
  </si>
  <si>
    <t>15351</t>
  </si>
  <si>
    <t>Ngong Sub-District Hospital</t>
  </si>
  <si>
    <t>17052</t>
  </si>
  <si>
    <t>Ngo'nga' Dispensary</t>
  </si>
  <si>
    <t>16864</t>
  </si>
  <si>
    <t>Ngongoni Dispensary (Kyuso)</t>
  </si>
  <si>
    <t>12655</t>
  </si>
  <si>
    <t>Ngongoni Dispensary (Mwingi)</t>
  </si>
  <si>
    <t>10870</t>
  </si>
  <si>
    <t>Ngorano Health Centre</t>
  </si>
  <si>
    <t>10871</t>
  </si>
  <si>
    <t>Ngorika Dispensary</t>
  </si>
  <si>
    <t>15352</t>
  </si>
  <si>
    <t>Ngoron Dispensary</t>
  </si>
  <si>
    <t>10872</t>
  </si>
  <si>
    <t>Ngorongo Health Centre</t>
  </si>
  <si>
    <t>17752</t>
  </si>
  <si>
    <t>Ngosuani Dispensary</t>
  </si>
  <si>
    <t>17558</t>
  </si>
  <si>
    <t>Ngothi MC</t>
  </si>
  <si>
    <t>15353</t>
  </si>
  <si>
    <t>Ngubereti  Health Centre</t>
  </si>
  <si>
    <t>17526</t>
  </si>
  <si>
    <t>Nguge Dispensary</t>
  </si>
  <si>
    <t>10873</t>
  </si>
  <si>
    <t>Nguka Dispensary</t>
  </si>
  <si>
    <t>13855</t>
  </si>
  <si>
    <t xml:space="preserve">Nguku Dispensary </t>
  </si>
  <si>
    <t>12656</t>
  </si>
  <si>
    <t>Ngulini Dispensary</t>
  </si>
  <si>
    <t>12657</t>
  </si>
  <si>
    <t>Nguluni Health Centre</t>
  </si>
  <si>
    <t>12658</t>
  </si>
  <si>
    <t>Nguni Health Centre</t>
  </si>
  <si>
    <t>12659</t>
  </si>
  <si>
    <t>Nguruki-Iruma Dispensary</t>
  </si>
  <si>
    <t>16819</t>
  </si>
  <si>
    <t>Ngurumo Dispensary</t>
  </si>
  <si>
    <t>15354</t>
  </si>
  <si>
    <t>Ngurunga Dispensary</t>
  </si>
  <si>
    <t>12660</t>
  </si>
  <si>
    <t>Ngurunit Dispensary</t>
  </si>
  <si>
    <t>10874</t>
  </si>
  <si>
    <t>Ngurweini Dispensary</t>
  </si>
  <si>
    <t>10875</t>
  </si>
  <si>
    <t>Nguthuru Dispensary</t>
  </si>
  <si>
    <t>15355</t>
  </si>
  <si>
    <t>Ngutuk-Engiron Dispensary</t>
  </si>
  <si>
    <t>12661</t>
  </si>
  <si>
    <t>Nguuku Dispensary</t>
  </si>
  <si>
    <t>12662</t>
  </si>
  <si>
    <t>Nguungani Dispensary</t>
  </si>
  <si>
    <t>16858</t>
  </si>
  <si>
    <t>Nguuni Dispensary</t>
  </si>
  <si>
    <t>11716</t>
  </si>
  <si>
    <t>Nguuni Health Centre</t>
  </si>
  <si>
    <t>12663</t>
  </si>
  <si>
    <t>Ngwata Health Centre</t>
  </si>
  <si>
    <t>16712</t>
  </si>
  <si>
    <t>Ngwelo  Dispensary</t>
  </si>
  <si>
    <t>10876</t>
  </si>
  <si>
    <t>Nhera Clinic</t>
  </si>
  <si>
    <t>17560</t>
  </si>
  <si>
    <t>Niambini Catholic Dispensary</t>
  </si>
  <si>
    <t>16623</t>
  </si>
  <si>
    <t>Nica Kaunjira Dispensary</t>
  </si>
  <si>
    <t>13856</t>
  </si>
  <si>
    <t>Nightingale Medical Centre</t>
  </si>
  <si>
    <t>17804</t>
  </si>
  <si>
    <t>Nile Medical Clinic</t>
  </si>
  <si>
    <t>13125</t>
  </si>
  <si>
    <t>Nimoli Medical Centre</t>
  </si>
  <si>
    <t>17357</t>
  </si>
  <si>
    <t>Ningaini Dispensary</t>
  </si>
  <si>
    <t>10877</t>
  </si>
  <si>
    <t>Njabini Catholic Nursing And Maternity</t>
  </si>
  <si>
    <t>10878</t>
  </si>
  <si>
    <t>Njabini Health Centre</t>
  </si>
  <si>
    <t>10879</t>
  </si>
  <si>
    <t>Njambi Nursing Home</t>
  </si>
  <si>
    <t>18060</t>
  </si>
  <si>
    <t>Njawa Med Clinic</t>
  </si>
  <si>
    <t>10880</t>
  </si>
  <si>
    <t>Njegas Dispensary</t>
  </si>
  <si>
    <t>10881</t>
  </si>
  <si>
    <t>Njemuka Clinic</t>
  </si>
  <si>
    <t>17458</t>
  </si>
  <si>
    <t>Njemuka Medical Clinic</t>
  </si>
  <si>
    <t>17367</t>
  </si>
  <si>
    <t>Njeruri Dispensary</t>
  </si>
  <si>
    <t>17513</t>
  </si>
  <si>
    <t>Njete Medical clinic</t>
  </si>
  <si>
    <t>10882</t>
  </si>
  <si>
    <t>Njika Wega Medical Clinic</t>
  </si>
  <si>
    <t>15356</t>
  </si>
  <si>
    <t>Njipiship Dispensary</t>
  </si>
  <si>
    <t>13126</t>
  </si>
  <si>
    <t>Njiru Dispensary</t>
  </si>
  <si>
    <t>10883</t>
  </si>
  <si>
    <t>Njoguini Dispensary</t>
  </si>
  <si>
    <t>10884</t>
  </si>
  <si>
    <t>Njoki Dispensary</t>
  </si>
  <si>
    <t>15357</t>
  </si>
  <si>
    <t>Njoro (PCEA) Dispensary</t>
  </si>
  <si>
    <t>15358</t>
  </si>
  <si>
    <t>Njoro Health Centre</t>
  </si>
  <si>
    <t>10885</t>
  </si>
  <si>
    <t>Njukini Clinic</t>
  </si>
  <si>
    <t>15359</t>
  </si>
  <si>
    <t xml:space="preserve">Njukini Dispensary </t>
  </si>
  <si>
    <t>11718</t>
  </si>
  <si>
    <t>Njukini Health Centre</t>
  </si>
  <si>
    <t>18306</t>
  </si>
  <si>
    <t>Njuruta Dispensary</t>
  </si>
  <si>
    <t>16835</t>
  </si>
  <si>
    <t>Njuthine  Dispensary</t>
  </si>
  <si>
    <t>12664</t>
  </si>
  <si>
    <t>Nkabune Dispensary</t>
  </si>
  <si>
    <t>15361</t>
  </si>
  <si>
    <t>Nkama Dispensary</t>
  </si>
  <si>
    <t>17227</t>
  </si>
  <si>
    <t>Nkando Dispensary</t>
  </si>
  <si>
    <t>15362</t>
  </si>
  <si>
    <t>Nkararo Health Centre</t>
  </si>
  <si>
    <t>15363</t>
  </si>
  <si>
    <t>Nkareta Dispensary</t>
  </si>
  <si>
    <t>16329</t>
  </si>
  <si>
    <t>Nkoirienito Dispensary</t>
  </si>
  <si>
    <t>12665</t>
  </si>
  <si>
    <t>Nkondi Dispensary</t>
  </si>
  <si>
    <t>15364</t>
  </si>
  <si>
    <t>Nkorinkori Dispensary</t>
  </si>
  <si>
    <t>15365</t>
  </si>
  <si>
    <t>Nku West Health Centre</t>
  </si>
  <si>
    <t>12666</t>
  </si>
  <si>
    <t>Nkubu Dispensary</t>
  </si>
  <si>
    <t>12667</t>
  </si>
  <si>
    <t>Nkubu Medical Clinic</t>
  </si>
  <si>
    <t>16841</t>
  </si>
  <si>
    <t>Nkuene (ACK) Dispensary</t>
  </si>
  <si>
    <t>16231</t>
  </si>
  <si>
    <t>Nkunjumu Dispensary</t>
  </si>
  <si>
    <t>18030</t>
  </si>
  <si>
    <t>Nkutuk Elmuget</t>
  </si>
  <si>
    <t>17785</t>
  </si>
  <si>
    <t>Nkutuk Elmuget Dispensary</t>
  </si>
  <si>
    <t>10886</t>
  </si>
  <si>
    <t>No.4 Community Health Clinic</t>
  </si>
  <si>
    <t>18156</t>
  </si>
  <si>
    <t>Noble Medical Clinic</t>
  </si>
  <si>
    <t>15366</t>
  </si>
  <si>
    <t>Nolasit Dispensary</t>
  </si>
  <si>
    <t>17467</t>
  </si>
  <si>
    <t>Nopri Medical Centre</t>
  </si>
  <si>
    <t>12668</t>
  </si>
  <si>
    <t>North Horr Health Centre</t>
  </si>
  <si>
    <t>10887</t>
  </si>
  <si>
    <t xml:space="preserve">North Kinangop Catholic Hospital  </t>
  </si>
  <si>
    <t>17511</t>
  </si>
  <si>
    <t>North Star Alliance Clinic</t>
  </si>
  <si>
    <t>16301</t>
  </si>
  <si>
    <t>Northern Medical Clinic</t>
  </si>
  <si>
    <t>18218</t>
  </si>
  <si>
    <t>NPI Sasa Center</t>
  </si>
  <si>
    <t>18007</t>
  </si>
  <si>
    <t>NPI SHAP</t>
  </si>
  <si>
    <t>13127</t>
  </si>
  <si>
    <t>NSIS Health Centre (Ruaraka)</t>
  </si>
  <si>
    <t>12670</t>
  </si>
  <si>
    <t>Ntemwene Dispensary</t>
  </si>
  <si>
    <t>12671</t>
  </si>
  <si>
    <t>Ntemwene Medical Clinic</t>
  </si>
  <si>
    <t>12672</t>
  </si>
  <si>
    <t>Ntha Clinic</t>
  </si>
  <si>
    <t>12673</t>
  </si>
  <si>
    <t>Nthagaiya Catholic Dispensary</t>
  </si>
  <si>
    <t>12674</t>
  </si>
  <si>
    <t>Nthambiro Catholic Dispensary</t>
  </si>
  <si>
    <t>12675</t>
  </si>
  <si>
    <t>Nthambiro Dispensary</t>
  </si>
  <si>
    <t>16954</t>
  </si>
  <si>
    <t>Nthangu Dispensary</t>
  </si>
  <si>
    <t>12669</t>
  </si>
  <si>
    <t>Ntharene Medical Clinic</t>
  </si>
  <si>
    <t>16955</t>
  </si>
  <si>
    <t>Nthimbani Dispensary</t>
  </si>
  <si>
    <t>12676</t>
  </si>
  <si>
    <t>Nthongoni Dispensary (Kibwezi)</t>
  </si>
  <si>
    <t>12677</t>
  </si>
  <si>
    <t>Nthongoni Dispensary (Kitui)</t>
  </si>
  <si>
    <t>17213</t>
  </si>
  <si>
    <t>Nthungululu Dispensary</t>
  </si>
  <si>
    <t>12678</t>
  </si>
  <si>
    <t>Nthwanguu Dispensary</t>
  </si>
  <si>
    <t>16624</t>
  </si>
  <si>
    <t>Ntima Medical Clinic</t>
  </si>
  <si>
    <t>13857</t>
  </si>
  <si>
    <t>Ntimaru Clinic</t>
  </si>
  <si>
    <t>13858</t>
  </si>
  <si>
    <t>Ntimaru Sub-District Hospital</t>
  </si>
  <si>
    <t>12679</t>
  </si>
  <si>
    <t>Ntonyiri Health Services</t>
  </si>
  <si>
    <t>15367</t>
  </si>
  <si>
    <t>Ntulele Dispensary</t>
  </si>
  <si>
    <t>15368</t>
  </si>
  <si>
    <t>Nturukuma Dispensary</t>
  </si>
  <si>
    <t>15369</t>
  </si>
  <si>
    <t>Nturumeti Dispensary</t>
  </si>
  <si>
    <t>13128</t>
  </si>
  <si>
    <t>Nuffield Nursing Home</t>
  </si>
  <si>
    <t>18159</t>
  </si>
  <si>
    <t>Nunguni Medical Clinic</t>
  </si>
  <si>
    <t>17955</t>
  </si>
  <si>
    <t>Nuru Lutheran Media Ministry</t>
  </si>
  <si>
    <t>11719</t>
  </si>
  <si>
    <t>Nuru Medical Clinic</t>
  </si>
  <si>
    <t>12680</t>
  </si>
  <si>
    <t>Nuu Catholic Dispensary</t>
  </si>
  <si>
    <t>12681</t>
  </si>
  <si>
    <t>Nuu Sub-District Hospital</t>
  </si>
  <si>
    <t>12682</t>
  </si>
  <si>
    <t>Nyaani Dispensary</t>
  </si>
  <si>
    <t>17137</t>
  </si>
  <si>
    <t>Nyabangi  Dispensary</t>
  </si>
  <si>
    <t>13859</t>
  </si>
  <si>
    <t xml:space="preserve">Nyabikaye Dispensary </t>
  </si>
  <si>
    <t>13860</t>
  </si>
  <si>
    <t xml:space="preserve">Nyabikomu Dispensary </t>
  </si>
  <si>
    <t>16880</t>
  </si>
  <si>
    <t>Nyabiosi Dispensary</t>
  </si>
  <si>
    <t>16423</t>
  </si>
  <si>
    <t>Nyabioto Dispensary</t>
  </si>
  <si>
    <t>13861</t>
  </si>
  <si>
    <t>Nyabite Clinic</t>
  </si>
  <si>
    <t>13862</t>
  </si>
  <si>
    <t xml:space="preserve">Nyabokarange Dispensary </t>
  </si>
  <si>
    <t>13863</t>
  </si>
  <si>
    <t xml:space="preserve">Nyabola Dispensary </t>
  </si>
  <si>
    <t>13864</t>
  </si>
  <si>
    <t>Nyabondo Mission Hospital</t>
  </si>
  <si>
    <t>13865</t>
  </si>
  <si>
    <t>Nyaburi Clinic</t>
  </si>
  <si>
    <t>13866</t>
  </si>
  <si>
    <t xml:space="preserve">Nyabururu Dispensary </t>
  </si>
  <si>
    <t>11720</t>
  </si>
  <si>
    <t>Nyache Health Centre</t>
  </si>
  <si>
    <t>13867</t>
  </si>
  <si>
    <t>Nyacheki Sub-District Hospital</t>
  </si>
  <si>
    <t>13868</t>
  </si>
  <si>
    <t xml:space="preserve">Nyachenge Dispensary </t>
  </si>
  <si>
    <t>13869</t>
  </si>
  <si>
    <t>Nyachogochogo Dispensary</t>
  </si>
  <si>
    <t>13870</t>
  </si>
  <si>
    <t>Nyadenda Health Centre</t>
  </si>
  <si>
    <t>17535</t>
  </si>
  <si>
    <t>Nyadhi Dispensary</t>
  </si>
  <si>
    <t>16266</t>
  </si>
  <si>
    <t>Nyagancha Dispensary</t>
  </si>
  <si>
    <t>12683</t>
  </si>
  <si>
    <t>Nyagani Dispensary</t>
  </si>
  <si>
    <t>16856</t>
  </si>
  <si>
    <t>Nyagari Dispensary (CDF)</t>
  </si>
  <si>
    <t>17536</t>
  </si>
  <si>
    <t>Nyagem Dispensary</t>
  </si>
  <si>
    <t>13871</t>
  </si>
  <si>
    <t xml:space="preserve">Nyagesenda Dispensary </t>
  </si>
  <si>
    <t>16881</t>
  </si>
  <si>
    <t xml:space="preserve">Nyagichenche (SDA) Dispensary </t>
  </si>
  <si>
    <t>13872</t>
  </si>
  <si>
    <t xml:space="preserve">Nyagiki Dispensary </t>
  </si>
  <si>
    <t>10888</t>
  </si>
  <si>
    <t>Nyagiti Dispensary</t>
  </si>
  <si>
    <t>13874</t>
  </si>
  <si>
    <t xml:space="preserve">Nyagoko Dispensary </t>
  </si>
  <si>
    <t>13875</t>
  </si>
  <si>
    <t>Nyagoro Health Centre</t>
  </si>
  <si>
    <t>13876</t>
  </si>
  <si>
    <t xml:space="preserve">Nyagoto Dispensary </t>
  </si>
  <si>
    <t>13873</t>
  </si>
  <si>
    <t>Nyagowa ELCK Dispensary</t>
  </si>
  <si>
    <t>13877</t>
  </si>
  <si>
    <t xml:space="preserve">Nyaguda Dispensary </t>
  </si>
  <si>
    <t>13878</t>
  </si>
  <si>
    <t xml:space="preserve">Nyaguta Dispensary </t>
  </si>
  <si>
    <t>13879</t>
  </si>
  <si>
    <t xml:space="preserve">Nyagwethe Dispensary </t>
  </si>
  <si>
    <t>10889</t>
  </si>
  <si>
    <t>Nyahururu Catholic Dispensary</t>
  </si>
  <si>
    <t>16878</t>
  </si>
  <si>
    <t>Nyamagiri Dispensary</t>
  </si>
  <si>
    <t>13892</t>
  </si>
  <si>
    <t>Nyamagundo Health Centre</t>
  </si>
  <si>
    <t>13893</t>
  </si>
  <si>
    <t>Nyamagwa Health Centre</t>
  </si>
  <si>
    <t>13894</t>
  </si>
  <si>
    <t>Nyamaiya Health Centre</t>
  </si>
  <si>
    <t>13895</t>
  </si>
  <si>
    <t xml:space="preserve">Nyamakoroto Dispensary </t>
  </si>
  <si>
    <t>15372</t>
  </si>
  <si>
    <t>Nyamamithi Dispensary</t>
  </si>
  <si>
    <t>13896</t>
  </si>
  <si>
    <t>Nyamanga Dispensary</t>
  </si>
  <si>
    <t>13897</t>
  </si>
  <si>
    <t>Nyamaraga Dispensary</t>
  </si>
  <si>
    <t>13898</t>
  </si>
  <si>
    <t xml:space="preserve">Nyamaranya Dispensary </t>
  </si>
  <si>
    <t>13899</t>
  </si>
  <si>
    <t xml:space="preserve">Nyamarimba Dispensary </t>
  </si>
  <si>
    <t>13900</t>
  </si>
  <si>
    <t xml:space="preserve">Nyamasare Dispensary </t>
  </si>
  <si>
    <t>13901</t>
  </si>
  <si>
    <t xml:space="preserve">Nyamasege Dispensary </t>
  </si>
  <si>
    <t>13902</t>
  </si>
  <si>
    <t xml:space="preserve">Nyamasi Dispensary </t>
  </si>
  <si>
    <t>13903</t>
  </si>
  <si>
    <t xml:space="preserve">Nyamasibi Health Centre </t>
  </si>
  <si>
    <t>15373</t>
  </si>
  <si>
    <t>Nyamathi Dispensary</t>
  </si>
  <si>
    <t>18295</t>
  </si>
  <si>
    <t>Nyamatwoni Dispensary</t>
  </si>
  <si>
    <t>13904</t>
  </si>
  <si>
    <t>Nyambare Health Centre</t>
  </si>
  <si>
    <t>13905</t>
  </si>
  <si>
    <t xml:space="preserve">Nyambari Geke Dispensary </t>
  </si>
  <si>
    <t>16625</t>
  </si>
  <si>
    <t>Nyambene Chemist</t>
  </si>
  <si>
    <t>12684</t>
  </si>
  <si>
    <t>Nyambene District Hospital</t>
  </si>
  <si>
    <t>12685</t>
  </si>
  <si>
    <t>Nyambene Nursing Home</t>
  </si>
  <si>
    <t>13906</t>
  </si>
  <si>
    <t>Nyambunwa Medical Clinic</t>
  </si>
  <si>
    <t>13907</t>
  </si>
  <si>
    <t>Nyamekongoroto Health Center</t>
  </si>
  <si>
    <t>13908</t>
  </si>
  <si>
    <t xml:space="preserve">Nyamemiso Dispensary </t>
  </si>
  <si>
    <t>10890</t>
  </si>
  <si>
    <t>Nyahururu District Hospital</t>
  </si>
  <si>
    <t>10891</t>
  </si>
  <si>
    <t>Nyahururu Private Hospital</t>
  </si>
  <si>
    <t>16666</t>
  </si>
  <si>
    <t>Nyaitara Dispensary</t>
  </si>
  <si>
    <t>13881</t>
  </si>
  <si>
    <t xml:space="preserve">Nyakach (AIC) Dispensary </t>
  </si>
  <si>
    <t>10892</t>
  </si>
  <si>
    <t>Nyakahuho Dispensary</t>
  </si>
  <si>
    <t>13882</t>
  </si>
  <si>
    <t xml:space="preserve">Nyakegogi Dispensary </t>
  </si>
  <si>
    <t>15370</t>
  </si>
  <si>
    <t>Nyakiambi Dispensary</t>
  </si>
  <si>
    <t>10893</t>
  </si>
  <si>
    <t>Nyakianga Health Centre</t>
  </si>
  <si>
    <t>13884</t>
  </si>
  <si>
    <t xml:space="preserve">Nyakongo Dispensary </t>
  </si>
  <si>
    <t>13885</t>
  </si>
  <si>
    <t xml:space="preserve">Nyakuru Dispensary </t>
  </si>
  <si>
    <t>16275</t>
  </si>
  <si>
    <t>Nyakurungoto Dispensary</t>
  </si>
  <si>
    <t>16732</t>
  </si>
  <si>
    <t>Nyakwala Dispensary</t>
  </si>
  <si>
    <t>13886</t>
  </si>
  <si>
    <t xml:space="preserve">Nyakwana Dispensary </t>
  </si>
  <si>
    <t>18420</t>
  </si>
  <si>
    <t>Nyakweri Dispensary</t>
  </si>
  <si>
    <t>13887</t>
  </si>
  <si>
    <t>Nyalenda Health Centre</t>
  </si>
  <si>
    <t>13888</t>
  </si>
  <si>
    <t>Nyalenda Nursing Home</t>
  </si>
  <si>
    <t>13889</t>
  </si>
  <si>
    <t xml:space="preserve">Nyalgosi Dispensary </t>
  </si>
  <si>
    <t>11722</t>
  </si>
  <si>
    <t>Nyali Barracks Dispensary</t>
  </si>
  <si>
    <t>16543</t>
  </si>
  <si>
    <t>Nyali Children Hospital</t>
  </si>
  <si>
    <t>15371</t>
  </si>
  <si>
    <t>Nyalilbuch Dispensary</t>
  </si>
  <si>
    <t>16986</t>
  </si>
  <si>
    <t>Nyalkinyi (Jersey) Dispensary</t>
  </si>
  <si>
    <t>13890</t>
  </si>
  <si>
    <t xml:space="preserve">Nyalunya Dispensary </t>
  </si>
  <si>
    <t>13891</t>
  </si>
  <si>
    <t>Nyamache Sub-District Hospital</t>
  </si>
  <si>
    <t>16265</t>
  </si>
  <si>
    <t>Nyamagesa Dispensary</t>
  </si>
  <si>
    <t>11688</t>
  </si>
  <si>
    <t>Mwanda Health  Centre(Taita Taveta)</t>
  </si>
  <si>
    <t>16395</t>
  </si>
  <si>
    <t>Mwangate Dispensary (CDF)</t>
  </si>
  <si>
    <t>11689</t>
  </si>
  <si>
    <t>Mwangatini Dispensary</t>
  </si>
  <si>
    <t>16356</t>
  </si>
  <si>
    <t>Mwangaza Medical Clinic</t>
  </si>
  <si>
    <t>11690</t>
  </si>
  <si>
    <t>Mwangaza Medical Clinic (Mombasa)</t>
  </si>
  <si>
    <t>10804</t>
  </si>
  <si>
    <t>Mwangaza Medical Clinic (Thika)</t>
  </si>
  <si>
    <t>18350</t>
  </si>
  <si>
    <t>Mwangaza Medical Clinic(Bakarani)</t>
  </si>
  <si>
    <t>17387</t>
  </si>
  <si>
    <t>Mwangaza Ulio Na Tumaini Clinic</t>
  </si>
  <si>
    <t>11691</t>
  </si>
  <si>
    <t>Mwangulu Dispensary</t>
  </si>
  <si>
    <t>17941</t>
  </si>
  <si>
    <t>Mwanianga Dispensary</t>
  </si>
  <si>
    <t>12622</t>
  </si>
  <si>
    <t>Mwanyani Dispensary</t>
  </si>
  <si>
    <t>11692</t>
  </si>
  <si>
    <t>Mwanzo Medical Clinic</t>
  </si>
  <si>
    <t>11693</t>
  </si>
  <si>
    <t>Mwapala Dispensary</t>
  </si>
  <si>
    <t>16554</t>
  </si>
  <si>
    <t>Mwashuma Dispensary (CDF)</t>
  </si>
  <si>
    <t>16056</t>
  </si>
  <si>
    <t>Mwasi Med Clinc</t>
  </si>
  <si>
    <t>13106</t>
  </si>
  <si>
    <t>Mwatate Clinic</t>
  </si>
  <si>
    <t>11694</t>
  </si>
  <si>
    <t>Mwatate Sisal Estate Clinic</t>
  </si>
  <si>
    <t>11695</t>
  </si>
  <si>
    <t>Mwatate Sub-District Hospital</t>
  </si>
  <si>
    <t>16523</t>
  </si>
  <si>
    <t>Mwavizi Medical Clinic</t>
  </si>
  <si>
    <t>11696</t>
  </si>
  <si>
    <t>Mwawesa Medical Clinic</t>
  </si>
  <si>
    <t>17427</t>
  </si>
  <si>
    <t>Mwea Dental Clinic</t>
  </si>
  <si>
    <t>17132</t>
  </si>
  <si>
    <t>Mwea Diabetes / Hypertension Community Clinic</t>
  </si>
  <si>
    <t>10806</t>
  </si>
  <si>
    <t>Mwea Medical Centre</t>
  </si>
  <si>
    <t>16508</t>
  </si>
  <si>
    <t>Mwea Medical Clinic</t>
  </si>
  <si>
    <t>12626</t>
  </si>
  <si>
    <t>Mwingi District Hospital</t>
  </si>
  <si>
    <t>17055</t>
  </si>
  <si>
    <t>Mwingi Medicare Centre</t>
  </si>
  <si>
    <t>12627</t>
  </si>
  <si>
    <t>Mwingi Nursing Home</t>
  </si>
  <si>
    <t>10815</t>
  </si>
  <si>
    <t>Mwireri Sunrise Medical Clinic</t>
  </si>
  <si>
    <t>18104</t>
  </si>
  <si>
    <t>Mwiso Wa lami Medical Clinic</t>
  </si>
  <si>
    <t>12628</t>
  </si>
  <si>
    <t>Mwitika Dispensary</t>
  </si>
  <si>
    <t>15267</t>
  </si>
  <si>
    <t>Mwituria Dispensary</t>
  </si>
  <si>
    <t>12629</t>
  </si>
  <si>
    <t>Mwonge Clinic</t>
  </si>
  <si>
    <t>12630</t>
  </si>
  <si>
    <t>Mwonge Dispensary</t>
  </si>
  <si>
    <t>13836</t>
  </si>
  <si>
    <t xml:space="preserve">Mwongori Dispensary </t>
  </si>
  <si>
    <t>16617</t>
  </si>
  <si>
    <t>Myopic Eye Clinic</t>
  </si>
  <si>
    <t>17893</t>
  </si>
  <si>
    <t>Mzizima (CDF) Dispensary</t>
  </si>
  <si>
    <t>10816</t>
  </si>
  <si>
    <t>N Y S (National Youth Service) Dispensary Thika</t>
  </si>
  <si>
    <t>12631</t>
  </si>
  <si>
    <t>Naari Health Centre</t>
  </si>
  <si>
    <t>10817</t>
  </si>
  <si>
    <t>Naaro Dispensary</t>
  </si>
  <si>
    <t>15268</t>
  </si>
  <si>
    <t>Nabkoi Dispensary</t>
  </si>
  <si>
    <t>16059</t>
  </si>
  <si>
    <t>Nabongo Dispensary</t>
  </si>
  <si>
    <t>16478</t>
  </si>
  <si>
    <t>Nabuganda Dispensary</t>
  </si>
  <si>
    <t>15269</t>
  </si>
  <si>
    <t>Nachecheyet Dispensary</t>
  </si>
  <si>
    <t>15270</t>
  </si>
  <si>
    <t>Nachola Dispensary</t>
  </si>
  <si>
    <t>15271</t>
  </si>
  <si>
    <t>Nachukui Dispensary</t>
  </si>
  <si>
    <t>15272</t>
  </si>
  <si>
    <t>Nacoharg Medical Centre</t>
  </si>
  <si>
    <t>16060</t>
  </si>
  <si>
    <t>Nadanya Dispensary</t>
  </si>
  <si>
    <t>15273</t>
  </si>
  <si>
    <t>Nadapal Dispensary</t>
  </si>
  <si>
    <t>15274</t>
  </si>
  <si>
    <t>Nadapal Primary Health Care Programme</t>
  </si>
  <si>
    <t>15275</t>
  </si>
  <si>
    <t>Nadoto Dispensary</t>
  </si>
  <si>
    <t>18099</t>
  </si>
  <si>
    <t>Nadung'a Dispensary</t>
  </si>
  <si>
    <t>10818</t>
  </si>
  <si>
    <t>Nahashon Mwangi Medical Clinic</t>
  </si>
  <si>
    <t>10819</t>
  </si>
  <si>
    <t>Naidu Hospital</t>
  </si>
  <si>
    <t>15276</t>
  </si>
  <si>
    <t>Naikara Dispensary</t>
  </si>
  <si>
    <t>17383</t>
  </si>
  <si>
    <t>Naikuriu Dispensary</t>
  </si>
  <si>
    <t>13107</t>
  </si>
  <si>
    <t>Naioth Medical Clinic</t>
  </si>
  <si>
    <t>15277</t>
  </si>
  <si>
    <t>Nairagie-Enkare Health Centre</t>
  </si>
  <si>
    <t>15278</t>
  </si>
  <si>
    <t>Nairasirasa Dispensary</t>
  </si>
  <si>
    <t>17280</t>
  </si>
  <si>
    <t>Nairimirimo Dispensary</t>
  </si>
  <si>
    <t>13108</t>
  </si>
  <si>
    <t>Nairobi Deaf (Liverpool)</t>
  </si>
  <si>
    <t>18394</t>
  </si>
  <si>
    <t>Nairobi EARC St Anne</t>
  </si>
  <si>
    <t>17619</t>
  </si>
  <si>
    <t>Nairobi Homes Clinic</t>
  </si>
  <si>
    <t>13110</t>
  </si>
  <si>
    <t>Nairobi Hospital</t>
  </si>
  <si>
    <t>13111</t>
  </si>
  <si>
    <t>Nairobi Outpatient Centre</t>
  </si>
  <si>
    <t>12632</t>
  </si>
  <si>
    <t>Nairobi Pathologist Clinic</t>
  </si>
  <si>
    <t>13161</t>
  </si>
  <si>
    <t>Nairobi Remand  Prison Health Centre</t>
  </si>
  <si>
    <t>17405</t>
  </si>
  <si>
    <t>Nairobi Remand Prison Health Centre</t>
  </si>
  <si>
    <t>13113</t>
  </si>
  <si>
    <t>Nairobi South Clinic</t>
  </si>
  <si>
    <t>13112</t>
  </si>
  <si>
    <t>Nairobi South Medical Center</t>
  </si>
  <si>
    <t>15287</t>
  </si>
  <si>
    <t>Nakuru Nursing Home</t>
  </si>
  <si>
    <t>15288</t>
  </si>
  <si>
    <t>Nakuru Provincial General Hospital (PGH)</t>
  </si>
  <si>
    <t>15289</t>
  </si>
  <si>
    <t>Nakuru War Memorial Hospital</t>
  </si>
  <si>
    <t>15290</t>
  </si>
  <si>
    <t>Nakuru West (PCEA) Health Centre</t>
  </si>
  <si>
    <t>15291</t>
  </si>
  <si>
    <t>Nakururum Dispensary</t>
  </si>
  <si>
    <t>15292</t>
  </si>
  <si>
    <t>Nakwamoru Health Centre</t>
  </si>
  <si>
    <t>17153</t>
  </si>
  <si>
    <t>Nakwijit  Dispensary</t>
  </si>
  <si>
    <t>16366</t>
  </si>
  <si>
    <t>Nakwijit Dispensary</t>
  </si>
  <si>
    <t>16062</t>
  </si>
  <si>
    <t>Nala Maternity And Nursing Home</t>
  </si>
  <si>
    <t>15293</t>
  </si>
  <si>
    <t>Nalepo Medical Clinic</t>
  </si>
  <si>
    <t>18412</t>
  </si>
  <si>
    <t>Nalis Medical Center</t>
  </si>
  <si>
    <t>16063</t>
  </si>
  <si>
    <t>Nalondo CBM Dispensary</t>
  </si>
  <si>
    <t>17117</t>
  </si>
  <si>
    <t>Nalondo Health Centre (Model)</t>
  </si>
  <si>
    <t>16064</t>
  </si>
  <si>
    <t>Namagara Dispensary</t>
  </si>
  <si>
    <t>15294</t>
  </si>
  <si>
    <t>Namanga Health Centre</t>
  </si>
  <si>
    <t>18491</t>
  </si>
  <si>
    <t>Namanga Wellness Centre</t>
  </si>
  <si>
    <t>17994</t>
  </si>
  <si>
    <t>Namanjalala Dispensary</t>
  </si>
  <si>
    <t>16065</t>
  </si>
  <si>
    <t>Namasoli  Health Centre</t>
  </si>
  <si>
    <t>15295</t>
  </si>
  <si>
    <t>Namayiana Clinic</t>
  </si>
  <si>
    <t>16273</t>
  </si>
  <si>
    <t>Namba Kodero Dispensary</t>
  </si>
  <si>
    <t>16066</t>
  </si>
  <si>
    <t>Nambale Health Centre</t>
  </si>
  <si>
    <t>16067</t>
  </si>
  <si>
    <t>Namboboto Dispensary</t>
  </si>
  <si>
    <t>16068</t>
  </si>
  <si>
    <t>Nambuku Dispensary</t>
  </si>
  <si>
    <t>15305</t>
  </si>
  <si>
    <t>Nanyuki District Hospital</t>
  </si>
  <si>
    <t>15307</t>
  </si>
  <si>
    <t>Naoros Dispensary</t>
  </si>
  <si>
    <t>17478</t>
  </si>
  <si>
    <t>Naotin Dispensary</t>
  </si>
  <si>
    <t>18070</t>
  </si>
  <si>
    <t>Napeikar Dispensary</t>
  </si>
  <si>
    <t>15308</t>
  </si>
  <si>
    <t>Napeililim Dispensary</t>
  </si>
  <si>
    <t>15309</t>
  </si>
  <si>
    <t>Napusimoru Dispensary</t>
  </si>
  <si>
    <t>17300</t>
  </si>
  <si>
    <t>Naramam Dispensary</t>
  </si>
  <si>
    <t>15310</t>
  </si>
  <si>
    <t>Nariokotome Dispensary</t>
  </si>
  <si>
    <t>15311</t>
  </si>
  <si>
    <t>Narok District Hospital</t>
  </si>
  <si>
    <t>18299</t>
  </si>
  <si>
    <t>Narok university college clinic</t>
  </si>
  <si>
    <t>16689</t>
  </si>
  <si>
    <t>Narolng Dispensary</t>
  </si>
  <si>
    <t>17326</t>
  </si>
  <si>
    <t>Narolong Dispensary</t>
  </si>
  <si>
    <t>10822</t>
  </si>
  <si>
    <t>Naromoru Health Centre</t>
  </si>
  <si>
    <t>15312</t>
  </si>
  <si>
    <t>Naroosura Health Centre</t>
  </si>
  <si>
    <t>16221</t>
  </si>
  <si>
    <t>Narrapu Dispensary</t>
  </si>
  <si>
    <t>16816</t>
  </si>
  <si>
    <t>Narumoru Catholic Dispensary</t>
  </si>
  <si>
    <t>10823</t>
  </si>
  <si>
    <t>Narumoru Disabled Children's Home</t>
  </si>
  <si>
    <t>15313</t>
  </si>
  <si>
    <t>Nasaroni Medical Clinic</t>
  </si>
  <si>
    <t>13119</t>
  </si>
  <si>
    <t>NASCOP VCT</t>
  </si>
  <si>
    <t>16074</t>
  </si>
  <si>
    <t>Nasewa Health Centre</t>
  </si>
  <si>
    <t>16075</t>
  </si>
  <si>
    <t>Nasianda Dispensary</t>
  </si>
  <si>
    <t>18355</t>
  </si>
  <si>
    <t>Nasiger Dispensary</t>
  </si>
  <si>
    <t>15314</t>
  </si>
  <si>
    <t>Nasolot Dispensary</t>
  </si>
  <si>
    <t>17194</t>
  </si>
  <si>
    <t>Nasusi</t>
  </si>
  <si>
    <t>16076</t>
  </si>
  <si>
    <t>Nasusi Dispensary</t>
  </si>
  <si>
    <t>12637</t>
  </si>
  <si>
    <t>Ndithini Dispensary</t>
  </si>
  <si>
    <t>12638</t>
  </si>
  <si>
    <t>Ndiuni Dispensary</t>
  </si>
  <si>
    <t>17250</t>
  </si>
  <si>
    <t>Ndiuni Dispensary (Kiambu West)</t>
  </si>
  <si>
    <t>10834</t>
  </si>
  <si>
    <t>Ndivai Dispensary</t>
  </si>
  <si>
    <t>13844</t>
  </si>
  <si>
    <t xml:space="preserve">Ndiwa Dispensary </t>
  </si>
  <si>
    <t>15326</t>
  </si>
  <si>
    <t>Ndoinet Dispensary</t>
  </si>
  <si>
    <t>17715</t>
  </si>
  <si>
    <t>Ndoleli MCK Dispensay</t>
  </si>
  <si>
    <t>11704</t>
  </si>
  <si>
    <t>Ndome Dispensary (Taita)</t>
  </si>
  <si>
    <t>11745</t>
  </si>
  <si>
    <t>Ndongo Purple Clinic</t>
  </si>
  <si>
    <t>10835</t>
  </si>
  <si>
    <t>Ndonyero Medical Clinic</t>
  </si>
  <si>
    <t>15511</t>
  </si>
  <si>
    <t>Ndonyo Medical Clinic</t>
  </si>
  <si>
    <t>15327</t>
  </si>
  <si>
    <t>Ndonyo Wasin Dispensary</t>
  </si>
  <si>
    <t>13845</t>
  </si>
  <si>
    <t xml:space="preserve">Ndori Health Centre </t>
  </si>
  <si>
    <t>11705</t>
  </si>
  <si>
    <t>Ndovu  Health Centre</t>
  </si>
  <si>
    <t>17465</t>
  </si>
  <si>
    <t>Ndubeneti Dispensary</t>
  </si>
  <si>
    <t>16669</t>
  </si>
  <si>
    <t>Ndubusat/ Bethel Dispensary</t>
  </si>
  <si>
    <t>10836</t>
  </si>
  <si>
    <t>Ndugamano Dispensary</t>
  </si>
  <si>
    <t>10837</t>
  </si>
  <si>
    <t>Ndula Dispensary</t>
  </si>
  <si>
    <t>18462</t>
  </si>
  <si>
    <t>Ndumoni Dispensary</t>
  </si>
  <si>
    <t>16922</t>
  </si>
  <si>
    <t>Ndunduni Dispensary</t>
  </si>
  <si>
    <t>10839</t>
  </si>
  <si>
    <t>Ndunyu Chege Dispensary</t>
  </si>
  <si>
    <t>10840</t>
  </si>
  <si>
    <t>Ndunyu Njeru Dispensary</t>
  </si>
  <si>
    <t>10841</t>
  </si>
  <si>
    <t>Nduriri (AIC) Dispensary</t>
  </si>
  <si>
    <t>13847</t>
  </si>
  <si>
    <t>Nduru District Hospital</t>
  </si>
  <si>
    <t>13848</t>
  </si>
  <si>
    <t xml:space="preserve">Nduru Kadero Dispensary </t>
  </si>
  <si>
    <t>15328</t>
  </si>
  <si>
    <t>Ndurumo Dispensary</t>
  </si>
  <si>
    <t>10842</t>
  </si>
  <si>
    <t>Ndururumo Dispensary</t>
  </si>
  <si>
    <t>16923</t>
  </si>
  <si>
    <t>Nduu Dispensary</t>
  </si>
  <si>
    <t>17814</t>
  </si>
  <si>
    <t>Nduu Ndune Dispensary</t>
  </si>
  <si>
    <t>12639</t>
  </si>
  <si>
    <t>Nduva Na Mwene Medical Clinic</t>
  </si>
  <si>
    <t>16937</t>
  </si>
  <si>
    <t>Nduvani Dispensary</t>
  </si>
  <si>
    <t>16812</t>
  </si>
  <si>
    <t>Neboi Dispensary</t>
  </si>
  <si>
    <t>12640</t>
  </si>
  <si>
    <t>Neema (Midus) Medical Clinic</t>
  </si>
  <si>
    <t>18061</t>
  </si>
  <si>
    <t>Neema Hospital (Ruiru)</t>
  </si>
  <si>
    <t>10843</t>
  </si>
  <si>
    <t>Neema Medical</t>
  </si>
  <si>
    <t>17330</t>
  </si>
  <si>
    <t>Neema Medical Clinic</t>
  </si>
  <si>
    <t>15329</t>
  </si>
  <si>
    <t>Neema Medical Clinic  (Trans Nzoia West)</t>
  </si>
  <si>
    <t>11707</t>
  </si>
  <si>
    <t>Neema Medical Clinic (Malindi)</t>
  </si>
  <si>
    <t>17992</t>
  </si>
  <si>
    <t>Neema Medical Clinic (Muranga North)</t>
  </si>
  <si>
    <t>15330</t>
  </si>
  <si>
    <t>Neema Medical Clinic (Nakuru North)</t>
  </si>
  <si>
    <t>18192</t>
  </si>
  <si>
    <t>Neema Medical Clinic Kitengela</t>
  </si>
  <si>
    <t>10844</t>
  </si>
  <si>
    <t>Neema Medicare Centre</t>
  </si>
  <si>
    <t>17456</t>
  </si>
  <si>
    <t>Neema Ya Yesu Clinic</t>
  </si>
  <si>
    <t>17701</t>
  </si>
  <si>
    <t>Nefeden Medical Clinic</t>
  </si>
  <si>
    <t>16618</t>
  </si>
  <si>
    <t>Nehema Medical Clinic</t>
  </si>
  <si>
    <t>16619</t>
  </si>
  <si>
    <t>Nehema Medical Lab</t>
  </si>
  <si>
    <t>18130</t>
  </si>
  <si>
    <t>Nehemah Clinic</t>
  </si>
  <si>
    <t>18338</t>
  </si>
  <si>
    <t>Nehemiah International Dispensary</t>
  </si>
  <si>
    <t>11708</t>
  </si>
  <si>
    <t>Neighbours Medical Clinic</t>
  </si>
  <si>
    <t>15331</t>
  </si>
  <si>
    <t>Neissuit Dispensary</t>
  </si>
  <si>
    <t>17115</t>
  </si>
  <si>
    <t>Moigutwo Dispensary</t>
  </si>
  <si>
    <t>15208</t>
  </si>
  <si>
    <t>Moi's Bridge Catholic</t>
  </si>
  <si>
    <t>15209</t>
  </si>
  <si>
    <t>Moi's Bridge Health Centre</t>
  </si>
  <si>
    <t>16022</t>
  </si>
  <si>
    <t>Moi's Bridge Nursing Home</t>
  </si>
  <si>
    <t>15210</t>
  </si>
  <si>
    <t>Moka Clinic</t>
  </si>
  <si>
    <t>13819</t>
  </si>
  <si>
    <t>Mokason Clinic</t>
  </si>
  <si>
    <t>13820</t>
  </si>
  <si>
    <t xml:space="preserve">Mokomoni Dispensary </t>
  </si>
  <si>
    <t>15211</t>
  </si>
  <si>
    <t>Mokong Tea Dispensary</t>
  </si>
  <si>
    <t>11642</t>
  </si>
  <si>
    <t>Mokowe Health Centre</t>
  </si>
  <si>
    <t>17042</t>
  </si>
  <si>
    <t>Mokoyon Dispensary</t>
  </si>
  <si>
    <t>15212</t>
  </si>
  <si>
    <t>Molo District Hospital</t>
  </si>
  <si>
    <t>15213</t>
  </si>
  <si>
    <t>Molo Medical Centre</t>
  </si>
  <si>
    <t>15214</t>
  </si>
  <si>
    <t>Molo South Dispensary</t>
  </si>
  <si>
    <t>15215</t>
  </si>
  <si>
    <t>Molok Dispensary</t>
  </si>
  <si>
    <t>15216</t>
  </si>
  <si>
    <t>Molos Dispensary</t>
  </si>
  <si>
    <t>15217</t>
  </si>
  <si>
    <t>Molosirwe dispensary</t>
  </si>
  <si>
    <t>17625</t>
  </si>
  <si>
    <t>Mombasa HIV Clinic</t>
  </si>
  <si>
    <t>11643</t>
  </si>
  <si>
    <t>Mombasa Hospital</t>
  </si>
  <si>
    <t>17621</t>
  </si>
  <si>
    <t>Mombasa Medicare Clinic</t>
  </si>
  <si>
    <t>17627</t>
  </si>
  <si>
    <t>Mombasa Polytechnic clinic</t>
  </si>
  <si>
    <t>18121</t>
  </si>
  <si>
    <t>Mombasa Roadside Wellness Centre (kilindini)</t>
  </si>
  <si>
    <t>16023</t>
  </si>
  <si>
    <t>Mombasa Royal Clinic</t>
  </si>
  <si>
    <t>15218</t>
  </si>
  <si>
    <t>Mombwo Dispensary</t>
  </si>
  <si>
    <t>15219</t>
  </si>
  <si>
    <t>Momoniat Dispensary</t>
  </si>
  <si>
    <t>16982</t>
  </si>
  <si>
    <t>Mongorisi Health Centre</t>
  </si>
  <si>
    <t>17601</t>
  </si>
  <si>
    <t>Monguni Dispensary</t>
  </si>
  <si>
    <t>13821</t>
  </si>
  <si>
    <t>Monianku Health Centre</t>
  </si>
  <si>
    <t>10734</t>
  </si>
  <si>
    <t>Monica Clinic</t>
  </si>
  <si>
    <t>15220</t>
  </si>
  <si>
    <t>Monirre Dispensary</t>
  </si>
  <si>
    <t>17789</t>
  </si>
  <si>
    <t>Montezuma Monalisa Funeral Home (Lang'ata)</t>
  </si>
  <si>
    <t>18447</t>
  </si>
  <si>
    <t>Moogi Dispensary</t>
  </si>
  <si>
    <t>15221</t>
  </si>
  <si>
    <t>Morijo Dispensary</t>
  </si>
  <si>
    <t>15222</t>
  </si>
  <si>
    <t>Morijo Loita Dispensary</t>
  </si>
  <si>
    <t>15223</t>
  </si>
  <si>
    <t>Mormorio Dispensary</t>
  </si>
  <si>
    <t>11644</t>
  </si>
  <si>
    <t xml:space="preserve">Morning Star Medical </t>
  </si>
  <si>
    <t>18231</t>
  </si>
  <si>
    <t>Morongiot  Dispensary</t>
  </si>
  <si>
    <t>16024</t>
  </si>
  <si>
    <t>Moru Karisa Dispensary</t>
  </si>
  <si>
    <t>15225</t>
  </si>
  <si>
    <t>Morulem Dispensary</t>
  </si>
  <si>
    <t>12541</t>
  </si>
  <si>
    <t xml:space="preserve">Mosa Dispensary </t>
  </si>
  <si>
    <t>16261</t>
  </si>
  <si>
    <t>Moshi Clinic</t>
  </si>
  <si>
    <t>15227</t>
  </si>
  <si>
    <t xml:space="preserve">Mosiro Dispensary </t>
  </si>
  <si>
    <t>15226</t>
  </si>
  <si>
    <t>Mosiro Dispensary (Kajiado North)</t>
  </si>
  <si>
    <t>15228</t>
  </si>
  <si>
    <t>Mosore Dispensary</t>
  </si>
  <si>
    <t>15229</t>
  </si>
  <si>
    <t>Mosoriot Rural Health Training Centre</t>
  </si>
  <si>
    <t>15230</t>
  </si>
  <si>
    <t>Mosoriot TTC Dispensary</t>
  </si>
  <si>
    <t>13823</t>
  </si>
  <si>
    <t xml:space="preserve">Mosque Dispensary </t>
  </si>
  <si>
    <t>17363</t>
  </si>
  <si>
    <t>Most Precious Blood Sisters Dispensary</t>
  </si>
  <si>
    <t>13824</t>
  </si>
  <si>
    <t xml:space="preserve">Motemorabu Dispensary </t>
  </si>
  <si>
    <t>13096</t>
  </si>
  <si>
    <t>Mother &amp; Child Hospital</t>
  </si>
  <si>
    <t>11645</t>
  </si>
  <si>
    <t>Mother Amadea</t>
  </si>
  <si>
    <t>15237</t>
  </si>
  <si>
    <t>Mpata Club Dispensary</t>
  </si>
  <si>
    <t>18419</t>
  </si>
  <si>
    <t>MPC Mobile Clinic</t>
  </si>
  <si>
    <t>11648</t>
  </si>
  <si>
    <t>Mpeketoni Health Services Clinic</t>
  </si>
  <si>
    <t>17694</t>
  </si>
  <si>
    <t>Mpeketoni Health Sevices(Witu)</t>
  </si>
  <si>
    <t>11649</t>
  </si>
  <si>
    <t>Mpeketoni Sub-District Hospital</t>
  </si>
  <si>
    <t>11650</t>
  </si>
  <si>
    <t>Mpinzinyi Health Centre</t>
  </si>
  <si>
    <t>12546</t>
  </si>
  <si>
    <t>Mpukoni Health Centre</t>
  </si>
  <si>
    <t>10737</t>
  </si>
  <si>
    <t>Mr Peter G. Mundia</t>
  </si>
  <si>
    <t>11651</t>
  </si>
  <si>
    <t>Mrima (Catholic) Dispensary</t>
  </si>
  <si>
    <t>11225</t>
  </si>
  <si>
    <t>MRS - 77 Artillery Battallion (Mariakani)</t>
  </si>
  <si>
    <t>11652</t>
  </si>
  <si>
    <t>Mrughua Dispensary</t>
  </si>
  <si>
    <t>11655</t>
  </si>
  <si>
    <t>Msambweni District Hospital</t>
  </si>
  <si>
    <t>13828</t>
  </si>
  <si>
    <t>Msare Health Centre</t>
  </si>
  <si>
    <t>11656</t>
  </si>
  <si>
    <t>Msau Dispensary</t>
  </si>
  <si>
    <t>15238</t>
  </si>
  <si>
    <t>Msekekwa Health Centre</t>
  </si>
  <si>
    <t>17651</t>
  </si>
  <si>
    <t>MSF Olympic Center</t>
  </si>
  <si>
    <t>11657</t>
  </si>
  <si>
    <t>Msikiti Noor Medical Clinic</t>
  </si>
  <si>
    <t>18055</t>
  </si>
  <si>
    <t>Msomi Complex Medical Clinic</t>
  </si>
  <si>
    <t>11658</t>
  </si>
  <si>
    <t>Msulwa Dispensary</t>
  </si>
  <si>
    <t>11659</t>
  </si>
  <si>
    <t>Msumarini Dispensary</t>
  </si>
  <si>
    <t>16025</t>
  </si>
  <si>
    <t>Mt  Elgon District Hospital</t>
  </si>
  <si>
    <t>15239</t>
  </si>
  <si>
    <t>Mt Elgon Hospital</t>
  </si>
  <si>
    <t>15240</t>
  </si>
  <si>
    <t>Mt Elgon National Park Dispensary</t>
  </si>
  <si>
    <t>11661</t>
  </si>
  <si>
    <t>Mt Harmony Clinic</t>
  </si>
  <si>
    <t>18015</t>
  </si>
  <si>
    <t>Mt Kenya Kabiruini Medical Clinic</t>
  </si>
  <si>
    <t>15241</t>
  </si>
  <si>
    <t>Mt Longonot Hospital</t>
  </si>
  <si>
    <t>17269</t>
  </si>
  <si>
    <t>Mt Zion Community Health Clinic</t>
  </si>
  <si>
    <t>10738</t>
  </si>
  <si>
    <t>Mt. Kenya (ACK) Hospital</t>
  </si>
  <si>
    <t>16611</t>
  </si>
  <si>
    <t>Mt. Kenya Herbal Centre</t>
  </si>
  <si>
    <t>10739</t>
  </si>
  <si>
    <t>Mt. Kenya Sub-District Hospital</t>
  </si>
  <si>
    <t>10740</t>
  </si>
  <si>
    <t>MT. Sinai Nursing Home</t>
  </si>
  <si>
    <t>17568</t>
  </si>
  <si>
    <t>Mt. Zion Mission Medical Clinic</t>
  </si>
  <si>
    <t>10741</t>
  </si>
  <si>
    <t>Mt.Kenya Narumoru Medical Clinic</t>
  </si>
  <si>
    <t>11662</t>
  </si>
  <si>
    <t>Mtaa Dispensary</t>
  </si>
  <si>
    <t>11663</t>
  </si>
  <si>
    <t>Mtaani Clinic</t>
  </si>
  <si>
    <t>17455</t>
  </si>
  <si>
    <t>Mtaani VCT</t>
  </si>
  <si>
    <t>11664</t>
  </si>
  <si>
    <t>Mtangani Medical Clinic</t>
  </si>
  <si>
    <t>15242</t>
  </si>
  <si>
    <t>Mtaragon Dispensary</t>
  </si>
  <si>
    <t>11665</t>
  </si>
  <si>
    <t>MTC Mombasa</t>
  </si>
  <si>
    <t>11666</t>
  </si>
  <si>
    <t>Mtepeni Dispensary</t>
  </si>
  <si>
    <t>17500</t>
  </si>
  <si>
    <t>Mteremuko Medical clinic</t>
  </si>
  <si>
    <t>12547</t>
  </si>
  <si>
    <t>Mtito Andei Health Centre</t>
  </si>
  <si>
    <t>11667</t>
  </si>
  <si>
    <t>Mtondia Dispensary</t>
  </si>
  <si>
    <t>11668</t>
  </si>
  <si>
    <t>Mtondia Medical Clinic</t>
  </si>
  <si>
    <t>11669</t>
  </si>
  <si>
    <t>Mtongwe (MCM) Dispensary</t>
  </si>
  <si>
    <t>11670</t>
  </si>
  <si>
    <t>Mtopanga Clinic</t>
  </si>
  <si>
    <t>18309</t>
  </si>
  <si>
    <t>Mtoroni  Dispensary</t>
  </si>
  <si>
    <t>11672</t>
  </si>
  <si>
    <t>Mtwapa Health Centre</t>
  </si>
  <si>
    <t>16621</t>
  </si>
  <si>
    <t>New Southlands Laboratory</t>
  </si>
  <si>
    <t>16622</t>
  </si>
  <si>
    <t>New Southlands Med Clinic</t>
  </si>
  <si>
    <t>10852</t>
  </si>
  <si>
    <t>New Tumaini Dispensary</t>
  </si>
  <si>
    <t>12644</t>
  </si>
  <si>
    <t>Ngai Dispensary</t>
  </si>
  <si>
    <t>15335</t>
  </si>
  <si>
    <t>Ngai Murunya Health Service</t>
  </si>
  <si>
    <t>16861</t>
  </si>
  <si>
    <t>Ngaie Dispensary</t>
  </si>
  <si>
    <t>13121</t>
  </si>
  <si>
    <t>Ngaira Rhodes Dispensary</t>
  </si>
  <si>
    <t>16081</t>
  </si>
  <si>
    <t>Ngalasia Dispensary</t>
  </si>
  <si>
    <t>10853</t>
  </si>
  <si>
    <t>Ngamba Dispensary</t>
  </si>
  <si>
    <t>15336</t>
  </si>
  <si>
    <t>Ngambo Dispensary</t>
  </si>
  <si>
    <t>18473</t>
  </si>
  <si>
    <t>Ngamwa Dispensary</t>
  </si>
  <si>
    <t>10854</t>
  </si>
  <si>
    <t>Ngamwa Medical Laboratory</t>
  </si>
  <si>
    <t>15337</t>
  </si>
  <si>
    <t>Nganayio Dispensary</t>
  </si>
  <si>
    <t>10855</t>
  </si>
  <si>
    <t>Ngandu Catholic Dispensary</t>
  </si>
  <si>
    <t>12645</t>
  </si>
  <si>
    <t>Nganduri Dispensary</t>
  </si>
  <si>
    <t>12646</t>
  </si>
  <si>
    <t xml:space="preserve">Ngangani Dispensary </t>
  </si>
  <si>
    <t>10856</t>
  </si>
  <si>
    <t>Ngano Health Centre</t>
  </si>
  <si>
    <t>11711</t>
  </si>
  <si>
    <t>Ngao District Hospital</t>
  </si>
  <si>
    <t>13122</t>
  </si>
  <si>
    <t>Ngara Health centre(City Council of Nairobi)</t>
  </si>
  <si>
    <t>10857</t>
  </si>
  <si>
    <t>Ngararia Dispensary</t>
  </si>
  <si>
    <t>10859</t>
  </si>
  <si>
    <t>Ngarariga Health Centre</t>
  </si>
  <si>
    <t>12647</t>
  </si>
  <si>
    <t>Ngaremara Dispensary</t>
  </si>
  <si>
    <t>17226</t>
  </si>
  <si>
    <t>Ngarendare Dispensary</t>
  </si>
  <si>
    <t>15338</t>
  </si>
  <si>
    <t>Ngarua Catholic Dispensary</t>
  </si>
  <si>
    <t>15339</t>
  </si>
  <si>
    <t>Ngarua Health Centre</t>
  </si>
  <si>
    <t>10747</t>
  </si>
  <si>
    <t>Mugumo-ini  Medical Clinic</t>
  </si>
  <si>
    <t>15245</t>
  </si>
  <si>
    <t>Mugumoini Dispensary (Kipkelion)</t>
  </si>
  <si>
    <t>10748</t>
  </si>
  <si>
    <t>Mugumoini Dispensary (Muranga South)</t>
  </si>
  <si>
    <t>16612</t>
  </si>
  <si>
    <t>Muguna West Clinic</t>
  </si>
  <si>
    <t>10749</t>
  </si>
  <si>
    <t>Mugunda Dispensary</t>
  </si>
  <si>
    <t>10750</t>
  </si>
  <si>
    <t>Mugunda Mission Dispensary</t>
  </si>
  <si>
    <t>10751</t>
  </si>
  <si>
    <t>Muguo Clinic</t>
  </si>
  <si>
    <t>15246</t>
  </si>
  <si>
    <t>Mugurin Dispensary</t>
  </si>
  <si>
    <t>18391</t>
  </si>
  <si>
    <t>Mugutha (CDF) Dispensary</t>
  </si>
  <si>
    <t>12555</t>
  </si>
  <si>
    <t>Mugwee Clinic</t>
  </si>
  <si>
    <t>16026</t>
  </si>
  <si>
    <t>Muhabini Medical Clinic</t>
  </si>
  <si>
    <t>16027</t>
  </si>
  <si>
    <t>Muhaka Disensary</t>
  </si>
  <si>
    <t>11676</t>
  </si>
  <si>
    <t>Muhaka Dispensary</t>
  </si>
  <si>
    <t>13831</t>
  </si>
  <si>
    <t>Muhoroni Sub-District Hospital</t>
  </si>
  <si>
    <t>13832</t>
  </si>
  <si>
    <t xml:space="preserve">Muhoroni Sugar Company (MUSCO) Dispensary </t>
  </si>
  <si>
    <t>15247</t>
  </si>
  <si>
    <t>Muhotetu Dispensary</t>
  </si>
  <si>
    <t>10752</t>
  </si>
  <si>
    <t>Muhoya Medical Clinic</t>
  </si>
  <si>
    <t>13833</t>
  </si>
  <si>
    <t>Muhuru Health Centre</t>
  </si>
  <si>
    <t>12556</t>
  </si>
  <si>
    <t>Mui Dispensary</t>
  </si>
  <si>
    <t>12557</t>
  </si>
  <si>
    <t>Mujwa Dispensary</t>
  </si>
  <si>
    <t>18536</t>
  </si>
  <si>
    <t>Mukanga Dispensary(Muranga North)</t>
  </si>
  <si>
    <t>12559</t>
  </si>
  <si>
    <t>Mukangu (ACK) Dispensary</t>
  </si>
  <si>
    <t>16387</t>
  </si>
  <si>
    <t>Mukangu Dispensary</t>
  </si>
  <si>
    <t>10753</t>
  </si>
  <si>
    <t>Mukarara Community Dispensary</t>
  </si>
  <si>
    <t>17057</t>
  </si>
  <si>
    <t>Mukarara Dispensary</t>
  </si>
  <si>
    <t>10754</t>
  </si>
  <si>
    <t>Mukarara Medical Clinic</t>
  </si>
  <si>
    <t>10755</t>
  </si>
  <si>
    <t>Mukeu (AIC) Dispensary</t>
  </si>
  <si>
    <t>16028</t>
  </si>
  <si>
    <t>Mukhe Dispensary</t>
  </si>
  <si>
    <t>16029</t>
  </si>
  <si>
    <t>Mukhobola Health Centre</t>
  </si>
  <si>
    <t>10756</t>
  </si>
  <si>
    <t>Mukindu Dispensary.</t>
  </si>
  <si>
    <t>10757</t>
  </si>
  <si>
    <t>Mukoe Dispensary</t>
  </si>
  <si>
    <t>16863</t>
  </si>
  <si>
    <t>Mukong'a Dispensary</t>
  </si>
  <si>
    <t>16399</t>
  </si>
  <si>
    <t>Mukorombosi Dispensary</t>
  </si>
  <si>
    <t>12560</t>
  </si>
  <si>
    <t>Mukothima Health Centre</t>
  </si>
  <si>
    <t>12561</t>
  </si>
  <si>
    <t>Mukui Dispensary</t>
  </si>
  <si>
    <t>16030</t>
  </si>
  <si>
    <t>Mukumu Hospital</t>
  </si>
  <si>
    <t>10758</t>
  </si>
  <si>
    <t>Mukungi Dispensary</t>
  </si>
  <si>
    <t>16435</t>
  </si>
  <si>
    <t>Mukunike Dispensary</t>
  </si>
  <si>
    <t>10759</t>
  </si>
  <si>
    <t>Mukuria Dispensary</t>
  </si>
  <si>
    <t>13100</t>
  </si>
  <si>
    <t>Mukuru Crescent Clinic</t>
  </si>
  <si>
    <t>18463</t>
  </si>
  <si>
    <t>Mukuru Health Centre</t>
  </si>
  <si>
    <t>13101</t>
  </si>
  <si>
    <t>Mukuru MMM Clinic</t>
  </si>
  <si>
    <t>10760</t>
  </si>
  <si>
    <t>Mukurwe (PCEA) Medical Clinic</t>
  </si>
  <si>
    <t>10761</t>
  </si>
  <si>
    <t>Mukurwe Dispensary</t>
  </si>
  <si>
    <t>10762</t>
  </si>
  <si>
    <t>Mukurweini Medical Clinic</t>
  </si>
  <si>
    <t>10763</t>
  </si>
  <si>
    <t>Mukurweini Sub-District Hospital</t>
  </si>
  <si>
    <t>12562</t>
  </si>
  <si>
    <t>Mukusu Dispensary</t>
  </si>
  <si>
    <t>15249</t>
  </si>
  <si>
    <t>Mukutani Dispensary (East Pokot)</t>
  </si>
  <si>
    <t>12563</t>
  </si>
  <si>
    <t>Mukuuni Dispensary</t>
  </si>
  <si>
    <t>10824</t>
  </si>
  <si>
    <t>National Hospital Insurance Fund Central</t>
  </si>
  <si>
    <t>13194</t>
  </si>
  <si>
    <t>National Spinal Injury Hospital</t>
  </si>
  <si>
    <t>13130</t>
  </si>
  <si>
    <t>National Youth Service  HQ dispensary (Ruaraka)</t>
  </si>
  <si>
    <t>16077</t>
  </si>
  <si>
    <t>National Youth Service Dispensary</t>
  </si>
  <si>
    <t>15315</t>
  </si>
  <si>
    <t>Natira Dispensary</t>
  </si>
  <si>
    <t>15316</t>
  </si>
  <si>
    <t>Nauyapong Dispensary</t>
  </si>
  <si>
    <t>16078</t>
  </si>
  <si>
    <t>Navakholo Sub-District Hospital</t>
  </si>
  <si>
    <t>11514</t>
  </si>
  <si>
    <t>NAWACO Clinic</t>
  </si>
  <si>
    <t>13837</t>
  </si>
  <si>
    <t>Naya Health Centre</t>
  </si>
  <si>
    <t>18025</t>
  </si>
  <si>
    <t>Nayrus Medical Clinic</t>
  </si>
  <si>
    <t>18554</t>
  </si>
  <si>
    <t>Nazarene Medical Clinic</t>
  </si>
  <si>
    <t>10825</t>
  </si>
  <si>
    <t>Nazareth Hospital</t>
  </si>
  <si>
    <t>17490</t>
  </si>
  <si>
    <t>Nazareth Hospital  (Ruiru)</t>
  </si>
  <si>
    <t>16341</t>
  </si>
  <si>
    <t>Nazareth Medical Clinic (Wareng)</t>
  </si>
  <si>
    <t>17708</t>
  </si>
  <si>
    <t>Ncooro Dispensary</t>
  </si>
  <si>
    <t>18504</t>
  </si>
  <si>
    <t>Ncunga Catholic Dispensary</t>
  </si>
  <si>
    <t>15317</t>
  </si>
  <si>
    <t>Ndabarnach Clinic</t>
  </si>
  <si>
    <t>15318</t>
  </si>
  <si>
    <t>Ndabibi Dispensary</t>
  </si>
  <si>
    <t>10828</t>
  </si>
  <si>
    <t>Ndakaini  Dispensary</t>
  </si>
  <si>
    <t>10827</t>
  </si>
  <si>
    <t>Ndakaini Clinic</t>
  </si>
  <si>
    <t>17817</t>
  </si>
  <si>
    <t>Ndakani Dispensary</t>
  </si>
  <si>
    <t>12635</t>
  </si>
  <si>
    <t>Ndalani Dispensary</t>
  </si>
  <si>
    <t>15319</t>
  </si>
  <si>
    <t>Ndalat (PCEA) Health Centre</t>
  </si>
  <si>
    <t>15320</t>
  </si>
  <si>
    <t>Ndalat Gaa Dispensary</t>
  </si>
  <si>
    <t>12570</t>
  </si>
  <si>
    <t>Mumbuni Dispensary (Maara)</t>
  </si>
  <si>
    <t>12571</t>
  </si>
  <si>
    <t>Mumbuni Dispensary (Makueni)</t>
  </si>
  <si>
    <t>12572</t>
  </si>
  <si>
    <t>Mumbuni Dispensary (Mwala)</t>
  </si>
  <si>
    <t>12573</t>
  </si>
  <si>
    <t>Mumbuni Dispensary (Mwingi)</t>
  </si>
  <si>
    <t>12574</t>
  </si>
  <si>
    <t>Mumbuni Nursing Home</t>
  </si>
  <si>
    <t>16035</t>
  </si>
  <si>
    <t>Mumias Dispensary</t>
  </si>
  <si>
    <t>16036</t>
  </si>
  <si>
    <t>Mumias Maternity</t>
  </si>
  <si>
    <t>16037</t>
  </si>
  <si>
    <t>Mumias Sub-District Hospital (Matungu)</t>
  </si>
  <si>
    <t>16038</t>
  </si>
  <si>
    <t>Mumias Sugar Clinic</t>
  </si>
  <si>
    <t>16039</t>
  </si>
  <si>
    <t>Mummy's Medical Clinic</t>
  </si>
  <si>
    <t>12575</t>
  </si>
  <si>
    <t>Mumo (AIC) Health Centre</t>
  </si>
  <si>
    <t>12576</t>
  </si>
  <si>
    <t>Mumoni Dispensary</t>
  </si>
  <si>
    <t>16040</t>
  </si>
  <si>
    <t>Mundoli Health Centre</t>
  </si>
  <si>
    <t>17823</t>
  </si>
  <si>
    <t xml:space="preserve">Mundoro Community </t>
  </si>
  <si>
    <t>10767</t>
  </si>
  <si>
    <t>Mundoro Medical Clinic</t>
  </si>
  <si>
    <t>13102</t>
  </si>
  <si>
    <t>Mundoro Medical Clinic Dandora</t>
  </si>
  <si>
    <t>12577</t>
  </si>
  <si>
    <t>Mundu Ta Mundu Clinic</t>
  </si>
  <si>
    <t>10768</t>
  </si>
  <si>
    <t>Mung'ang'a (ACK) Dispensary</t>
  </si>
  <si>
    <t>16041</t>
  </si>
  <si>
    <t>Mung'ang'a Dispensary</t>
  </si>
  <si>
    <t>17309</t>
  </si>
  <si>
    <t>Mungaria</t>
  </si>
  <si>
    <t>10769</t>
  </si>
  <si>
    <t>Mungu Aponya Medical Clinic</t>
  </si>
  <si>
    <t>16042</t>
  </si>
  <si>
    <t>Mung'ung'u Dispensary</t>
  </si>
  <si>
    <t>15252</t>
  </si>
  <si>
    <t>Mungwa Dispensary</t>
  </si>
  <si>
    <t>11677</t>
  </si>
  <si>
    <t>Municipal Health Centre</t>
  </si>
  <si>
    <t>16043</t>
  </si>
  <si>
    <t>Munongo Dispensary</t>
  </si>
  <si>
    <t>16044</t>
  </si>
  <si>
    <t>Munoywa Dispensary</t>
  </si>
  <si>
    <t>10770</t>
  </si>
  <si>
    <t>Mununga Dispensary</t>
  </si>
  <si>
    <t>10771</t>
  </si>
  <si>
    <t>Mununga Health Clinic</t>
  </si>
  <si>
    <t>16807</t>
  </si>
  <si>
    <t>Munyaka Dispensary</t>
  </si>
  <si>
    <t>10772</t>
  </si>
  <si>
    <t>Munyaka Medical Clinic</t>
  </si>
  <si>
    <t>10773</t>
  </si>
  <si>
    <t>Munyange (AIPCA) Dispensary</t>
  </si>
  <si>
    <t>17883</t>
  </si>
  <si>
    <t>Munyange Gikoe Dispensary</t>
  </si>
  <si>
    <t>16045</t>
  </si>
  <si>
    <t>Munyanza Nursing Home</t>
  </si>
  <si>
    <t>10774</t>
  </si>
  <si>
    <t>Munyu Health Centre</t>
  </si>
  <si>
    <t>10775</t>
  </si>
  <si>
    <t>Munyu Medical Clinic</t>
  </si>
  <si>
    <t>10776</t>
  </si>
  <si>
    <t>Munyu-ini Dispensary</t>
  </si>
  <si>
    <t>16046</t>
  </si>
  <si>
    <t>Munyuki Dispensary</t>
  </si>
  <si>
    <t>12578</t>
  </si>
  <si>
    <t>Muono Dispensary</t>
  </si>
  <si>
    <t>17523</t>
  </si>
  <si>
    <t>Mur Malanga Dispensary</t>
  </si>
  <si>
    <t>15253</t>
  </si>
  <si>
    <t>Muramati Dispensary</t>
  </si>
  <si>
    <t>12579</t>
  </si>
  <si>
    <t>Murambani Dispensary</t>
  </si>
  <si>
    <t>10777</t>
  </si>
  <si>
    <t>Murang'a District Hospital</t>
  </si>
  <si>
    <t>16431</t>
  </si>
  <si>
    <t xml:space="preserve">Murantawa Dispensary </t>
  </si>
  <si>
    <t>10778</t>
  </si>
  <si>
    <t>Murarandia Dispensary</t>
  </si>
  <si>
    <t>10779</t>
  </si>
  <si>
    <t>Murarandia Medical Centre</t>
  </si>
  <si>
    <t>10780</t>
  </si>
  <si>
    <t>Mureru Dispensary</t>
  </si>
  <si>
    <t>15254</t>
  </si>
  <si>
    <t>Murgor Hills Dispensary</t>
  </si>
  <si>
    <t>15255</t>
  </si>
  <si>
    <t>Murgusi Dispensary</t>
  </si>
  <si>
    <t>16047</t>
  </si>
  <si>
    <t>Murhanda Medical Clinic</t>
  </si>
  <si>
    <t>15256</t>
  </si>
  <si>
    <t>Muricho Dispensary</t>
  </si>
  <si>
    <t>17191</t>
  </si>
  <si>
    <t>Murindoku Dispensary</t>
  </si>
  <si>
    <t>10781</t>
  </si>
  <si>
    <t>Murinduko Health Centre</t>
  </si>
  <si>
    <t>12580</t>
  </si>
  <si>
    <t>Muringombugi Clinic</t>
  </si>
  <si>
    <t>16656</t>
  </si>
  <si>
    <t>Mathunzini Dispensary</t>
  </si>
  <si>
    <t>16927</t>
  </si>
  <si>
    <t>Mathyakani Dispensary</t>
  </si>
  <si>
    <t>17528</t>
  </si>
  <si>
    <t>Matibabu Nzoia</t>
  </si>
  <si>
    <t>17529</t>
  </si>
  <si>
    <t>Matibabu Ukwala</t>
  </si>
  <si>
    <t>12484</t>
  </si>
  <si>
    <t>Matiliku Catholic Dispensary</t>
  </si>
  <si>
    <t>12485</t>
  </si>
  <si>
    <t>Matiliku District Hospital</t>
  </si>
  <si>
    <t>12486</t>
  </si>
  <si>
    <t xml:space="preserve">Matinyani Dispensary </t>
  </si>
  <si>
    <t>16006</t>
  </si>
  <si>
    <t>Matioli Dispensary</t>
  </si>
  <si>
    <t>15155</t>
  </si>
  <si>
    <t>Matira Dispensary</t>
  </si>
  <si>
    <t>18515</t>
  </si>
  <si>
    <t>Matisi</t>
  </si>
  <si>
    <t>17179</t>
  </si>
  <si>
    <t>Matoi Dispensary</t>
  </si>
  <si>
    <t>11578</t>
  </si>
  <si>
    <t>Matolani Dispensary</t>
  </si>
  <si>
    <t>11579</t>
  </si>
  <si>
    <t>Matondoni Dispensary</t>
  </si>
  <si>
    <t>13790</t>
  </si>
  <si>
    <t xml:space="preserve">Matongo Dispensary </t>
  </si>
  <si>
    <t>13791</t>
  </si>
  <si>
    <t>Matongo Health Centre</t>
  </si>
  <si>
    <t>13792</t>
  </si>
  <si>
    <t>Matongo Medical Clinic</t>
  </si>
  <si>
    <t>13793</t>
  </si>
  <si>
    <t>Matoso Health Clinic</t>
  </si>
  <si>
    <t>11580</t>
  </si>
  <si>
    <t>Matsangoni Model  Health Centre</t>
  </si>
  <si>
    <t>11581</t>
  </si>
  <si>
    <t>Matuga Dispensary</t>
  </si>
  <si>
    <t>16389</t>
  </si>
  <si>
    <t>Matulo  Dispensary</t>
  </si>
  <si>
    <t>16410</t>
  </si>
  <si>
    <t>Matumaini Dispensary</t>
  </si>
  <si>
    <t>18095</t>
  </si>
  <si>
    <t>Matumbi Dispensary</t>
  </si>
  <si>
    <t>16364</t>
  </si>
  <si>
    <t>Matunda Dispensary</t>
  </si>
  <si>
    <t>16007</t>
  </si>
  <si>
    <t>Matunda Nursing Home</t>
  </si>
  <si>
    <t>16008</t>
  </si>
  <si>
    <t>Matunda Sub-District Hospital</t>
  </si>
  <si>
    <t>16439</t>
  </si>
  <si>
    <t>Matungulu Health Centre</t>
  </si>
  <si>
    <t>18292</t>
  </si>
  <si>
    <t>Matungulu Medical Centre</t>
  </si>
  <si>
    <t>10708</t>
  </si>
  <si>
    <t>Matura Medical Care</t>
  </si>
  <si>
    <t>16009</t>
  </si>
  <si>
    <t>Maturu Dispensary</t>
  </si>
  <si>
    <t>17551</t>
  </si>
  <si>
    <t>Matutu  Dispensary [ In Nzaui  District]</t>
  </si>
  <si>
    <t>13794</t>
  </si>
  <si>
    <t xml:space="preserve">Matutu Dispensary </t>
  </si>
  <si>
    <t>18379</t>
  </si>
  <si>
    <t>MATUTU MEDICAL CLINIC</t>
  </si>
  <si>
    <t>12487</t>
  </si>
  <si>
    <t>Matuu Cottage Clinic</t>
  </si>
  <si>
    <t>12488</t>
  </si>
  <si>
    <t>Matuu District Hospital</t>
  </si>
  <si>
    <t>12489</t>
  </si>
  <si>
    <t>Matuu Mission Hospital</t>
  </si>
  <si>
    <t>12490</t>
  </si>
  <si>
    <t>Matuu Nursing Home</t>
  </si>
  <si>
    <t>15156</t>
  </si>
  <si>
    <t>Mau Narok Health Centre</t>
  </si>
  <si>
    <t>15157</t>
  </si>
  <si>
    <t>Mau Summit Medical Clinic</t>
  </si>
  <si>
    <t>15158</t>
  </si>
  <si>
    <t>Mau Tea Dispensary</t>
  </si>
  <si>
    <t>12491</t>
  </si>
  <si>
    <t>Maua Cottage</t>
  </si>
  <si>
    <t>12492</t>
  </si>
  <si>
    <t>Maua Methodist Hospital</t>
  </si>
  <si>
    <t>15159</t>
  </si>
  <si>
    <t>Mauche Dispensary</t>
  </si>
  <si>
    <t>15160</t>
  </si>
  <si>
    <t xml:space="preserve">Mauche Medical Clinic </t>
  </si>
  <si>
    <t>16412</t>
  </si>
  <si>
    <t>Mau-Narok Health Services</t>
  </si>
  <si>
    <t>11582</t>
  </si>
  <si>
    <t>Maunguja Dispensary</t>
  </si>
  <si>
    <t>16010</t>
  </si>
  <si>
    <t>Mautuma Sub-District Hospital</t>
  </si>
  <si>
    <t>12493</t>
  </si>
  <si>
    <t>Mavindini Health Centre</t>
  </si>
  <si>
    <t>15340</t>
  </si>
  <si>
    <t>Ngatataek Dispensary</t>
  </si>
  <si>
    <t>15341</t>
  </si>
  <si>
    <t>Ngatha Nursing</t>
  </si>
  <si>
    <t>11712</t>
  </si>
  <si>
    <t>Ngathini Dispensary</t>
  </si>
  <si>
    <t>18284</t>
  </si>
  <si>
    <t>Ngatu CDF</t>
  </si>
  <si>
    <t>17454</t>
  </si>
  <si>
    <t>Ngecha (PCEA) Health Centre</t>
  </si>
  <si>
    <t>17244</t>
  </si>
  <si>
    <t>Ngecha Health Centre</t>
  </si>
  <si>
    <t>10862</t>
  </si>
  <si>
    <t>Ngecha Orthodox Dispensary</t>
  </si>
  <si>
    <t>15342</t>
  </si>
  <si>
    <t>Ngechek Dispensary</t>
  </si>
  <si>
    <t>13849</t>
  </si>
  <si>
    <t xml:space="preserve">Ngegu Dispensary </t>
  </si>
  <si>
    <t>12648</t>
  </si>
  <si>
    <t>Ngelani (AIC) Dispensary</t>
  </si>
  <si>
    <t>17829</t>
  </si>
  <si>
    <t>Ngelel Tarit Dispensary</t>
  </si>
  <si>
    <t>10863</t>
  </si>
  <si>
    <t>Ngelelya Dispensary</t>
  </si>
  <si>
    <t>10864</t>
  </si>
  <si>
    <t>Ngenda Health Centre</t>
  </si>
  <si>
    <t>15343</t>
  </si>
  <si>
    <t>Ngendalel Dispensary</t>
  </si>
  <si>
    <t>17097</t>
  </si>
  <si>
    <t>Ng'endalel Dispensary</t>
  </si>
  <si>
    <t>17641</t>
  </si>
  <si>
    <t>Ngenybogurio Dispensary</t>
  </si>
  <si>
    <t>15344</t>
  </si>
  <si>
    <t>Ngenyilel Dispensary</t>
  </si>
  <si>
    <t>13850</t>
  </si>
  <si>
    <t xml:space="preserve">Ngere Dispensary </t>
  </si>
  <si>
    <t>11713</t>
  </si>
  <si>
    <t>Ngerenya Dispensary</t>
  </si>
  <si>
    <t>17711</t>
  </si>
  <si>
    <t>Ngeri Dispensary</t>
  </si>
  <si>
    <t>15345</t>
  </si>
  <si>
    <t>Ngeria South Dispensary</t>
  </si>
  <si>
    <t>12649</t>
  </si>
  <si>
    <t>Ngeru Dispensary</t>
  </si>
  <si>
    <t>12650</t>
  </si>
  <si>
    <t>Ngetani Dispensary</t>
  </si>
  <si>
    <t>17122</t>
  </si>
  <si>
    <t>Ngeteti Community Health Dispesary</t>
  </si>
  <si>
    <t>11588</t>
  </si>
  <si>
    <t>Mbalambala Dispensary</t>
  </si>
  <si>
    <t>11589</t>
  </si>
  <si>
    <t>Mbale Health Centre</t>
  </si>
  <si>
    <t>12497</t>
  </si>
  <si>
    <t>Mbale Medical Clinic</t>
  </si>
  <si>
    <t>16012</t>
  </si>
  <si>
    <t>Mbale Rural Health Training Centre</t>
  </si>
  <si>
    <t>16013</t>
  </si>
  <si>
    <t>Mbaleway Side Clinic</t>
  </si>
  <si>
    <t>17622</t>
  </si>
  <si>
    <t>Mbaraki Police VCT</t>
  </si>
  <si>
    <t>17260</t>
  </si>
  <si>
    <t>Mbau-ini Dispensary</t>
  </si>
  <si>
    <t>17839</t>
  </si>
  <si>
    <t>Mbavani Dispensary</t>
  </si>
  <si>
    <t>16467</t>
  </si>
  <si>
    <t>Mbeere District Hospital</t>
  </si>
  <si>
    <t>12498</t>
  </si>
  <si>
    <t>Mbembani Dispensary</t>
  </si>
  <si>
    <t>12499</t>
  </si>
  <si>
    <t>Mbenuu H. Centre</t>
  </si>
  <si>
    <t>12500</t>
  </si>
  <si>
    <t>Mbeu Sub-District Hospital</t>
  </si>
  <si>
    <t>10711</t>
  </si>
  <si>
    <t>Mbici Dispensary</t>
  </si>
  <si>
    <t>18174</t>
  </si>
  <si>
    <t>Mbiri (ACK) Dispensary</t>
  </si>
  <si>
    <t>10713</t>
  </si>
  <si>
    <t>Mbiriri Catholic Dispensary</t>
  </si>
  <si>
    <t>12501</t>
  </si>
  <si>
    <t>Mbita Dispensary</t>
  </si>
  <si>
    <t>13798</t>
  </si>
  <si>
    <t>Mbita District Hospital</t>
  </si>
  <si>
    <t>16996</t>
  </si>
  <si>
    <t>Mbitini (ACK) Dispensary</t>
  </si>
  <si>
    <t>12502</t>
  </si>
  <si>
    <t>Mbitini Catholic Dispensary</t>
  </si>
  <si>
    <t>12503</t>
  </si>
  <si>
    <t>Mbiuni Health Centre</t>
  </si>
  <si>
    <t>12504</t>
  </si>
  <si>
    <t>Mbiuni LVCT</t>
  </si>
  <si>
    <t>15164</t>
  </si>
  <si>
    <t>Mbogo Valley Dispensary</t>
  </si>
  <si>
    <t>15165</t>
  </si>
  <si>
    <t>Mbogoini Dispensary</t>
  </si>
  <si>
    <t>12505</t>
  </si>
  <si>
    <t>Mbondoni Dispensary</t>
  </si>
  <si>
    <t>16246</t>
  </si>
  <si>
    <t>Mbondoni Dispensary (Mwingi)</t>
  </si>
  <si>
    <t>12506</t>
  </si>
  <si>
    <t>Mbonzuki Dispensary</t>
  </si>
  <si>
    <t>12507</t>
  </si>
  <si>
    <t>Mbooni (AIC) Dispensary</t>
  </si>
  <si>
    <t>12508</t>
  </si>
  <si>
    <t>Mbooni District Hospital</t>
  </si>
  <si>
    <t>17287</t>
  </si>
  <si>
    <t>Mboroga Dispensary</t>
  </si>
  <si>
    <t>13081</t>
  </si>
  <si>
    <t>Mbotela Clinic</t>
  </si>
  <si>
    <t>17061</t>
  </si>
  <si>
    <t>Mbugiti Dispensary</t>
  </si>
  <si>
    <t>11590</t>
  </si>
  <si>
    <t>Mbuguni Dispensary</t>
  </si>
  <si>
    <t>16968</t>
  </si>
  <si>
    <t>Mbuini Dispensary</t>
  </si>
  <si>
    <t>11591</t>
  </si>
  <si>
    <t>Mbulia Dispensary</t>
  </si>
  <si>
    <t>18442</t>
  </si>
  <si>
    <t>Mbuni  Dispensary</t>
  </si>
  <si>
    <t>12509</t>
  </si>
  <si>
    <t xml:space="preserve">Mbusyani Dispensary </t>
  </si>
  <si>
    <t>11592</t>
  </si>
  <si>
    <t>Mbuta Model Health Centre</t>
  </si>
  <si>
    <t>10714</t>
  </si>
  <si>
    <t>Mbuti Medical Clinic</t>
  </si>
  <si>
    <t>11593</t>
  </si>
  <si>
    <t>Mbuwani Dispensary</t>
  </si>
  <si>
    <t>18480</t>
  </si>
  <si>
    <t>Mbuyu Dispensary</t>
  </si>
  <si>
    <t>11594</t>
  </si>
  <si>
    <t>Mbwajumwali Dispensary</t>
  </si>
  <si>
    <t>18242</t>
  </si>
  <si>
    <t>Mbwinjeru methodist dispensary</t>
  </si>
  <si>
    <t>17482</t>
  </si>
  <si>
    <t>Mbyani Catholic Dispensary</t>
  </si>
  <si>
    <t>10715</t>
  </si>
  <si>
    <t>Mchana Estate Dispensary</t>
  </si>
  <si>
    <t>17215</t>
  </si>
  <si>
    <t>MCK Kathuine Dispensary</t>
  </si>
  <si>
    <t>17927</t>
  </si>
  <si>
    <t>MCK Kiirigu Dispensary</t>
  </si>
  <si>
    <t>11595</t>
  </si>
  <si>
    <t>Mecca Medical Clinic</t>
  </si>
  <si>
    <t>13800</t>
  </si>
  <si>
    <t xml:space="preserve">Mecheo Dispensary </t>
  </si>
  <si>
    <t>16014</t>
  </si>
  <si>
    <t>Mechimeru Dispensary</t>
  </si>
  <si>
    <t>13407</t>
  </si>
  <si>
    <t>Medi - Touch Clinic</t>
  </si>
  <si>
    <t>10716</t>
  </si>
  <si>
    <t>Medical Centre Clinic</t>
  </si>
  <si>
    <t>16052</t>
  </si>
  <si>
    <t>Musitinyi Dispensary</t>
  </si>
  <si>
    <t>15260</t>
  </si>
  <si>
    <t>Muskut Health Centre</t>
  </si>
  <si>
    <t>16053</t>
  </si>
  <si>
    <t>Musoli Health Clinic</t>
  </si>
  <si>
    <t>16938</t>
  </si>
  <si>
    <t>Musovo Dispensary</t>
  </si>
  <si>
    <t>16247</t>
  </si>
  <si>
    <t>Musukini Dispensary</t>
  </si>
  <si>
    <t>18365</t>
  </si>
  <si>
    <t>Mutanda Community Dispensary</t>
  </si>
  <si>
    <t>18565</t>
  </si>
  <si>
    <t>Mutanda Dispensary</t>
  </si>
  <si>
    <t>15261</t>
  </si>
  <si>
    <t>Mutara Dispensary</t>
  </si>
  <si>
    <t>15262</t>
  </si>
  <si>
    <t>Mutarakwa Dispensary (Molo)</t>
  </si>
  <si>
    <t>10788</t>
  </si>
  <si>
    <t>Mutarakwa Dispensary (Nyandarua South)</t>
  </si>
  <si>
    <t>13103</t>
  </si>
  <si>
    <t xml:space="preserve">Muteithania Medical Clinic </t>
  </si>
  <si>
    <t>12584</t>
  </si>
  <si>
    <t>Mutembuku Dispensary</t>
  </si>
  <si>
    <t>16222</t>
  </si>
  <si>
    <t>Mutethia Clinic</t>
  </si>
  <si>
    <t>16848</t>
  </si>
  <si>
    <t>Mutethia Medical Clinic (Imenti Central)</t>
  </si>
  <si>
    <t>10789</t>
  </si>
  <si>
    <t>Mutethia Medical Clinic (Nyeri South)</t>
  </si>
  <si>
    <t>12585</t>
  </si>
  <si>
    <t>Mutethya Medical Clnic</t>
  </si>
  <si>
    <t>12586</t>
  </si>
  <si>
    <t>Mutha Dispensary</t>
  </si>
  <si>
    <t>10790</t>
  </si>
  <si>
    <t>Muthaara Dispensary</t>
  </si>
  <si>
    <t>17450</t>
  </si>
  <si>
    <t>Muthale East Medical Clinic</t>
  </si>
  <si>
    <t>12587</t>
  </si>
  <si>
    <t>Muthale Mission Hospital</t>
  </si>
  <si>
    <t>12588</t>
  </si>
  <si>
    <t>Muthambi Dispensary</t>
  </si>
  <si>
    <t>12589</t>
  </si>
  <si>
    <t>Muthambi Health Centre</t>
  </si>
  <si>
    <t>12590</t>
  </si>
  <si>
    <t>Muthanthara Dispensary</t>
  </si>
  <si>
    <t>12591</t>
  </si>
  <si>
    <t>Muthara Sub-District Hospital</t>
  </si>
  <si>
    <t>15263</t>
  </si>
  <si>
    <t>Muthegera Dispensary</t>
  </si>
  <si>
    <t>15171</t>
  </si>
  <si>
    <t>Menet Dispensary</t>
  </si>
  <si>
    <t>15172</t>
  </si>
  <si>
    <t>Mentera Dispensary</t>
  </si>
  <si>
    <t>17556</t>
  </si>
  <si>
    <t>Merciful International Guild</t>
  </si>
  <si>
    <t>13088</t>
  </si>
  <si>
    <t>Mercillin Afya Centre</t>
  </si>
  <si>
    <t>16746</t>
  </si>
  <si>
    <t>Mercy Afya  Clinic</t>
  </si>
  <si>
    <t>12511</t>
  </si>
  <si>
    <t>Mercy Clinic (Ikutha)</t>
  </si>
  <si>
    <t>15173</t>
  </si>
  <si>
    <t>Mercy Dispensary</t>
  </si>
  <si>
    <t>16822</t>
  </si>
  <si>
    <t>Mercy Dispensary (Lare)</t>
  </si>
  <si>
    <t>17466</t>
  </si>
  <si>
    <t>Mercy Health Centre</t>
  </si>
  <si>
    <t>15174</t>
  </si>
  <si>
    <t>Mercy Hospital</t>
  </si>
  <si>
    <t>10563</t>
  </si>
  <si>
    <t>Mercy Medical (Kianugu) Clinic</t>
  </si>
  <si>
    <t>18135</t>
  </si>
  <si>
    <t>Mercy Medical Clinic</t>
  </si>
  <si>
    <t>12512</t>
  </si>
  <si>
    <t>Mercy Medical Clinic (Embu)</t>
  </si>
  <si>
    <t>10720</t>
  </si>
  <si>
    <t>Mercy Medical Clinic (Kandara)</t>
  </si>
  <si>
    <t>10721</t>
  </si>
  <si>
    <t>Mercy Medical Clinic (Othaya)</t>
  </si>
  <si>
    <t>13089</t>
  </si>
  <si>
    <t>Mercy Mission Health Centre</t>
  </si>
  <si>
    <t>15175</t>
  </si>
  <si>
    <t>Mercy Mobile Clinic (Kipkelion)</t>
  </si>
  <si>
    <t>15176</t>
  </si>
  <si>
    <t>Mercy Mobile Clinic (Molo)</t>
  </si>
  <si>
    <t>10722</t>
  </si>
  <si>
    <t>Mere Dispensary</t>
  </si>
  <si>
    <t>15177</t>
  </si>
  <si>
    <t>Merewet Dispensary</t>
  </si>
  <si>
    <t>13409</t>
  </si>
  <si>
    <t>Meri Dispensary</t>
  </si>
  <si>
    <t>13109</t>
  </si>
  <si>
    <t>Meridian Equator Hospital</t>
  </si>
  <si>
    <t>18085</t>
  </si>
  <si>
    <t>Meridian Medical Center Ongata Rongai</t>
  </si>
  <si>
    <t>18351</t>
  </si>
  <si>
    <t>Meridian Medical Centre</t>
  </si>
  <si>
    <t>13084</t>
  </si>
  <si>
    <t>Meridian Medical Centre Buruburu</t>
  </si>
  <si>
    <t>18371</t>
  </si>
  <si>
    <t>Meridian Medical Centre Nakuru</t>
  </si>
  <si>
    <t>18528</t>
  </si>
  <si>
    <t>Meridian Medical Centre- Nyeri Town</t>
  </si>
  <si>
    <t>17727</t>
  </si>
  <si>
    <t>Meridian Medical Donholm Clinic</t>
  </si>
  <si>
    <t>15178</t>
  </si>
  <si>
    <t>Merigi Dispensary</t>
  </si>
  <si>
    <t>16217</t>
  </si>
  <si>
    <t>Merille Dispensary</t>
  </si>
  <si>
    <t>12513</t>
  </si>
  <si>
    <t>Merti Catholic Dispensary</t>
  </si>
  <si>
    <t>12514</t>
  </si>
  <si>
    <t>Merti Health Centre</t>
  </si>
  <si>
    <t>15179</t>
  </si>
  <si>
    <t>Merto Dispensary</t>
  </si>
  <si>
    <t>12515</t>
  </si>
  <si>
    <t>Meru Childrens Clinic</t>
  </si>
  <si>
    <t>16599</t>
  </si>
  <si>
    <t xml:space="preserve">Meru Clinic </t>
  </si>
  <si>
    <t>16600</t>
  </si>
  <si>
    <t>Meru Consultants</t>
  </si>
  <si>
    <t>16601</t>
  </si>
  <si>
    <t xml:space="preserve">Meru Consultants Laboratory </t>
  </si>
  <si>
    <t>16602</t>
  </si>
  <si>
    <t>Meru Dental Services</t>
  </si>
  <si>
    <t>16603</t>
  </si>
  <si>
    <t>Meru Diagnostic Laboratory Services</t>
  </si>
  <si>
    <t>16604</t>
  </si>
  <si>
    <t>Meru Dignostic / Laboratory services</t>
  </si>
  <si>
    <t>12516</t>
  </si>
  <si>
    <t>Meru District Hospital</t>
  </si>
  <si>
    <t>16605</t>
  </si>
  <si>
    <t>Meru Medical /ENT Clinic</t>
  </si>
  <si>
    <t>16606</t>
  </si>
  <si>
    <t>Meru Medical Diagnostic Imaging Centre Ltd</t>
  </si>
  <si>
    <t>16607</t>
  </si>
  <si>
    <t>Meru Medical Plaza</t>
  </si>
  <si>
    <t>16608</t>
  </si>
  <si>
    <t>Meru Medical Plaza Laboratory</t>
  </si>
  <si>
    <t>16609</t>
  </si>
  <si>
    <t>Meru Medical Stores</t>
  </si>
  <si>
    <t>17266</t>
  </si>
  <si>
    <t>Meru Technical Training College Clinic</t>
  </si>
  <si>
    <t>15180</t>
  </si>
  <si>
    <t>Merueshi Maasai Naratisho Community Dispensary</t>
  </si>
  <si>
    <t>17251</t>
  </si>
  <si>
    <t>Meswo Medical Clinic</t>
  </si>
  <si>
    <t>13802</t>
  </si>
  <si>
    <t>Metaburo Health Centre</t>
  </si>
  <si>
    <t>10791</t>
  </si>
  <si>
    <t>Mutheru Dispensary</t>
  </si>
  <si>
    <t>12592</t>
  </si>
  <si>
    <t>Muthesya Dispensary</t>
  </si>
  <si>
    <t>12593</t>
  </si>
  <si>
    <t>Muthetheni Health Centre</t>
  </si>
  <si>
    <t>12594</t>
  </si>
  <si>
    <t>Muthetheni Mission Health Centre</t>
  </si>
  <si>
    <t>10792</t>
  </si>
  <si>
    <t>Muthinga Medical Clinic</t>
  </si>
  <si>
    <t>16175</t>
  </si>
  <si>
    <t>Muthithi (PCEA) Dispensary</t>
  </si>
  <si>
    <t>10793</t>
  </si>
  <si>
    <t>Muthithi Dispensary</t>
  </si>
  <si>
    <t>17606</t>
  </si>
  <si>
    <t>Muthue Dispenary</t>
  </si>
  <si>
    <t>13104</t>
  </si>
  <si>
    <t>Muthurwa Clinic</t>
  </si>
  <si>
    <t>10794</t>
  </si>
  <si>
    <t>Muthuthiini Dispensary</t>
  </si>
  <si>
    <t>10795</t>
  </si>
  <si>
    <t>Muthuthiini Medical Clinic</t>
  </si>
  <si>
    <t>12595</t>
  </si>
  <si>
    <t>Muthwani (AIC) Dispensary</t>
  </si>
  <si>
    <t>16614</t>
  </si>
  <si>
    <t>Mutidwa Chemist</t>
  </si>
  <si>
    <t>12596</t>
  </si>
  <si>
    <t>Mutiluni Dispensary</t>
  </si>
  <si>
    <t>12597</t>
  </si>
  <si>
    <t>Mutindwa Dispensary</t>
  </si>
  <si>
    <t>16615</t>
  </si>
  <si>
    <t>Mutindwa Laboratory</t>
  </si>
  <si>
    <t>16616</t>
  </si>
  <si>
    <t>Mutindwa Med Clinic</t>
  </si>
  <si>
    <t>16054</t>
  </si>
  <si>
    <t>Muting'ongo Dispensary</t>
  </si>
  <si>
    <t>18132</t>
  </si>
  <si>
    <t>Mutini Dispensary</t>
  </si>
  <si>
    <t>17379</t>
  </si>
  <si>
    <t>Mutiokiama Health Centre</t>
  </si>
  <si>
    <t>12598</t>
  </si>
  <si>
    <t>Mutionjuri Health Centre</t>
  </si>
  <si>
    <t>10796</t>
  </si>
  <si>
    <t>Mutira (ACK) Dispensary</t>
  </si>
  <si>
    <t>10797</t>
  </si>
  <si>
    <t>Mutira Laboratory</t>
  </si>
  <si>
    <t>18349</t>
  </si>
  <si>
    <t>Mutithi Dispensary</t>
  </si>
  <si>
    <t>10798</t>
  </si>
  <si>
    <t>Mutithi Health Centre</t>
  </si>
  <si>
    <t>12599</t>
  </si>
  <si>
    <t>Mutito Dispensary</t>
  </si>
  <si>
    <t>13777</t>
  </si>
  <si>
    <t>Marindi Health Centre</t>
  </si>
  <si>
    <t>13069</t>
  </si>
  <si>
    <t>Maringo Clinic</t>
  </si>
  <si>
    <t>15139</t>
  </si>
  <si>
    <t>Marinyin Dispensary</t>
  </si>
  <si>
    <t>15140</t>
  </si>
  <si>
    <t>Mariwa Dispesary(Kipkelion)</t>
  </si>
  <si>
    <t>13778</t>
  </si>
  <si>
    <t>Mariwa Health Centre</t>
  </si>
  <si>
    <t>15141</t>
  </si>
  <si>
    <t>Maron Dispensary</t>
  </si>
  <si>
    <t>15142</t>
  </si>
  <si>
    <t>Maron-Marichor Dispensary</t>
  </si>
  <si>
    <t>15143</t>
  </si>
  <si>
    <t>Mars Associate Medical Centre</t>
  </si>
  <si>
    <t>18160</t>
  </si>
  <si>
    <t>MARS Medical Clinic</t>
  </si>
  <si>
    <t>12472</t>
  </si>
  <si>
    <t>Marsabit District Hospital</t>
  </si>
  <si>
    <t>12473</t>
  </si>
  <si>
    <t>Marsabit Medical Clinic</t>
  </si>
  <si>
    <t>16207</t>
  </si>
  <si>
    <t>Marsabit Modern Medical Clinic</t>
  </si>
  <si>
    <t>10694</t>
  </si>
  <si>
    <t>Martha Medical Clinic</t>
  </si>
  <si>
    <t>15144</t>
  </si>
  <si>
    <t>Marti Dispensary</t>
  </si>
  <si>
    <t>10695</t>
  </si>
  <si>
    <t>Martmerg Medical Clinic</t>
  </si>
  <si>
    <t>10696</t>
  </si>
  <si>
    <t>Marua Dispensary</t>
  </si>
  <si>
    <t>10697</t>
  </si>
  <si>
    <t>Marua Medical Clinic</t>
  </si>
  <si>
    <t>11572</t>
  </si>
  <si>
    <t>Marungu Health Centre</t>
  </si>
  <si>
    <t>15145</t>
  </si>
  <si>
    <t>Marura Dispensary</t>
  </si>
  <si>
    <t>13070</t>
  </si>
  <si>
    <t>Marura Nursing Home</t>
  </si>
  <si>
    <t>18553</t>
  </si>
  <si>
    <t>Marura Nursing Home (Ruiru)</t>
  </si>
  <si>
    <t>13071</t>
  </si>
  <si>
    <t>Marurui Dispensary</t>
  </si>
  <si>
    <t>15146</t>
  </si>
  <si>
    <t>Mary Finch Dispensary</t>
  </si>
  <si>
    <t>12474</t>
  </si>
  <si>
    <t>Mary Goretti Health Services</t>
  </si>
  <si>
    <t>17155</t>
  </si>
  <si>
    <t>Lwanyange Dispensary</t>
  </si>
  <si>
    <t>15982</t>
  </si>
  <si>
    <t>Lyanaginga Health Centre</t>
  </si>
  <si>
    <t>16505</t>
  </si>
  <si>
    <t>M.K.M Clinic</t>
  </si>
  <si>
    <t>12436</t>
  </si>
  <si>
    <t>Maai Dispensary</t>
  </si>
  <si>
    <t>17339</t>
  </si>
  <si>
    <t>Maalimin Dispensary</t>
  </si>
  <si>
    <t>11528</t>
  </si>
  <si>
    <t>Maamba Medical Clinic</t>
  </si>
  <si>
    <t>15103</t>
  </si>
  <si>
    <t>Maasai Medical Centre</t>
  </si>
  <si>
    <t>15104</t>
  </si>
  <si>
    <t>Maasai Nursing Home</t>
  </si>
  <si>
    <t>17502</t>
  </si>
  <si>
    <t>Mabanga Medical Clinic</t>
  </si>
  <si>
    <t>15105</t>
  </si>
  <si>
    <t>Mabasi Dispensary</t>
  </si>
  <si>
    <t>11529</t>
  </si>
  <si>
    <t>Mabati Medical Clinic</t>
  </si>
  <si>
    <t>13743</t>
  </si>
  <si>
    <t xml:space="preserve">Mabinju Dispensary </t>
  </si>
  <si>
    <t>17297</t>
  </si>
  <si>
    <t>Mabole Health Centre</t>
  </si>
  <si>
    <t>10667</t>
  </si>
  <si>
    <t>Mabroukie Dispensary</t>
  </si>
  <si>
    <t>15983</t>
  </si>
  <si>
    <t>Mabusi Health Centre</t>
  </si>
  <si>
    <t>13744</t>
  </si>
  <si>
    <t>Macalder Mission Dispensary</t>
  </si>
  <si>
    <t>13745</t>
  </si>
  <si>
    <t>Macalder Sub-District Hospital</t>
  </si>
  <si>
    <t>12437</t>
  </si>
  <si>
    <t>Machaka Mission Dispensary</t>
  </si>
  <si>
    <t>12439</t>
  </si>
  <si>
    <t>Machakos Health Care Centre</t>
  </si>
  <si>
    <t>12438</t>
  </si>
  <si>
    <t>Machakos Level 5 Hospital</t>
  </si>
  <si>
    <t>12440</t>
  </si>
  <si>
    <t>Machakos Medical Clinic</t>
  </si>
  <si>
    <t>12441</t>
  </si>
  <si>
    <t>Machang'a Dispensary</t>
  </si>
  <si>
    <t>17498</t>
  </si>
  <si>
    <t>MACHINERY MEDICAL CLINIC</t>
  </si>
  <si>
    <t>13746</t>
  </si>
  <si>
    <t xml:space="preserve">Machururiati Dispensary </t>
  </si>
  <si>
    <t>15984</t>
  </si>
  <si>
    <t>Machwele Dispensary</t>
  </si>
  <si>
    <t>11530</t>
  </si>
  <si>
    <t>Mackinnon Medical Clinic</t>
  </si>
  <si>
    <t>11531</t>
  </si>
  <si>
    <t>Mackinon Road Dispensary</t>
  </si>
  <si>
    <t>11532</t>
  </si>
  <si>
    <t>Madamani Dispensary</t>
  </si>
  <si>
    <t>13054</t>
  </si>
  <si>
    <t>Madaraka VCT</t>
  </si>
  <si>
    <t>15985</t>
  </si>
  <si>
    <t>Madende Dispensary</t>
  </si>
  <si>
    <t>13747</t>
  </si>
  <si>
    <t>Madiany Sub District Hospital</t>
  </si>
  <si>
    <t>13055</t>
  </si>
  <si>
    <t>Madina Nursing Home</t>
  </si>
  <si>
    <t>17902</t>
  </si>
  <si>
    <t>Madoadi Dispensary (Sololo)</t>
  </si>
  <si>
    <t>11533</t>
  </si>
  <si>
    <t>Madogo Health Centre</t>
  </si>
  <si>
    <t>11534</t>
  </si>
  <si>
    <t>Madunguni Dispensary</t>
  </si>
  <si>
    <t>11535</t>
  </si>
  <si>
    <t>Madunguni Medical Clinic</t>
  </si>
  <si>
    <t>15986</t>
  </si>
  <si>
    <t>Maeni Dispensary</t>
  </si>
  <si>
    <t>11536</t>
  </si>
  <si>
    <t>Mafisini Dispensary</t>
  </si>
  <si>
    <t>15107</t>
  </si>
  <si>
    <t>Magadi Hospital</t>
  </si>
  <si>
    <t>13748</t>
  </si>
  <si>
    <t xml:space="preserve">Magena Dispensary </t>
  </si>
  <si>
    <t>13749</t>
  </si>
  <si>
    <t xml:space="preserve">Magenche Dispensary </t>
  </si>
  <si>
    <t>12443</t>
  </si>
  <si>
    <t>Magenka Dispensary</t>
  </si>
  <si>
    <t>13750</t>
  </si>
  <si>
    <t xml:space="preserve">Mageta Dispensary </t>
  </si>
  <si>
    <t>18430</t>
  </si>
  <si>
    <t>Magina Dispensary</t>
  </si>
  <si>
    <t>13751</t>
  </si>
  <si>
    <t>Magina Health Centre</t>
  </si>
  <si>
    <t>11537</t>
  </si>
  <si>
    <t>Magodzoni Dispensary</t>
  </si>
  <si>
    <t>17134</t>
  </si>
  <si>
    <t>Magombo Community Dispensary (Manga)</t>
  </si>
  <si>
    <t>13752</t>
  </si>
  <si>
    <t>Magombo Health Centre</t>
  </si>
  <si>
    <t>12522</t>
  </si>
  <si>
    <t>Micii Mikuru Clinic</t>
  </si>
  <si>
    <t>16694</t>
  </si>
  <si>
    <t>Mid Afric Medical Clinic</t>
  </si>
  <si>
    <t>13091</t>
  </si>
  <si>
    <t xml:space="preserve">Mid Hill Medical Clinic </t>
  </si>
  <si>
    <t>15184</t>
  </si>
  <si>
    <t>Mid Hill Medical Clinic Ngong</t>
  </si>
  <si>
    <t>13803</t>
  </si>
  <si>
    <t xml:space="preserve">Midhine Dispensary </t>
  </si>
  <si>
    <t>17342</t>
  </si>
  <si>
    <t>Midida Dispensary</t>
  </si>
  <si>
    <t>11608</t>
  </si>
  <si>
    <t>Midland Medical Clinic</t>
  </si>
  <si>
    <t>11609</t>
  </si>
  <si>
    <t>Midoina Dispensary</t>
  </si>
  <si>
    <t>13804</t>
  </si>
  <si>
    <t xml:space="preserve">Midoti Dispensary </t>
  </si>
  <si>
    <t>10725</t>
  </si>
  <si>
    <t>Midway Clinic</t>
  </si>
  <si>
    <t>16015</t>
  </si>
  <si>
    <t>Miendo Dispensary</t>
  </si>
  <si>
    <t>13805</t>
  </si>
  <si>
    <t>Migori District Hospital</t>
  </si>
  <si>
    <t>17737</t>
  </si>
  <si>
    <t>Migori Health Station Clinic</t>
  </si>
  <si>
    <t>13806</t>
  </si>
  <si>
    <t xml:space="preserve">Migori T.T.C Dispensary </t>
  </si>
  <si>
    <t>13807</t>
  </si>
  <si>
    <t>Migosi Health Centre</t>
  </si>
  <si>
    <t>10726</t>
  </si>
  <si>
    <t>Miguta Dispensary</t>
  </si>
  <si>
    <t>12523</t>
  </si>
  <si>
    <t>Migwani Sub-District Hospital</t>
  </si>
  <si>
    <t>10727</t>
  </si>
  <si>
    <t>Mihang'o Dispensary</t>
  </si>
  <si>
    <t>10728</t>
  </si>
  <si>
    <t>Mihuti Dispensary (Muranga North)</t>
  </si>
  <si>
    <t>10729</t>
  </si>
  <si>
    <t>Mihuti Dispensary (Nyeri South)</t>
  </si>
  <si>
    <t>10730</t>
  </si>
  <si>
    <t>Mihuti Medical Clinic</t>
  </si>
  <si>
    <t>16016</t>
  </si>
  <si>
    <t>Mihuu Dispensary</t>
  </si>
  <si>
    <t>16017</t>
  </si>
  <si>
    <t>Mijay Clinic</t>
  </si>
  <si>
    <t>11610</t>
  </si>
  <si>
    <t>Mijomboni Dispensary</t>
  </si>
  <si>
    <t>11611</t>
  </si>
  <si>
    <t>Mikanjuni Family Medical Clinic</t>
  </si>
  <si>
    <t>17862</t>
  </si>
  <si>
    <t>Mainland Health Center (Changamwe)</t>
  </si>
  <si>
    <t>11539</t>
  </si>
  <si>
    <t>Mainland Health Centre (Magongo)</t>
  </si>
  <si>
    <t>11540</t>
  </si>
  <si>
    <t>Mainview Medical Clinic</t>
  </si>
  <si>
    <t>17303</t>
  </si>
  <si>
    <t>Mairi  Dispensary</t>
  </si>
  <si>
    <t>16506</t>
  </si>
  <si>
    <t>Maisha Bora Clinic</t>
  </si>
  <si>
    <t>12448</t>
  </si>
  <si>
    <t>Majengo (PCEA) Clinic</t>
  </si>
  <si>
    <t>15988</t>
  </si>
  <si>
    <t>Majengo Dispensary</t>
  </si>
  <si>
    <t>11541</t>
  </si>
  <si>
    <t>Majengo Dispensary (Mombasa)</t>
  </si>
  <si>
    <t>11542</t>
  </si>
  <si>
    <t>Majengo Dispensary (Tana River)</t>
  </si>
  <si>
    <t>15111</t>
  </si>
  <si>
    <t>Maji Mazuri Dispensary</t>
  </si>
  <si>
    <t>15112</t>
  </si>
  <si>
    <t>Maji Moto Dispensary</t>
  </si>
  <si>
    <t>15113</t>
  </si>
  <si>
    <t>Maji Moto Dispensary (Narok South)</t>
  </si>
  <si>
    <t>15114</t>
  </si>
  <si>
    <t>Maji Tamu Health Centre</t>
  </si>
  <si>
    <t>11543</t>
  </si>
  <si>
    <t>Majimoto Dispensary</t>
  </si>
  <si>
    <t>17891</t>
  </si>
  <si>
    <t>Majira Dispensary</t>
  </si>
  <si>
    <t>15115</t>
  </si>
  <si>
    <t>Majoh Medical Clinic</t>
  </si>
  <si>
    <t>11544</t>
  </si>
  <si>
    <t>Majoreni Dispensary</t>
  </si>
  <si>
    <t>13399</t>
  </si>
  <si>
    <t>Maka - Al Mukarama Clinic</t>
  </si>
  <si>
    <t>12449</t>
  </si>
  <si>
    <t xml:space="preserve">Makaani Dispensary </t>
  </si>
  <si>
    <t>12450</t>
  </si>
  <si>
    <t>Makadara Health Care</t>
  </si>
  <si>
    <t>13056</t>
  </si>
  <si>
    <t>Makadara Health Centre</t>
  </si>
  <si>
    <t>13057</t>
  </si>
  <si>
    <t>Makadara Mercy Sisters Dispensary</t>
  </si>
  <si>
    <t>11545</t>
  </si>
  <si>
    <t>Makamini Dispensary</t>
  </si>
  <si>
    <t>17346</t>
  </si>
  <si>
    <t>Makande Healthcare Services</t>
  </si>
  <si>
    <t>12451</t>
  </si>
  <si>
    <t>Makandune Dispensary</t>
  </si>
  <si>
    <t>11547</t>
  </si>
  <si>
    <t>Makanzani Dispensary</t>
  </si>
  <si>
    <t>13758</t>
  </si>
  <si>
    <t>Makararangwe Dispensary</t>
  </si>
  <si>
    <t>12452</t>
  </si>
  <si>
    <t>Makengi Clinic</t>
  </si>
  <si>
    <t>12453</t>
  </si>
  <si>
    <t>Makengi Dispensary (Embu)</t>
  </si>
  <si>
    <t>16645</t>
  </si>
  <si>
    <t>Makengi Dispensary (Maara)</t>
  </si>
  <si>
    <t>11548</t>
  </si>
  <si>
    <t>Makere Dispensary</t>
  </si>
  <si>
    <t>15989</t>
  </si>
  <si>
    <t>Makhanga Dispensary</t>
  </si>
  <si>
    <t>15990</t>
  </si>
  <si>
    <t>Makhonge Health Centre</t>
  </si>
  <si>
    <t>12454</t>
  </si>
  <si>
    <t>Makima Dispensary</t>
  </si>
  <si>
    <t>15116</t>
  </si>
  <si>
    <t>Makimeny Dispensary</t>
  </si>
  <si>
    <t>13058</t>
  </si>
  <si>
    <t>Makina Clinic</t>
  </si>
  <si>
    <t>11961</t>
  </si>
  <si>
    <t xml:space="preserve">Makindu Catholic Dispensary </t>
  </si>
  <si>
    <t>13759</t>
  </si>
  <si>
    <t xml:space="preserve">Makindu Dispensary </t>
  </si>
  <si>
    <t>12455</t>
  </si>
  <si>
    <t>Makindu District Hospital</t>
  </si>
  <si>
    <t>13059</t>
  </si>
  <si>
    <t>Makkah Nursing Home</t>
  </si>
  <si>
    <t>13060</t>
  </si>
  <si>
    <t>Makogeni Clinic</t>
  </si>
  <si>
    <t>18432</t>
  </si>
  <si>
    <t>Makongeni Dispensary</t>
  </si>
  <si>
    <t>17744</t>
  </si>
  <si>
    <t>Makoror Dispensary</t>
  </si>
  <si>
    <t>11549</t>
  </si>
  <si>
    <t>Maktau Health Centre</t>
  </si>
  <si>
    <t>12456</t>
  </si>
  <si>
    <t>Makueni Catholic Dispensary</t>
  </si>
  <si>
    <t>12457</t>
  </si>
  <si>
    <t>Makueni District Hospital</t>
  </si>
  <si>
    <t>18139</t>
  </si>
  <si>
    <t>Makueni Medical Centre</t>
  </si>
  <si>
    <t>11612</t>
  </si>
  <si>
    <t>Mikanjuni Medical Clinic</t>
  </si>
  <si>
    <t>10731</t>
  </si>
  <si>
    <t>Mikaro Dispensary</t>
  </si>
  <si>
    <t>11613</t>
  </si>
  <si>
    <t>Mikindani (MCM) Dispensary</t>
  </si>
  <si>
    <t>11614</t>
  </si>
  <si>
    <t>Mikindani Catholic Dispensary</t>
  </si>
  <si>
    <t>18561</t>
  </si>
  <si>
    <t>Mikindani Center of Hope</t>
  </si>
  <si>
    <t>11615</t>
  </si>
  <si>
    <t>Mikindani Medical Clinic</t>
  </si>
  <si>
    <t>12524</t>
  </si>
  <si>
    <t>Mikinduri Health Centre</t>
  </si>
  <si>
    <t>12525</t>
  </si>
  <si>
    <t>Mikinduri Sub-District Hospial</t>
  </si>
  <si>
    <t>17599</t>
  </si>
  <si>
    <t>Mikongoni Dispensary</t>
  </si>
  <si>
    <t>12526</t>
  </si>
  <si>
    <t>Mikumbune Sub-District Hospital</t>
  </si>
  <si>
    <t>17004</t>
  </si>
  <si>
    <t>Mikuyuni Dispensary</t>
  </si>
  <si>
    <t>18247</t>
  </si>
  <si>
    <t>Milaani Dispensary</t>
  </si>
  <si>
    <t>18552</t>
  </si>
  <si>
    <t>Milcelt Medical Clinic</t>
  </si>
  <si>
    <t>15185</t>
  </si>
  <si>
    <t>Mile 46 Health Centre</t>
  </si>
  <si>
    <t>15186</t>
  </si>
  <si>
    <t>Milima Tatu Dispensary</t>
  </si>
  <si>
    <t>13808</t>
  </si>
  <si>
    <t>Milimani Hospital</t>
  </si>
  <si>
    <t>12527</t>
  </si>
  <si>
    <t>Milimani Nursing Home</t>
  </si>
  <si>
    <t>16018</t>
  </si>
  <si>
    <t>Milo Health Centre</t>
  </si>
  <si>
    <t>17792</t>
  </si>
  <si>
    <t>Miloreni Dispensary</t>
  </si>
  <si>
    <t>16019</t>
  </si>
  <si>
    <t>Miluki Dispensary</t>
  </si>
  <si>
    <t>16766</t>
  </si>
  <si>
    <t>Miniambo Dispensary</t>
  </si>
  <si>
    <t>13092</t>
  </si>
  <si>
    <t>Ministry of  Education (MOEST) VCT Centre</t>
  </si>
  <si>
    <t>18072</t>
  </si>
  <si>
    <t>Minjira Dispensary</t>
  </si>
  <si>
    <t>15187</t>
  </si>
  <si>
    <t>Minjore Dispensary</t>
  </si>
  <si>
    <t>12528</t>
  </si>
  <si>
    <t>Minugu Dispensary</t>
  </si>
  <si>
    <t>11556</t>
  </si>
  <si>
    <t>Malindi Care Services Limited</t>
  </si>
  <si>
    <t>11555</t>
  </si>
  <si>
    <t>Malindi District Hospital</t>
  </si>
  <si>
    <t>11557</t>
  </si>
  <si>
    <t>Malindi Sea Breeze</t>
  </si>
  <si>
    <t>15998</t>
  </si>
  <si>
    <t>Malinya Clinic</t>
  </si>
  <si>
    <t>12461</t>
  </si>
  <si>
    <t>Malka Daka Dispensary</t>
  </si>
  <si>
    <t>12462</t>
  </si>
  <si>
    <t>Malka Galla Dispensary</t>
  </si>
  <si>
    <t>13400</t>
  </si>
  <si>
    <t>Malkagufu Dispensary</t>
  </si>
  <si>
    <t>13401</t>
  </si>
  <si>
    <t>Malkamari Dispensary</t>
  </si>
  <si>
    <t>18487</t>
  </si>
  <si>
    <t>Malkamari Health Centre</t>
  </si>
  <si>
    <t>18118</t>
  </si>
  <si>
    <t>Malkich Dispensary</t>
  </si>
  <si>
    <t>17853</t>
  </si>
  <si>
    <t>Maloba Health Clinic</t>
  </si>
  <si>
    <t>13762</t>
  </si>
  <si>
    <t>Mama Caro Clinic</t>
  </si>
  <si>
    <t>13763</t>
  </si>
  <si>
    <t>Mama Fridah Clinic</t>
  </si>
  <si>
    <t>13764</t>
  </si>
  <si>
    <t>Mama Josphene Clinic</t>
  </si>
  <si>
    <t>12463</t>
  </si>
  <si>
    <t>Mama Ken Clinic</t>
  </si>
  <si>
    <t>17411</t>
  </si>
  <si>
    <t>Mama Lucy Kibaki Hospital - Embakasi</t>
  </si>
  <si>
    <t>10676</t>
  </si>
  <si>
    <t>Mama Margaret Medical Clinic</t>
  </si>
  <si>
    <t>13765</t>
  </si>
  <si>
    <t>Mama Maria Clinic</t>
  </si>
  <si>
    <t>17121</t>
  </si>
  <si>
    <t>Mama Plister Blair Health Centre</t>
  </si>
  <si>
    <t>12464</t>
  </si>
  <si>
    <t>Mama Vero Clinic</t>
  </si>
  <si>
    <t>11558</t>
  </si>
  <si>
    <t xml:space="preserve">Mamba Dispensary </t>
  </si>
  <si>
    <t>12465</t>
  </si>
  <si>
    <t>Mamba Dispensary (Yatta)</t>
  </si>
  <si>
    <t>18417</t>
  </si>
  <si>
    <t>Mamboleo Medical Clinic</t>
  </si>
  <si>
    <t>11559</t>
  </si>
  <si>
    <t>Mambrui Dispensary</t>
  </si>
  <si>
    <t>17734</t>
  </si>
  <si>
    <t>Mamu Medical Clinic</t>
  </si>
  <si>
    <t>10677</t>
  </si>
  <si>
    <t>Mamuki Medical Clinic</t>
  </si>
  <si>
    <t>12466</t>
  </si>
  <si>
    <t>Manaja Dispensary</t>
  </si>
  <si>
    <t>17681</t>
  </si>
  <si>
    <t>Manda Dispensary</t>
  </si>
  <si>
    <t>13402</t>
  </si>
  <si>
    <t>Mandera District Hospital</t>
  </si>
  <si>
    <t>16312</t>
  </si>
  <si>
    <t>Mandera Drugmarts Pharmacy</t>
  </si>
  <si>
    <t>16296</t>
  </si>
  <si>
    <t>Mandera Medicare Clinic</t>
  </si>
  <si>
    <t>13403</t>
  </si>
  <si>
    <t>Mandera Medicare Nursing Home</t>
  </si>
  <si>
    <t>10678</t>
  </si>
  <si>
    <t>Manesh Clinic</t>
  </si>
  <si>
    <t>13766</t>
  </si>
  <si>
    <t>Manga District Hospital</t>
  </si>
  <si>
    <t>13767</t>
  </si>
  <si>
    <t>Manga Getobo Clinic</t>
  </si>
  <si>
    <t>11560</t>
  </si>
  <si>
    <t>Mangai Dispensary</t>
  </si>
  <si>
    <t>12468</t>
  </si>
  <si>
    <t>Mangala Dispensary</t>
  </si>
  <si>
    <t>17697</t>
  </si>
  <si>
    <t>Mangani Clinic</t>
  </si>
  <si>
    <t>13768</t>
  </si>
  <si>
    <t>Mangima SDA Health Centre</t>
  </si>
  <si>
    <t>12469</t>
  </si>
  <si>
    <t>Mango Dispensary</t>
  </si>
  <si>
    <t>10019</t>
  </si>
  <si>
    <t>Mangu (AIP Dispensary</t>
  </si>
  <si>
    <t>15119</t>
  </si>
  <si>
    <t>Mangu Dispensary(Rongai)</t>
  </si>
  <si>
    <t>16759</t>
  </si>
  <si>
    <t>Mangu High School Clinic</t>
  </si>
  <si>
    <t>10679</t>
  </si>
  <si>
    <t>Manguo Medical Clinic</t>
  </si>
  <si>
    <t>10680</t>
  </si>
  <si>
    <t>Manjo Health Clinic</t>
  </si>
  <si>
    <t>16310</t>
  </si>
  <si>
    <t>Mankind Medical Clinic</t>
  </si>
  <si>
    <t>17127</t>
  </si>
  <si>
    <t>Manoa dispensary</t>
  </si>
  <si>
    <t>10683</t>
  </si>
  <si>
    <t>Maragi Medical Clinic</t>
  </si>
  <si>
    <t>10684</t>
  </si>
  <si>
    <t>Maragua (African Christian Churches And Schools) Clinic</t>
  </si>
  <si>
    <t>10685</t>
  </si>
  <si>
    <t>Maragua Clinic</t>
  </si>
  <si>
    <t>10686</t>
  </si>
  <si>
    <t>Maragua District Hospital</t>
  </si>
  <si>
    <t>10687</t>
  </si>
  <si>
    <t>Maragua Ridge Health Centre</t>
  </si>
  <si>
    <t>15124</t>
  </si>
  <si>
    <t>Maraigushu Dispensary</t>
  </si>
  <si>
    <t>16001</t>
  </si>
  <si>
    <t>Marakusi Dispensary</t>
  </si>
  <si>
    <t>16322</t>
  </si>
  <si>
    <t>Maralal  Medical Clinic</t>
  </si>
  <si>
    <t>15125</t>
  </si>
  <si>
    <t>Maralal Catholic Dispensary</t>
  </si>
  <si>
    <t>15126</t>
  </si>
  <si>
    <t>Maralal District Hospital</t>
  </si>
  <si>
    <t>14526</t>
  </si>
  <si>
    <t>Maralal GK Prison Dispensary</t>
  </si>
  <si>
    <t>16258</t>
  </si>
  <si>
    <t>Maram Dispensary</t>
  </si>
  <si>
    <t>15127</t>
  </si>
  <si>
    <t>Maramara Dispensary</t>
  </si>
  <si>
    <t>13772</t>
  </si>
  <si>
    <t>Marani District Hospital</t>
  </si>
  <si>
    <t>10688</t>
  </si>
  <si>
    <t>Maranjau Dispensary</t>
  </si>
  <si>
    <t>15128</t>
  </si>
  <si>
    <t>Mararianta Dispensary</t>
  </si>
  <si>
    <t>16595</t>
  </si>
  <si>
    <t>Marble Clinic</t>
  </si>
  <si>
    <t>16596</t>
  </si>
  <si>
    <t>Marble Medical Laboratory</t>
  </si>
  <si>
    <t>13773</t>
  </si>
  <si>
    <t>Marenyo Health Centre</t>
  </si>
  <si>
    <t>11563</t>
  </si>
  <si>
    <t>Marereni Dispensary</t>
  </si>
  <si>
    <t>11564</t>
  </si>
  <si>
    <t>Marereni Medical Clinic</t>
  </si>
  <si>
    <t>10689</t>
  </si>
  <si>
    <t>Marewa Medical Centre and Maternity</t>
  </si>
  <si>
    <t>13061</t>
  </si>
  <si>
    <t>Maria Dominica Dispensary</t>
  </si>
  <si>
    <t>13062</t>
  </si>
  <si>
    <t>Maria Immaculate Health Centre</t>
  </si>
  <si>
    <t>13063</t>
  </si>
  <si>
    <t xml:space="preserve">Maria Maternity And Nursing  Home </t>
  </si>
  <si>
    <t>12732</t>
  </si>
  <si>
    <t>Mitaboni Mission Dispensary</t>
  </si>
  <si>
    <t>12531</t>
  </si>
  <si>
    <t>Mitamisyi Dispensary</t>
  </si>
  <si>
    <t>16830</t>
  </si>
  <si>
    <t>Mitethia Medical Clinic</t>
  </si>
  <si>
    <t>15190</t>
  </si>
  <si>
    <t>Miti-Mingi Dispensary</t>
  </si>
  <si>
    <t>10733</t>
  </si>
  <si>
    <t>Mitubiri Dispensary</t>
  </si>
  <si>
    <t>12532</t>
  </si>
  <si>
    <t>Mituki Medical Clinic</t>
  </si>
  <si>
    <t>17129</t>
  </si>
  <si>
    <t>Mitunguu Catholic Dispensary</t>
  </si>
  <si>
    <t>12533</t>
  </si>
  <si>
    <t>Mitunguu CCS Dispensary</t>
  </si>
  <si>
    <t>12534</t>
  </si>
  <si>
    <t>Mitunguu Dispensary</t>
  </si>
  <si>
    <t>12535</t>
  </si>
  <si>
    <t>Mitunguu Market Clinic</t>
  </si>
  <si>
    <t>16236</t>
  </si>
  <si>
    <t>Mituntu Cottage Hospital</t>
  </si>
  <si>
    <t>12536</t>
  </si>
  <si>
    <t>Mituntu Health Centre</t>
  </si>
  <si>
    <t>17613</t>
  </si>
  <si>
    <t>Miu Dispensary</t>
  </si>
  <si>
    <t>12537</t>
  </si>
  <si>
    <t>Miu Sub-Health Centre</t>
  </si>
  <si>
    <t>12538</t>
  </si>
  <si>
    <t>Miumbuni Dispensary</t>
  </si>
  <si>
    <t>12539</t>
  </si>
  <si>
    <t>Mivukoni Health Center</t>
  </si>
  <si>
    <t>11624</t>
  </si>
  <si>
    <t>Mivumoni (Catholic) Dispensary</t>
  </si>
  <si>
    <t>13816</t>
  </si>
  <si>
    <t xml:space="preserve">Miwani Dispensary </t>
  </si>
  <si>
    <t>11625</t>
  </si>
  <si>
    <t>Mizijini Dispensary</t>
  </si>
  <si>
    <t>11626</t>
  </si>
  <si>
    <t>Mjeni Medical Clinic</t>
  </si>
  <si>
    <t>13093</t>
  </si>
  <si>
    <t>Mji wa Huruma Dispensary</t>
  </si>
  <si>
    <t>11627</t>
  </si>
  <si>
    <t>Mkang'ombe Community Dispensary</t>
  </si>
  <si>
    <t>11628</t>
  </si>
  <si>
    <t>Mkokoni Dispensary</t>
  </si>
  <si>
    <t>11629</t>
  </si>
  <si>
    <t>Mkongani Dispensary</t>
  </si>
  <si>
    <t>14978</t>
  </si>
  <si>
    <t>Kokwototo Dispensary</t>
  </si>
  <si>
    <t>12381</t>
  </si>
  <si>
    <t>Kola Health Centre</t>
  </si>
  <si>
    <t>15953</t>
  </si>
  <si>
    <t>Kolanya Salavation Army Dispensary</t>
  </si>
  <si>
    <t>17172</t>
  </si>
  <si>
    <t>Kolenyo Dispensary</t>
  </si>
  <si>
    <t>14980</t>
  </si>
  <si>
    <t>Koloch Dispensary</t>
  </si>
  <si>
    <t>14981</t>
  </si>
  <si>
    <t>Kolongolo M Dispensary</t>
  </si>
  <si>
    <t>17038</t>
  </si>
  <si>
    <t>Koloo Dispensary</t>
  </si>
  <si>
    <t>14979</t>
  </si>
  <si>
    <t>Kolowa Health centre</t>
  </si>
  <si>
    <t>17344</t>
  </si>
  <si>
    <t>Kolwal Dispensary</t>
  </si>
  <si>
    <t>13038</t>
  </si>
  <si>
    <t>Komarock  Medical Clinic</t>
  </si>
  <si>
    <t>17717</t>
  </si>
  <si>
    <t>Komarock Morden Medical Care</t>
  </si>
  <si>
    <t>16270</t>
  </si>
  <si>
    <t>Kombato Dispensary</t>
  </si>
  <si>
    <t>13713</t>
  </si>
  <si>
    <t>Kombe Dispensary</t>
  </si>
  <si>
    <t>14982</t>
  </si>
  <si>
    <t>Kombe Dispensary (Nandi Central)</t>
  </si>
  <si>
    <t>11498</t>
  </si>
  <si>
    <t>Kombeni Dispensary</t>
  </si>
  <si>
    <t>13714</t>
  </si>
  <si>
    <t>Kombewa District Hospital</t>
  </si>
  <si>
    <t>14983</t>
  </si>
  <si>
    <t>Komolion Dispensary</t>
  </si>
  <si>
    <t>13715</t>
  </si>
  <si>
    <t xml:space="preserve">Komomange Dispensary </t>
  </si>
  <si>
    <t>13716</t>
  </si>
  <si>
    <t xml:space="preserve">Komosoko Dispensary </t>
  </si>
  <si>
    <t>13717</t>
  </si>
  <si>
    <t>Komotobo Mission Health Centre</t>
  </si>
  <si>
    <t>15954</t>
  </si>
  <si>
    <t>Kona Clinic</t>
  </si>
  <si>
    <t>14984</t>
  </si>
  <si>
    <t>Kondabilet Dispensary</t>
  </si>
  <si>
    <t>14985</t>
  </si>
  <si>
    <t>Kondamet Dispensary</t>
  </si>
  <si>
    <t>14986</t>
  </si>
  <si>
    <t>Kongoni Dispensary</t>
  </si>
  <si>
    <t>13720</t>
  </si>
  <si>
    <t xml:space="preserve">Korwenje Dispensary </t>
  </si>
  <si>
    <t>13721</t>
  </si>
  <si>
    <t xml:space="preserve">Kosele Dispensary </t>
  </si>
  <si>
    <t>17073</t>
  </si>
  <si>
    <t>Koshok Dispensary</t>
  </si>
  <si>
    <t>14994</t>
  </si>
  <si>
    <t>Kosikiria Dispensary</t>
  </si>
  <si>
    <t>14995</t>
  </si>
  <si>
    <t>Kositei Dispensary</t>
  </si>
  <si>
    <t>13385</t>
  </si>
  <si>
    <t>Kotile Health Centre</t>
  </si>
  <si>
    <t>13388</t>
  </si>
  <si>
    <t>Kotulo Health Centre (Mandera Central)</t>
  </si>
  <si>
    <t>13722</t>
  </si>
  <si>
    <t xml:space="preserve">Kowino Dispensary </t>
  </si>
  <si>
    <t>14996</t>
  </si>
  <si>
    <t>Koyasa Dispensary</t>
  </si>
  <si>
    <t>14997</t>
  </si>
  <si>
    <t>Koyo Health Centre</t>
  </si>
  <si>
    <t>18531</t>
  </si>
  <si>
    <t>Koywech Dispensary</t>
  </si>
  <si>
    <t>11502</t>
  </si>
  <si>
    <t>KP&amp;TC Staff Clinic</t>
  </si>
  <si>
    <t>12387</t>
  </si>
  <si>
    <t>KR Memorial Medical Clinic</t>
  </si>
  <si>
    <t>16488</t>
  </si>
  <si>
    <t>Kubura Dispensary</t>
  </si>
  <si>
    <t>10645</t>
  </si>
  <si>
    <t>Kugeria CBO Project</t>
  </si>
  <si>
    <t>13723</t>
  </si>
  <si>
    <t xml:space="preserve">Kugitimo Health Centre </t>
  </si>
  <si>
    <t>14998</t>
  </si>
  <si>
    <t>Kuikui Dispensary</t>
  </si>
  <si>
    <t>14999</t>
  </si>
  <si>
    <t>Kuinet Dispensary</t>
  </si>
  <si>
    <t>13724</t>
  </si>
  <si>
    <t xml:space="preserve">Kuja Dispensary </t>
  </si>
  <si>
    <t>12389</t>
  </si>
  <si>
    <t>Kula Mawe Dispensary</t>
  </si>
  <si>
    <t>17460</t>
  </si>
  <si>
    <t>Kulaaley Dispensary</t>
  </si>
  <si>
    <t>13386</t>
  </si>
  <si>
    <t>Kulan Health centre</t>
  </si>
  <si>
    <t>16195</t>
  </si>
  <si>
    <t>Kulesa Dispensary</t>
  </si>
  <si>
    <t>16952</t>
  </si>
  <si>
    <t>Kumahumato Dispensary</t>
  </si>
  <si>
    <t>16271</t>
  </si>
  <si>
    <t>Kumoni Dispensary</t>
  </si>
  <si>
    <t>15000</t>
  </si>
  <si>
    <t>Kumpa Cmf Dispensary</t>
  </si>
  <si>
    <t>12390</t>
  </si>
  <si>
    <t>Kunati Health Centre</t>
  </si>
  <si>
    <t>12391</t>
  </si>
  <si>
    <t>Kunene Dispensary</t>
  </si>
  <si>
    <t>17010</t>
  </si>
  <si>
    <t>Kuno Dispensary</t>
  </si>
  <si>
    <t>13725</t>
  </si>
  <si>
    <t xml:space="preserve">Kunya Dispensary </t>
  </si>
  <si>
    <t>15001</t>
  </si>
  <si>
    <t>Kunyak Dispensary</t>
  </si>
  <si>
    <t>17171</t>
  </si>
  <si>
    <t>Kuoyo Kaila Dispensary</t>
  </si>
  <si>
    <t>15002</t>
  </si>
  <si>
    <t>Kurangurik Dispensary</t>
  </si>
  <si>
    <t>16326</t>
  </si>
  <si>
    <t>Kuresiet Dispensary</t>
  </si>
  <si>
    <t>16683</t>
  </si>
  <si>
    <t>Kuresoi Health Centre</t>
  </si>
  <si>
    <t>13726</t>
  </si>
  <si>
    <t>Kuria District Hospital</t>
  </si>
  <si>
    <t>13387</t>
  </si>
  <si>
    <t>Kursin Dispensary</t>
  </si>
  <si>
    <t>13727</t>
  </si>
  <si>
    <t>Kusa Health Centre</t>
  </si>
  <si>
    <t>11504</t>
  </si>
  <si>
    <t>Kusco First Aid Clinic</t>
  </si>
  <si>
    <t>13389</t>
  </si>
  <si>
    <t>Kutulo Health Centre (Wajir East)</t>
  </si>
  <si>
    <t>10646</t>
  </si>
  <si>
    <t>Kutus Catholic Dispensary</t>
  </si>
  <si>
    <t>10647</t>
  </si>
  <si>
    <t>Kutus Dispensary</t>
  </si>
  <si>
    <t>10648</t>
  </si>
  <si>
    <t>Kutus Mjini Clinic</t>
  </si>
  <si>
    <t>10649</t>
  </si>
  <si>
    <t>Kutus South Clinic (Kirinyaga)</t>
  </si>
  <si>
    <t>10650</t>
  </si>
  <si>
    <t>Kutus Town Medical Laboratory</t>
  </si>
  <si>
    <t>15959</t>
  </si>
  <si>
    <t>Kuvasali Dispensary</t>
  </si>
  <si>
    <t>16541</t>
  </si>
  <si>
    <t>Kuze Health Care</t>
  </si>
  <si>
    <t>12392</t>
  </si>
  <si>
    <t>Kwa Judy Medical Clinic</t>
  </si>
  <si>
    <t>16933</t>
  </si>
  <si>
    <t>Kwa Kavoo Dispensary</t>
  </si>
  <si>
    <t>16772</t>
  </si>
  <si>
    <t>Marie Stopes Clinic (Nyeri South)</t>
  </si>
  <si>
    <t>15134</t>
  </si>
  <si>
    <t>Marie Stopes Clinic (Trans Nzoia West)</t>
  </si>
  <si>
    <t>16002</t>
  </si>
  <si>
    <t>Marie Stopes Clinic (Vihiga)</t>
  </si>
  <si>
    <t>13067</t>
  </si>
  <si>
    <t>Marie Stopes Clinic (Westlands)</t>
  </si>
  <si>
    <t>15135</t>
  </si>
  <si>
    <t>Marie Stopes Health Centre (Eldoret West)</t>
  </si>
  <si>
    <t>15136</t>
  </si>
  <si>
    <t>Marie Stopes Health Centre (Kericho)</t>
  </si>
  <si>
    <t>18400</t>
  </si>
  <si>
    <t>Marie Stopes Kenya Bungoma Centre</t>
  </si>
  <si>
    <t>18232</t>
  </si>
  <si>
    <t>Marie Stopes Kenya Busia Centre</t>
  </si>
  <si>
    <t>11567</t>
  </si>
  <si>
    <t>Marie Stopes Kenya Clinic (Malindi)</t>
  </si>
  <si>
    <t>17967</t>
  </si>
  <si>
    <t>Marie stopes kenya mld clinic</t>
  </si>
  <si>
    <t>11570</t>
  </si>
  <si>
    <t>Marie Stopes Mombasa Nursing Home</t>
  </si>
  <si>
    <t>13068</t>
  </si>
  <si>
    <t>Marie Stopes Nursing Home (Eastleigh)</t>
  </si>
  <si>
    <t>13776</t>
  </si>
  <si>
    <t>Marie Stopes Nursing Home (Kisumu)</t>
  </si>
  <si>
    <t>10690</t>
  </si>
  <si>
    <t>Marie Stopes Nursing Home (Muranga)</t>
  </si>
  <si>
    <t>11568</t>
  </si>
  <si>
    <t>Marie Stoppes Clinic (Changamwe)</t>
  </si>
  <si>
    <t>17484</t>
  </si>
  <si>
    <t>Mariestopes</t>
  </si>
  <si>
    <t>15137</t>
  </si>
  <si>
    <t xml:space="preserve">Marigat Catholic Mission </t>
  </si>
  <si>
    <t>15138</t>
  </si>
  <si>
    <t>Marigat Sub District Hospital</t>
  </si>
  <si>
    <t>10691</t>
  </si>
  <si>
    <t>Mariine Maternity Home</t>
  </si>
  <si>
    <t>10692</t>
  </si>
  <si>
    <t>Mariira Catholic Dispensary</t>
  </si>
  <si>
    <t>11571</t>
  </si>
  <si>
    <t>Marikebuni Dispensary</t>
  </si>
  <si>
    <t>18431</t>
  </si>
  <si>
    <t>Marimani  CDF Dispensary</t>
  </si>
  <si>
    <t>17658</t>
  </si>
  <si>
    <t>Marimanti Med Clinic</t>
  </si>
  <si>
    <t>12402</t>
  </si>
  <si>
    <t>Kyaani Dispensary</t>
  </si>
  <si>
    <t>17005</t>
  </si>
  <si>
    <t>Kyalilini Dispensary</t>
  </si>
  <si>
    <t>17842</t>
  </si>
  <si>
    <t>Kyaluma Dispensary</t>
  </si>
  <si>
    <t>12403</t>
  </si>
  <si>
    <t>Kyamatu Dispensary</t>
  </si>
  <si>
    <t>12404</t>
  </si>
  <si>
    <t>Kyambeke Dispensary</t>
  </si>
  <si>
    <t>18083</t>
  </si>
  <si>
    <t>Kyambiti Dispensary</t>
  </si>
  <si>
    <t>12405</t>
  </si>
  <si>
    <t xml:space="preserve">Kyandui Dispensary </t>
  </si>
  <si>
    <t>12406</t>
  </si>
  <si>
    <t xml:space="preserve">Kyangunga Dispensary </t>
  </si>
  <si>
    <t>12407</t>
  </si>
  <si>
    <t>Kyanika Dispensary</t>
  </si>
  <si>
    <t>12408</t>
  </si>
  <si>
    <t>Kyanzavi Medical Clinic</t>
  </si>
  <si>
    <t>12409</t>
  </si>
  <si>
    <t>Kyasila (AIC) Dispensary</t>
  </si>
  <si>
    <t>17161</t>
  </si>
  <si>
    <t>Kyasioni Dispensary</t>
  </si>
  <si>
    <t>12410</t>
  </si>
  <si>
    <t>Kyatune Dispensary</t>
  </si>
  <si>
    <t>16965</t>
  </si>
  <si>
    <t>Kyau Dispensary</t>
  </si>
  <si>
    <t>12411</t>
  </si>
  <si>
    <t>Kyawalia Dispensary</t>
  </si>
  <si>
    <t>12412</t>
  </si>
  <si>
    <t>Kyawango Dispensary</t>
  </si>
  <si>
    <t>18168</t>
  </si>
  <si>
    <t>Kyazabe Medical Clinic</t>
  </si>
  <si>
    <t>16438</t>
  </si>
  <si>
    <t>Kyeleni Health Centre</t>
  </si>
  <si>
    <t>16967</t>
  </si>
  <si>
    <t>Kyenzenzeni Dispensary</t>
  </si>
  <si>
    <t>12414</t>
  </si>
  <si>
    <t>Kyethani Health Centre</t>
  </si>
  <si>
    <t>17611</t>
  </si>
  <si>
    <t>Kyevaluki Dispensary</t>
  </si>
  <si>
    <t>12415</t>
  </si>
  <si>
    <t>Kyevaluki Medical Clinic</t>
  </si>
  <si>
    <t>12416</t>
  </si>
  <si>
    <t>Kyoani Dispensary</t>
  </si>
  <si>
    <t>12417</t>
  </si>
  <si>
    <t xml:space="preserve">Kyome (AIC) Dispensary </t>
  </si>
  <si>
    <t>12418</t>
  </si>
  <si>
    <t>Kyondoni Dispensary</t>
  </si>
  <si>
    <t>16254</t>
  </si>
  <si>
    <t>Kyuasini Health Centre</t>
  </si>
  <si>
    <t>12419</t>
  </si>
  <si>
    <t>Kyumbe (AIC) Dispensary</t>
  </si>
  <si>
    <t>12420</t>
  </si>
  <si>
    <t>Kyuso District Hospital</t>
  </si>
  <si>
    <t>12421</t>
  </si>
  <si>
    <t>Kyusyani Dispensary</t>
  </si>
  <si>
    <t>12422</t>
  </si>
  <si>
    <t>Laare Health Centre</t>
  </si>
  <si>
    <t>17338</t>
  </si>
  <si>
    <t>Labi Sagale</t>
  </si>
  <si>
    <t>18466</t>
  </si>
  <si>
    <t>Laboret Dispensary</t>
  </si>
  <si>
    <t>10652</t>
  </si>
  <si>
    <t>Labura/Babito Medical Clinic</t>
  </si>
  <si>
    <t>13390</t>
  </si>
  <si>
    <t>Ladnan Medical Clinic</t>
  </si>
  <si>
    <t>11510</t>
  </si>
  <si>
    <t>Lady Grigg Maternity Hospital (CPGH)</t>
  </si>
  <si>
    <t>16169</t>
  </si>
  <si>
    <t>Lady Northey Dispensary</t>
  </si>
  <si>
    <t>13391</t>
  </si>
  <si>
    <t>Lafaley Dispensary</t>
  </si>
  <si>
    <t>16293</t>
  </si>
  <si>
    <t>Lafey Nomadic Dispensary</t>
  </si>
  <si>
    <t>13392</t>
  </si>
  <si>
    <t>Lafey Sub-District Hospital</t>
  </si>
  <si>
    <t>17463</t>
  </si>
  <si>
    <t>Lagboqol Dispensary</t>
  </si>
  <si>
    <t>13039</t>
  </si>
  <si>
    <t>Lagos Road Dispensary</t>
  </si>
  <si>
    <t>12423</t>
  </si>
  <si>
    <t>Lailuba Dispensary</t>
  </si>
  <si>
    <t>16215</t>
  </si>
  <si>
    <t>Laisamis Hospital</t>
  </si>
  <si>
    <t>13730</t>
  </si>
  <si>
    <t xml:space="preserve">Lake Basin Development Authority (LBDA) Dispensary </t>
  </si>
  <si>
    <t>15004</t>
  </si>
  <si>
    <t>Lakeview Nursing Home</t>
  </si>
  <si>
    <t>15005</t>
  </si>
  <si>
    <t>Laliat Dispensary</t>
  </si>
  <si>
    <t>15006</t>
  </si>
  <si>
    <t>Lalwet Dispensary</t>
  </si>
  <si>
    <t>17348</t>
  </si>
  <si>
    <t>Lamaiwe Dispensary</t>
  </si>
  <si>
    <t>12424</t>
  </si>
  <si>
    <t>Lamba Medical Clinic</t>
  </si>
  <si>
    <t>13731</t>
  </si>
  <si>
    <t xml:space="preserve">Lambwe Dispensary </t>
  </si>
  <si>
    <t>13732</t>
  </si>
  <si>
    <t xml:space="preserve">Lambwe Forest Dispensary </t>
  </si>
  <si>
    <t>11630</t>
  </si>
  <si>
    <t>Mkundi Dispensary</t>
  </si>
  <si>
    <t>13094</t>
  </si>
  <si>
    <t>Mkunga Clinic</t>
  </si>
  <si>
    <t>11631</t>
  </si>
  <si>
    <t>Mkunumbi Dispensary</t>
  </si>
  <si>
    <t>11633</t>
  </si>
  <si>
    <t>Mkwiro Dispensary</t>
  </si>
  <si>
    <t>11634</t>
  </si>
  <si>
    <t>Mlaleo Health Centre</t>
  </si>
  <si>
    <t>18210</t>
  </si>
  <si>
    <t>Mlaleo Health Centre (MOH)</t>
  </si>
  <si>
    <t>11635</t>
  </si>
  <si>
    <t>Mlanjo Dispensary</t>
  </si>
  <si>
    <t>18256</t>
  </si>
  <si>
    <t>Mlolongo VCT</t>
  </si>
  <si>
    <t>17844</t>
  </si>
  <si>
    <t>Mlolongo Wellness Centre</t>
  </si>
  <si>
    <t>18167</t>
  </si>
  <si>
    <t>MMAK</t>
  </si>
  <si>
    <t>18275</t>
  </si>
  <si>
    <t>MMAK VCT</t>
  </si>
  <si>
    <t>13817</t>
  </si>
  <si>
    <t xml:space="preserve">Mnara Dispensary </t>
  </si>
  <si>
    <t>11636</t>
  </si>
  <si>
    <t>Mnarani Dispensary</t>
  </si>
  <si>
    <t>11637</t>
  </si>
  <si>
    <t>Mnazini Dispensary</t>
  </si>
  <si>
    <t>11638</t>
  </si>
  <si>
    <t>Mnyenzeni Dispensary</t>
  </si>
  <si>
    <t>11639</t>
  </si>
  <si>
    <t>Moa Dispensary</t>
  </si>
  <si>
    <t>15191</t>
  </si>
  <si>
    <t>Mobet Dispensary</t>
  </si>
  <si>
    <t>13818</t>
  </si>
  <si>
    <t xml:space="preserve">Mochenwa Dispensary </t>
  </si>
  <si>
    <t>15192</t>
  </si>
  <si>
    <t>Mochongoi  Health Centre</t>
  </si>
  <si>
    <t>18367</t>
  </si>
  <si>
    <t>Modaan Chemist</t>
  </si>
  <si>
    <t>17126</t>
  </si>
  <si>
    <t>Modambogho Dispensary</t>
  </si>
  <si>
    <t>16021</t>
  </si>
  <si>
    <t>Moding Health Centre</t>
  </si>
  <si>
    <t>13410</t>
  </si>
  <si>
    <t xml:space="preserve">Modogashe Clinic </t>
  </si>
  <si>
    <t>12540</t>
  </si>
  <si>
    <t>Modogashe Dispensary</t>
  </si>
  <si>
    <t>13411</t>
  </si>
  <si>
    <t xml:space="preserve">Modogashe District Hospital </t>
  </si>
  <si>
    <t>15014</t>
  </si>
  <si>
    <t>Latakweny Dispensary</t>
  </si>
  <si>
    <t>11516</t>
  </si>
  <si>
    <t>Latulla Medical Centre</t>
  </si>
  <si>
    <t>13045</t>
  </si>
  <si>
    <t>Lea Toto</t>
  </si>
  <si>
    <t>16800</t>
  </si>
  <si>
    <t>Lea Toto Clinic (Nairobi West)</t>
  </si>
  <si>
    <t>13047</t>
  </si>
  <si>
    <t>Lea Toto Clinic Kariobangi South</t>
  </si>
  <si>
    <t>13046</t>
  </si>
  <si>
    <t>Lea Toto Dagoretti</t>
  </si>
  <si>
    <t>13048</t>
  </si>
  <si>
    <t xml:space="preserve">Lea Toto Kibera </t>
  </si>
  <si>
    <t>17720</t>
  </si>
  <si>
    <t>Lea Toto Mukuru</t>
  </si>
  <si>
    <t>17361</t>
  </si>
  <si>
    <t>Leberio Dispensary</t>
  </si>
  <si>
    <t>15016</t>
  </si>
  <si>
    <t>Lebolos Dispensary</t>
  </si>
  <si>
    <t>15017</t>
  </si>
  <si>
    <t>Ledero Dispensary</t>
  </si>
  <si>
    <t>18533</t>
  </si>
  <si>
    <t>Legacy Medical Centre</t>
  </si>
  <si>
    <t>13394</t>
  </si>
  <si>
    <t>Leheley Health Centre</t>
  </si>
  <si>
    <t>13733</t>
  </si>
  <si>
    <t xml:space="preserve">Lela (Community) Dispensary </t>
  </si>
  <si>
    <t>15018</t>
  </si>
  <si>
    <t>Lelboinet Dispensary (Mosop)</t>
  </si>
  <si>
    <t>15019</t>
  </si>
  <si>
    <t>Lelboinet Health Centre (Keiyo)</t>
  </si>
  <si>
    <t>15020</t>
  </si>
  <si>
    <t>Lelechwet Dispensary (Kipkelion)</t>
  </si>
  <si>
    <t>15021</t>
  </si>
  <si>
    <t>Lelechwet Dispensary (Rongai)</t>
  </si>
  <si>
    <t>16806</t>
  </si>
  <si>
    <t>Leleshwa Dispensary</t>
  </si>
  <si>
    <t>15022</t>
  </si>
  <si>
    <t>Lelmokwo Dispensary</t>
  </si>
  <si>
    <t>16337</t>
  </si>
  <si>
    <t>Lelmolok Nursing Home</t>
  </si>
  <si>
    <t>15023</t>
  </si>
  <si>
    <t>Lelu Dispensary</t>
  </si>
  <si>
    <t>15024</t>
  </si>
  <si>
    <t>Lemook Clinic</t>
  </si>
  <si>
    <t>15025</t>
  </si>
  <si>
    <t>Lemoru Ngeny Dispensary</t>
  </si>
  <si>
    <t>15026</t>
  </si>
  <si>
    <t>Lemotit Dispensary</t>
  </si>
  <si>
    <t>11517</t>
  </si>
  <si>
    <t>Lenga Dispensary</t>
  </si>
  <si>
    <t>15027</t>
  </si>
  <si>
    <t>Lengenet Dispensary</t>
  </si>
  <si>
    <t>18538</t>
  </si>
  <si>
    <t>Leo Surgery</t>
  </si>
  <si>
    <t>16220</t>
  </si>
  <si>
    <t>Leparua Dispensary</t>
  </si>
  <si>
    <t>17555</t>
  </si>
  <si>
    <t>Lereshwa Dispensary</t>
  </si>
  <si>
    <t>15028</t>
  </si>
  <si>
    <t>Lerrata Dispensary</t>
  </si>
  <si>
    <t>10656</t>
  </si>
  <si>
    <t>Leshau Medical Clinic</t>
  </si>
  <si>
    <t>10657</t>
  </si>
  <si>
    <t>Leshau Pondo Health Centre</t>
  </si>
  <si>
    <t>17783</t>
  </si>
  <si>
    <t>Leshuta Dispensary</t>
  </si>
  <si>
    <t>17275</t>
  </si>
  <si>
    <t>Lesidai Dispensary</t>
  </si>
  <si>
    <t>15029</t>
  </si>
  <si>
    <t>Lesirikan Health Centre</t>
  </si>
  <si>
    <t>15031</t>
  </si>
  <si>
    <t>Letea Dispensary</t>
  </si>
  <si>
    <t>18470</t>
  </si>
  <si>
    <t>Levice Medical Clinic</t>
  </si>
  <si>
    <t>12426</t>
  </si>
  <si>
    <t>Lewa Downs Dispensary</t>
  </si>
  <si>
    <t>18235</t>
  </si>
  <si>
    <t>Leysanyu Dispensary</t>
  </si>
  <si>
    <t>13049</t>
  </si>
  <si>
    <t>Lianas Clinic Health Centre</t>
  </si>
  <si>
    <t>15032</t>
  </si>
  <si>
    <t>Liavo Medical Clinic (Kwanza)</t>
  </si>
  <si>
    <t>15033</t>
  </si>
  <si>
    <t>Liavo Medical Clinic (Trans Nzoia West)</t>
  </si>
  <si>
    <t>16288</t>
  </si>
  <si>
    <t>Libahlow Nomadic Clinic</t>
  </si>
  <si>
    <t>13395</t>
  </si>
  <si>
    <t>Liban Pharmacy</t>
  </si>
  <si>
    <t>13396</t>
  </si>
  <si>
    <t>Libehiya Dispensary</t>
  </si>
  <si>
    <t>12427</t>
  </si>
  <si>
    <t>Liberty Maternity and Nursing Home</t>
  </si>
  <si>
    <t>18048</t>
  </si>
  <si>
    <t>Liberty Medical Clinic</t>
  </si>
  <si>
    <t>13397</t>
  </si>
  <si>
    <t>Liboi Clinic</t>
  </si>
  <si>
    <t>17102</t>
  </si>
  <si>
    <t>Kibiryokwonin Dispensary</t>
  </si>
  <si>
    <t>14854</t>
  </si>
  <si>
    <t>Kibish Dispensary</t>
  </si>
  <si>
    <t>15943</t>
  </si>
  <si>
    <t>Kibisi Dispensary</t>
  </si>
  <si>
    <t>13688</t>
  </si>
  <si>
    <t xml:space="preserve">Kibogo Dispensary </t>
  </si>
  <si>
    <t>14855</t>
  </si>
  <si>
    <t>Kiboino  Dispensary</t>
  </si>
  <si>
    <t>12286</t>
  </si>
  <si>
    <t>Kiboko Dispensary (Makindu)</t>
  </si>
  <si>
    <t>11465</t>
  </si>
  <si>
    <t>Kibokoni Medical Clinic</t>
  </si>
  <si>
    <t>13689</t>
  </si>
  <si>
    <t xml:space="preserve">Kibos Sugar Research Dispensary </t>
  </si>
  <si>
    <t>10573</t>
  </si>
  <si>
    <t>Kibubuti Dispensary</t>
  </si>
  <si>
    <t>14856</t>
  </si>
  <si>
    <t>Kibugat Dispensary</t>
  </si>
  <si>
    <t>12287</t>
  </si>
  <si>
    <t>Kibugu Health Centre</t>
  </si>
  <si>
    <t>12288</t>
  </si>
  <si>
    <t>Kibugua Health Centre</t>
  </si>
  <si>
    <t>15944</t>
  </si>
  <si>
    <t>Kibuke Dispensary</t>
  </si>
  <si>
    <t>12289</t>
  </si>
  <si>
    <t>Kibunga Sub-District Hospital</t>
  </si>
  <si>
    <t>12290</t>
  </si>
  <si>
    <t>Kiburine Dispensary</t>
  </si>
  <si>
    <t>10574</t>
  </si>
  <si>
    <t>Kiburu Dispensary</t>
  </si>
  <si>
    <t>10575</t>
  </si>
  <si>
    <t>Kiburu Laboratory</t>
  </si>
  <si>
    <t>10576</t>
  </si>
  <si>
    <t>Kiburu Medical Clinic</t>
  </si>
  <si>
    <t>10577</t>
  </si>
  <si>
    <t>Kibutha Dispensary</t>
  </si>
  <si>
    <t>10578</t>
  </si>
  <si>
    <t>Kibutha Medical Clinic</t>
  </si>
  <si>
    <t>11466</t>
  </si>
  <si>
    <t>Kibuyuni Dispensary</t>
  </si>
  <si>
    <t>14857</t>
  </si>
  <si>
    <t>Kibwareng Health Centre</t>
  </si>
  <si>
    <t>14858</t>
  </si>
  <si>
    <t>Kibwari Tea Dispensary</t>
  </si>
  <si>
    <t>12737</t>
  </si>
  <si>
    <t>Kibwezi Catholic Dispensary</t>
  </si>
  <si>
    <t>12615</t>
  </si>
  <si>
    <t>Muutiokiama Health Centre</t>
  </si>
  <si>
    <t>17779</t>
  </si>
  <si>
    <t>Muvuko Dispensary</t>
  </si>
  <si>
    <t>12616</t>
  </si>
  <si>
    <t>Muvuti Dispensary</t>
  </si>
  <si>
    <t>10803</t>
  </si>
  <si>
    <t>Muwa M Clinic</t>
  </si>
  <si>
    <t>15264</t>
  </si>
  <si>
    <t>Muyengwet Dispensary</t>
  </si>
  <si>
    <t>11678</t>
  </si>
  <si>
    <t>Muyeye Medical Clinic</t>
  </si>
  <si>
    <t>12617</t>
  </si>
  <si>
    <t>Muyuni Dispensary</t>
  </si>
  <si>
    <t>13412</t>
  </si>
  <si>
    <t>Muzadilifa Clinic</t>
  </si>
  <si>
    <t>13835</t>
  </si>
  <si>
    <t>MV Patel Clinic</t>
  </si>
  <si>
    <t>11679</t>
  </si>
  <si>
    <t>Mvita Dispensary</t>
  </si>
  <si>
    <t>11680</t>
  </si>
  <si>
    <t>Mvono Clinic</t>
  </si>
  <si>
    <t>16956</t>
  </si>
  <si>
    <t>Mwaani Dispensary</t>
  </si>
  <si>
    <t>11681</t>
  </si>
  <si>
    <t>Mwabila Dispensary</t>
  </si>
  <si>
    <t>16548</t>
  </si>
  <si>
    <t>Mwachande Medical Clinic</t>
  </si>
  <si>
    <t>11682</t>
  </si>
  <si>
    <t>Mwachinga Medical Clinic</t>
  </si>
  <si>
    <t>18279</t>
  </si>
  <si>
    <t>Mwafrika institute of development</t>
  </si>
  <si>
    <t>11683</t>
  </si>
  <si>
    <t>Mwakirunge Dispensary</t>
  </si>
  <si>
    <t>12618</t>
  </si>
  <si>
    <t>Mwala District Hospital</t>
  </si>
  <si>
    <t>18262</t>
  </si>
  <si>
    <t>Mwala Medical Clinic</t>
  </si>
  <si>
    <t>11684</t>
  </si>
  <si>
    <t>Mwaluphamba Dispensary</t>
  </si>
  <si>
    <t>11685</t>
  </si>
  <si>
    <t>Mwaluvanga Dispensary</t>
  </si>
  <si>
    <t>11686</t>
  </si>
  <si>
    <t>Mwambirwa Dispensary</t>
  </si>
  <si>
    <t>12619</t>
  </si>
  <si>
    <t>Mwambiu Dispensary</t>
  </si>
  <si>
    <t>16549</t>
  </si>
  <si>
    <t xml:space="preserve">Mwananyamala (CDF) Dispensary </t>
  </si>
  <si>
    <t>11687</t>
  </si>
  <si>
    <t xml:space="preserve">Mwanda Dispensary </t>
  </si>
  <si>
    <t>16648</t>
  </si>
  <si>
    <t>Kilawa Dispensary</t>
  </si>
  <si>
    <t>12310</t>
  </si>
  <si>
    <t>Kilawani Medical Clinic</t>
  </si>
  <si>
    <t>16197</t>
  </si>
  <si>
    <t>Kilelengwani Dispensary</t>
  </si>
  <si>
    <t>12311</t>
  </si>
  <si>
    <t>Kilembwa Dispensary</t>
  </si>
  <si>
    <t>14864</t>
  </si>
  <si>
    <t>Kilgoris (COG) Dispensary</t>
  </si>
  <si>
    <t>14865</t>
  </si>
  <si>
    <t>Kilgoris Medical Centre</t>
  </si>
  <si>
    <t>11473</t>
  </si>
  <si>
    <t>Kilibasi Dispensary</t>
  </si>
  <si>
    <t>14866</t>
  </si>
  <si>
    <t xml:space="preserve">Kilibwoni Health Centre </t>
  </si>
  <si>
    <t>11474</t>
  </si>
  <si>
    <t>Kilifi District Hospital</t>
  </si>
  <si>
    <t>11475</t>
  </si>
  <si>
    <t>Kilifi Plantation Dispensary</t>
  </si>
  <si>
    <t>16921</t>
  </si>
  <si>
    <t>Kiliku Dispensary</t>
  </si>
  <si>
    <t>12312</t>
  </si>
  <si>
    <t>Kilili Dispensary</t>
  </si>
  <si>
    <t>17380</t>
  </si>
  <si>
    <t>Kililii Dispensary</t>
  </si>
  <si>
    <t>11476</t>
  </si>
  <si>
    <t>Kilimangodo Dispensary</t>
  </si>
  <si>
    <t>18249</t>
  </si>
  <si>
    <t>Kilimanjaro Medical Clinic</t>
  </si>
  <si>
    <t>13034</t>
  </si>
  <si>
    <t>Kilimanjaro Nursing Home</t>
  </si>
  <si>
    <t>16210</t>
  </si>
  <si>
    <t>Kilimanjaro Skin &amp; Medical Clinic</t>
  </si>
  <si>
    <t>15945</t>
  </si>
  <si>
    <t>Kilingili Health Centre</t>
  </si>
  <si>
    <t>16428</t>
  </si>
  <si>
    <t>Kilinito Dispensary (CDF)</t>
  </si>
  <si>
    <t>18004</t>
  </si>
  <si>
    <t>Kilisa Dispensary</t>
  </si>
  <si>
    <t>13381</t>
  </si>
  <si>
    <t>Kiliweheri Health Centre</t>
  </si>
  <si>
    <t>12313</t>
  </si>
  <si>
    <t>Kilome Nursing Home</t>
  </si>
  <si>
    <t>16926</t>
  </si>
  <si>
    <t>Kilulu Dispensary</t>
  </si>
  <si>
    <t>12314</t>
  </si>
  <si>
    <t>Kilungu Sub-District Hospital</t>
  </si>
  <si>
    <t>12429</t>
  </si>
  <si>
    <t>Limoro Dispensary</t>
  </si>
  <si>
    <t>10661</t>
  </si>
  <si>
    <t>Limuru Health Centre</t>
  </si>
  <si>
    <t>10662</t>
  </si>
  <si>
    <t>Limuru Nursing Home</t>
  </si>
  <si>
    <t>15038</t>
  </si>
  <si>
    <t>Lingwai Dispensary</t>
  </si>
  <si>
    <t>15039</t>
  </si>
  <si>
    <t>Litein Dispensary</t>
  </si>
  <si>
    <t>15040</t>
  </si>
  <si>
    <t>Liter (AIC) Dispensary</t>
  </si>
  <si>
    <t>10663</t>
  </si>
  <si>
    <t>Little Flower Dispensary</t>
  </si>
  <si>
    <t>17589</t>
  </si>
  <si>
    <t>Live  With  Hope</t>
  </si>
  <si>
    <t>17687</t>
  </si>
  <si>
    <t>Live Well Health Clinic</t>
  </si>
  <si>
    <t>18368</t>
  </si>
  <si>
    <t>Live Well Health Medical Clinic Matopeni</t>
  </si>
  <si>
    <t>13050</t>
  </si>
  <si>
    <t>Liverpool VCT</t>
  </si>
  <si>
    <t>16662</t>
  </si>
  <si>
    <t>Liverpool VCT (Kisumu East)</t>
  </si>
  <si>
    <t>12430</t>
  </si>
  <si>
    <t>Liverpool VCT Embu</t>
  </si>
  <si>
    <t>17664</t>
  </si>
  <si>
    <t>Liverpool VCT(Machakos)</t>
  </si>
  <si>
    <t>12431</t>
  </si>
  <si>
    <t>Liviero Dispensary</t>
  </si>
  <si>
    <t>10664</t>
  </si>
  <si>
    <t>Liz Medical Clinic</t>
  </si>
  <si>
    <t>17145</t>
  </si>
  <si>
    <t>Lkuroto Dispensary</t>
  </si>
  <si>
    <t>15042</t>
  </si>
  <si>
    <t>Loboi Dispensary</t>
  </si>
  <si>
    <t>17034</t>
  </si>
  <si>
    <t>Location Medical Clinic</t>
  </si>
  <si>
    <t>15043</t>
  </si>
  <si>
    <t>Locheremoit Dispensary</t>
  </si>
  <si>
    <t>15044</t>
  </si>
  <si>
    <t>Lochoraikeny Dispensary</t>
  </si>
  <si>
    <t>17480</t>
  </si>
  <si>
    <t>Lochorekuyen Dispensary</t>
  </si>
  <si>
    <t>15045</t>
  </si>
  <si>
    <t>Lochwaangikamatak Dispensary</t>
  </si>
  <si>
    <t>13051</t>
  </si>
  <si>
    <t>Loco Dispensary</t>
  </si>
  <si>
    <t>15047</t>
  </si>
  <si>
    <t>Lodokejek Dispensary</t>
  </si>
  <si>
    <t>16436</t>
  </si>
  <si>
    <t>Kimiti Dispensary</t>
  </si>
  <si>
    <t>17198</t>
  </si>
  <si>
    <t>Kimlea Medical  Clinic</t>
  </si>
  <si>
    <t>14874</t>
  </si>
  <si>
    <t>Kimnai Dispensary</t>
  </si>
  <si>
    <t>16720</t>
  </si>
  <si>
    <t>Kimng'oror (ACK) Health Centre</t>
  </si>
  <si>
    <t>16458</t>
  </si>
  <si>
    <t>Kimogoi Dispensary</t>
  </si>
  <si>
    <t>16334</t>
  </si>
  <si>
    <t>Kimoloi Dispensary</t>
  </si>
  <si>
    <t>14875</t>
  </si>
  <si>
    <t>Kimolwet Dispensary</t>
  </si>
  <si>
    <t>14876</t>
  </si>
  <si>
    <t>Kimondi Forest Dispensary</t>
  </si>
  <si>
    <t>14877</t>
  </si>
  <si>
    <t>Kimondo Dispensary</t>
  </si>
  <si>
    <t>10611</t>
  </si>
  <si>
    <t>Kimondo Medical Clinic</t>
  </si>
  <si>
    <t>14878</t>
  </si>
  <si>
    <t>Kimong Dispensary</t>
  </si>
  <si>
    <t>13693</t>
  </si>
  <si>
    <t xml:space="preserve">Kimonge Dispensary </t>
  </si>
  <si>
    <t>14879</t>
  </si>
  <si>
    <t>Kimoning Dispensary</t>
  </si>
  <si>
    <t>11477</t>
  </si>
  <si>
    <t>Kimorigho Dispensary</t>
  </si>
  <si>
    <t>11478</t>
  </si>
  <si>
    <t>Kimorigo Dispensary</t>
  </si>
  <si>
    <t>14870</t>
  </si>
  <si>
    <t>Kimout Dispensary</t>
  </si>
  <si>
    <t>16590</t>
  </si>
  <si>
    <t>Kim's Intergrated Clinic</t>
  </si>
  <si>
    <t>14880</t>
  </si>
  <si>
    <t>Kimsaw Medical Clinic</t>
  </si>
  <si>
    <t>18129</t>
  </si>
  <si>
    <t>Kimugu Dispensary</t>
  </si>
  <si>
    <t>16398</t>
  </si>
  <si>
    <t>Kimugul Dispensary</t>
  </si>
  <si>
    <t>14881</t>
  </si>
  <si>
    <t>Kimugul Dispensary (Baringo North)</t>
  </si>
  <si>
    <t>14882</t>
  </si>
  <si>
    <t>Kimugul Dispensary (Kipkelion)</t>
  </si>
  <si>
    <t>17999</t>
  </si>
  <si>
    <t>Kimulot Dispensary</t>
  </si>
  <si>
    <t>18524</t>
  </si>
  <si>
    <t>Kimunjul Dispensary</t>
  </si>
  <si>
    <t>10612</t>
  </si>
  <si>
    <t>Kimunyu (PCEA) Dispensary</t>
  </si>
  <si>
    <t>15048</t>
  </si>
  <si>
    <t>Lodungokwe Dispensary</t>
  </si>
  <si>
    <t>15049</t>
  </si>
  <si>
    <t>Lodwar District Hospital</t>
  </si>
  <si>
    <t>16213</t>
  </si>
  <si>
    <t>Logologo Dispensary</t>
  </si>
  <si>
    <t>17278</t>
  </si>
  <si>
    <t>Loikumkum Dispensary</t>
  </si>
  <si>
    <t>15050</t>
  </si>
  <si>
    <t>Loima Medical Clinic</t>
  </si>
  <si>
    <t>15051</t>
  </si>
  <si>
    <t>Loitokitok District Hospital</t>
  </si>
  <si>
    <t>15052</t>
  </si>
  <si>
    <t>Loitokitok Medical Clinic</t>
  </si>
  <si>
    <t>15053</t>
  </si>
  <si>
    <t>Loiwat Dispensary</t>
  </si>
  <si>
    <t>12432</t>
  </si>
  <si>
    <t>Loiyangalani Dispensary</t>
  </si>
  <si>
    <t>12433</t>
  </si>
  <si>
    <t>Loiyangalani Health Centre</t>
  </si>
  <si>
    <t>17196</t>
  </si>
  <si>
    <t>Lokaburu</t>
  </si>
  <si>
    <t>15054</t>
  </si>
  <si>
    <t>Lokamarinyang Dispensary</t>
  </si>
  <si>
    <t>15055</t>
  </si>
  <si>
    <t>Lokangae Dispensary</t>
  </si>
  <si>
    <t>15056</t>
  </si>
  <si>
    <t>Lokapel Dispensary</t>
  </si>
  <si>
    <t>15057</t>
  </si>
  <si>
    <t>Lokichar (RCEA) Health Centre</t>
  </si>
  <si>
    <t>15058</t>
  </si>
  <si>
    <t>Lokichoggio Military Dispensary</t>
  </si>
  <si>
    <t>15059</t>
  </si>
  <si>
    <t>Lokichogio  (AIC) Health Centre</t>
  </si>
  <si>
    <t>15060</t>
  </si>
  <si>
    <t>Lokipoto Dispensary</t>
  </si>
  <si>
    <t>15061</t>
  </si>
  <si>
    <t>Lokiriama Dispensary</t>
  </si>
  <si>
    <t>15062</t>
  </si>
  <si>
    <t>Lokitaung District Hospital</t>
  </si>
  <si>
    <t>15063</t>
  </si>
  <si>
    <t>Lokore Dispensary</t>
  </si>
  <si>
    <t>15064</t>
  </si>
  <si>
    <t>Lokori (AIC) Health Centre</t>
  </si>
  <si>
    <t>16324</t>
  </si>
  <si>
    <t>Lokori Primary Health Care Programme</t>
  </si>
  <si>
    <t>14884</t>
  </si>
  <si>
    <t>Kimuren Dispensary</t>
  </si>
  <si>
    <t>17416</t>
  </si>
  <si>
    <t>Kimuri Disp</t>
  </si>
  <si>
    <t>17028</t>
  </si>
  <si>
    <t>Kimuri Dispensary</t>
  </si>
  <si>
    <t>12317</t>
  </si>
  <si>
    <t>Kimutwa Dispensary</t>
  </si>
  <si>
    <t>12318</t>
  </si>
  <si>
    <t>Kimutwa Medical Clinic</t>
  </si>
  <si>
    <t>17605</t>
  </si>
  <si>
    <t>Kimweli Dispensary</t>
  </si>
  <si>
    <t>12319</t>
  </si>
  <si>
    <t>Kina Dispensary</t>
  </si>
  <si>
    <t>11479</t>
  </si>
  <si>
    <t>Kinagoni Dispensary</t>
  </si>
  <si>
    <t>12320</t>
  </si>
  <si>
    <t>Kinakoni Dispensary</t>
  </si>
  <si>
    <t>10613</t>
  </si>
  <si>
    <t>Kinale Forest Dispensary</t>
  </si>
  <si>
    <t>11480</t>
  </si>
  <si>
    <t>Kinango Hospital</t>
  </si>
  <si>
    <t>16518</t>
  </si>
  <si>
    <t>Kinango Medical Clinic</t>
  </si>
  <si>
    <t>12321</t>
  </si>
  <si>
    <t>Kinanie Dispensary</t>
  </si>
  <si>
    <t>11481</t>
  </si>
  <si>
    <t>Kinarani Dispensary</t>
  </si>
  <si>
    <t>13694</t>
  </si>
  <si>
    <t xml:space="preserve">Kinasia Dispensary </t>
  </si>
  <si>
    <t>13695</t>
  </si>
  <si>
    <t xml:space="preserve">Kineni Dispensary </t>
  </si>
  <si>
    <t>14885</t>
  </si>
  <si>
    <t>King James Medical Clinic</t>
  </si>
  <si>
    <t>11303</t>
  </si>
  <si>
    <t>King'orani Prison Dispensary</t>
  </si>
  <si>
    <t>17545</t>
  </si>
  <si>
    <t>Kings Clinic</t>
  </si>
  <si>
    <t>14886</t>
  </si>
  <si>
    <t>Kings Medical Centre(delivarance)Nakuru</t>
  </si>
  <si>
    <t>11482</t>
  </si>
  <si>
    <t>Kingstone Medical Clinic</t>
  </si>
  <si>
    <t>14887</t>
  </si>
  <si>
    <t>King'wal Dispensary</t>
  </si>
  <si>
    <t>12322</t>
  </si>
  <si>
    <t>Kinisa Dispensary</t>
  </si>
  <si>
    <t>10614</t>
  </si>
  <si>
    <t>Kinja Dispensary</t>
  </si>
  <si>
    <t>16846</t>
  </si>
  <si>
    <t>Kinjo Medical Clinic</t>
  </si>
  <si>
    <t>14892</t>
  </si>
  <si>
    <t>Kipkabus Forest Dispensary</t>
  </si>
  <si>
    <t>14893</t>
  </si>
  <si>
    <t>Kipkabus Health Centre</t>
  </si>
  <si>
    <t>15951</t>
  </si>
  <si>
    <t>Kipkaren Clinic</t>
  </si>
  <si>
    <t>13698</t>
  </si>
  <si>
    <t>Kipkebe Health centre</t>
  </si>
  <si>
    <t>14894</t>
  </si>
  <si>
    <t>Kipkeibon Tea Dispensary</t>
  </si>
  <si>
    <t>14895</t>
  </si>
  <si>
    <t>Kipkeikei Dispensary</t>
  </si>
  <si>
    <t>14896</t>
  </si>
  <si>
    <t>Kipkelion (CHFC) Dispensary</t>
  </si>
  <si>
    <t>14897</t>
  </si>
  <si>
    <t>Kipkelion Sub District Hospital</t>
  </si>
  <si>
    <t>14898</t>
  </si>
  <si>
    <t>Kipkenyo Dispensary</t>
  </si>
  <si>
    <t>14899</t>
  </si>
  <si>
    <t>Kipketer Dispensary</t>
  </si>
  <si>
    <t>17091</t>
  </si>
  <si>
    <t>Kipkitur Dispensary</t>
  </si>
  <si>
    <t>14900</t>
  </si>
  <si>
    <t>Kipkoigen Tea Dispensary</t>
  </si>
  <si>
    <t>14901</t>
  </si>
  <si>
    <t>Kipkoimet Tea Dispensary</t>
  </si>
  <si>
    <t>17014</t>
  </si>
  <si>
    <t>Kipkoror Dispensary</t>
  </si>
  <si>
    <t>18186</t>
  </si>
  <si>
    <t>Kipkundul Dispensary</t>
  </si>
  <si>
    <t>14902</t>
  </si>
  <si>
    <t>Kiplalmat Dispesary</t>
  </si>
  <si>
    <t>17316</t>
  </si>
  <si>
    <t>Kiplelgutik Dispensary</t>
  </si>
  <si>
    <t>14903</t>
  </si>
  <si>
    <t>Kiplelji Dispensary</t>
  </si>
  <si>
    <t>18525</t>
  </si>
  <si>
    <t>Kiplobotwa Dispensary</t>
  </si>
  <si>
    <t>17299</t>
  </si>
  <si>
    <t>Kiplobotwo Dispensary</t>
  </si>
  <si>
    <t>14904</t>
  </si>
  <si>
    <t>Kiplombe A.I.C Dispensary</t>
  </si>
  <si>
    <t>17154</t>
  </si>
  <si>
    <t>Kiplombe Dispensary (Koibatek)</t>
  </si>
  <si>
    <t>16733</t>
  </si>
  <si>
    <t>Kipnai Dispensary</t>
  </si>
  <si>
    <t>14905</t>
  </si>
  <si>
    <t>Kipngchoch Medical Clinic</t>
  </si>
  <si>
    <t>16473</t>
  </si>
  <si>
    <t xml:space="preserve">Kiprengwet Dispensary </t>
  </si>
  <si>
    <t>14907</t>
  </si>
  <si>
    <t>Kipsacho Dispensary</t>
  </si>
  <si>
    <t>14909</t>
  </si>
  <si>
    <t>Kipsaiya Dispensary</t>
  </si>
  <si>
    <t>14910</t>
  </si>
  <si>
    <t>Kipsamoite Dispensary</t>
  </si>
  <si>
    <t>14911</t>
  </si>
  <si>
    <t>Kipsaos Dispensary</t>
  </si>
  <si>
    <t>14912</t>
  </si>
  <si>
    <t>Kipsaraman  Dispensary</t>
  </si>
  <si>
    <t>14913</t>
  </si>
  <si>
    <t>Kipsegi Dispensary</t>
  </si>
  <si>
    <t>14914</t>
  </si>
  <si>
    <t>Kipsigak Baibai Dispensary</t>
  </si>
  <si>
    <t>14916</t>
  </si>
  <si>
    <t>Kipsigak Dispensary (Nandi)</t>
  </si>
  <si>
    <t>14915</t>
  </si>
  <si>
    <t>Kipsigak Health Centre</t>
  </si>
  <si>
    <t>15952</t>
  </si>
  <si>
    <t>Kipsigon (FGC) Health Centre</t>
  </si>
  <si>
    <t>12330</t>
  </si>
  <si>
    <t>Kipsing Dispensary</t>
  </si>
  <si>
    <t>14918</t>
  </si>
  <si>
    <t>Kipsingei Dispensary</t>
  </si>
  <si>
    <t>14919</t>
  </si>
  <si>
    <t>Kipsitet Dispensary</t>
  </si>
  <si>
    <t>17283</t>
  </si>
  <si>
    <t>Kipsoen Dispensary</t>
  </si>
  <si>
    <t>17099</t>
  </si>
  <si>
    <t>Kipsogon Dispensary</t>
  </si>
  <si>
    <t>14920</t>
  </si>
  <si>
    <t>Kipsonoi Health Centre</t>
  </si>
  <si>
    <t>17637</t>
  </si>
  <si>
    <t>Kipsugur Dispensary</t>
  </si>
  <si>
    <t>14921</t>
  </si>
  <si>
    <t>Kipsuter Dispensary</t>
  </si>
  <si>
    <t>14922</t>
  </si>
  <si>
    <t>Kipsyenan Dispensary</t>
  </si>
  <si>
    <t>14923</t>
  </si>
  <si>
    <t>Kiptagich  Health Centre</t>
  </si>
  <si>
    <t>14924</t>
  </si>
  <si>
    <t>Kiptagich Dispensary</t>
  </si>
  <si>
    <t>16682</t>
  </si>
  <si>
    <t>Kiptagich Medical Clinic</t>
  </si>
  <si>
    <t>14925</t>
  </si>
  <si>
    <t>Kiptagich Tegat Dispensary</t>
  </si>
  <si>
    <t>14926</t>
  </si>
  <si>
    <t>Kiptangwanyi Dispensary</t>
  </si>
  <si>
    <t>14737</t>
  </si>
  <si>
    <t>Kaplelach Tumoge</t>
  </si>
  <si>
    <t>14738</t>
  </si>
  <si>
    <t>Kaplelartet Dispensary</t>
  </si>
  <si>
    <t>14739</t>
  </si>
  <si>
    <t>Kaplenge Dispensary</t>
  </si>
  <si>
    <t>16674</t>
  </si>
  <si>
    <t>Kapletingi   Dispensary</t>
  </si>
  <si>
    <t>16317</t>
  </si>
  <si>
    <t>Kapletundo Dispensary</t>
  </si>
  <si>
    <t>14740</t>
  </si>
  <si>
    <t>Kaplomboi Dispensary</t>
  </si>
  <si>
    <t>14741</t>
  </si>
  <si>
    <t>Kaplong Hospital</t>
  </si>
  <si>
    <t>14742</t>
  </si>
  <si>
    <t>Kaplong Medical Clinic</t>
  </si>
  <si>
    <t>14743</t>
  </si>
  <si>
    <t>Kapluk Dispensary</t>
  </si>
  <si>
    <t>17312</t>
  </si>
  <si>
    <t>Kaplutiet</t>
  </si>
  <si>
    <t>14744</t>
  </si>
  <si>
    <t>Kapngetuny Dispensary</t>
  </si>
  <si>
    <t>14745</t>
  </si>
  <si>
    <t>Kapng'ombe Dispensary</t>
  </si>
  <si>
    <t>14746</t>
  </si>
  <si>
    <t>Kapnyeberai Dispensary</t>
  </si>
  <si>
    <t>14747</t>
  </si>
  <si>
    <t>Kapoleseroi Dispensary</t>
  </si>
  <si>
    <t>14748</t>
  </si>
  <si>
    <t>Kaprachoge Tea Dispensary</t>
  </si>
  <si>
    <t>14749</t>
  </si>
  <si>
    <t>Kapsabet District Hospital</t>
  </si>
  <si>
    <t>17632</t>
  </si>
  <si>
    <t>Kapsabet Health Care Centre</t>
  </si>
  <si>
    <t>14750</t>
  </si>
  <si>
    <t>Kapsait Dispensary</t>
  </si>
  <si>
    <t>17043</t>
  </si>
  <si>
    <t>Kapsait Dispensary (Pokot Central)</t>
  </si>
  <si>
    <t>15923</t>
  </si>
  <si>
    <t>Kapsambu Dispensary</t>
  </si>
  <si>
    <t>14751</t>
  </si>
  <si>
    <t>Kapsamoch Dispensary</t>
  </si>
  <si>
    <t>18148</t>
  </si>
  <si>
    <t>Kapsang'ar Dispensary</t>
  </si>
  <si>
    <t>17294</t>
  </si>
  <si>
    <t>kapsangaru</t>
  </si>
  <si>
    <t>14752</t>
  </si>
  <si>
    <t>Kapsaos Dispensary</t>
  </si>
  <si>
    <t>13781</t>
  </si>
  <si>
    <t>Maseno Mission Hospital</t>
  </si>
  <si>
    <t>13782</t>
  </si>
  <si>
    <t>Maseno University Medical Clinic</t>
  </si>
  <si>
    <t>17111</t>
  </si>
  <si>
    <t>Mashambani Dispensary</t>
  </si>
  <si>
    <t>16325</t>
  </si>
  <si>
    <t>Mashangwa Dispensary</t>
  </si>
  <si>
    <t>11575</t>
  </si>
  <si>
    <t>Mashauri Medical Centre</t>
  </si>
  <si>
    <t>15150</t>
  </si>
  <si>
    <t>Mashuru Health Centre</t>
  </si>
  <si>
    <t>17739</t>
  </si>
  <si>
    <t>Masii Catholic Dispensary</t>
  </si>
  <si>
    <t>12475</t>
  </si>
  <si>
    <t>Masii Health Centre</t>
  </si>
  <si>
    <t>17279</t>
  </si>
  <si>
    <t>Masikita Dispensary</t>
  </si>
  <si>
    <t>18509</t>
  </si>
  <si>
    <t>Masimba</t>
  </si>
  <si>
    <t>13783</t>
  </si>
  <si>
    <t>Masimba Sub-District Hospital</t>
  </si>
  <si>
    <t>16764</t>
  </si>
  <si>
    <t>Masinde Muliro University Of Science And Technology Clinic</t>
  </si>
  <si>
    <t>12476</t>
  </si>
  <si>
    <t>Masinga Health Centre</t>
  </si>
  <si>
    <t>17652</t>
  </si>
  <si>
    <t>Masingu Health services</t>
  </si>
  <si>
    <t>13784</t>
  </si>
  <si>
    <t>Masogo Dispensary</t>
  </si>
  <si>
    <t>17518</t>
  </si>
  <si>
    <t>Masogo Dispensary(Siaya)</t>
  </si>
  <si>
    <t>13785</t>
  </si>
  <si>
    <t>Masogo Sub District Hospital</t>
  </si>
  <si>
    <t>17108</t>
  </si>
  <si>
    <t>Masol Dispensary</t>
  </si>
  <si>
    <t>12477</t>
  </si>
  <si>
    <t>Masongaleni Health Centre</t>
  </si>
  <si>
    <t>13786</t>
  </si>
  <si>
    <t xml:space="preserve">Masongo Dispensary </t>
  </si>
  <si>
    <t>12478</t>
  </si>
  <si>
    <t>Masumba Dispensary</t>
  </si>
  <si>
    <t>16787</t>
  </si>
  <si>
    <t>Masumbi Dispensary</t>
  </si>
  <si>
    <t>15151</t>
  </si>
  <si>
    <t>Masurura Dispensary</t>
  </si>
  <si>
    <t>12479</t>
  </si>
  <si>
    <t>Masyungwa Dispensary</t>
  </si>
  <si>
    <t>14937</t>
  </si>
  <si>
    <t>Kiribwet Dispensary</t>
  </si>
  <si>
    <t>14938</t>
  </si>
  <si>
    <t>Kiricha Dispensary</t>
  </si>
  <si>
    <t>10628</t>
  </si>
  <si>
    <t>Kirichu Market Medical Clinic</t>
  </si>
  <si>
    <t>12333</t>
  </si>
  <si>
    <t>Kirie Dispensary</t>
  </si>
  <si>
    <t>12334</t>
  </si>
  <si>
    <t>Kirie Mission Clinic</t>
  </si>
  <si>
    <t>16840</t>
  </si>
  <si>
    <t>Kirigara (MCK) Dispensary</t>
  </si>
  <si>
    <t>10629</t>
  </si>
  <si>
    <t>Kiriita Forest Dispensary</t>
  </si>
  <si>
    <t>10630</t>
  </si>
  <si>
    <t>Kirima Dispensary</t>
  </si>
  <si>
    <t>10631</t>
  </si>
  <si>
    <t>Kirimara Clinic</t>
  </si>
  <si>
    <t>16842</t>
  </si>
  <si>
    <t>Kirimara Medical Clinic</t>
  </si>
  <si>
    <t>10632</t>
  </si>
  <si>
    <t>Kirimukuyu Medical Clinic</t>
  </si>
  <si>
    <t>14515</t>
  </si>
  <si>
    <t>Kirimun GK Dispensary</t>
  </si>
  <si>
    <t>12335</t>
  </si>
  <si>
    <t>Kirin Agribio (Yoder) Clinic</t>
  </si>
  <si>
    <t>12336</t>
  </si>
  <si>
    <t>Kirindine Nursing Home</t>
  </si>
  <si>
    <t>10633</t>
  </si>
  <si>
    <t>Kirinyaga Laboratory Supplies</t>
  </si>
  <si>
    <t>10634</t>
  </si>
  <si>
    <t>Kiriogo Dispensary</t>
  </si>
  <si>
    <t>16466</t>
  </si>
  <si>
    <t>Kiritiri Health Centre</t>
  </si>
  <si>
    <t>12337</t>
  </si>
  <si>
    <t>Kirogine Dispensary</t>
  </si>
  <si>
    <t>16592</t>
  </si>
  <si>
    <t>Kirogine Medical Clinic</t>
  </si>
  <si>
    <t>10635</t>
  </si>
  <si>
    <t>Kirogo Dispensary</t>
  </si>
  <si>
    <t>10636</t>
  </si>
  <si>
    <t>Kirogo Health Centre</t>
  </si>
  <si>
    <t>14939</t>
  </si>
  <si>
    <t>Kiromwok Dispensary</t>
  </si>
  <si>
    <t>12338</t>
  </si>
  <si>
    <t>Kiroo Clinic</t>
  </si>
  <si>
    <t>14906</t>
  </si>
  <si>
    <t>Kiropket Dispensary</t>
  </si>
  <si>
    <t>12339</t>
  </si>
  <si>
    <t>Kirumi Dispensary</t>
  </si>
  <si>
    <t>16678</t>
  </si>
  <si>
    <t>Kiruri Dispensary (Laikipia West)</t>
  </si>
  <si>
    <t>10637</t>
  </si>
  <si>
    <t>Kiruri Dispensary (Muranga North)</t>
  </si>
  <si>
    <t>10638</t>
  </si>
  <si>
    <t>Kirurumi Dispensary</t>
  </si>
  <si>
    <t>10640</t>
  </si>
  <si>
    <t>Kirwara Health Clinic</t>
  </si>
  <si>
    <t>10639</t>
  </si>
  <si>
    <t>Kirwara Sub District</t>
  </si>
  <si>
    <t>13700</t>
  </si>
  <si>
    <t xml:space="preserve">Kisaku Dispensary </t>
  </si>
  <si>
    <t>14940</t>
  </si>
  <si>
    <t>Kisanana Health Centre</t>
  </si>
  <si>
    <t>12340</t>
  </si>
  <si>
    <t>Kisasi Dispensary (Kitui)</t>
  </si>
  <si>
    <t>16744</t>
  </si>
  <si>
    <t>Kisasi Medical Clinic</t>
  </si>
  <si>
    <t>12341</t>
  </si>
  <si>
    <t>Kisau Sub District Hospital</t>
  </si>
  <si>
    <t>17911</t>
  </si>
  <si>
    <t>Kisauni Dispensary</t>
  </si>
  <si>
    <t>17623</t>
  </si>
  <si>
    <t>Kisauni Drop In</t>
  </si>
  <si>
    <t>11487</t>
  </si>
  <si>
    <t>Kisauni Medical Clinic</t>
  </si>
  <si>
    <t>12342</t>
  </si>
  <si>
    <t>Kisayani Dispensary</t>
  </si>
  <si>
    <t>13701</t>
  </si>
  <si>
    <t>Kisegi Sub-District Hospital</t>
  </si>
  <si>
    <t>13035</t>
  </si>
  <si>
    <t>Kisembo Dispensary</t>
  </si>
  <si>
    <t>14941</t>
  </si>
  <si>
    <t>Kiserian Dispensary</t>
  </si>
  <si>
    <t>14942</t>
  </si>
  <si>
    <t>Kiserian Medical Clinic</t>
  </si>
  <si>
    <t>12343</t>
  </si>
  <si>
    <t>Kisesini Dispensary</t>
  </si>
  <si>
    <t>12344</t>
  </si>
  <si>
    <t>Kiseuni Dispensary (Kitui)</t>
  </si>
  <si>
    <t>12345</t>
  </si>
  <si>
    <t>Kiseuni Dispensary (Yatta)</t>
  </si>
  <si>
    <t>12346</t>
  </si>
  <si>
    <t xml:space="preserve">Kiseveni Dispensary </t>
  </si>
  <si>
    <t>17160</t>
  </si>
  <si>
    <t>Kishaunet Dispensary</t>
  </si>
  <si>
    <t>11488</t>
  </si>
  <si>
    <t>Kishushe Dispensary</t>
  </si>
  <si>
    <t>12217</t>
  </si>
  <si>
    <t>Katani Dispensary</t>
  </si>
  <si>
    <t>14815</t>
  </si>
  <si>
    <t>Kataret Dispensary</t>
  </si>
  <si>
    <t>17668</t>
  </si>
  <si>
    <t>Kate Dispensary</t>
  </si>
  <si>
    <t>14816</t>
  </si>
  <si>
    <t>Katee Dispensary</t>
  </si>
  <si>
    <t>12218</t>
  </si>
  <si>
    <t>Katethya Medical Clinic</t>
  </si>
  <si>
    <t>17616</t>
  </si>
  <si>
    <t>Kathaana Dispensary</t>
  </si>
  <si>
    <t>12220</t>
  </si>
  <si>
    <t>Kathama Dispensary</t>
  </si>
  <si>
    <t>12221</t>
  </si>
  <si>
    <t>Kathande Medical Clinic</t>
  </si>
  <si>
    <t>12222</t>
  </si>
  <si>
    <t>Kathangacini Dispensary</t>
  </si>
  <si>
    <t>12223</t>
  </si>
  <si>
    <t>Kathangari Dispensary</t>
  </si>
  <si>
    <t>12224</t>
  </si>
  <si>
    <t>Kathangariri (ACK) Clinic</t>
  </si>
  <si>
    <t>12225</t>
  </si>
  <si>
    <t>Kathangariri Dispensary</t>
  </si>
  <si>
    <t>12226</t>
  </si>
  <si>
    <t>Kathanje Dispensary</t>
  </si>
  <si>
    <t>12227</t>
  </si>
  <si>
    <t>Kathanjuri Dispensary</t>
  </si>
  <si>
    <t>16434</t>
  </si>
  <si>
    <t>Katheka Dispensary</t>
  </si>
  <si>
    <t>17382</t>
  </si>
  <si>
    <t>Kathelwa Dispensary</t>
  </si>
  <si>
    <t>12228</t>
  </si>
  <si>
    <t>Kathelwa Medical Clinic</t>
  </si>
  <si>
    <t>12229</t>
  </si>
  <si>
    <t>Kathera Dispensary</t>
  </si>
  <si>
    <t>17216</t>
  </si>
  <si>
    <t>Katheri Dispensary</t>
  </si>
  <si>
    <t>12230</t>
  </si>
  <si>
    <t>Kathiani  District Hospital</t>
  </si>
  <si>
    <t>12231</t>
  </si>
  <si>
    <t>Kathiari Dispensary</t>
  </si>
  <si>
    <t>12232</t>
  </si>
  <si>
    <t>Kathigu Health Centre</t>
  </si>
  <si>
    <t>12233</t>
  </si>
  <si>
    <t>Kathiranga Dispensary</t>
  </si>
  <si>
    <t>16844</t>
  </si>
  <si>
    <t>Kathiranga Medical Clinic</t>
  </si>
  <si>
    <t>12247</t>
  </si>
  <si>
    <t>Katumani Dispensary</t>
  </si>
  <si>
    <t>12248</t>
  </si>
  <si>
    <t xml:space="preserve">Katumbu Dispensary </t>
  </si>
  <si>
    <t>12249</t>
  </si>
  <si>
    <t xml:space="preserve">Katutu Dispensary </t>
  </si>
  <si>
    <t>12388</t>
  </si>
  <si>
    <t xml:space="preserve">Katwala Dispensary </t>
  </si>
  <si>
    <t>12250</t>
  </si>
  <si>
    <t>Katwanyaa Medical Clinic</t>
  </si>
  <si>
    <t>12251</t>
  </si>
  <si>
    <t>Katyethoka Dispensary</t>
  </si>
  <si>
    <t>11456</t>
  </si>
  <si>
    <t>Kau Dispensary</t>
  </si>
  <si>
    <t>12252</t>
  </si>
  <si>
    <t>Kauma Dispensary (Kitui)</t>
  </si>
  <si>
    <t>13658</t>
  </si>
  <si>
    <t>Kauma Dispensary (Rachuonyo)</t>
  </si>
  <si>
    <t>12253</t>
  </si>
  <si>
    <t xml:space="preserve">Kaumu Dispensary </t>
  </si>
  <si>
    <t>12720</t>
  </si>
  <si>
    <t>Kaune's Medical Clinic</t>
  </si>
  <si>
    <t>18316</t>
  </si>
  <si>
    <t>Kaunguni Dispensary</t>
  </si>
  <si>
    <t>14820</t>
  </si>
  <si>
    <t>Kauriong Dispensary</t>
  </si>
  <si>
    <t>18230</t>
  </si>
  <si>
    <t>Kauthulini Dispensary</t>
  </si>
  <si>
    <t>12255</t>
  </si>
  <si>
    <t>Kauwi Sub-District Hospital</t>
  </si>
  <si>
    <t>12256</t>
  </si>
  <si>
    <t>Kavata Nzou Dispensary</t>
  </si>
  <si>
    <t>17163</t>
  </si>
  <si>
    <t>Kavatanzou Dispensary</t>
  </si>
  <si>
    <t>12257</t>
  </si>
  <si>
    <t>Kaviani Health Centre</t>
  </si>
  <si>
    <t>12258</t>
  </si>
  <si>
    <t>Kavindu Health Centre</t>
  </si>
  <si>
    <t>12259</t>
  </si>
  <si>
    <t xml:space="preserve">Kavisuni Dispensary </t>
  </si>
  <si>
    <t>12260</t>
  </si>
  <si>
    <t>Kavisuni Health Care</t>
  </si>
  <si>
    <t>10510</t>
  </si>
  <si>
    <t>Kavote Clinic</t>
  </si>
  <si>
    <t>12261</t>
  </si>
  <si>
    <t>Kavumbu Dispensary</t>
  </si>
  <si>
    <t>16650</t>
  </si>
  <si>
    <t>Kavumbu Dispensary (Mwala)</t>
  </si>
  <si>
    <t>12262</t>
  </si>
  <si>
    <t xml:space="preserve">Kavuta Dispensary </t>
  </si>
  <si>
    <t>12263</t>
  </si>
  <si>
    <t>Kavuthu H/Centre</t>
  </si>
  <si>
    <t>12264</t>
  </si>
  <si>
    <t>Kavuvwani Dispensary</t>
  </si>
  <si>
    <t>17615</t>
  </si>
  <si>
    <t>Kawauni Dispensary</t>
  </si>
  <si>
    <t>10511</t>
  </si>
  <si>
    <t>Kaweru Medical Clinic</t>
  </si>
  <si>
    <t>12265</t>
  </si>
  <si>
    <t>Kawethei Medical Clinic</t>
  </si>
  <si>
    <t>12266</t>
  </si>
  <si>
    <t>Kawiria Maternity and Nursing Home</t>
  </si>
  <si>
    <t>17262</t>
  </si>
  <si>
    <t>Kawiru Dispensary</t>
  </si>
  <si>
    <t>16340</t>
  </si>
  <si>
    <t>Kayanet Clinic</t>
  </si>
  <si>
    <t>12267</t>
  </si>
  <si>
    <t>Kayatta Dispensary</t>
  </si>
  <si>
    <t>16710</t>
  </si>
  <si>
    <t>Kayaya Dispensary</t>
  </si>
  <si>
    <t>13014</t>
  </si>
  <si>
    <t>Kayole Hospital</t>
  </si>
  <si>
    <t>13015</t>
  </si>
  <si>
    <t>Kayole I Health Centre</t>
  </si>
  <si>
    <t>13016</t>
  </si>
  <si>
    <t>Kayole II Sub-District Hospital</t>
  </si>
  <si>
    <t>12268</t>
  </si>
  <si>
    <t>Kea Dispensary</t>
  </si>
  <si>
    <t>13659</t>
  </si>
  <si>
    <t xml:space="preserve">Kebaroti Dispensary </t>
  </si>
  <si>
    <t>14821</t>
  </si>
  <si>
    <t>Keben Dispensary (Nandi East)</t>
  </si>
  <si>
    <t>14822</t>
  </si>
  <si>
    <t>Kebeneti (SDA) Health Centre</t>
  </si>
  <si>
    <t>14823</t>
  </si>
  <si>
    <t>Kebeneti Dispensary</t>
  </si>
  <si>
    <t>13660</t>
  </si>
  <si>
    <t>Kebirigo Mission Health Centre</t>
  </si>
  <si>
    <t>14824</t>
  </si>
  <si>
    <t>Kedowa Dispensary</t>
  </si>
  <si>
    <t>16960</t>
  </si>
  <si>
    <t>Kee Dispensary</t>
  </si>
  <si>
    <t>17958</t>
  </si>
  <si>
    <t>Keega Medical Clinic</t>
  </si>
  <si>
    <t>17435</t>
  </si>
  <si>
    <t>Keera Dispensary</t>
  </si>
  <si>
    <t>13661</t>
  </si>
  <si>
    <t>Kegati Medical Clinic</t>
  </si>
  <si>
    <t>12300</t>
  </si>
  <si>
    <t>Kigumo Dispensary</t>
  </si>
  <si>
    <t>10587</t>
  </si>
  <si>
    <t>Kigumo Health Centre (Kiambu East)</t>
  </si>
  <si>
    <t>10588</t>
  </si>
  <si>
    <t>Kigumo Health Centre (Muranga South)</t>
  </si>
  <si>
    <t>10589</t>
  </si>
  <si>
    <t>Kigumo Medical Clinic</t>
  </si>
  <si>
    <t>13691</t>
  </si>
  <si>
    <t xml:space="preserve">Kigwa Dispensary </t>
  </si>
  <si>
    <t>10590</t>
  </si>
  <si>
    <t>Kihaaro Medical Clinic</t>
  </si>
  <si>
    <t>10591</t>
  </si>
  <si>
    <t>Kihara Sub-District Hospital</t>
  </si>
  <si>
    <t>14860</t>
  </si>
  <si>
    <t>Kihato Dispensary</t>
  </si>
  <si>
    <t>14861</t>
  </si>
  <si>
    <t>Kihia Medical Clinic</t>
  </si>
  <si>
    <t>10592</t>
  </si>
  <si>
    <t>Kihinga Dispensary</t>
  </si>
  <si>
    <t>18020</t>
  </si>
  <si>
    <t>Kihinga Medical Clinic</t>
  </si>
  <si>
    <t>16390</t>
  </si>
  <si>
    <t>Kihingo Dispensary (CDF)</t>
  </si>
  <si>
    <t>10593</t>
  </si>
  <si>
    <t>Kihora Medical Clinic</t>
  </si>
  <si>
    <t>10594</t>
  </si>
  <si>
    <t>Kihoya Dispensary</t>
  </si>
  <si>
    <t>10595</t>
  </si>
  <si>
    <t>Kihoya Medical Centre</t>
  </si>
  <si>
    <t>10596</t>
  </si>
  <si>
    <t>Kihugiru Maternity Disp.</t>
  </si>
  <si>
    <t>10597</t>
  </si>
  <si>
    <t>Kihumbuini (PCEA) Dispensary</t>
  </si>
  <si>
    <t>10598</t>
  </si>
  <si>
    <t>Kihumbu-ini Community Dispensary</t>
  </si>
  <si>
    <t>17000</t>
  </si>
  <si>
    <t>Kihuri Dispensary</t>
  </si>
  <si>
    <t>10599</t>
  </si>
  <si>
    <t>Kihuro (ACK) Dispensary</t>
  </si>
  <si>
    <t>10600</t>
  </si>
  <si>
    <t>Kihuti Orthodox Clinic</t>
  </si>
  <si>
    <t>10601</t>
  </si>
  <si>
    <t>Kihuyo Dispensary</t>
  </si>
  <si>
    <t>17214</t>
  </si>
  <si>
    <t>Kiija dispensary</t>
  </si>
  <si>
    <t>17443</t>
  </si>
  <si>
    <t>Kiima kiu Health Care Services Dispensary</t>
  </si>
  <si>
    <t>17818</t>
  </si>
  <si>
    <t>Kiimani Medical Clinic</t>
  </si>
  <si>
    <t>12301</t>
  </si>
  <si>
    <t>Kiini Dispensary</t>
  </si>
  <si>
    <t>13670</t>
  </si>
  <si>
    <t>Kenya Acorn Project (ACORN) Health Centre</t>
  </si>
  <si>
    <t>13013</t>
  </si>
  <si>
    <t>Kenya AIDS Vaccine Initiative (KAVI)</t>
  </si>
  <si>
    <t>18261</t>
  </si>
  <si>
    <t xml:space="preserve">Kenya Airports Employees Association </t>
  </si>
  <si>
    <t>13021</t>
  </si>
  <si>
    <t>Kenya AirwaysMedical Centre</t>
  </si>
  <si>
    <t>18385</t>
  </si>
  <si>
    <t>Kenya Association of Pofessional Counsellors(KAPC)</t>
  </si>
  <si>
    <t>10515</t>
  </si>
  <si>
    <t>Kenya Institute Of Professional Counsellors</t>
  </si>
  <si>
    <t>17040</t>
  </si>
  <si>
    <t>Kenya Medical Training College Lodwar</t>
  </si>
  <si>
    <t>11459</t>
  </si>
  <si>
    <t>Kenya Navy (MIR) Hospital</t>
  </si>
  <si>
    <t>10516</t>
  </si>
  <si>
    <t>Kenya Nut Company Dispensary</t>
  </si>
  <si>
    <t>11460</t>
  </si>
  <si>
    <t>Kenya Petroleum Refinery Ltd Medical Clinic</t>
  </si>
  <si>
    <t>10517</t>
  </si>
  <si>
    <t>Kenya Police College Dispensary</t>
  </si>
  <si>
    <t>18212</t>
  </si>
  <si>
    <t>Kenya Ports Authority Staff Clinic</t>
  </si>
  <si>
    <t>13022</t>
  </si>
  <si>
    <t>Kenya Utalii Dispensary</t>
  </si>
  <si>
    <t>14828</t>
  </si>
  <si>
    <t>Kenyagoro Dispensary</t>
  </si>
  <si>
    <t>13671</t>
  </si>
  <si>
    <t xml:space="preserve">Kenyambi Dispensary </t>
  </si>
  <si>
    <t>16980</t>
  </si>
  <si>
    <t>Kenyambi Health Centre(Nyamira)</t>
  </si>
  <si>
    <t>13023</t>
  </si>
  <si>
    <t xml:space="preserve">Kenyatta National Hospital </t>
  </si>
  <si>
    <t>13024</t>
  </si>
  <si>
    <t>Kenyatta University Dispensary</t>
  </si>
  <si>
    <t>17534</t>
  </si>
  <si>
    <t>Kenyatta University Health Unit Mombasa Campus</t>
  </si>
  <si>
    <t>13673</t>
  </si>
  <si>
    <t>Kenyenya District Hospital</t>
  </si>
  <si>
    <t>17712</t>
  </si>
  <si>
    <t>Kenyenya Medical Centre (Kenyenya)</t>
  </si>
  <si>
    <t>17677</t>
  </si>
  <si>
    <t>Kenyenya Medical Clinic(Kenyenya)</t>
  </si>
  <si>
    <t>13675</t>
  </si>
  <si>
    <t>Kenyerere Dispensary (Masaba)</t>
  </si>
  <si>
    <t>13674</t>
  </si>
  <si>
    <t>Kenyerere Dispensary (Sameta)</t>
  </si>
  <si>
    <t>16280</t>
  </si>
  <si>
    <t>Kenyerere Health Centre (Nyamira)</t>
  </si>
  <si>
    <t>13676</t>
  </si>
  <si>
    <t xml:space="preserve">Kenyoro Dispensary </t>
  </si>
  <si>
    <t>14829</t>
  </si>
  <si>
    <t>Kepchomo Tea Dispensary</t>
  </si>
  <si>
    <t>18336</t>
  </si>
  <si>
    <t>Keragia Dispensary(Gucha)</t>
  </si>
  <si>
    <t>14830</t>
  </si>
  <si>
    <t>Kerenga Dispensary</t>
  </si>
  <si>
    <t>14831</t>
  </si>
  <si>
    <t>Kericho District Hospital</t>
  </si>
  <si>
    <t>14832</t>
  </si>
  <si>
    <t>Kericho Forest Dispensary</t>
  </si>
  <si>
    <t>14833</t>
  </si>
  <si>
    <t>Kericho Municipal Health Centre</t>
  </si>
  <si>
    <t>14834</t>
  </si>
  <si>
    <t xml:space="preserve">Kericho Nursing Home </t>
  </si>
  <si>
    <t>18163</t>
  </si>
  <si>
    <t>Kericho Y C</t>
  </si>
  <si>
    <t>17590</t>
  </si>
  <si>
    <t>Kericho youth  centre</t>
  </si>
  <si>
    <t>14835</t>
  </si>
  <si>
    <t>Keringani Dispensary</t>
  </si>
  <si>
    <t>14837</t>
  </si>
  <si>
    <t xml:space="preserve">Keringet Health Centre </t>
  </si>
  <si>
    <t>14836</t>
  </si>
  <si>
    <t>Keringet Health Centre (Molo)</t>
  </si>
  <si>
    <t>14838</t>
  </si>
  <si>
    <t>Kerio Health Centre</t>
  </si>
  <si>
    <t>13677</t>
  </si>
  <si>
    <t xml:space="preserve">Keritor Dispensary </t>
  </si>
  <si>
    <t>17232</t>
  </si>
  <si>
    <t>Kerobo Health Centre</t>
  </si>
  <si>
    <t>14839</t>
  </si>
  <si>
    <t>Kerol Health Centre</t>
  </si>
  <si>
    <t>14840</t>
  </si>
  <si>
    <t>Kerol Health Services</t>
  </si>
  <si>
    <t>10519</t>
  </si>
  <si>
    <t>Kerugoya Catholic Dispensary.</t>
  </si>
  <si>
    <t>10520</t>
  </si>
  <si>
    <t>Kerugoya District Hospital</t>
  </si>
  <si>
    <t>10521</t>
  </si>
  <si>
    <t>Kerugoya Family Clinic</t>
  </si>
  <si>
    <t>10522</t>
  </si>
  <si>
    <t>Kerugoya Medical Centre</t>
  </si>
  <si>
    <t>15081</t>
  </si>
  <si>
    <t>Lopiding Sub-District Hospital</t>
  </si>
  <si>
    <t>15082</t>
  </si>
  <si>
    <t>Lopur Dispensary (Turkana North)</t>
  </si>
  <si>
    <t>15083</t>
  </si>
  <si>
    <t>Lopur Dispensary (Turkana South)</t>
  </si>
  <si>
    <t>16815</t>
  </si>
  <si>
    <t>Lord of Mercy Clinic</t>
  </si>
  <si>
    <t>17947</t>
  </si>
  <si>
    <t>Loreigns medical services (kasarani)</t>
  </si>
  <si>
    <t>15084</t>
  </si>
  <si>
    <t>Lorengelup Dispensary</t>
  </si>
  <si>
    <t>15085</t>
  </si>
  <si>
    <t>Lorengippi Dispensary</t>
  </si>
  <si>
    <t>15086</t>
  </si>
  <si>
    <t>Lorien Dispensary</t>
  </si>
  <si>
    <t>15087</t>
  </si>
  <si>
    <t>Lorngoswa Dispensary</t>
  </si>
  <si>
    <t>15088</t>
  </si>
  <si>
    <t>Lorogon Dispensary</t>
  </si>
  <si>
    <t>15091</t>
  </si>
  <si>
    <t>Loruk Dispensary (East Pokot)</t>
  </si>
  <si>
    <t>15092</t>
  </si>
  <si>
    <t>Loruth Dispensary</t>
  </si>
  <si>
    <t>16369</t>
  </si>
  <si>
    <t>Losam Dispensary</t>
  </si>
  <si>
    <t>18265</t>
  </si>
  <si>
    <t>Losho Dispensary</t>
  </si>
  <si>
    <t>15093</t>
  </si>
  <si>
    <t>Losogwa Dispensary</t>
  </si>
  <si>
    <t>15094</t>
  </si>
  <si>
    <t>Loturerei Dispensary</t>
  </si>
  <si>
    <t>17755</t>
  </si>
  <si>
    <t>Lovic Dermacare Clinic</t>
  </si>
  <si>
    <t>15095</t>
  </si>
  <si>
    <t>Loving Care (MCK) Health Centre</t>
  </si>
  <si>
    <t>15096</t>
  </si>
  <si>
    <t>Lowarengak Dispensary</t>
  </si>
  <si>
    <t>13052</t>
  </si>
  <si>
    <t>Lower Kabete Dispensary(kabete)</t>
  </si>
  <si>
    <t>15097</t>
  </si>
  <si>
    <t>Lower Solai Dispensary</t>
  </si>
  <si>
    <t>15098</t>
  </si>
  <si>
    <t>Loyapat Dispensary</t>
  </si>
  <si>
    <t>15962</t>
  </si>
  <si>
    <t>Luanda MCH/FP Clinic</t>
  </si>
  <si>
    <t>15963</t>
  </si>
  <si>
    <t>Luanda Town Dispensary</t>
  </si>
  <si>
    <t>15935</t>
  </si>
  <si>
    <t>Khasoko Health Centre</t>
  </si>
  <si>
    <t>15936</t>
  </si>
  <si>
    <t>Khaunga Dispensary</t>
  </si>
  <si>
    <t>18240</t>
  </si>
  <si>
    <t>Khayega Community Clinic</t>
  </si>
  <si>
    <t>15937</t>
  </si>
  <si>
    <t>Khayo Dispensary</t>
  </si>
  <si>
    <t>15484</t>
  </si>
  <si>
    <t>Khems Medical Clinic</t>
  </si>
  <si>
    <t>10524</t>
  </si>
  <si>
    <t>Khilna Medical Clinic</t>
  </si>
  <si>
    <t>13380</t>
  </si>
  <si>
    <t xml:space="preserve">Khorof Harar Sub-District Hospital </t>
  </si>
  <si>
    <t>17041</t>
  </si>
  <si>
    <t>Khulwanda Dispensary</t>
  </si>
  <si>
    <t>15938</t>
  </si>
  <si>
    <t>Khumsalaba Clinic</t>
  </si>
  <si>
    <t>15939</t>
  </si>
  <si>
    <t>Khunyangu Sub District Hospital</t>
  </si>
  <si>
    <t>15940</t>
  </si>
  <si>
    <t>Khwisero Health Centre</t>
  </si>
  <si>
    <t>10525</t>
  </si>
  <si>
    <t>Kiabirikiri Clinic</t>
  </si>
  <si>
    <t>10526</t>
  </si>
  <si>
    <t>Kiaguthu Dispensary</t>
  </si>
  <si>
    <t>13681</t>
  </si>
  <si>
    <t xml:space="preserve">Kiagware Dispensary </t>
  </si>
  <si>
    <t>10527</t>
  </si>
  <si>
    <t>Kiahuria Medical Clinic</t>
  </si>
  <si>
    <t>17953</t>
  </si>
  <si>
    <t>Kiaibabu Dispensary</t>
  </si>
  <si>
    <t>10528</t>
  </si>
  <si>
    <t>Kiairathe Dispensary</t>
  </si>
  <si>
    <t>10529</t>
  </si>
  <si>
    <t>Kiairegi Clinic</t>
  </si>
  <si>
    <t>12270</t>
  </si>
  <si>
    <t>Kiairugu Dispensary</t>
  </si>
  <si>
    <t>10530</t>
  </si>
  <si>
    <t>Kiamabara Dispensary</t>
  </si>
  <si>
    <t>10531</t>
  </si>
  <si>
    <t>Kiamagunyi (ACK) Clinic</t>
  </si>
  <si>
    <t>10532</t>
  </si>
  <si>
    <t>Kiamanyeki Dispensary</t>
  </si>
  <si>
    <t>10533</t>
  </si>
  <si>
    <t>Kiamara Dispensary</t>
  </si>
  <si>
    <t>10534</t>
  </si>
  <si>
    <t>Kiamara Medical Clinic</t>
  </si>
  <si>
    <t>10535</t>
  </si>
  <si>
    <t>Kiamariga Medical Clinic</t>
  </si>
  <si>
    <t>10536</t>
  </si>
  <si>
    <t>Kiamathaga Dispensary</t>
  </si>
  <si>
    <t>17396</t>
  </si>
  <si>
    <t>Kiambaa Medical Clinic</t>
  </si>
  <si>
    <t>12271</t>
  </si>
  <si>
    <t>Kiambere Dam Dispensary</t>
  </si>
  <si>
    <t>16465</t>
  </si>
  <si>
    <t>Kiambere Health Centre</t>
  </si>
  <si>
    <t>16408</t>
  </si>
  <si>
    <t>Kiamberiria Dispensary (CDF)</t>
  </si>
  <si>
    <t>14845</t>
  </si>
  <si>
    <t>Kiambogo Dispensary (Naivasha)</t>
  </si>
  <si>
    <t>10537</t>
  </si>
  <si>
    <t>Kiambogo Dispensary (Nyandarua South)</t>
  </si>
  <si>
    <t>10538</t>
  </si>
  <si>
    <t>Kiambogo Medical Clinic</t>
  </si>
  <si>
    <t>17564</t>
  </si>
  <si>
    <t>Kiambogo Medical Clinic(Wanjohi)</t>
  </si>
  <si>
    <t>10539</t>
  </si>
  <si>
    <t>Kiambu District Hospital</t>
  </si>
  <si>
    <t>10540</t>
  </si>
  <si>
    <t>Kiambu Institute Of Science And Technology Dispensary</t>
  </si>
  <si>
    <t>18032</t>
  </si>
  <si>
    <t>Kiambu Medical Centre</t>
  </si>
  <si>
    <t>17016</t>
  </si>
  <si>
    <t>Kiambuthia Dispensary</t>
  </si>
  <si>
    <t>10541</t>
  </si>
  <si>
    <t>Kiambuthia Medical Clinic</t>
  </si>
  <si>
    <t>17468</t>
  </si>
  <si>
    <t>Kiamiriru MCK Dispensary</t>
  </si>
  <si>
    <t>13683</t>
  </si>
  <si>
    <t>Kiamokama Health Centre</t>
  </si>
  <si>
    <t>12272</t>
  </si>
  <si>
    <t>Kiamuchairu Dispensary</t>
  </si>
  <si>
    <t>12273</t>
  </si>
  <si>
    <t>Kiamuchii Dispensary</t>
  </si>
  <si>
    <t>10542</t>
  </si>
  <si>
    <t>Kiamuiru Medical Clinic</t>
  </si>
  <si>
    <t>12274</t>
  </si>
  <si>
    <t>Kiamuringa Dispensary</t>
  </si>
  <si>
    <t>12275</t>
  </si>
  <si>
    <t>Kiamuriuki Dispensary</t>
  </si>
  <si>
    <t>10543</t>
  </si>
  <si>
    <t>Kiamuthambi Medical Clinic</t>
  </si>
  <si>
    <t>16497</t>
  </si>
  <si>
    <t>Kiamutugu CFW Clinic</t>
  </si>
  <si>
    <t>10544</t>
  </si>
  <si>
    <t>Kiamutugu Clinic</t>
  </si>
  <si>
    <t>12056</t>
  </si>
  <si>
    <t>Kibwezi Health Care Clinic</t>
  </si>
  <si>
    <t>12063</t>
  </si>
  <si>
    <t>Kibwezi Huruma Medical Clinic and Laboratory</t>
  </si>
  <si>
    <t>12291</t>
  </si>
  <si>
    <t>Kibwezi Sub District Hospital</t>
  </si>
  <si>
    <t>11467</t>
  </si>
  <si>
    <t>Kichaka Simba Dispensary</t>
  </si>
  <si>
    <t>14859</t>
  </si>
  <si>
    <t>Kichwa Tembo Dispensary</t>
  </si>
  <si>
    <t>10579</t>
  </si>
  <si>
    <t>Kids Alive Dispensary</t>
  </si>
  <si>
    <t>13031</t>
  </si>
  <si>
    <t>KIE/KAPC</t>
  </si>
  <si>
    <t>12292</t>
  </si>
  <si>
    <t>Kiegoi Dispensary</t>
  </si>
  <si>
    <t>18077</t>
  </si>
  <si>
    <t>Kiembe Dispensary</t>
  </si>
  <si>
    <t>11468</t>
  </si>
  <si>
    <t>Kiembeni Community</t>
  </si>
  <si>
    <t>18331</t>
  </si>
  <si>
    <t>Kiembeni Medical Clinic</t>
  </si>
  <si>
    <t>12294</t>
  </si>
  <si>
    <t>Kiengu Maternity and Nursing Home</t>
  </si>
  <si>
    <t>10580</t>
  </si>
  <si>
    <t>Kieni Dispensary (Gatundu)</t>
  </si>
  <si>
    <t>12295</t>
  </si>
  <si>
    <t>Kieni Dispensary (Maara)</t>
  </si>
  <si>
    <t>12296</t>
  </si>
  <si>
    <t>Kieni Kia Ndege Dispensary</t>
  </si>
  <si>
    <t>12297</t>
  </si>
  <si>
    <t>Kiereni Dispensary</t>
  </si>
  <si>
    <t>12298</t>
  </si>
  <si>
    <t>Kigaa Dispensary</t>
  </si>
  <si>
    <t>10581</t>
  </si>
  <si>
    <t>Kiganjo Dispensary</t>
  </si>
  <si>
    <t>10582</t>
  </si>
  <si>
    <t>Kiganjo Health Centre</t>
  </si>
  <si>
    <t>10583</t>
  </si>
  <si>
    <t>Kiganjo Medical Care Clinic</t>
  </si>
  <si>
    <t>10584</t>
  </si>
  <si>
    <t>Kigetuini Dispensary</t>
  </si>
  <si>
    <t>11469</t>
  </si>
  <si>
    <t>Kighombo Dispensary</t>
  </si>
  <si>
    <t>12299</t>
  </si>
  <si>
    <t>Kigogo Dispensary</t>
  </si>
  <si>
    <t>10585</t>
  </si>
  <si>
    <t>Kigongo Medical Clinic</t>
  </si>
  <si>
    <t>10586</t>
  </si>
  <si>
    <t>Kigoro Dispensary</t>
  </si>
  <si>
    <t>16235</t>
  </si>
  <si>
    <t>Kiguchwa Dispensary</t>
  </si>
  <si>
    <t>16219</t>
  </si>
  <si>
    <t>Kambi ya Juu Catholic Dispensary(Isiolo)</t>
  </si>
  <si>
    <t>16962</t>
  </si>
  <si>
    <t>Kambimawe Dispensary</t>
  </si>
  <si>
    <t>15916</t>
  </si>
  <si>
    <t>Kambiri Health Centre</t>
  </si>
  <si>
    <t>10443</t>
  </si>
  <si>
    <t>Kambirwa Health Centre</t>
  </si>
  <si>
    <t>10444</t>
  </si>
  <si>
    <t>Kambiti Clinic</t>
  </si>
  <si>
    <t>10445</t>
  </si>
  <si>
    <t>Kambiti Dispensary</t>
  </si>
  <si>
    <t>16216</t>
  </si>
  <si>
    <t>Kamboe Dispensary</t>
  </si>
  <si>
    <t>17290</t>
  </si>
  <si>
    <t>Kamboo Dispensary</t>
  </si>
  <si>
    <t>11962</t>
  </si>
  <si>
    <t xml:space="preserve">Kambu Catholic Dispensary </t>
  </si>
  <si>
    <t>12090</t>
  </si>
  <si>
    <t>Kambu Integrated  Health Clinic</t>
  </si>
  <si>
    <t>10446</t>
  </si>
  <si>
    <t>Kambui (PCEA) Dispensary</t>
  </si>
  <si>
    <t>10447</t>
  </si>
  <si>
    <t>Kamburaini Dispensary</t>
  </si>
  <si>
    <t>10448</t>
  </si>
  <si>
    <t>Kamburu (PCEA) Dispensary</t>
  </si>
  <si>
    <t>12163</t>
  </si>
  <si>
    <t>Kambusu Dispensary</t>
  </si>
  <si>
    <t>14672</t>
  </si>
  <si>
    <t>Kamelil Dispensary (Tinderet)</t>
  </si>
  <si>
    <t>15917</t>
  </si>
  <si>
    <t>Kamenjo Dispensary</t>
  </si>
  <si>
    <t>10449</t>
  </si>
  <si>
    <t>Kamfas Clinic</t>
  </si>
  <si>
    <t>17201</t>
  </si>
  <si>
    <t>Kamirithu Medical Clinic</t>
  </si>
  <si>
    <t>13000</t>
  </si>
  <si>
    <t>Kamiti Prison Hospital</t>
  </si>
  <si>
    <t>16375</t>
  </si>
  <si>
    <t>Kamketo Dispensary</t>
  </si>
  <si>
    <t>14673</t>
  </si>
  <si>
    <t>Kamkong Tea Dispensary</t>
  </si>
  <si>
    <t>16372</t>
  </si>
  <si>
    <t>Kamla Bamako Initiative Dispensary</t>
  </si>
  <si>
    <t>16371</t>
  </si>
  <si>
    <t>Kamla Community Dispensary</t>
  </si>
  <si>
    <t>14674</t>
  </si>
  <si>
    <t>Kamogo health centre</t>
  </si>
  <si>
    <t>13378</t>
  </si>
  <si>
    <t>Kamuthe Health Centre</t>
  </si>
  <si>
    <t>16588</t>
  </si>
  <si>
    <t>Kamuti Clinic</t>
  </si>
  <si>
    <t>12169</t>
  </si>
  <si>
    <t>Kamuwongo Dispensary</t>
  </si>
  <si>
    <t>17831</t>
  </si>
  <si>
    <t>Kamuyu Dispensary</t>
  </si>
  <si>
    <t>10456</t>
  </si>
  <si>
    <t>Kamwangi Health Services</t>
  </si>
  <si>
    <t>12170</t>
  </si>
  <si>
    <t>Kamwathu Dispensary</t>
  </si>
  <si>
    <t>10457</t>
  </si>
  <si>
    <t>Kamweti Clinic</t>
  </si>
  <si>
    <t>10458</t>
  </si>
  <si>
    <t>Kamweti Dispensary</t>
  </si>
  <si>
    <t>14679</t>
  </si>
  <si>
    <t>Kamwingi Dispensary</t>
  </si>
  <si>
    <t>14680</t>
  </si>
  <si>
    <t>Kamwosor Health Centre</t>
  </si>
  <si>
    <t>14681</t>
  </si>
  <si>
    <t>Kanakurudio Dispensary</t>
  </si>
  <si>
    <t>11454</t>
  </si>
  <si>
    <t>Kanamai Health Care</t>
  </si>
  <si>
    <t>14682</t>
  </si>
  <si>
    <t>Kanaodon Dispensary</t>
  </si>
  <si>
    <t>14683</t>
  </si>
  <si>
    <t>Kanawoi Dispensary</t>
  </si>
  <si>
    <t>17907</t>
  </si>
  <si>
    <t>Kanco</t>
  </si>
  <si>
    <t>10459</t>
  </si>
  <si>
    <t>Kandara Health Centre</t>
  </si>
  <si>
    <t>13652</t>
  </si>
  <si>
    <t xml:space="preserve">Kandege Dispensary </t>
  </si>
  <si>
    <t>10460</t>
  </si>
  <si>
    <t>Kanderendu Dispensary</t>
  </si>
  <si>
    <t>13653</t>
  </si>
  <si>
    <t>Kandiege Sub-District Hospital</t>
  </si>
  <si>
    <t>10461</t>
  </si>
  <si>
    <t>Kandong'u Dispensary</t>
  </si>
  <si>
    <t>14684</t>
  </si>
  <si>
    <t>Kandutura Dispensary</t>
  </si>
  <si>
    <t>16860</t>
  </si>
  <si>
    <t>Kandwia Dispensary</t>
  </si>
  <si>
    <t>14685</t>
  </si>
  <si>
    <t>Kangagetei Dispensary</t>
  </si>
  <si>
    <t>10462</t>
  </si>
  <si>
    <t>Kangaita Health Centre</t>
  </si>
  <si>
    <t>10463</t>
  </si>
  <si>
    <t>Kangaita Medical Clinic (Kirinyaga Central)</t>
  </si>
  <si>
    <t>14686</t>
  </si>
  <si>
    <t>Kangakipur Dispensary</t>
  </si>
  <si>
    <t>17476</t>
  </si>
  <si>
    <t>Kangalita Dispensary</t>
  </si>
  <si>
    <t>12171</t>
  </si>
  <si>
    <t>Kangalu Dispensary</t>
  </si>
  <si>
    <t>15920</t>
  </si>
  <si>
    <t>Kanganga Dispensary</t>
  </si>
  <si>
    <t>10464</t>
  </si>
  <si>
    <t>Kangari Dental Clinic</t>
  </si>
  <si>
    <t>10465</t>
  </si>
  <si>
    <t>Kangari Health Centre</t>
  </si>
  <si>
    <t>10466</t>
  </si>
  <si>
    <t>Kangari Medical Clinic</t>
  </si>
  <si>
    <t>10467</t>
  </si>
  <si>
    <t>Kangari Medical Services</t>
  </si>
  <si>
    <t>12172</t>
  </si>
  <si>
    <t>Kangaru Dispensary (Embu)</t>
  </si>
  <si>
    <t>10468</t>
  </si>
  <si>
    <t>Kangaru Dispensary (Kirinyaga)</t>
  </si>
  <si>
    <t>12173</t>
  </si>
  <si>
    <t>Kangaru Hospital</t>
  </si>
  <si>
    <t>14687</t>
  </si>
  <si>
    <t>Kangatosa Dispensary</t>
  </si>
  <si>
    <t>10469</t>
  </si>
  <si>
    <t>Kangema Medical Clinic</t>
  </si>
  <si>
    <t>10470</t>
  </si>
  <si>
    <t>Kangema Sub-District Hospital</t>
  </si>
  <si>
    <t>13001</t>
  </si>
  <si>
    <t>Kangemi Health Centre</t>
  </si>
  <si>
    <t>17065</t>
  </si>
  <si>
    <t>Kangeta G K Prison Dispensary</t>
  </si>
  <si>
    <t>12174</t>
  </si>
  <si>
    <t>Kangeta Health Centre</t>
  </si>
  <si>
    <t>17475</t>
  </si>
  <si>
    <t>Kangirisae Dispensary</t>
  </si>
  <si>
    <t>16703</t>
  </si>
  <si>
    <t>Kanglikwan Dispensary</t>
  </si>
  <si>
    <t>16818</t>
  </si>
  <si>
    <t>Kangocho Dispensary</t>
  </si>
  <si>
    <t>12175</t>
  </si>
  <si>
    <t>Kangode Dispensary</t>
  </si>
  <si>
    <t>16373</t>
  </si>
  <si>
    <t>Kangoletiang Dispensary</t>
  </si>
  <si>
    <t>17106</t>
  </si>
  <si>
    <t>Kangonde Dispensary</t>
  </si>
  <si>
    <t>10471</t>
  </si>
  <si>
    <t>Kangu Dispensary</t>
  </si>
  <si>
    <t>12176</t>
  </si>
  <si>
    <t>Kangundo Community Clinic</t>
  </si>
  <si>
    <t>14753</t>
  </si>
  <si>
    <t>Kapsara District Hospital</t>
  </si>
  <si>
    <t>14754</t>
  </si>
  <si>
    <t>Kapsasian Dispensary</t>
  </si>
  <si>
    <t>14755</t>
  </si>
  <si>
    <t>Kapseger Dispensary</t>
  </si>
  <si>
    <t>14756</t>
  </si>
  <si>
    <t>Kapsengere Dispensary</t>
  </si>
  <si>
    <t>14757</t>
  </si>
  <si>
    <t>Kapset Dispensary</t>
  </si>
  <si>
    <t>14758</t>
  </si>
  <si>
    <t>Kapsetek Dispensary</t>
  </si>
  <si>
    <t>14917</t>
  </si>
  <si>
    <t>Kapsikak Tea Dispensary</t>
  </si>
  <si>
    <t>16414</t>
  </si>
  <si>
    <t>Kapsimbeiywo Dispensary</t>
  </si>
  <si>
    <t>14759</t>
  </si>
  <si>
    <t>Kapsimotwa Dispensary</t>
  </si>
  <si>
    <t>14760</t>
  </si>
  <si>
    <t xml:space="preserve">Kapsinendet Dispensary </t>
  </si>
  <si>
    <t>17631</t>
  </si>
  <si>
    <t>Kapsirichoi Dispensary</t>
  </si>
  <si>
    <t>14761</t>
  </si>
  <si>
    <t>Kapsisiywo Dispensary</t>
  </si>
  <si>
    <t>16401</t>
  </si>
  <si>
    <t>Kapsita Dispensary</t>
  </si>
  <si>
    <t>14762</t>
  </si>
  <si>
    <t>Kapsitwet Dispensary</t>
  </si>
  <si>
    <t>18209</t>
  </si>
  <si>
    <t>Kapsiw Dispensary</t>
  </si>
  <si>
    <t>14763</t>
  </si>
  <si>
    <t>Kapsiwon Tea Dispensary</t>
  </si>
  <si>
    <t>17313</t>
  </si>
  <si>
    <t>Kapsiya</t>
  </si>
  <si>
    <t>14764</t>
  </si>
  <si>
    <t>Kapsogut Dispensary</t>
  </si>
  <si>
    <t>17138</t>
  </si>
  <si>
    <t>Kapsoit</t>
  </si>
  <si>
    <t>14765</t>
  </si>
  <si>
    <t>Kapsomboch Dispensary</t>
  </si>
  <si>
    <t>14766</t>
  </si>
  <si>
    <t>Kapsorok Dispenasry</t>
  </si>
  <si>
    <t>14767</t>
  </si>
  <si>
    <t>Kapsowar (AIC) Hospital</t>
  </si>
  <si>
    <t>14768</t>
  </si>
  <si>
    <t>Kapsowar Dispensary</t>
  </si>
  <si>
    <t>14769</t>
  </si>
  <si>
    <t>Kapsoya Health Centre</t>
  </si>
  <si>
    <t>17139</t>
  </si>
  <si>
    <t>Kapsuser</t>
  </si>
  <si>
    <t>14770</t>
  </si>
  <si>
    <t>Kapsuser Medical Clinic</t>
  </si>
  <si>
    <t>14772</t>
  </si>
  <si>
    <t>Kaptabuk Dispensary</t>
  </si>
  <si>
    <t>12187</t>
  </si>
  <si>
    <t>Kanyungu Dispensary</t>
  </si>
  <si>
    <t>12188</t>
  </si>
  <si>
    <t>Kanyuru Dispensary</t>
  </si>
  <si>
    <t>16994</t>
  </si>
  <si>
    <t>Kanzau Dispensary</t>
  </si>
  <si>
    <t>12190</t>
  </si>
  <si>
    <t>Kanziku Dispensary</t>
  </si>
  <si>
    <t>12191</t>
  </si>
  <si>
    <t>Kanzokea Health Centre</t>
  </si>
  <si>
    <t>18567</t>
  </si>
  <si>
    <t>Kanzui Dispensary</t>
  </si>
  <si>
    <t>12192</t>
  </si>
  <si>
    <t>Kaongo Health Centre</t>
  </si>
  <si>
    <t>17105</t>
  </si>
  <si>
    <t>Kaonyweni Dispensary</t>
  </si>
  <si>
    <t>17400</t>
  </si>
  <si>
    <t>KAPARON</t>
  </si>
  <si>
    <t>16335</t>
  </si>
  <si>
    <t>Kaparon health centre</t>
  </si>
  <si>
    <t>17317</t>
  </si>
  <si>
    <t>Kapchanga Dispensary</t>
  </si>
  <si>
    <t>14690</t>
  </si>
  <si>
    <t>Kapchebar Dispensary</t>
  </si>
  <si>
    <t>14691</t>
  </si>
  <si>
    <t>Kapchebau Dispensary</t>
  </si>
  <si>
    <t>18064</t>
  </si>
  <si>
    <t>Kapchebwai  Dispensary</t>
  </si>
  <si>
    <t>14692</t>
  </si>
  <si>
    <t>Kapchelal Dispensary</t>
  </si>
  <si>
    <t>14693</t>
  </si>
  <si>
    <t>Kapchemogen Dispensary</t>
  </si>
  <si>
    <t>18207</t>
  </si>
  <si>
    <t xml:space="preserve">Kapchemuta Dispensary </t>
  </si>
  <si>
    <t>15921</t>
  </si>
  <si>
    <t>Kapchemwani Dispensary</t>
  </si>
  <si>
    <t>17635</t>
  </si>
  <si>
    <t>Kapchepkok Dispensary</t>
  </si>
  <si>
    <t>14694</t>
  </si>
  <si>
    <t>Kapchepkor  Dispensary</t>
  </si>
  <si>
    <t>14695</t>
  </si>
  <si>
    <t>Kapcherop Health Centre</t>
  </si>
  <si>
    <t>14696</t>
  </si>
  <si>
    <t>Kapchorua Tea Dispensary</t>
  </si>
  <si>
    <t>14697</t>
  </si>
  <si>
    <t>Kapchumba Dispensary</t>
  </si>
  <si>
    <t>17722</t>
  </si>
  <si>
    <t>Kapchumbe</t>
  </si>
  <si>
    <t>14699</t>
  </si>
  <si>
    <t>Kapedo Sub-District Hospital</t>
  </si>
  <si>
    <t>14700</t>
  </si>
  <si>
    <t>Kapelibok Dispensary</t>
  </si>
  <si>
    <t>14701</t>
  </si>
  <si>
    <t>Kapenguria District Hospital</t>
  </si>
  <si>
    <t>14702</t>
  </si>
  <si>
    <t>Kapindasim  Dispensary</t>
  </si>
  <si>
    <t>18506</t>
  </si>
  <si>
    <t>Kapisimba</t>
  </si>
  <si>
    <t>13655</t>
  </si>
  <si>
    <t>Kapiyo Dispensary</t>
  </si>
  <si>
    <t>14703</t>
  </si>
  <si>
    <t>Kapkagaron Dispensary</t>
  </si>
  <si>
    <t>14704</t>
  </si>
  <si>
    <t>Kapkangani Health Centre</t>
  </si>
  <si>
    <t>14705</t>
  </si>
  <si>
    <t>Kapkata Dispensary</t>
  </si>
  <si>
    <t>15922</t>
  </si>
  <si>
    <t>Kapkateny Dispensary</t>
  </si>
  <si>
    <t>14706</t>
  </si>
  <si>
    <t>Kapkatet District Hospital</t>
  </si>
  <si>
    <t>17656</t>
  </si>
  <si>
    <t>Kapkatet Hospital VCT</t>
  </si>
  <si>
    <t>14707</t>
  </si>
  <si>
    <t>Kapkeben Dispensary</t>
  </si>
  <si>
    <t>14708</t>
  </si>
  <si>
    <t>Kapkeburu Dispensary</t>
  </si>
  <si>
    <t>16354</t>
  </si>
  <si>
    <t>Kapkei Dispensary</t>
  </si>
  <si>
    <t>14709</t>
  </si>
  <si>
    <t>Kapkein Dispensary</t>
  </si>
  <si>
    <t>17293</t>
  </si>
  <si>
    <t>Kapkelei</t>
  </si>
  <si>
    <t>14710</t>
  </si>
  <si>
    <t>Kapkelelwa  Dispensary</t>
  </si>
  <si>
    <t>14711</t>
  </si>
  <si>
    <t>Kapkenyeloi Dispensary</t>
  </si>
  <si>
    <t>14713</t>
  </si>
  <si>
    <t>Kapkeringoon Dispensary</t>
  </si>
  <si>
    <t>17808</t>
  </si>
  <si>
    <t>Kapkesembe Dispensary</t>
  </si>
  <si>
    <t>14714</t>
  </si>
  <si>
    <t>Kapkesosio Dispensary</t>
  </si>
  <si>
    <t>17284</t>
  </si>
  <si>
    <t>Kapkessum Dispensary</t>
  </si>
  <si>
    <t>14715</t>
  </si>
  <si>
    <t>Kapkiam Dispensary</t>
  </si>
  <si>
    <t>14716</t>
  </si>
  <si>
    <t>Kapkiamo Dispensary</t>
  </si>
  <si>
    <t>17642</t>
  </si>
  <si>
    <t>Kapkibimbir Dispensary</t>
  </si>
  <si>
    <t>14717</t>
  </si>
  <si>
    <t>Kapkimolwa Dispensary</t>
  </si>
  <si>
    <t>14718</t>
  </si>
  <si>
    <t>Kapkisiara Dispensary</t>
  </si>
  <si>
    <t>10562</t>
  </si>
  <si>
    <t>Kianjege Dispensary</t>
  </si>
  <si>
    <t>12278</t>
  </si>
  <si>
    <t>Kianjokoma (ACK) Trinity Clinic</t>
  </si>
  <si>
    <t>12279</t>
  </si>
  <si>
    <t>Kianjokoma Sub-District Hospital</t>
  </si>
  <si>
    <t>14846</t>
  </si>
  <si>
    <t>Kianjoya Dispensary</t>
  </si>
  <si>
    <t>16172</t>
  </si>
  <si>
    <t>Kianjugu Dispensary</t>
  </si>
  <si>
    <t>10564</t>
  </si>
  <si>
    <t>Kianyaga Catholic Health Centre</t>
  </si>
  <si>
    <t>10565</t>
  </si>
  <si>
    <t>Kianyaga Sub-District Hospital</t>
  </si>
  <si>
    <t>12281</t>
  </si>
  <si>
    <t>Kiaoni Dispensary (Kibwezi)</t>
  </si>
  <si>
    <t>10566</t>
  </si>
  <si>
    <t>Kiaragana Dispensary</t>
  </si>
  <si>
    <t>12283</t>
  </si>
  <si>
    <t>Kiarago Health Centre (Imenti South)</t>
  </si>
  <si>
    <t>17571</t>
  </si>
  <si>
    <t>Kiarithaini Dispensary</t>
  </si>
  <si>
    <t>10567</t>
  </si>
  <si>
    <t>Kiaruhiu (PCEA) Health center</t>
  </si>
  <si>
    <t>10568</t>
  </si>
  <si>
    <t>Kiaruhiu Medical Clinic</t>
  </si>
  <si>
    <t>13685</t>
  </si>
  <si>
    <t>Kiaruta Dispensary</t>
  </si>
  <si>
    <t>17060</t>
  </si>
  <si>
    <t>Kiarutara Dispensary</t>
  </si>
  <si>
    <t>13686</t>
  </si>
  <si>
    <t xml:space="preserve">Kiasa Dispensary </t>
  </si>
  <si>
    <t>17935</t>
  </si>
  <si>
    <t>Kiati Dispensary</t>
  </si>
  <si>
    <t>18014</t>
  </si>
  <si>
    <t>Kiawa Medical Clinic</t>
  </si>
  <si>
    <t>16782</t>
  </si>
  <si>
    <t>Kiawaithanji Medical clinic</t>
  </si>
  <si>
    <t>10570</t>
  </si>
  <si>
    <t>Kiawarigi Medical Clinic</t>
  </si>
  <si>
    <t>14847</t>
  </si>
  <si>
    <t>Kibabet Tea Dispensary</t>
  </si>
  <si>
    <t>15941</t>
  </si>
  <si>
    <t>Kibabii Health Centre</t>
  </si>
  <si>
    <t>14848</t>
  </si>
  <si>
    <t>Kibagenge Dispensary</t>
  </si>
  <si>
    <t>18293</t>
  </si>
  <si>
    <t>Kiban Medical Clinic</t>
  </si>
  <si>
    <t>16849</t>
  </si>
  <si>
    <t>Kithaku Medical Clinic</t>
  </si>
  <si>
    <t>12350</t>
  </si>
  <si>
    <t>Kithatu Medical Clinic</t>
  </si>
  <si>
    <t>12352</t>
  </si>
  <si>
    <t>Kithayoni Medical Clinic</t>
  </si>
  <si>
    <t>12353</t>
  </si>
  <si>
    <t>Kithegi Dispensary</t>
  </si>
  <si>
    <t>12354</t>
  </si>
  <si>
    <t>Kitheo Dispensary</t>
  </si>
  <si>
    <t>12355</t>
  </si>
  <si>
    <t>Kitheuni Dispensary</t>
  </si>
  <si>
    <t>12356</t>
  </si>
  <si>
    <t>Kithima (ABC) Dispensary</t>
  </si>
  <si>
    <t>12357</t>
  </si>
  <si>
    <t>Kithimani Dispensary</t>
  </si>
  <si>
    <t>12358</t>
  </si>
  <si>
    <t>Kithimani Medical Clinic</t>
  </si>
  <si>
    <t>12359</t>
  </si>
  <si>
    <t>Kithimu Dispensary</t>
  </si>
  <si>
    <t>17225</t>
  </si>
  <si>
    <t>Kithithina Dispensary</t>
  </si>
  <si>
    <t>17445</t>
  </si>
  <si>
    <t>Kithituni Health Care Clinic</t>
  </si>
  <si>
    <t>17549</t>
  </si>
  <si>
    <t>Kithituni Health Clinic</t>
  </si>
  <si>
    <t>16226</t>
  </si>
  <si>
    <t>Kithoka Outreach Clinic</t>
  </si>
  <si>
    <t>12360</t>
  </si>
  <si>
    <t>Kithuki Health Centre</t>
  </si>
  <si>
    <t>12361</t>
  </si>
  <si>
    <t>Kithunguriri Dispensary</t>
  </si>
  <si>
    <t>16959</t>
  </si>
  <si>
    <t>Kithuni Dispensary</t>
  </si>
  <si>
    <t>12362</t>
  </si>
  <si>
    <t>Kithyoko Dispensary</t>
  </si>
  <si>
    <t>12363</t>
  </si>
  <si>
    <t>Kithyoko Medical Clinic</t>
  </si>
  <si>
    <t>12364</t>
  </si>
  <si>
    <t>Kithyululu Dispensary</t>
  </si>
  <si>
    <t>17742</t>
  </si>
  <si>
    <t>Kiti Dispensary</t>
  </si>
  <si>
    <t>12365</t>
  </si>
  <si>
    <t>Kitise Health Centre</t>
  </si>
  <si>
    <t>17538</t>
  </si>
  <si>
    <t>Kitise Rural Development VCT</t>
  </si>
  <si>
    <t>17643</t>
  </si>
  <si>
    <t>Kititu Dispensary</t>
  </si>
  <si>
    <t>14952</t>
  </si>
  <si>
    <t>Kitoben Dispensary</t>
  </si>
  <si>
    <t>14771</t>
  </si>
  <si>
    <t>Kaptabuk Dispensary (Marakwet)</t>
  </si>
  <si>
    <t>14773</t>
  </si>
  <si>
    <t>Kaptagat Forest Dispensary</t>
  </si>
  <si>
    <t>14774</t>
  </si>
  <si>
    <t>Kaptalamwa Health Centre</t>
  </si>
  <si>
    <t>15924</t>
  </si>
  <si>
    <t>Kaptalelio Dispensary</t>
  </si>
  <si>
    <t>15925</t>
  </si>
  <si>
    <t>Kaptama (Friends) Health Centre</t>
  </si>
  <si>
    <t>15926</t>
  </si>
  <si>
    <t>Kaptanai Dispensary</t>
  </si>
  <si>
    <t>14776</t>
  </si>
  <si>
    <t>Kaptarakwa Sub-District Hospital</t>
  </si>
  <si>
    <t>14777</t>
  </si>
  <si>
    <t>Kaptebengwo Dispensary</t>
  </si>
  <si>
    <t>16456</t>
  </si>
  <si>
    <t>Kaptech Dispensary</t>
  </si>
  <si>
    <t>14778</t>
  </si>
  <si>
    <t>Kaptel Dispensary</t>
  </si>
  <si>
    <t>14779</t>
  </si>
  <si>
    <t>Kapteldon Health Centre</t>
  </si>
  <si>
    <t>14780</t>
  </si>
  <si>
    <t>Kaptembwo Dispensary</t>
  </si>
  <si>
    <t>14781</t>
  </si>
  <si>
    <t>Kapteren Health Centre</t>
  </si>
  <si>
    <t>18185</t>
  </si>
  <si>
    <t>Kapterit Dispensary</t>
  </si>
  <si>
    <t>14782</t>
  </si>
  <si>
    <t>Kaptich Dispensary</t>
  </si>
  <si>
    <t>17130</t>
  </si>
  <si>
    <t>Kaptien Community Dispensary</t>
  </si>
  <si>
    <t>14783</t>
  </si>
  <si>
    <t>Kaptien Dispensary</t>
  </si>
  <si>
    <t>17638</t>
  </si>
  <si>
    <t>Kaptildil Dispensary</t>
  </si>
  <si>
    <t>14784</t>
  </si>
  <si>
    <t>Kaptimbor  Dispensary</t>
  </si>
  <si>
    <t>14785</t>
  </si>
  <si>
    <t>Kaptiony Dispensary</t>
  </si>
  <si>
    <t>14786</t>
  </si>
  <si>
    <t>Kaptiony Dispensary (Marakwet)</t>
  </si>
  <si>
    <t>16457</t>
  </si>
  <si>
    <t>Kaptisi Dispensary</t>
  </si>
  <si>
    <t>14787</t>
  </si>
  <si>
    <t>Kaptoboiti Dispensary</t>
  </si>
  <si>
    <t>14775</t>
  </si>
  <si>
    <t>Kaptorokwa Dispensary</t>
  </si>
  <si>
    <t>17254</t>
  </si>
  <si>
    <t>kaptoror dispensary</t>
  </si>
  <si>
    <t>11490</t>
  </si>
  <si>
    <t>Kitobo Dispensary (Taita)</t>
  </si>
  <si>
    <t>11491</t>
  </si>
  <si>
    <t>Kitobo Dispensary (Taveta)</t>
  </si>
  <si>
    <t>16472</t>
  </si>
  <si>
    <t>Kitoi Dispensary</t>
  </si>
  <si>
    <t>16253</t>
  </si>
  <si>
    <t>Kitonyoni Dispensary</t>
  </si>
  <si>
    <t>12366</t>
  </si>
  <si>
    <t xml:space="preserve">Kitui District Hospital  </t>
  </si>
  <si>
    <t>12367</t>
  </si>
  <si>
    <t>Kitui Quality Care</t>
  </si>
  <si>
    <t>13706</t>
  </si>
  <si>
    <t xml:space="preserve">Kituka Dispensary </t>
  </si>
  <si>
    <t>16437</t>
  </si>
  <si>
    <t>Kituluni Dispensary</t>
  </si>
  <si>
    <t>18216</t>
  </si>
  <si>
    <t>Kitum Dispensary</t>
  </si>
  <si>
    <t>12369</t>
  </si>
  <si>
    <t>Kitundu (GOK) Dispensary</t>
  </si>
  <si>
    <t>12368</t>
  </si>
  <si>
    <t>Kitundu (SDA)  Dispensary</t>
  </si>
  <si>
    <t>12370</t>
  </si>
  <si>
    <t>Kitunduni Dispensary</t>
  </si>
  <si>
    <t>12371</t>
  </si>
  <si>
    <t>Kituneni Medical Clinic</t>
  </si>
  <si>
    <t>12372</t>
  </si>
  <si>
    <t xml:space="preserve">Kitungati Dispensary </t>
  </si>
  <si>
    <t>14953</t>
  </si>
  <si>
    <t>Kituro Health Centre</t>
  </si>
  <si>
    <t>12373</t>
  </si>
  <si>
    <t>Kituruni Dispensary</t>
  </si>
  <si>
    <t>17688</t>
  </si>
  <si>
    <t>Kityu</t>
  </si>
  <si>
    <t>12374</t>
  </si>
  <si>
    <t>Kiu (AIC) Dispensary</t>
  </si>
  <si>
    <t>10641</t>
  </si>
  <si>
    <t>Kiumbu Health Centre</t>
  </si>
  <si>
    <t>11492</t>
  </si>
  <si>
    <t>Kiunga Health Centre</t>
  </si>
  <si>
    <t>10642</t>
  </si>
  <si>
    <t>Kiunyu Dispensary</t>
  </si>
  <si>
    <t>10643</t>
  </si>
  <si>
    <t>Kiuu Dispensary</t>
  </si>
  <si>
    <t>12375</t>
  </si>
  <si>
    <t>Kivaa Health Centre</t>
  </si>
  <si>
    <t>12376</t>
  </si>
  <si>
    <t>Kivaani Health Centre</t>
  </si>
  <si>
    <t>12377</t>
  </si>
  <si>
    <t>Kivani Dispensary</t>
  </si>
  <si>
    <t>11427</t>
  </si>
  <si>
    <t>Jamii Clinic (Lamu)</t>
  </si>
  <si>
    <t>12985</t>
  </si>
  <si>
    <t>Jamii Clinic (westlands)</t>
  </si>
  <si>
    <t>14590</t>
  </si>
  <si>
    <t>Jamii Clinical Services</t>
  </si>
  <si>
    <t>11429</t>
  </si>
  <si>
    <t>Jamii Health Care Clinic (Kisauni)</t>
  </si>
  <si>
    <t>15907</t>
  </si>
  <si>
    <t>Jamii Health Services Medical Clinic</t>
  </si>
  <si>
    <t>10368</t>
  </si>
  <si>
    <t>Jamii Hospital</t>
  </si>
  <si>
    <t>17265</t>
  </si>
  <si>
    <t>Jamii Med Clinic</t>
  </si>
  <si>
    <t>10370</t>
  </si>
  <si>
    <t>Jamii Medical Clinic (Gatundu)</t>
  </si>
  <si>
    <t>14591</t>
  </si>
  <si>
    <t>Jamii Medical Clinic (Kajiado)</t>
  </si>
  <si>
    <t>11428</t>
  </si>
  <si>
    <t>Jamii Medical Clinic (Kilindini)</t>
  </si>
  <si>
    <t>16193</t>
  </si>
  <si>
    <t>Jamii Medical Clinic (Malindi)</t>
  </si>
  <si>
    <t>16208</t>
  </si>
  <si>
    <t>Jamii Medical Clinic (Marsabit)</t>
  </si>
  <si>
    <t>16585</t>
  </si>
  <si>
    <t>Jamii Medical Clinic (Meru)</t>
  </si>
  <si>
    <t>10371</t>
  </si>
  <si>
    <t>Jamii Medical Clinic (Muranga North)</t>
  </si>
  <si>
    <t>12108</t>
  </si>
  <si>
    <t>Jamii Medical Clinic (Mwala)</t>
  </si>
  <si>
    <t>12986</t>
  </si>
  <si>
    <t>Jamii Medical Hospital</t>
  </si>
  <si>
    <t>13375</t>
  </si>
  <si>
    <t>Jamii Nursing Home</t>
  </si>
  <si>
    <t>16845</t>
  </si>
  <si>
    <t>Jamii Private Clinic</t>
  </si>
  <si>
    <t>14592</t>
  </si>
  <si>
    <t>Jamji Dispensary</t>
  </si>
  <si>
    <t>10372</t>
  </si>
  <si>
    <t>Jamwa Medical Clinic</t>
  </si>
  <si>
    <t>13376</t>
  </si>
  <si>
    <t>Jarajara Dispensary</t>
  </si>
  <si>
    <t>13377</t>
  </si>
  <si>
    <t>Jaribu Clinic</t>
  </si>
  <si>
    <t>11430</t>
  </si>
  <si>
    <t>Jaribuni Dispensary</t>
  </si>
  <si>
    <t>13633</t>
  </si>
  <si>
    <t>Jawabu (Community) Medical Clinic</t>
  </si>
  <si>
    <t>14593</t>
  </si>
  <si>
    <t>Jawabu Medical Clinic</t>
  </si>
  <si>
    <t>10373</t>
  </si>
  <si>
    <t>Jehova Jireh Clinic</t>
  </si>
  <si>
    <t>14594</t>
  </si>
  <si>
    <t>Jehova Rapha Medical Clinic</t>
  </si>
  <si>
    <t>18560</t>
  </si>
  <si>
    <t>Jeikei Medical Clinic</t>
  </si>
  <si>
    <t>10374</t>
  </si>
  <si>
    <t>Jekam Medical Clinic</t>
  </si>
  <si>
    <t>14595</t>
  </si>
  <si>
    <t>Jemunada Dispensary</t>
  </si>
  <si>
    <t>16453</t>
  </si>
  <si>
    <t>Jepkoyai Dispensary</t>
  </si>
  <si>
    <t>13634</t>
  </si>
  <si>
    <t xml:space="preserve">Jera Dispensary </t>
  </si>
  <si>
    <t>12987</t>
  </si>
  <si>
    <t xml:space="preserve">Jerapha  Maternity </t>
  </si>
  <si>
    <t>12988</t>
  </si>
  <si>
    <t>Jericho Health Centre</t>
  </si>
  <si>
    <t>11431</t>
  </si>
  <si>
    <t>Jericho Medical Clinic</t>
  </si>
  <si>
    <t>12989</t>
  </si>
  <si>
    <t>Jerusalem Clinic</t>
  </si>
  <si>
    <t>17295</t>
  </si>
  <si>
    <t>Jesmah CFW clinic</t>
  </si>
  <si>
    <t>10375</t>
  </si>
  <si>
    <t>Jesmond (ACK) Dispensary (Mburi)</t>
  </si>
  <si>
    <t>15908</t>
  </si>
  <si>
    <t>Jesus the Healer Clinic</t>
  </si>
  <si>
    <t>12109</t>
  </si>
  <si>
    <t>Jetma Clinic</t>
  </si>
  <si>
    <t>13635</t>
  </si>
  <si>
    <t>Jevros Clinic</t>
  </si>
  <si>
    <t>14596</t>
  </si>
  <si>
    <t>JFK Engineering Disp</t>
  </si>
  <si>
    <t>14597</t>
  </si>
  <si>
    <t>JFK II Dispensary</t>
  </si>
  <si>
    <t>11432</t>
  </si>
  <si>
    <t>Jibana Sub District Hospital</t>
  </si>
  <si>
    <t>11433</t>
  </si>
  <si>
    <t>Jilore Dispensary</t>
  </si>
  <si>
    <t>12990</t>
  </si>
  <si>
    <t>Jinnah Ave Clinic</t>
  </si>
  <si>
    <t>10377</t>
  </si>
  <si>
    <t>Jirani Medical Clinic</t>
  </si>
  <si>
    <t>12991</t>
  </si>
  <si>
    <t>JKIA Health Centre</t>
  </si>
  <si>
    <t>10378</t>
  </si>
  <si>
    <t>JKUAT Hospital</t>
  </si>
  <si>
    <t>17702</t>
  </si>
  <si>
    <t>JKUAT Medical Clinic (Taita-Taveta) Campus</t>
  </si>
  <si>
    <t>17112</t>
  </si>
  <si>
    <t>Luanda Wayside Clinic</t>
  </si>
  <si>
    <t>13736</t>
  </si>
  <si>
    <t xml:space="preserve">Luciel Dispensary </t>
  </si>
  <si>
    <t>10665</t>
  </si>
  <si>
    <t>Lucimed clinic</t>
  </si>
  <si>
    <t>13737</t>
  </si>
  <si>
    <t>Lucky Youth Dispensary</t>
  </si>
  <si>
    <t>18287</t>
  </si>
  <si>
    <t>Ludomic Clinic</t>
  </si>
  <si>
    <t>15964</t>
  </si>
  <si>
    <t>Lugari Forest Dispensary</t>
  </si>
  <si>
    <t>17653</t>
  </si>
  <si>
    <t>Lughpharm Medical services (Machakos)</t>
  </si>
  <si>
    <t>15099</t>
  </si>
  <si>
    <t>Luguget Dispensary</t>
  </si>
  <si>
    <t>15965</t>
  </si>
  <si>
    <t>Lugulu Friends Mission Hospital</t>
  </si>
  <si>
    <t>15100</t>
  </si>
  <si>
    <t>Lugumek Dispensary</t>
  </si>
  <si>
    <t>15966</t>
  </si>
  <si>
    <t>Lukhome Dispensary (Bungoma West)</t>
  </si>
  <si>
    <t>15101</t>
  </si>
  <si>
    <t>Lukhome Dispensary (Trans Nzoia West)</t>
  </si>
  <si>
    <t>15967</t>
  </si>
  <si>
    <t>Lukhuna Dispensary</t>
  </si>
  <si>
    <t>18042</t>
  </si>
  <si>
    <t>Lukim Medical Clinic</t>
  </si>
  <si>
    <t>15968</t>
  </si>
  <si>
    <t>Lukolis Dispensary</t>
  </si>
  <si>
    <t>11525</t>
  </si>
  <si>
    <t>Lukore Dispensary</t>
  </si>
  <si>
    <t>17298</t>
  </si>
  <si>
    <t>Lukoye Health Centre</t>
  </si>
  <si>
    <t>18125</t>
  </si>
  <si>
    <t>Lukusi  dispensary</t>
  </si>
  <si>
    <t>16711</t>
  </si>
  <si>
    <t>Lukusi Dispensary</t>
  </si>
  <si>
    <t>15969</t>
  </si>
  <si>
    <t>Lumakanda District Hospital</t>
  </si>
  <si>
    <t>15970</t>
  </si>
  <si>
    <t>Lumani Dispensary</t>
  </si>
  <si>
    <t>15971</t>
  </si>
  <si>
    <t>Lumino Maternity and Nursing Home</t>
  </si>
  <si>
    <t>13738</t>
  </si>
  <si>
    <t>Lumumba Health Centre</t>
  </si>
  <si>
    <t>12435</t>
  </si>
  <si>
    <t>Lundi Dispensary</t>
  </si>
  <si>
    <t>17981</t>
  </si>
  <si>
    <t>Jowama Medical Clinic</t>
  </si>
  <si>
    <t>17355</t>
  </si>
  <si>
    <t>Jowhar Dispensary</t>
  </si>
  <si>
    <t>17329</t>
  </si>
  <si>
    <t>Joy Bells Medical Clinic</t>
  </si>
  <si>
    <t>16874</t>
  </si>
  <si>
    <t>Joy Clinic</t>
  </si>
  <si>
    <t>11440</t>
  </si>
  <si>
    <t>Joy Medical Clinic (Changamwe)</t>
  </si>
  <si>
    <t>11441</t>
  </si>
  <si>
    <t>Joy Medical Clinic (Mwatate)</t>
  </si>
  <si>
    <t>10381</t>
  </si>
  <si>
    <t>Joy Medical Clinic (Thunguma)</t>
  </si>
  <si>
    <t>10382</t>
  </si>
  <si>
    <t>Joy Medical Services (Majengo)</t>
  </si>
  <si>
    <t>10383</t>
  </si>
  <si>
    <t>Joy Town Clinic</t>
  </si>
  <si>
    <t>12114</t>
  </si>
  <si>
    <t>Joykim Nursing Home</t>
  </si>
  <si>
    <t>10384</t>
  </si>
  <si>
    <t>Joyland Medical Clinic</t>
  </si>
  <si>
    <t>16760</t>
  </si>
  <si>
    <t xml:space="preserve">Joytown Special School </t>
  </si>
  <si>
    <t>10385</t>
  </si>
  <si>
    <t>Jubilee Medical Clinic</t>
  </si>
  <si>
    <t>11442</t>
  </si>
  <si>
    <t>Judy Medical Clinic</t>
  </si>
  <si>
    <t>12992</t>
  </si>
  <si>
    <t>Juhudi Clinic</t>
  </si>
  <si>
    <t>12115</t>
  </si>
  <si>
    <t>Juhudi Medical Clinic</t>
  </si>
  <si>
    <t>10386</t>
  </si>
  <si>
    <t>Juja Farm Dispensary</t>
  </si>
  <si>
    <t>14601</t>
  </si>
  <si>
    <t>Juluk Dispensary</t>
  </si>
  <si>
    <t>16360</t>
  </si>
  <si>
    <t>Jumia Medical Clinic</t>
  </si>
  <si>
    <t>17729</t>
  </si>
  <si>
    <t>Junction Clinic</t>
  </si>
  <si>
    <t>16450</t>
  </si>
  <si>
    <t>Junction Medical Clinic</t>
  </si>
  <si>
    <t>14602</t>
  </si>
  <si>
    <t>June Mar Maternity And Medical Centre</t>
  </si>
  <si>
    <t>11443</t>
  </si>
  <si>
    <t>Junita Medical Clinic</t>
  </si>
  <si>
    <t>11444</t>
  </si>
  <si>
    <t>Junju Dispensary</t>
  </si>
  <si>
    <t>18407</t>
  </si>
  <si>
    <t>Just Medical Limited</t>
  </si>
  <si>
    <t>14603</t>
  </si>
  <si>
    <t xml:space="preserve">Jusus Responds Clinic </t>
  </si>
  <si>
    <t>12196</t>
  </si>
  <si>
    <t>Karandini Dispensary</t>
  </si>
  <si>
    <t>17771</t>
  </si>
  <si>
    <t>Karandini Medical Clinic</t>
  </si>
  <si>
    <t>10480</t>
  </si>
  <si>
    <t>Karangaita Socfinaf Dispensary</t>
  </si>
  <si>
    <t>10481</t>
  </si>
  <si>
    <t>Karangatha Health Centre</t>
  </si>
  <si>
    <t>10482</t>
  </si>
  <si>
    <t>Karangi Dispensary</t>
  </si>
  <si>
    <t>10483</t>
  </si>
  <si>
    <t>Karangia Health Clinic</t>
  </si>
  <si>
    <t>17377</t>
  </si>
  <si>
    <t>Karanjee Medical Clinic</t>
  </si>
  <si>
    <t>12197</t>
  </si>
  <si>
    <t>Karare Dispensary</t>
  </si>
  <si>
    <t>17810</t>
  </si>
  <si>
    <t>Kararia Dispensary</t>
  </si>
  <si>
    <t>16174</t>
  </si>
  <si>
    <t>Karathe Medical Clinic</t>
  </si>
  <si>
    <t>14802</t>
  </si>
  <si>
    <t>Karati Dispensary</t>
  </si>
  <si>
    <t>10484</t>
  </si>
  <si>
    <t>Karatina Catholic  Dispensary</t>
  </si>
  <si>
    <t>10485</t>
  </si>
  <si>
    <t>Karatina District Hospital</t>
  </si>
  <si>
    <t>10486</t>
  </si>
  <si>
    <t>Karatina Home Based Care Dispensary</t>
  </si>
  <si>
    <t>17617</t>
  </si>
  <si>
    <t>Karatina Maternity &amp; Nursing Home Annex</t>
  </si>
  <si>
    <t>10487</t>
  </si>
  <si>
    <t>Karatina Medical Services</t>
  </si>
  <si>
    <t>10488</t>
  </si>
  <si>
    <t>Karatina Nursing Home</t>
  </si>
  <si>
    <t>10489</t>
  </si>
  <si>
    <t>Karatu Health Centre</t>
  </si>
  <si>
    <t>12198</t>
  </si>
  <si>
    <t xml:space="preserve">Karau Health Centre </t>
  </si>
  <si>
    <t>18425</t>
  </si>
  <si>
    <t>Karbururi Dispensary</t>
  </si>
  <si>
    <t>14803</t>
  </si>
  <si>
    <t>Karda Dispensary</t>
  </si>
  <si>
    <t>10490</t>
  </si>
  <si>
    <t>Karemeno Dispensary</t>
  </si>
  <si>
    <t>13003</t>
  </si>
  <si>
    <t>Karen Health Centre</t>
  </si>
  <si>
    <t>10491</t>
  </si>
  <si>
    <t>Karen Hospital Annex</t>
  </si>
  <si>
    <t>18452</t>
  </si>
  <si>
    <t>Karerema</t>
  </si>
  <si>
    <t>14610</t>
  </si>
  <si>
    <t>Kabatini Health Centre</t>
  </si>
  <si>
    <t>14611</t>
  </si>
  <si>
    <t>Kabazi Health Centre</t>
  </si>
  <si>
    <t>18337</t>
  </si>
  <si>
    <t>Kabebero AIPCA Disp</t>
  </si>
  <si>
    <t>12993</t>
  </si>
  <si>
    <t>Kabete Approved Dispensary(Lower Kabete)</t>
  </si>
  <si>
    <t>12994</t>
  </si>
  <si>
    <t>Kabete Barracks Dispensary</t>
  </si>
  <si>
    <t>14612</t>
  </si>
  <si>
    <t>Kabetwa health centre</t>
  </si>
  <si>
    <t>14613</t>
  </si>
  <si>
    <t>Kabianga Health Centre</t>
  </si>
  <si>
    <t>14614</t>
  </si>
  <si>
    <t>Kabianga Tea Research</t>
  </si>
  <si>
    <t>14615</t>
  </si>
  <si>
    <t>Kabichbich Health Centre</t>
  </si>
  <si>
    <t>14616</t>
  </si>
  <si>
    <t>Kabichbich Miss Dispensary</t>
  </si>
  <si>
    <t>14617</t>
  </si>
  <si>
    <t>Kabiemit Dispensary (Keiyo)</t>
  </si>
  <si>
    <t>14618</t>
  </si>
  <si>
    <t>Kabiemit Dispensary (Mosop)</t>
  </si>
  <si>
    <t>14619</t>
  </si>
  <si>
    <t>Kabimoi Dispensary</t>
  </si>
  <si>
    <t>14620</t>
  </si>
  <si>
    <t>Kabinga (CBHC) Dispensary</t>
  </si>
  <si>
    <t>14630</t>
  </si>
  <si>
    <t>Kabirirsang Dispensary</t>
  </si>
  <si>
    <t>18065</t>
  </si>
  <si>
    <t>Kabirirsang Youth Centre</t>
  </si>
  <si>
    <t>12995</t>
  </si>
  <si>
    <t>Kabiro Medical Clinic</t>
  </si>
  <si>
    <t>10390</t>
  </si>
  <si>
    <t>Kabiruini Health Clinic</t>
  </si>
  <si>
    <t>14621</t>
  </si>
  <si>
    <t>Kabisaga Dispensary</t>
  </si>
  <si>
    <t>10391</t>
  </si>
  <si>
    <t>Kabiti Medical Clinic</t>
  </si>
  <si>
    <t>14622</t>
  </si>
  <si>
    <t>Kabitungu Dispensary</t>
  </si>
  <si>
    <t>17087</t>
  </si>
  <si>
    <t>Kabiyet Dispensary</t>
  </si>
  <si>
    <t>14623</t>
  </si>
  <si>
    <t>Kabiyet Health Centre</t>
  </si>
  <si>
    <t>14624</t>
  </si>
  <si>
    <t>Kabobo Health Centre</t>
  </si>
  <si>
    <t>14625</t>
  </si>
  <si>
    <t>Kaboeito Dispensary</t>
  </si>
  <si>
    <t>17023</t>
  </si>
  <si>
    <t>Kaboi Dispensary</t>
  </si>
  <si>
    <t>10492</t>
  </si>
  <si>
    <t>Kareri Medical Clinic</t>
  </si>
  <si>
    <t>17588</t>
  </si>
  <si>
    <t>Kargeno VCT</t>
  </si>
  <si>
    <t>12199</t>
  </si>
  <si>
    <t xml:space="preserve">Kargi Dispensary </t>
  </si>
  <si>
    <t>17920</t>
  </si>
  <si>
    <t>Kari Dispensary (Kiboko)</t>
  </si>
  <si>
    <t>13005</t>
  </si>
  <si>
    <t>KARI Health Clinic</t>
  </si>
  <si>
    <t>12200</t>
  </si>
  <si>
    <t>Karia Dispensary</t>
  </si>
  <si>
    <t>10493</t>
  </si>
  <si>
    <t>Karia Health Centre</t>
  </si>
  <si>
    <t>16998</t>
  </si>
  <si>
    <t>Karia Health Centre (Nyeri South)</t>
  </si>
  <si>
    <t>16462</t>
  </si>
  <si>
    <t>Kariakomo Dispensary</t>
  </si>
  <si>
    <t>18433</t>
  </si>
  <si>
    <t>Karibaribi Dispensary</t>
  </si>
  <si>
    <t>16445</t>
  </si>
  <si>
    <t>Kariko Dispensary</t>
  </si>
  <si>
    <t>10494</t>
  </si>
  <si>
    <t>Kariko Dispensary (Nyeri South)</t>
  </si>
  <si>
    <t>15927</t>
  </si>
  <si>
    <t>Karima  Dispensary</t>
  </si>
  <si>
    <t>10495</t>
  </si>
  <si>
    <t>Karima Catholic Dispensary</t>
  </si>
  <si>
    <t>10496</t>
  </si>
  <si>
    <t>Karima Dispensary (Nyeri South)</t>
  </si>
  <si>
    <t>17764</t>
  </si>
  <si>
    <t>Karima-ini Dispensary</t>
  </si>
  <si>
    <t>12201</t>
  </si>
  <si>
    <t>Karimba Dispensary</t>
  </si>
  <si>
    <t>12202</t>
  </si>
  <si>
    <t>Karimonga Dispensary</t>
  </si>
  <si>
    <t>10497</t>
  </si>
  <si>
    <t>Karinga Mission</t>
  </si>
  <si>
    <t>13006</t>
  </si>
  <si>
    <t>Kariobangi Health Centre</t>
  </si>
  <si>
    <t>17434</t>
  </si>
  <si>
    <t>Kariobangi South Clinic</t>
  </si>
  <si>
    <t>13007</t>
  </si>
  <si>
    <t>Kariokor Clinic</t>
  </si>
  <si>
    <t>10499</t>
  </si>
  <si>
    <t>Kariti Dispensary</t>
  </si>
  <si>
    <t>10500</t>
  </si>
  <si>
    <t>Kariua Dispensary</t>
  </si>
  <si>
    <t>10501</t>
  </si>
  <si>
    <t>Kariumba Medical Clinic</t>
  </si>
  <si>
    <t>10402</t>
  </si>
  <si>
    <t>Kagumo Dispensary</t>
  </si>
  <si>
    <t>10403</t>
  </si>
  <si>
    <t>Kagumo Live Giving Dispensary/Laboratory</t>
  </si>
  <si>
    <t>10404</t>
  </si>
  <si>
    <t>Kagumo Maternity</t>
  </si>
  <si>
    <t>10405</t>
  </si>
  <si>
    <t>Kagumoini Dispensary (Muranga North)</t>
  </si>
  <si>
    <t>10406</t>
  </si>
  <si>
    <t>Kagumoini Dispensary (Muranga South)</t>
  </si>
  <si>
    <t>16971</t>
  </si>
  <si>
    <t>Kagunduini Dispensary</t>
  </si>
  <si>
    <t>10407</t>
  </si>
  <si>
    <t>Kagunduini Medical Clinic (Muranga South)</t>
  </si>
  <si>
    <t>10408</t>
  </si>
  <si>
    <t>Kagunduini Medical Clinic (Nyeri South)</t>
  </si>
  <si>
    <t>10409</t>
  </si>
  <si>
    <t>Kagurumo (African Christian Churches And Schools) Clinic</t>
  </si>
  <si>
    <t>10410</t>
  </si>
  <si>
    <t>Kaguthi Dispensary</t>
  </si>
  <si>
    <t>13644</t>
  </si>
  <si>
    <t>Kagwa Health Centre</t>
  </si>
  <si>
    <t>10411</t>
  </si>
  <si>
    <t>Kagwathi (SDA) Dispensary</t>
  </si>
  <si>
    <t>10412</t>
  </si>
  <si>
    <t>Kagwe Catholic Dispensary</t>
  </si>
  <si>
    <t>10413</t>
  </si>
  <si>
    <t>Kagwe Dispensary</t>
  </si>
  <si>
    <t>10414</t>
  </si>
  <si>
    <t>Kagwe Health Centre</t>
  </si>
  <si>
    <t>10415</t>
  </si>
  <si>
    <t>Kagwe Health Services Clinic</t>
  </si>
  <si>
    <t>18358</t>
  </si>
  <si>
    <t>Kahaaro Dispensary</t>
  </si>
  <si>
    <t>11450</t>
  </si>
  <si>
    <t>Kahada Medical Clinic</t>
  </si>
  <si>
    <t>10416</t>
  </si>
  <si>
    <t>Kahara Medical Clinic</t>
  </si>
  <si>
    <t>10417</t>
  </si>
  <si>
    <t>Kaharo Dispensary</t>
  </si>
  <si>
    <t>10418</t>
  </si>
  <si>
    <t>Kahatia Medical Clinic</t>
  </si>
  <si>
    <t>13645</t>
  </si>
  <si>
    <t xml:space="preserve">Kahawa Dispensary </t>
  </si>
  <si>
    <t>12996</t>
  </si>
  <si>
    <t>Kahawa Garrison Health Centre</t>
  </si>
  <si>
    <t>10308</t>
  </si>
  <si>
    <t>Kahawa Wendani Hospital</t>
  </si>
  <si>
    <t>12997</t>
  </si>
  <si>
    <t>Kahawa West Health Centre</t>
  </si>
  <si>
    <t>10419</t>
  </si>
  <si>
    <t>Kahembe Health Centre</t>
  </si>
  <si>
    <t>10420</t>
  </si>
  <si>
    <t>Kaheti Dispensary &amp; Maternity</t>
  </si>
  <si>
    <t>10421</t>
  </si>
  <si>
    <t>Kahiga Dispensary</t>
  </si>
  <si>
    <t>10422</t>
  </si>
  <si>
    <t>Kahuhia (ACK) Clinic</t>
  </si>
  <si>
    <t>10423</t>
  </si>
  <si>
    <t xml:space="preserve">Kahuho I (AIC) Dispensary </t>
  </si>
  <si>
    <t>10424</t>
  </si>
  <si>
    <t>Kahuho Private Dispensary</t>
  </si>
  <si>
    <t>10425</t>
  </si>
  <si>
    <t>Kahuro Medical Clinic</t>
  </si>
  <si>
    <t>10426</t>
  </si>
  <si>
    <t>Kahuru Dispensary (Nyandarua South)</t>
  </si>
  <si>
    <t>10427</t>
  </si>
  <si>
    <t>Kahuru Dispensary (Nyeri North)</t>
  </si>
  <si>
    <t>10428</t>
  </si>
  <si>
    <t>Kahuti Medical Clinic</t>
  </si>
  <si>
    <t>16961</t>
  </si>
  <si>
    <t>Kaia Dispensary</t>
  </si>
  <si>
    <t>17049</t>
  </si>
  <si>
    <t>Kaiani Dispensary</t>
  </si>
  <si>
    <t>12127</t>
  </si>
  <si>
    <t>Kaiani(ABC) Dispensary</t>
  </si>
  <si>
    <t>14639</t>
  </si>
  <si>
    <t>Kaibei Dispensary</t>
  </si>
  <si>
    <t>14640</t>
  </si>
  <si>
    <t>Kaiboi Mission Health Centre</t>
  </si>
  <si>
    <t>14641</t>
  </si>
  <si>
    <t>Kaibos Dipensary</t>
  </si>
  <si>
    <t>14642</t>
  </si>
  <si>
    <t>Kaigat (SDA) Health Centre</t>
  </si>
  <si>
    <t>14643</t>
  </si>
  <si>
    <t>Kaikor Dispensary</t>
  </si>
  <si>
    <t>16930</t>
  </si>
  <si>
    <t>Kaikungu Dispensary</t>
  </si>
  <si>
    <t>10429</t>
  </si>
  <si>
    <t>Kaimbaga Dispensary</t>
  </si>
  <si>
    <t>15913</t>
  </si>
  <si>
    <t>Kaimosi Mission Hospital</t>
  </si>
  <si>
    <t>14644</t>
  </si>
  <si>
    <t>Kaimosi Tea Dispensary</t>
  </si>
  <si>
    <t>14645</t>
  </si>
  <si>
    <t>Kainuk Health Centre</t>
  </si>
  <si>
    <t>10430</t>
  </si>
  <si>
    <t>Kairi Medical Clinic</t>
  </si>
  <si>
    <t>14961</t>
  </si>
  <si>
    <t>Kocholwo Sub-District Hospital</t>
  </si>
  <si>
    <t>14962</t>
  </si>
  <si>
    <t>Kodich Dispensary</t>
  </si>
  <si>
    <t>18268</t>
  </si>
  <si>
    <t>Kogari Dispensary</t>
  </si>
  <si>
    <t>13710</t>
  </si>
  <si>
    <t xml:space="preserve">Kogelo Dispensary </t>
  </si>
  <si>
    <t>13711</t>
  </si>
  <si>
    <t xml:space="preserve">Kogweno Oriang' Dispensary </t>
  </si>
  <si>
    <t>14963</t>
  </si>
  <si>
    <t>Koibatal Medical</t>
  </si>
  <si>
    <t>17639</t>
  </si>
  <si>
    <t>Koibem Dispensary</t>
  </si>
  <si>
    <t>14965</t>
  </si>
  <si>
    <t>Koilot Health Centre</t>
  </si>
  <si>
    <t>10644</t>
  </si>
  <si>
    <t>Koimbi Medical Clinic</t>
  </si>
  <si>
    <t>16723</t>
  </si>
  <si>
    <t>Koisagat Dispensary(Kipkelion)</t>
  </si>
  <si>
    <t>14966</t>
  </si>
  <si>
    <t>Koisagat Tea Dispensary</t>
  </si>
  <si>
    <t>14967</t>
  </si>
  <si>
    <t>Koitaburot Dispensary</t>
  </si>
  <si>
    <t>14968</t>
  </si>
  <si>
    <t>Koitebes Dispensary</t>
  </si>
  <si>
    <t>14969</t>
  </si>
  <si>
    <t>Koitugum Dispensary</t>
  </si>
  <si>
    <t>14970</t>
  </si>
  <si>
    <t>Koiwa Health Centre</t>
  </si>
  <si>
    <t>14971</t>
  </si>
  <si>
    <t>Koiwa Medical Clinic</t>
  </si>
  <si>
    <t>14972</t>
  </si>
  <si>
    <t>Koiwalelach Dispensary</t>
  </si>
  <si>
    <t>14973</t>
  </si>
  <si>
    <t>Kojonga Dispensary</t>
  </si>
  <si>
    <t>14974</t>
  </si>
  <si>
    <t>Kokiselei Dispensary</t>
  </si>
  <si>
    <t>17017</t>
  </si>
  <si>
    <t>Kokotoni  Dispensary</t>
  </si>
  <si>
    <t>14975</t>
  </si>
  <si>
    <t>Kokuro Dispensary</t>
  </si>
  <si>
    <t>14976</t>
  </si>
  <si>
    <t>Kokwa  Dispensary</t>
  </si>
  <si>
    <t>13712</t>
  </si>
  <si>
    <t xml:space="preserve">Kokwanyo Dispensary </t>
  </si>
  <si>
    <t>14977</t>
  </si>
  <si>
    <t>Kokwet Dispensary</t>
  </si>
  <si>
    <t>17633</t>
  </si>
  <si>
    <t>Kokwet Medical Clinic</t>
  </si>
  <si>
    <t>18204</t>
  </si>
  <si>
    <t>Kokwongoi dispensary</t>
  </si>
  <si>
    <t>14626</t>
  </si>
  <si>
    <t>Kabolecho Dispensary</t>
  </si>
  <si>
    <t>13638</t>
  </si>
  <si>
    <t>Kabondo Sub-District Hospital</t>
  </si>
  <si>
    <t>14627</t>
  </si>
  <si>
    <t>Kaborok Dispensary</t>
  </si>
  <si>
    <t>15910</t>
  </si>
  <si>
    <t>Kaborom Dispensary</t>
  </si>
  <si>
    <t>14628</t>
  </si>
  <si>
    <t>Kaboson Health Centre</t>
  </si>
  <si>
    <t>14629</t>
  </si>
  <si>
    <t>Kaboswa Tea Dispensary</t>
  </si>
  <si>
    <t>15909</t>
  </si>
  <si>
    <t>Kaboywo Dispensary</t>
  </si>
  <si>
    <t>15911</t>
  </si>
  <si>
    <t>Kabuchai Health Centre</t>
  </si>
  <si>
    <t>12122</t>
  </si>
  <si>
    <t>Kabuguri Dispensary</t>
  </si>
  <si>
    <t>15912</t>
  </si>
  <si>
    <t>Kabula Dispensary</t>
  </si>
  <si>
    <t>14631</t>
  </si>
  <si>
    <t>Kabulwo Dispensary</t>
  </si>
  <si>
    <t>14632</t>
  </si>
  <si>
    <t>Kabunyeria Health Centre</t>
  </si>
  <si>
    <t>16480</t>
  </si>
  <si>
    <t>Kabuodo Dispensary</t>
  </si>
  <si>
    <t>17531</t>
  </si>
  <si>
    <t>Kabura Dispensary</t>
  </si>
  <si>
    <t>17766</t>
  </si>
  <si>
    <t>Kabururu Dispensary</t>
  </si>
  <si>
    <t>10392</t>
  </si>
  <si>
    <t>Kabuteti (AIC) Medical Clinic</t>
  </si>
  <si>
    <t>10393</t>
  </si>
  <si>
    <t>Kabuti Clinic</t>
  </si>
  <si>
    <t>14633</t>
  </si>
  <si>
    <t>Kabutii-Matiret Dispensary</t>
  </si>
  <si>
    <t>13639</t>
  </si>
  <si>
    <t xml:space="preserve">Kabuto Dispensary </t>
  </si>
  <si>
    <t>17626</t>
  </si>
  <si>
    <t>Kabwareng Dispensary</t>
  </si>
  <si>
    <t>14634</t>
  </si>
  <si>
    <t>Kacheliba District Hospital</t>
  </si>
  <si>
    <t>14635</t>
  </si>
  <si>
    <t>Kacheliba Mobile clinic</t>
  </si>
  <si>
    <t>14636</t>
  </si>
  <si>
    <t>Kachoda Dispensary</t>
  </si>
  <si>
    <t>12123</t>
  </si>
  <si>
    <t>Kadafu Medical Clinic</t>
  </si>
  <si>
    <t>11445</t>
  </si>
  <si>
    <t>Kadaina Community Dispensary</t>
  </si>
  <si>
    <t>17516</t>
  </si>
  <si>
    <t>Gongo Health Centre</t>
  </si>
  <si>
    <t>11401</t>
  </si>
  <si>
    <t>Gongoni Health Centre</t>
  </si>
  <si>
    <t>11402</t>
  </si>
  <si>
    <t>Gongoni Medical Clinic</t>
  </si>
  <si>
    <t>14530</t>
  </si>
  <si>
    <t>Good Health Clinic Ngong</t>
  </si>
  <si>
    <t>10293</t>
  </si>
  <si>
    <t>Good Health Medical Clinic</t>
  </si>
  <si>
    <t>16847</t>
  </si>
  <si>
    <t>Good Hope Clinic</t>
  </si>
  <si>
    <t>10294</t>
  </si>
  <si>
    <t>Good Hope Hospital</t>
  </si>
  <si>
    <t>10295</t>
  </si>
  <si>
    <t>Good Hope medical Clinic</t>
  </si>
  <si>
    <t>10296</t>
  </si>
  <si>
    <t>Good Samaritan (ACK) Medical Clinic</t>
  </si>
  <si>
    <t>12959</t>
  </si>
  <si>
    <t>Good Samaritan Dispensary</t>
  </si>
  <si>
    <t>10297</t>
  </si>
  <si>
    <t>Good Samaritan Health Services (Kirinyaga)</t>
  </si>
  <si>
    <t>18241</t>
  </si>
  <si>
    <t>Good Samaritan Medical Clinic</t>
  </si>
  <si>
    <t>18341</t>
  </si>
  <si>
    <t>Good Samaritan With a Vision(Machakos)</t>
  </si>
  <si>
    <t>17747</t>
  </si>
  <si>
    <t>Good Shepherd Ang'iya</t>
  </si>
  <si>
    <t>12960</t>
  </si>
  <si>
    <t>Good Shepherd Dispensary</t>
  </si>
  <si>
    <t>10298</t>
  </si>
  <si>
    <t>Good Shepherd Medical Clinic (Nyeri North)</t>
  </si>
  <si>
    <t>10299</t>
  </si>
  <si>
    <t>Good Shepherd Medical Clinic (Nyeri South)</t>
  </si>
  <si>
    <t>12052</t>
  </si>
  <si>
    <t>Good Will Medical Clinic</t>
  </si>
  <si>
    <t>10300</t>
  </si>
  <si>
    <t>Goodwill Clinic</t>
  </si>
  <si>
    <t>17836</t>
  </si>
  <si>
    <t>Goodwill medical clinic</t>
  </si>
  <si>
    <t>14531</t>
  </si>
  <si>
    <t>Gorgor Dispensary</t>
  </si>
  <si>
    <t>12053</t>
  </si>
  <si>
    <t>Goro Rukesa Dispensary</t>
  </si>
  <si>
    <t>11403</t>
  </si>
  <si>
    <t>Gorofani Medical Clinic</t>
  </si>
  <si>
    <t>14532</t>
  </si>
  <si>
    <t>Goseta Dispensary</t>
  </si>
  <si>
    <t>14533</t>
  </si>
  <si>
    <t>Gosheni Medical Clinic</t>
  </si>
  <si>
    <t>13588</t>
  </si>
  <si>
    <t>Got Agulu Sub-District Hospital</t>
  </si>
  <si>
    <t>12961</t>
  </si>
  <si>
    <t>GSU Dispensary (Nairobi West)</t>
  </si>
  <si>
    <t>10304</t>
  </si>
  <si>
    <t>GSU Dispensary (Ruiru)</t>
  </si>
  <si>
    <t>14541</t>
  </si>
  <si>
    <t>GSU Field Dispensary (Kajiado)</t>
  </si>
  <si>
    <t>12963</t>
  </si>
  <si>
    <t>GSU HQ Dispensary (Ruaraka)</t>
  </si>
  <si>
    <t>13353</t>
  </si>
  <si>
    <t>Guba Dispensary</t>
  </si>
  <si>
    <t>13594</t>
  </si>
  <si>
    <t>Gucha District Hospital</t>
  </si>
  <si>
    <t>13595</t>
  </si>
  <si>
    <t>Gucha Maternity and Nursing Home</t>
  </si>
  <si>
    <t>13354</t>
  </si>
  <si>
    <t>Guled Clinic</t>
  </si>
  <si>
    <t>10305</t>
  </si>
  <si>
    <t>Gumba Health Centre</t>
  </si>
  <si>
    <t>13355</t>
  </si>
  <si>
    <t>Gurar Health Centre</t>
  </si>
  <si>
    <t>13596</t>
  </si>
  <si>
    <t xml:space="preserve">Guru Nanak Dispensary </t>
  </si>
  <si>
    <t>12965</t>
  </si>
  <si>
    <t>Guru Nanak Hospital</t>
  </si>
  <si>
    <t>13356</t>
  </si>
  <si>
    <t>Gurufa Dispensary</t>
  </si>
  <si>
    <t>18213</t>
  </si>
  <si>
    <t>Gurunanak Medical Clinic</t>
  </si>
  <si>
    <t>12054</t>
  </si>
  <si>
    <t>Gus Dispensary</t>
  </si>
  <si>
    <t>17007</t>
  </si>
  <si>
    <t>Guticha Dispensary</t>
  </si>
  <si>
    <t>14542</t>
  </si>
  <si>
    <t>Guyana Medical Clinic</t>
  </si>
  <si>
    <t>11407</t>
  </si>
  <si>
    <t>Gweno Medical Clinic</t>
  </si>
  <si>
    <t>13597</t>
  </si>
  <si>
    <t xml:space="preserve">Gwitembe Dispensary </t>
  </si>
  <si>
    <t>12966</t>
  </si>
  <si>
    <t>Gynapaed Dispensary</t>
  </si>
  <si>
    <t>13357</t>
  </si>
  <si>
    <t xml:space="preserve">Habaswein District Hospital </t>
  </si>
  <si>
    <t>13358</t>
  </si>
  <si>
    <t>Hadado Health Centre</t>
  </si>
  <si>
    <t>13359</t>
  </si>
  <si>
    <t>Hagadera Hospital</t>
  </si>
  <si>
    <t>17336</t>
  </si>
  <si>
    <t>Hagarbul Dispensary</t>
  </si>
  <si>
    <t>17149</t>
  </si>
  <si>
    <t>Hakati Dspensary</t>
  </si>
  <si>
    <t>12967</t>
  </si>
  <si>
    <t>Hakati Medical Clinic</t>
  </si>
  <si>
    <t>10306</t>
  </si>
  <si>
    <t>Ham Medical Clinic</t>
  </si>
  <si>
    <t>15894</t>
  </si>
  <si>
    <t>Hamisi Health Centre</t>
  </si>
  <si>
    <t>16753</t>
  </si>
  <si>
    <t>Hamundia Health Centre</t>
  </si>
  <si>
    <t>17751</t>
  </si>
  <si>
    <t>Hamza Medical Clinic</t>
  </si>
  <si>
    <t>13360</t>
  </si>
  <si>
    <t>Handaro Dispensary</t>
  </si>
  <si>
    <t>13598</t>
  </si>
  <si>
    <t>Happy Clinic (Kebirigo)</t>
  </si>
  <si>
    <t>13599</t>
  </si>
  <si>
    <t>Happy Magwagwa Clinic</t>
  </si>
  <si>
    <t>13361</t>
  </si>
  <si>
    <t>Hara Health Centre</t>
  </si>
  <si>
    <t>12055</t>
  </si>
  <si>
    <t>Hardship Medical Clinic</t>
  </si>
  <si>
    <t>13362</t>
  </si>
  <si>
    <t>Hareri Dispensary</t>
  </si>
  <si>
    <t>17354</t>
  </si>
  <si>
    <t>Hargal Dispensary</t>
  </si>
  <si>
    <t>17078</t>
  </si>
  <si>
    <t>Haroresa</t>
  </si>
  <si>
    <t>13600</t>
  </si>
  <si>
    <t>Hawinga Health Centre</t>
  </si>
  <si>
    <t>17008</t>
  </si>
  <si>
    <t>Health Bridge Medical Clinic</t>
  </si>
  <si>
    <t>10307</t>
  </si>
  <si>
    <t>Health Care Medical Clinic</t>
  </si>
  <si>
    <t>14543</t>
  </si>
  <si>
    <t>Health For All (ACK) Clinic</t>
  </si>
  <si>
    <t>13601</t>
  </si>
  <si>
    <t>Health Mountain Hospital</t>
  </si>
  <si>
    <t>10309</t>
  </si>
  <si>
    <t>Health Scope Clinic (Kirinyaga)</t>
  </si>
  <si>
    <t>17954</t>
  </si>
  <si>
    <t>Health Services Limited</t>
  </si>
  <si>
    <t>10310</t>
  </si>
  <si>
    <t>Healthscope Clinic (Muranga North)</t>
  </si>
  <si>
    <t>14544</t>
  </si>
  <si>
    <t>Healthway Medical Clinic</t>
  </si>
  <si>
    <t>18278</t>
  </si>
  <si>
    <t>Healthways Medical center</t>
  </si>
  <si>
    <t>10311</t>
  </si>
  <si>
    <t>Heho Medical Clinic</t>
  </si>
  <si>
    <t>12057</t>
  </si>
  <si>
    <t>Heillu Dispensary</t>
  </si>
  <si>
    <t>13647</t>
  </si>
  <si>
    <t xml:space="preserve">Kajulu/Gita Dispensary </t>
  </si>
  <si>
    <t>15844</t>
  </si>
  <si>
    <t>Kakamega Central  Nursing Home</t>
  </si>
  <si>
    <t>15914</t>
  </si>
  <si>
    <t>Kakamega Forest Dispensary</t>
  </si>
  <si>
    <t>18101</t>
  </si>
  <si>
    <t>Kakamega Police Line VCT</t>
  </si>
  <si>
    <t>15915</t>
  </si>
  <si>
    <t>Kakamega Provincial General Hospital (PGH)</t>
  </si>
  <si>
    <t>18100</t>
  </si>
  <si>
    <t>Kakamega VCT Centre (Stand Alone)</t>
  </si>
  <si>
    <t>12134</t>
  </si>
  <si>
    <t>Kakeani Dispensary</t>
  </si>
  <si>
    <t>17961</t>
  </si>
  <si>
    <t>Kaki Family Medical Clinic</t>
  </si>
  <si>
    <t>14653</t>
  </si>
  <si>
    <t>Kakiptui Dispensary</t>
  </si>
  <si>
    <t>12135</t>
  </si>
  <si>
    <t>Kako Dispensary</t>
  </si>
  <si>
    <t>11452</t>
  </si>
  <si>
    <t>Kakoneni Dispensary</t>
  </si>
  <si>
    <t>12136</t>
  </si>
  <si>
    <t>Kakongo Dispensary</t>
  </si>
  <si>
    <t>12137</t>
  </si>
  <si>
    <t>Kakululo Dispensary</t>
  </si>
  <si>
    <t>14654</t>
  </si>
  <si>
    <t>Kakuma Medical Clinic</t>
  </si>
  <si>
    <t>14655</t>
  </si>
  <si>
    <t>Kakuma Mission Hospital</t>
  </si>
  <si>
    <t>12138</t>
  </si>
  <si>
    <t xml:space="preserve">Kakungu Dispensary </t>
  </si>
  <si>
    <t>17268</t>
  </si>
  <si>
    <t>Kakutha Dispensary</t>
  </si>
  <si>
    <t>12139</t>
  </si>
  <si>
    <t xml:space="preserve">Kakuuni Dispensary </t>
  </si>
  <si>
    <t>11453</t>
  </si>
  <si>
    <t>Kakuyuni Dispensary (Malindi)</t>
  </si>
  <si>
    <t>17888</t>
  </si>
  <si>
    <t>kakuyuni facility</t>
  </si>
  <si>
    <t>16433</t>
  </si>
  <si>
    <t>Kakuyuni Health Centre</t>
  </si>
  <si>
    <t>10437</t>
  </si>
  <si>
    <t>Kakuzi Limited Dispensary</t>
  </si>
  <si>
    <t>14656</t>
  </si>
  <si>
    <t>Kakwanyang Dispensary</t>
  </si>
  <si>
    <t>10318</t>
  </si>
  <si>
    <t>Highway Medical Clinic (Kirinyaga)</t>
  </si>
  <si>
    <t>14548</t>
  </si>
  <si>
    <t>Highway Medical Clinic (Trans Nzoia East)</t>
  </si>
  <si>
    <t>18134</t>
  </si>
  <si>
    <t>Highway Medical Clinic-Wote</t>
  </si>
  <si>
    <t>10319</t>
  </si>
  <si>
    <t>Highway Medical Enterprises</t>
  </si>
  <si>
    <t>11409</t>
  </si>
  <si>
    <t>Hindi Magogoni Dispensary</t>
  </si>
  <si>
    <t>13364</t>
  </si>
  <si>
    <t>Hodhan Dispensary</t>
  </si>
  <si>
    <t>11411</t>
  </si>
  <si>
    <t>Hola District Hospital</t>
  </si>
  <si>
    <t>17118</t>
  </si>
  <si>
    <t>Holo Dispensary</t>
  </si>
  <si>
    <t>10321</t>
  </si>
  <si>
    <t>Holy Cross  Dispensary</t>
  </si>
  <si>
    <t>10320</t>
  </si>
  <si>
    <t>Holy Family Dispensary</t>
  </si>
  <si>
    <t>16073</t>
  </si>
  <si>
    <t>Holy Family Nangina Hospital</t>
  </si>
  <si>
    <t>13604</t>
  </si>
  <si>
    <t xml:space="preserve">Holy Family Oriang Mission Dispensary </t>
  </si>
  <si>
    <t>18305</t>
  </si>
  <si>
    <t>Holy Ghost Dispensary</t>
  </si>
  <si>
    <t>10322</t>
  </si>
  <si>
    <t>Holy Rosary Ikinu Dispensary</t>
  </si>
  <si>
    <t>14549</t>
  </si>
  <si>
    <t>Holy Spirit Health Centre</t>
  </si>
  <si>
    <t>17984</t>
  </si>
  <si>
    <t>Holy Transfiguration Orthodox Health Centre</t>
  </si>
  <si>
    <t>14550</t>
  </si>
  <si>
    <t>Holy Trinity Health Centre(Mai mahiu)</t>
  </si>
  <si>
    <t>18063</t>
  </si>
  <si>
    <t>Homa Bay Central Widows VCT</t>
  </si>
  <si>
    <t>17926</t>
  </si>
  <si>
    <t>Homa bay Community Medical Clinic</t>
  </si>
  <si>
    <t>13608</t>
  </si>
  <si>
    <t>Homa Bay District Hospital</t>
  </si>
  <si>
    <t>13605</t>
  </si>
  <si>
    <t>Homa Clinic</t>
  </si>
  <si>
    <t>13606</t>
  </si>
  <si>
    <t>Homa Hills Health Centre</t>
  </si>
  <si>
    <t>13607</t>
  </si>
  <si>
    <t>Homa Lime Health Centre</t>
  </si>
  <si>
    <t>18056</t>
  </si>
  <si>
    <t>Homebase</t>
  </si>
  <si>
    <t>17676</t>
  </si>
  <si>
    <t>Homey Medical Clinic</t>
  </si>
  <si>
    <t>13609</t>
  </si>
  <si>
    <t xml:space="preserve">Hongo Ogosa Dispensary </t>
  </si>
  <si>
    <t>11412</t>
  </si>
  <si>
    <t>Hongwe Catholic Dispensary</t>
  </si>
  <si>
    <t>11413</t>
  </si>
  <si>
    <t>Hongwe Clinic</t>
  </si>
  <si>
    <t>12969</t>
  </si>
  <si>
    <t>Hono Clinic</t>
  </si>
  <si>
    <t>12970</t>
  </si>
  <si>
    <t>Hope Community VCT</t>
  </si>
  <si>
    <t>16983</t>
  </si>
  <si>
    <t>Hope Compassionate (ACK) Dispensary</t>
  </si>
  <si>
    <t>17446</t>
  </si>
  <si>
    <t>Hope Medical Clinic</t>
  </si>
  <si>
    <t>10323</t>
  </si>
  <si>
    <t>Hope Medical Clinic (Gatundu South)</t>
  </si>
  <si>
    <t>10324</t>
  </si>
  <si>
    <t>Hope Medical Clinic (Kigumo)</t>
  </si>
  <si>
    <t>11414</t>
  </si>
  <si>
    <t>Hope Medical Clinic (Kilindini)</t>
  </si>
  <si>
    <t>10325</t>
  </si>
  <si>
    <t>Hope Medical Clinic (Kirinyaga)</t>
  </si>
  <si>
    <t>10326</t>
  </si>
  <si>
    <t>Hope Medical Clinic (Maragua)</t>
  </si>
  <si>
    <t>17869</t>
  </si>
  <si>
    <t>Hope Medical Clinic (Mariakani)</t>
  </si>
  <si>
    <t>16686</t>
  </si>
  <si>
    <t>Hope Medical Clinic (Nakuru)</t>
  </si>
  <si>
    <t>10327</t>
  </si>
  <si>
    <t>Hope Medical Clinic (Nyeri North)</t>
  </si>
  <si>
    <t>16724</t>
  </si>
  <si>
    <t>Hope Nursing Home</t>
  </si>
  <si>
    <t>18493</t>
  </si>
  <si>
    <t>Hope Worldwide HTC Centre</t>
  </si>
  <si>
    <t>17684</t>
  </si>
  <si>
    <t>Hope Worldwide Kenya</t>
  </si>
  <si>
    <t>18543</t>
  </si>
  <si>
    <t>Hope Worldwide Kenya Makadara</t>
  </si>
  <si>
    <t>11415</t>
  </si>
  <si>
    <t>Horesha Medicalicare</t>
  </si>
  <si>
    <t>16517</t>
  </si>
  <si>
    <t>Hosana Medical Clinic</t>
  </si>
  <si>
    <t>16352</t>
  </si>
  <si>
    <t>Hospice Dispensary</t>
  </si>
  <si>
    <t>13610</t>
  </si>
  <si>
    <t>Huduma Clinic</t>
  </si>
  <si>
    <t>14657</t>
  </si>
  <si>
    <t>Kalaacha Dispensary</t>
  </si>
  <si>
    <t>17100</t>
  </si>
  <si>
    <t>Kalabata Dispensary</t>
  </si>
  <si>
    <t>12141</t>
  </si>
  <si>
    <t>Kalacha (AIC) Dispensary</t>
  </si>
  <si>
    <t>12142</t>
  </si>
  <si>
    <t>Kalacha Dispensary (chalbi)</t>
  </si>
  <si>
    <t>12143</t>
  </si>
  <si>
    <t>Kalala Dispensary</t>
  </si>
  <si>
    <t>14659</t>
  </si>
  <si>
    <t>Kalalu Dispensary</t>
  </si>
  <si>
    <t>12144</t>
  </si>
  <si>
    <t>Kalama Dispensary</t>
  </si>
  <si>
    <t>17602</t>
  </si>
  <si>
    <t>Kalambani Dispensary</t>
  </si>
  <si>
    <t>17089</t>
  </si>
  <si>
    <t>Kalamene Dispensary</t>
  </si>
  <si>
    <t>12146</t>
  </si>
  <si>
    <t>Kalandini Dispensary</t>
  </si>
  <si>
    <t>16654</t>
  </si>
  <si>
    <t>Kalanga Dispensary</t>
  </si>
  <si>
    <t>16726</t>
  </si>
  <si>
    <t>Kalapata Dispensary</t>
  </si>
  <si>
    <t>16862</t>
  </si>
  <si>
    <t>Kalatine Dispensary</t>
  </si>
  <si>
    <t>12147</t>
  </si>
  <si>
    <t>Kalawa Health Centre</t>
  </si>
  <si>
    <t>14660</t>
  </si>
  <si>
    <t>Kalemungorok Dispensary</t>
  </si>
  <si>
    <t>12148</t>
  </si>
  <si>
    <t>Kalewa Dispensary</t>
  </si>
  <si>
    <t>12149</t>
  </si>
  <si>
    <t>Kali Dispensary</t>
  </si>
  <si>
    <t>18079</t>
  </si>
  <si>
    <t>Kaliakakya Dispensary</t>
  </si>
  <si>
    <t>12150</t>
  </si>
  <si>
    <t>Kaliani Health Centre</t>
  </si>
  <si>
    <t>17030</t>
  </si>
  <si>
    <t>Kalicha Dispensary</t>
  </si>
  <si>
    <t>16643</t>
  </si>
  <si>
    <t>Kalii Dispensary</t>
  </si>
  <si>
    <t>12151</t>
  </si>
  <si>
    <t>Kaliku Dispensary</t>
  </si>
  <si>
    <t>12152</t>
  </si>
  <si>
    <t xml:space="preserve">Kalikuvu Dispensary </t>
  </si>
  <si>
    <t>18479</t>
  </si>
  <si>
    <t>Kaliluni (AIC) Dispensary</t>
  </si>
  <si>
    <t>12153</t>
  </si>
  <si>
    <t xml:space="preserve">Kalimani Disensary </t>
  </si>
  <si>
    <t>17919</t>
  </si>
  <si>
    <t xml:space="preserve">Kalimani Dispensary </t>
  </si>
  <si>
    <t>12979</t>
  </si>
  <si>
    <t>I R Iran Medical Clinic</t>
  </si>
  <si>
    <t>12066</t>
  </si>
  <si>
    <t>I.S.M.C. Clinic</t>
  </si>
  <si>
    <t>13611</t>
  </si>
  <si>
    <t>Ibacho Sub-District Hospital</t>
  </si>
  <si>
    <t>13612</t>
  </si>
  <si>
    <t>Ibeno Sub-District Hospital</t>
  </si>
  <si>
    <t>11417</t>
  </si>
  <si>
    <t>Ibnusina Clinic</t>
  </si>
  <si>
    <t>13366</t>
  </si>
  <si>
    <t>Ibnu-Sina Medical Clinic</t>
  </si>
  <si>
    <t>10331</t>
  </si>
  <si>
    <t>Ichagachiru Dispensary</t>
  </si>
  <si>
    <t>10332</t>
  </si>
  <si>
    <t>Ichagaki (Mission) Health Centre</t>
  </si>
  <si>
    <t>10333</t>
  </si>
  <si>
    <t>Ichamara Dispensary</t>
  </si>
  <si>
    <t>10334</t>
  </si>
  <si>
    <t>Ichamara Medical Clinic</t>
  </si>
  <si>
    <t>10335</t>
  </si>
  <si>
    <t>Ichichi Dispensary</t>
  </si>
  <si>
    <t>12067</t>
  </si>
  <si>
    <t>Ichomba Clinic</t>
  </si>
  <si>
    <t>18023</t>
  </si>
  <si>
    <t>Ichuga Medical Clinic</t>
  </si>
  <si>
    <t>17218</t>
  </si>
  <si>
    <t>ICL,Baraton</t>
  </si>
  <si>
    <t>14556</t>
  </si>
  <si>
    <t>Icross Dispensary</t>
  </si>
  <si>
    <t>16577</t>
  </si>
  <si>
    <t>Ideal Health Laboratory</t>
  </si>
  <si>
    <t>16578</t>
  </si>
  <si>
    <t>Ideal Medical /FP Clinic</t>
  </si>
  <si>
    <t>12068</t>
  </si>
  <si>
    <t>Ideal Medical Clinic (Kangundo)</t>
  </si>
  <si>
    <t>10336</t>
  </si>
  <si>
    <t>Ideal Medical Clinic (Nyeri North)</t>
  </si>
  <si>
    <t>12980</t>
  </si>
  <si>
    <t>IDF Mathare Dispensary</t>
  </si>
  <si>
    <t>11418</t>
  </si>
  <si>
    <t>Idsowe Dispensary</t>
  </si>
  <si>
    <t>15896</t>
  </si>
  <si>
    <t>Iduku Dispensary</t>
  </si>
  <si>
    <t>13367</t>
  </si>
  <si>
    <t>Ifmahu Clinic</t>
  </si>
  <si>
    <t>13368</t>
  </si>
  <si>
    <t xml:space="preserve">Ifo Hospital </t>
  </si>
  <si>
    <t>13263</t>
  </si>
  <si>
    <t>Iftin Clinic And Lab Services</t>
  </si>
  <si>
    <t>13369</t>
  </si>
  <si>
    <t>Iftin Sub-District Hospital</t>
  </si>
  <si>
    <t>16449</t>
  </si>
  <si>
    <t>Igago Dispensary</t>
  </si>
  <si>
    <t>12069</t>
  </si>
  <si>
    <t>Igamatundu Dispensary</t>
  </si>
  <si>
    <t>10337</t>
  </si>
  <si>
    <t>Igana Dispensary</t>
  </si>
  <si>
    <t>12070</t>
  </si>
  <si>
    <t>Igandene Dispensary</t>
  </si>
  <si>
    <t>16832</t>
  </si>
  <si>
    <t xml:space="preserve">Igane Clinic </t>
  </si>
  <si>
    <t>15897</t>
  </si>
  <si>
    <t>Igara Dispensary</t>
  </si>
  <si>
    <t>13613</t>
  </si>
  <si>
    <t>Igare Medical Clinic (Sameta)</t>
  </si>
  <si>
    <t>10338</t>
  </si>
  <si>
    <t>Igegania Sub-District hospital</t>
  </si>
  <si>
    <t>13614</t>
  </si>
  <si>
    <t xml:space="preserve">Igena-Itambe Dispensary </t>
  </si>
  <si>
    <t>12071</t>
  </si>
  <si>
    <t>Igoki Dispensary</t>
  </si>
  <si>
    <t>18340</t>
  </si>
  <si>
    <t>Igorera Medical Clinic</t>
  </si>
  <si>
    <t>15899</t>
  </si>
  <si>
    <t>Iguhu District Hospital</t>
  </si>
  <si>
    <t>14557</t>
  </si>
  <si>
    <t>Igure Dispensary</t>
  </si>
  <si>
    <t>14558</t>
  </si>
  <si>
    <t>Igwamiti Dispensary</t>
  </si>
  <si>
    <t>10339</t>
  </si>
  <si>
    <t>Ihuririo Dispensary</t>
  </si>
  <si>
    <t>10340</t>
  </si>
  <si>
    <t>Ihururu Health Centre</t>
  </si>
  <si>
    <t>10341</t>
  </si>
  <si>
    <t>Ihururu Medical Clinic</t>
  </si>
  <si>
    <t>10342</t>
  </si>
  <si>
    <t>Ihwa Medical Clinic</t>
  </si>
  <si>
    <t>10343</t>
  </si>
  <si>
    <t>Ihwagi Medical Clinic</t>
  </si>
  <si>
    <t>12073</t>
  </si>
  <si>
    <t>Iiani Catholic Dispensary</t>
  </si>
  <si>
    <t>12072</t>
  </si>
  <si>
    <t>Iiani Dispensary</t>
  </si>
  <si>
    <t>17918</t>
  </si>
  <si>
    <t xml:space="preserve">Iiani Dispensary </t>
  </si>
  <si>
    <t>12074</t>
  </si>
  <si>
    <t>Iiani/Kiatineni Dispensary</t>
  </si>
  <si>
    <t>13406</t>
  </si>
  <si>
    <t>Ijara District Hospital - Masalani</t>
  </si>
  <si>
    <t>13370</t>
  </si>
  <si>
    <t>Ijara Health Centre</t>
  </si>
  <si>
    <t>10278</t>
  </si>
  <si>
    <t>Gituamba Medical Clinic</t>
  </si>
  <si>
    <t>10279</t>
  </si>
  <si>
    <t>Gitugi Dispensary (Muranga North)</t>
  </si>
  <si>
    <t>10280</t>
  </si>
  <si>
    <t>Gitugi Dispensary (Nyeri South)</t>
  </si>
  <si>
    <t>10281</t>
  </si>
  <si>
    <t>Gitundu (ACK) Dispensary</t>
  </si>
  <si>
    <t>10282</t>
  </si>
  <si>
    <t>Gitunduti Catholic Dispensary</t>
  </si>
  <si>
    <t>17408</t>
  </si>
  <si>
    <t>Gitura Dispensary</t>
  </si>
  <si>
    <t>17423</t>
  </si>
  <si>
    <t>Gitura Dispensary-Kenol</t>
  </si>
  <si>
    <t>10283</t>
  </si>
  <si>
    <t>Gituru Dispensary</t>
  </si>
  <si>
    <t>14512</t>
  </si>
  <si>
    <t>Gitwamba Health Centre</t>
  </si>
  <si>
    <t>10284</t>
  </si>
  <si>
    <t>Gitwe Medical Clinic</t>
  </si>
  <si>
    <t>17182</t>
  </si>
  <si>
    <t>Givole Dispensary</t>
  </si>
  <si>
    <t>15889</t>
  </si>
  <si>
    <t>Givudimbuli Health Centre</t>
  </si>
  <si>
    <t>14514</t>
  </si>
  <si>
    <t>GK Farm Prisons Dispensary (Trans Nzoia)</t>
  </si>
  <si>
    <t>14516</t>
  </si>
  <si>
    <t>GK Prison Annex Dispensary(Naivasha)</t>
  </si>
  <si>
    <t>18308</t>
  </si>
  <si>
    <t>GK PRISON CLINIC</t>
  </si>
  <si>
    <t>10189</t>
  </si>
  <si>
    <t>GK Prison Dispensary</t>
  </si>
  <si>
    <t>14517</t>
  </si>
  <si>
    <t>GK Prison Dispensary (Athi River)</t>
  </si>
  <si>
    <t>12045</t>
  </si>
  <si>
    <t>GK Prison Dispensary (Embu)</t>
  </si>
  <si>
    <t>13350</t>
  </si>
  <si>
    <t>GK Prison Dispensary (Garissa)</t>
  </si>
  <si>
    <t>10285</t>
  </si>
  <si>
    <t>GK Prison Dispensary (Gathigiriri )</t>
  </si>
  <si>
    <t>13578</t>
  </si>
  <si>
    <t>GK Prison Dispensary (Homa Bay)</t>
  </si>
  <si>
    <t>12046</t>
  </si>
  <si>
    <t>GK Prison Dispensary (Isiolo)</t>
  </si>
  <si>
    <t>10286</t>
  </si>
  <si>
    <t xml:space="preserve">GK Prison Dispensary (Kingongo) </t>
  </si>
  <si>
    <t>12047</t>
  </si>
  <si>
    <t>GK Prison Dispensary (Kitui)</t>
  </si>
  <si>
    <t>14496</t>
  </si>
  <si>
    <t>Fig Tree Clinic</t>
  </si>
  <si>
    <t>16569</t>
  </si>
  <si>
    <t>Filhia Medical Clinic</t>
  </si>
  <si>
    <t>13341</t>
  </si>
  <si>
    <t>Fincharo Dispensary</t>
  </si>
  <si>
    <t>14497</t>
  </si>
  <si>
    <t>Finlay Flowers Dispensary</t>
  </si>
  <si>
    <t>14551</t>
  </si>
  <si>
    <t>Finlays  Hospital</t>
  </si>
  <si>
    <t>13340</t>
  </si>
  <si>
    <t>Fino Health Center</t>
  </si>
  <si>
    <t>13554</t>
  </si>
  <si>
    <t>Firmview Medical Clinic</t>
  </si>
  <si>
    <t>18226</t>
  </si>
  <si>
    <t>First Baptist Dispensary</t>
  </si>
  <si>
    <t>14498</t>
  </si>
  <si>
    <t>FITC Dispensary</t>
  </si>
  <si>
    <t>12943</t>
  </si>
  <si>
    <t>Flack Clinic</t>
  </si>
  <si>
    <t>14499</t>
  </si>
  <si>
    <t>Flax Dispensary</t>
  </si>
  <si>
    <t>18472</t>
  </si>
  <si>
    <t>Flomed med clinic</t>
  </si>
  <si>
    <t>14500</t>
  </si>
  <si>
    <t>Flourspar Health Centre</t>
  </si>
  <si>
    <t>16829</t>
  </si>
  <si>
    <t>Fnanaka Clinic</t>
  </si>
  <si>
    <t>11374</t>
  </si>
  <si>
    <t>Fob Dispensary</t>
  </si>
  <si>
    <t>10184</t>
  </si>
  <si>
    <t>Focus Medical Clinic and Counselling Centre</t>
  </si>
  <si>
    <t>12019</t>
  </si>
  <si>
    <t>Forolle Dispensary</t>
  </si>
  <si>
    <t>14501</t>
  </si>
  <si>
    <t>Forttenan Sub District Hospital</t>
  </si>
  <si>
    <t>14502</t>
  </si>
  <si>
    <t xml:space="preserve">Fountain Medical Centre </t>
  </si>
  <si>
    <t>17787</t>
  </si>
  <si>
    <t>Fountain Medical clinic</t>
  </si>
  <si>
    <t>14503</t>
  </si>
  <si>
    <t>Fr Andrian Heath Centre</t>
  </si>
  <si>
    <t>10185</t>
  </si>
  <si>
    <t>Fr Baldo Cath. Disp</t>
  </si>
  <si>
    <t>12020</t>
  </si>
  <si>
    <t>Fr Meru Dispensary</t>
  </si>
  <si>
    <t>14807</t>
  </si>
  <si>
    <t>Kasei Dispensary</t>
  </si>
  <si>
    <t>12206</t>
  </si>
  <si>
    <t>Kaseve Medical Clinic</t>
  </si>
  <si>
    <t>16928</t>
  </si>
  <si>
    <t>Kasevi Dispensary</t>
  </si>
  <si>
    <t>14808</t>
  </si>
  <si>
    <t>Kasheen Dispenasry</t>
  </si>
  <si>
    <t>14809</t>
  </si>
  <si>
    <t>Kasiela Dispensary</t>
  </si>
  <si>
    <t>11455</t>
  </si>
  <si>
    <t>Kasigau RDCH</t>
  </si>
  <si>
    <t>12207</t>
  </si>
  <si>
    <t>Kasikeu Catholic Health Centre</t>
  </si>
  <si>
    <t>12208</t>
  </si>
  <si>
    <t>Kasikeu Dispensary?</t>
  </si>
  <si>
    <t>12209</t>
  </si>
  <si>
    <t>Kasilili Clinic</t>
  </si>
  <si>
    <t>18158</t>
  </si>
  <si>
    <t>Kasimba Medical Clinic</t>
  </si>
  <si>
    <t>14810</t>
  </si>
  <si>
    <t>Kasisit Dispensary</t>
  </si>
  <si>
    <t>14811</t>
  </si>
  <si>
    <t>Kasitet  Dispensary</t>
  </si>
  <si>
    <t>14812</t>
  </si>
  <si>
    <t>Kasok  Dispensary</t>
  </si>
  <si>
    <t>16282</t>
  </si>
  <si>
    <t>Kasongo Dispensary</t>
  </si>
  <si>
    <t>17219</t>
  </si>
  <si>
    <t>Kasphat Dispensary</t>
  </si>
  <si>
    <t>10509</t>
  </si>
  <si>
    <t>Kasuku Dispensary</t>
  </si>
  <si>
    <t>12210</t>
  </si>
  <si>
    <t>Kasunguni Dispensary</t>
  </si>
  <si>
    <t>14813</t>
  </si>
  <si>
    <t>Kasuroi Dispensary</t>
  </si>
  <si>
    <t>12211</t>
  </si>
  <si>
    <t>Kasyala Dispensary</t>
  </si>
  <si>
    <t>14814</t>
  </si>
  <si>
    <t>Kataboi Dispensary</t>
  </si>
  <si>
    <t>12212</t>
  </si>
  <si>
    <t>Katagini Dispensary</t>
  </si>
  <si>
    <t>12213</t>
  </si>
  <si>
    <t>Katakani Dispensary</t>
  </si>
  <si>
    <t>12214</t>
  </si>
  <si>
    <t>Katalwa Dispensary</t>
  </si>
  <si>
    <t>12215</t>
  </si>
  <si>
    <t>Katangi Health Centre</t>
  </si>
  <si>
    <t>12216</t>
  </si>
  <si>
    <t>Katangi Mission Health Centre</t>
  </si>
  <si>
    <t>10197</t>
  </si>
  <si>
    <t>Gaciongo Dispensary (Kirinyaga)</t>
  </si>
  <si>
    <t>12024</t>
  </si>
  <si>
    <t>Gaciongo Dispensary (Tharaka)</t>
  </si>
  <si>
    <t>10198</t>
  </si>
  <si>
    <t>Gadi Medical Clinic</t>
  </si>
  <si>
    <t>12025</t>
  </si>
  <si>
    <t>Gafarsa Health Centre</t>
  </si>
  <si>
    <t>11380</t>
  </si>
  <si>
    <t>Gahaleni Dispensary</t>
  </si>
  <si>
    <t>10199</t>
  </si>
  <si>
    <t>Gaichanjiru Hospital</t>
  </si>
  <si>
    <t>12946</t>
  </si>
  <si>
    <t>Gaimu Clinic</t>
  </si>
  <si>
    <t>13556</t>
  </si>
  <si>
    <t xml:space="preserve">Gairoro Dispensary </t>
  </si>
  <si>
    <t>12026</t>
  </si>
  <si>
    <t>Gaitu Dispensary</t>
  </si>
  <si>
    <t>16833</t>
  </si>
  <si>
    <t>Gaitu Medical Clinic</t>
  </si>
  <si>
    <t>10200</t>
  </si>
  <si>
    <t>Gakawa Dispensary</t>
  </si>
  <si>
    <t>10201</t>
  </si>
  <si>
    <t>Gakira Medical Clinic</t>
  </si>
  <si>
    <t>10202</t>
  </si>
  <si>
    <t>Gakoe Health Centre</t>
  </si>
  <si>
    <t>12027</t>
  </si>
  <si>
    <t>Gakoromone Dispensary</t>
  </si>
  <si>
    <t>16570</t>
  </si>
  <si>
    <t>Gakoromone Medical Clinic</t>
  </si>
  <si>
    <t>16738</t>
  </si>
  <si>
    <t>Gakurungu Dispensary</t>
  </si>
  <si>
    <t>10203</t>
  </si>
  <si>
    <t>Gakurwe Dispensary</t>
  </si>
  <si>
    <t>10204</t>
  </si>
  <si>
    <t>Gakuyuini Medical Clinic</t>
  </si>
  <si>
    <t>11381</t>
  </si>
  <si>
    <t>Galana Hospital</t>
  </si>
  <si>
    <t>16244</t>
  </si>
  <si>
    <t>Galilee Medical Clinic</t>
  </si>
  <si>
    <t>16199</t>
  </si>
  <si>
    <t>Galili Dispensary</t>
  </si>
  <si>
    <t>13342</t>
  </si>
  <si>
    <t>Galmagalla Health Centre</t>
  </si>
  <si>
    <t>18332</t>
  </si>
  <si>
    <t>Galmagalla Nomadic Clinic</t>
  </si>
  <si>
    <t>16540</t>
  </si>
  <si>
    <t>Gama Medical Clinic</t>
  </si>
  <si>
    <t>11382</t>
  </si>
  <si>
    <t>Ganda Dispensary</t>
  </si>
  <si>
    <t>14564</t>
  </si>
  <si>
    <t>Ilkerin Dispensary (Trans Mara)</t>
  </si>
  <si>
    <t>14565</t>
  </si>
  <si>
    <t>Ilkilinyet Dispensary</t>
  </si>
  <si>
    <t>17750</t>
  </si>
  <si>
    <t>Ilkiremisho</t>
  </si>
  <si>
    <t>14567</t>
  </si>
  <si>
    <t>Illasit Medical Clinic</t>
  </si>
  <si>
    <t>12086</t>
  </si>
  <si>
    <t>Illaut Dispensary</t>
  </si>
  <si>
    <t>12087</t>
  </si>
  <si>
    <t>Illeret Health Centre (North Horr)</t>
  </si>
  <si>
    <t>18251</t>
  </si>
  <si>
    <t>Illikeek Oodupa Clinic</t>
  </si>
  <si>
    <t>14568</t>
  </si>
  <si>
    <t>Illinga'rua Dispensary</t>
  </si>
  <si>
    <t>14561</t>
  </si>
  <si>
    <t>Ilpolei Dispensary</t>
  </si>
  <si>
    <t>15041</t>
  </si>
  <si>
    <t>Ilpolosat Dispensary</t>
  </si>
  <si>
    <t>14569</t>
  </si>
  <si>
    <t>Iltilal Health Centre</t>
  </si>
  <si>
    <t>14570</t>
  </si>
  <si>
    <t>Ilula Dispensary</t>
  </si>
  <si>
    <t>16484</t>
  </si>
  <si>
    <t>Imalaba Dispensary</t>
  </si>
  <si>
    <t>16142</t>
  </si>
  <si>
    <t>Imani Clinic</t>
  </si>
  <si>
    <t>10346</t>
  </si>
  <si>
    <t>Imani Clinic (Kirinyaga)</t>
  </si>
  <si>
    <t>16357</t>
  </si>
  <si>
    <t>Imani Dispensary</t>
  </si>
  <si>
    <t>12088</t>
  </si>
  <si>
    <t>Imani Health Care  (Machakos)</t>
  </si>
  <si>
    <t>18177</t>
  </si>
  <si>
    <t>Imani Hospital</t>
  </si>
  <si>
    <t>17669</t>
  </si>
  <si>
    <t>Imani Medical Centre (Athi River)</t>
  </si>
  <si>
    <t>16579</t>
  </si>
  <si>
    <t>Imani Medical Clinic</t>
  </si>
  <si>
    <t>10345</t>
  </si>
  <si>
    <t>Imani Medical Clinic (Kiambu West)</t>
  </si>
  <si>
    <t>11419</t>
  </si>
  <si>
    <t>Imani Medical Clinic (Kilindini)</t>
  </si>
  <si>
    <t>10347</t>
  </si>
  <si>
    <t>Imani Medical Clinic (Muranga North)</t>
  </si>
  <si>
    <t>10348</t>
  </si>
  <si>
    <t>Imani Medical Clinic (Nyeri South)</t>
  </si>
  <si>
    <t>10229</t>
  </si>
  <si>
    <t>Gatugura Dispensary</t>
  </si>
  <si>
    <t>10230</t>
  </si>
  <si>
    <t>Gatugura Medical Clinic</t>
  </si>
  <si>
    <t>10231</t>
  </si>
  <si>
    <t>Gatukuyu Medical Clinic</t>
  </si>
  <si>
    <t>10232</t>
  </si>
  <si>
    <t>Gatumbi (SDA) Dispensary</t>
  </si>
  <si>
    <t>12032</t>
  </si>
  <si>
    <t>Gatumbi Dispensary</t>
  </si>
  <si>
    <t>10233</t>
  </si>
  <si>
    <t>Gatundu District Hospital</t>
  </si>
  <si>
    <t>12033</t>
  </si>
  <si>
    <t>Gatunduri Dispensary</t>
  </si>
  <si>
    <t>12034</t>
  </si>
  <si>
    <t>Gatunga H/C</t>
  </si>
  <si>
    <t>18080</t>
  </si>
  <si>
    <t>Gatunga Model H/C</t>
  </si>
  <si>
    <t>10234</t>
  </si>
  <si>
    <t>Gatunyu  Dispensary</t>
  </si>
  <si>
    <t>10235</t>
  </si>
  <si>
    <t>Gatura (PCEA) Dispensary</t>
  </si>
  <si>
    <t>10236</t>
  </si>
  <si>
    <t>Gatura Healh Centre</t>
  </si>
  <si>
    <t>16976</t>
  </si>
  <si>
    <t>Gaturi Catholic Parish Dispensary</t>
  </si>
  <si>
    <t>16232</t>
  </si>
  <si>
    <t>Gaturi Dispensary</t>
  </si>
  <si>
    <t>10237</t>
  </si>
  <si>
    <t>Gaturi Medical Clinic</t>
  </si>
  <si>
    <t>16386</t>
  </si>
  <si>
    <t>Gatuto Dispensary</t>
  </si>
  <si>
    <t>10238</t>
  </si>
  <si>
    <t>Gatwe Clinic Dispensary</t>
  </si>
  <si>
    <t>10239</t>
  </si>
  <si>
    <t>Gatwe Dispensary</t>
  </si>
  <si>
    <t>12948</t>
  </si>
  <si>
    <t>Gatwikera (MSF Belgium) Medical Clinic</t>
  </si>
  <si>
    <t>10240</t>
  </si>
  <si>
    <t>Gawa Medical Clinic</t>
  </si>
  <si>
    <t>11386</t>
  </si>
  <si>
    <t>Geca Medical Clinic</t>
  </si>
  <si>
    <t>17314</t>
  </si>
  <si>
    <t>Gechiriet Dispensary</t>
  </si>
  <si>
    <t>11387</t>
  </si>
  <si>
    <t>Gede Health Centre</t>
  </si>
  <si>
    <t>11388</t>
  </si>
  <si>
    <t>Gede Medical Clinic</t>
  </si>
  <si>
    <t>18300</t>
  </si>
  <si>
    <t>Gandini Dispensary</t>
  </si>
  <si>
    <t>12028</t>
  </si>
  <si>
    <t>Gangara Dispensary</t>
  </si>
  <si>
    <t>17224</t>
  </si>
  <si>
    <t>Gankere Dispensary</t>
  </si>
  <si>
    <t>13343</t>
  </si>
  <si>
    <t>Ganyure Dispensary</t>
  </si>
  <si>
    <t>11383</t>
  </si>
  <si>
    <t>Ganze Health Centre</t>
  </si>
  <si>
    <t>11384</t>
  </si>
  <si>
    <t>Garashi Dispensary</t>
  </si>
  <si>
    <t>12029</t>
  </si>
  <si>
    <t>Garbatulla District Hospital</t>
  </si>
  <si>
    <t>13344</t>
  </si>
  <si>
    <t>Garissa Medical Clinic</t>
  </si>
  <si>
    <t>17670</t>
  </si>
  <si>
    <t>Garissa Mother and Child Care Nursing Home</t>
  </si>
  <si>
    <t>13345</t>
  </si>
  <si>
    <t>Garissa Nursing Home</t>
  </si>
  <si>
    <t>13346</t>
  </si>
  <si>
    <t>Garissa Provincial General Hospital (PGH)</t>
  </si>
  <si>
    <t>16287</t>
  </si>
  <si>
    <t>Garissa Teacher Training College Dispensary</t>
  </si>
  <si>
    <t>12947</t>
  </si>
  <si>
    <t>Garrison Health Centre</t>
  </si>
  <si>
    <t>10205</t>
  </si>
  <si>
    <t>Garrissa Highway Medical Clinic</t>
  </si>
  <si>
    <t>11385</t>
  </si>
  <si>
    <t>Garsen Health Centre</t>
  </si>
  <si>
    <t>16444</t>
  </si>
  <si>
    <t>Garsesala Dispensary</t>
  </si>
  <si>
    <t>17289</t>
  </si>
  <si>
    <t>Garseyqoftu Dispensary</t>
  </si>
  <si>
    <t>12030</t>
  </si>
  <si>
    <t>Gatab Health Centre</t>
  </si>
  <si>
    <t>16378</t>
  </si>
  <si>
    <t>Gatamaiyo Dispensary</t>
  </si>
  <si>
    <t>10206</t>
  </si>
  <si>
    <t>Gatamu Medical Clinic</t>
  </si>
  <si>
    <t>10207</t>
  </si>
  <si>
    <t>Gatanga Dispensary</t>
  </si>
  <si>
    <t>10208</t>
  </si>
  <si>
    <t>Gatangara Dispensary</t>
  </si>
  <si>
    <t>16230</t>
  </si>
  <si>
    <t>Gatankene Dispensary</t>
  </si>
  <si>
    <t>10209</t>
  </si>
  <si>
    <t>Gatara Health Centre</t>
  </si>
  <si>
    <t>16463</t>
  </si>
  <si>
    <t>Gategi Health Centre</t>
  </si>
  <si>
    <t>13557</t>
  </si>
  <si>
    <t>Gekano Health Centre (Manga)</t>
  </si>
  <si>
    <t>14505</t>
  </si>
  <si>
    <t>Gelegele Dispensary</t>
  </si>
  <si>
    <t>16571</t>
  </si>
  <si>
    <t>General Medical Clinic</t>
  </si>
  <si>
    <t>16572</t>
  </si>
  <si>
    <t>General Medical Laboratory</t>
  </si>
  <si>
    <t>16573</t>
  </si>
  <si>
    <t>Generation Medical Clinic/Lab</t>
  </si>
  <si>
    <t>10241</t>
  </si>
  <si>
    <t>Generations Medical Clinic</t>
  </si>
  <si>
    <t>16831</t>
  </si>
  <si>
    <t>Genesis Clinic</t>
  </si>
  <si>
    <t>16574</t>
  </si>
  <si>
    <t>Genesis Clinic (Imenti North)</t>
  </si>
  <si>
    <t>10242</t>
  </si>
  <si>
    <t>Genesis Clinic (Kirinyaga)</t>
  </si>
  <si>
    <t>16500</t>
  </si>
  <si>
    <t>Genesis Community Bamako initiative</t>
  </si>
  <si>
    <t>17236</t>
  </si>
  <si>
    <t>Genesis Medical Clinic</t>
  </si>
  <si>
    <t>16442</t>
  </si>
  <si>
    <t>Genesis Medicare</t>
  </si>
  <si>
    <t>12949</t>
  </si>
  <si>
    <t>Genessaret Clinic</t>
  </si>
  <si>
    <t>10243</t>
  </si>
  <si>
    <t>George Medical Clinic</t>
  </si>
  <si>
    <t>17461</t>
  </si>
  <si>
    <t>Gerille Dispensary</t>
  </si>
  <si>
    <t>16681</t>
  </si>
  <si>
    <t xml:space="preserve">Gerol </t>
  </si>
  <si>
    <t>12950</t>
  </si>
  <si>
    <t>Gertrudes Hospital</t>
  </si>
  <si>
    <t>12951</t>
  </si>
  <si>
    <t>Gertrudes Othaya Road Dispensary</t>
  </si>
  <si>
    <t>13558</t>
  </si>
  <si>
    <t xml:space="preserve">Gesabakwa Dispensary </t>
  </si>
  <si>
    <t>13559</t>
  </si>
  <si>
    <t>Gesima Health Centre</t>
  </si>
  <si>
    <t>13560</t>
  </si>
  <si>
    <t>Gesuguri Dispensary</t>
  </si>
  <si>
    <t>13561</t>
  </si>
  <si>
    <t>Gesure Dispensary (Gucha)</t>
  </si>
  <si>
    <t>13562</t>
  </si>
  <si>
    <t>Gesure Health Centre (Manga)</t>
  </si>
  <si>
    <t>13563</t>
  </si>
  <si>
    <t>Gesusu (SDA) Dispensary</t>
  </si>
  <si>
    <t>13564</t>
  </si>
  <si>
    <t>Gesusu Sub-District Hospital</t>
  </si>
  <si>
    <t>10244</t>
  </si>
  <si>
    <t>Geta Bush Dispensary</t>
  </si>
  <si>
    <t>16752</t>
  </si>
  <si>
    <t>Imani Medical Clinic (Ruiru)</t>
  </si>
  <si>
    <t>17885</t>
  </si>
  <si>
    <t>Imani medical services</t>
  </si>
  <si>
    <t>12089</t>
  </si>
  <si>
    <t>Imani Yako Medical Clinic</t>
  </si>
  <si>
    <t>18294</t>
  </si>
  <si>
    <t>Imani Yako Medical Clinic (Joska)</t>
  </si>
  <si>
    <t>17685</t>
  </si>
  <si>
    <t>Imara Health Centre</t>
  </si>
  <si>
    <t>12981</t>
  </si>
  <si>
    <t>Imara Medical Clinic</t>
  </si>
  <si>
    <t>15901</t>
  </si>
  <si>
    <t>Imbiakalo Dispensary</t>
  </si>
  <si>
    <t>14571</t>
  </si>
  <si>
    <t>Imbirikani AID VC</t>
  </si>
  <si>
    <t>14572</t>
  </si>
  <si>
    <t>Ime (AIC) Health Centre</t>
  </si>
  <si>
    <t>16580</t>
  </si>
  <si>
    <t>Imenti Health Care Chemist</t>
  </si>
  <si>
    <t>16581</t>
  </si>
  <si>
    <t>Imenti X-ray Services</t>
  </si>
  <si>
    <t>10518</t>
  </si>
  <si>
    <t>Immaculate Heart Hospital Kereita</t>
  </si>
  <si>
    <t>10349</t>
  </si>
  <si>
    <t>Immaculate Heart of Mary Hospital</t>
  </si>
  <si>
    <t>10350</t>
  </si>
  <si>
    <t>Immaculate Medical Clinic</t>
  </si>
  <si>
    <t>10351</t>
  </si>
  <si>
    <t>Immanuel Medical Clinic</t>
  </si>
  <si>
    <t>14573</t>
  </si>
  <si>
    <t>Immurtot Health Centre</t>
  </si>
  <si>
    <t>17736</t>
  </si>
  <si>
    <t>Impact RDO Clinic</t>
  </si>
  <si>
    <t>18456</t>
  </si>
  <si>
    <t>Impact Research-Tuungane Nyando</t>
  </si>
  <si>
    <t>12983</t>
  </si>
  <si>
    <t>Imperial Clinic</t>
  </si>
  <si>
    <t>16481</t>
  </si>
  <si>
    <t>Imulama Dispensary</t>
  </si>
  <si>
    <t>14575</t>
  </si>
  <si>
    <t>Industrial Area Dispensary</t>
  </si>
  <si>
    <t>15898</t>
  </si>
  <si>
    <t>Ingavira Community Clinic (C.M.C.)</t>
  </si>
  <si>
    <t>13371</t>
  </si>
  <si>
    <t>Ingirir Dispensary</t>
  </si>
  <si>
    <t>10248</t>
  </si>
  <si>
    <t>Giathanini Dispensary</t>
  </si>
  <si>
    <t>13573</t>
  </si>
  <si>
    <t xml:space="preserve">Giatunda Dispensary </t>
  </si>
  <si>
    <t>17421</t>
  </si>
  <si>
    <t>Giatutu Dispensary</t>
  </si>
  <si>
    <t>17856</t>
  </si>
  <si>
    <t>Gibbo Medical Clinic</t>
  </si>
  <si>
    <t>17365</t>
  </si>
  <si>
    <t>Gichagini Dispensary</t>
  </si>
  <si>
    <t>16799</t>
  </si>
  <si>
    <t>Gichago Dispensary</t>
  </si>
  <si>
    <t>12038</t>
  </si>
  <si>
    <t>Gichiche Dispensary</t>
  </si>
  <si>
    <t>10249</t>
  </si>
  <si>
    <t>Gichiche Health Centre</t>
  </si>
  <si>
    <t>10250</t>
  </si>
  <si>
    <t>Gichiche Medical Clinic</t>
  </si>
  <si>
    <t>10251</t>
  </si>
  <si>
    <t>Gichira Health Centre</t>
  </si>
  <si>
    <t>16400</t>
  </si>
  <si>
    <t>Gichobo Dispensary</t>
  </si>
  <si>
    <t>10252</t>
  </si>
  <si>
    <t>Gichuru Dispensary</t>
  </si>
  <si>
    <t>12954</t>
  </si>
  <si>
    <t xml:space="preserve">Gichuru Medical Clinic </t>
  </si>
  <si>
    <t>13574</t>
  </si>
  <si>
    <t xml:space="preserve">Gietai (AIC) Dispensary </t>
  </si>
  <si>
    <t>11391</t>
  </si>
  <si>
    <t>Gift Medical Clinic</t>
  </si>
  <si>
    <t>17645</t>
  </si>
  <si>
    <t>Giithu Dispensary</t>
  </si>
  <si>
    <t>10253</t>
  </si>
  <si>
    <t>Gikoe Dispensary</t>
  </si>
  <si>
    <t>10254</t>
  </si>
  <si>
    <t>Gikoe Medical Clinic</t>
  </si>
  <si>
    <t>16171</t>
  </si>
  <si>
    <t>Gikono Dispensary</t>
  </si>
  <si>
    <t>10256</t>
  </si>
  <si>
    <t>Gikui Health Centre</t>
  </si>
  <si>
    <t>16853</t>
  </si>
  <si>
    <t>Gikuuri Dispensary (CDF)</t>
  </si>
  <si>
    <t>17960</t>
  </si>
  <si>
    <t>Gil Medical Clinic</t>
  </si>
  <si>
    <t>14508</t>
  </si>
  <si>
    <t>Gilgil ASTU Dispensary</t>
  </si>
  <si>
    <t>14509</t>
  </si>
  <si>
    <t>Gilgil Community Medical Clinic</t>
  </si>
  <si>
    <t>14511</t>
  </si>
  <si>
    <t>Gilgil Military Regional Hospital</t>
  </si>
  <si>
    <t>17407</t>
  </si>
  <si>
    <t>Kamae Medical Clinic</t>
  </si>
  <si>
    <t>13649</t>
  </si>
  <si>
    <t>Kamagambo Dispenasry</t>
  </si>
  <si>
    <t>14666</t>
  </si>
  <si>
    <t>Kamaget Dispensary</t>
  </si>
  <si>
    <t>14667</t>
  </si>
  <si>
    <t>Kamaget Dispensary (Trans Mara)</t>
  </si>
  <si>
    <t>16239</t>
  </si>
  <si>
    <t>Kamaguna Dispensary</t>
  </si>
  <si>
    <t>10441</t>
  </si>
  <si>
    <t>Kamahuha Dispensary</t>
  </si>
  <si>
    <t>12159</t>
  </si>
  <si>
    <t>Kamaindi Dispensary</t>
  </si>
  <si>
    <t>10442</t>
  </si>
  <si>
    <t>Kamakwa Medical Clinic</t>
  </si>
  <si>
    <t>12160</t>
  </si>
  <si>
    <t>Kamandio Dispensary</t>
  </si>
  <si>
    <t>16331</t>
  </si>
  <si>
    <t>Kamangunet VCT</t>
  </si>
  <si>
    <t>12161</t>
  </si>
  <si>
    <t>Kamanyaki Dispensary</t>
  </si>
  <si>
    <t>18513</t>
  </si>
  <si>
    <t>Kamanyi Dispensary</t>
  </si>
  <si>
    <t>17098</t>
  </si>
  <si>
    <t>Kamar Dispensary</t>
  </si>
  <si>
    <t>14668</t>
  </si>
  <si>
    <t>Kamara Dispensary</t>
  </si>
  <si>
    <t>14669</t>
  </si>
  <si>
    <t>Kamasai Dispensary</t>
  </si>
  <si>
    <t>17209</t>
  </si>
  <si>
    <t>Kamasega Dispensary</t>
  </si>
  <si>
    <t>13650</t>
  </si>
  <si>
    <t xml:space="preserve">Kamasengere Dispensary </t>
  </si>
  <si>
    <t>14670</t>
  </si>
  <si>
    <t>Kamasia Health Center</t>
  </si>
  <si>
    <t>14671</t>
  </si>
  <si>
    <t>Kamawoi Dispensary</t>
  </si>
  <si>
    <t>13651</t>
  </si>
  <si>
    <t xml:space="preserve">Kambajo Dispensary   </t>
  </si>
  <si>
    <t>12162</t>
  </si>
  <si>
    <t>Kambandi Dispensary</t>
  </si>
  <si>
    <t>17527</t>
  </si>
  <si>
    <t>Kambare Dispensary</t>
  </si>
  <si>
    <t>16192</t>
  </si>
  <si>
    <t>Kambe Dispensary</t>
  </si>
  <si>
    <t>17026</t>
  </si>
  <si>
    <t>Kambe Kikomani Medical Clinic</t>
  </si>
  <si>
    <t>16745</t>
  </si>
  <si>
    <t>Kambi Garba Dispensary</t>
  </si>
  <si>
    <t>17904</t>
  </si>
  <si>
    <t>Devki Staff Clinic</t>
  </si>
  <si>
    <t>10108</t>
  </si>
  <si>
    <t>Diana Medical Clinic</t>
  </si>
  <si>
    <t>11304</t>
  </si>
  <si>
    <t>Diani  Health Center</t>
  </si>
  <si>
    <t>18499</t>
  </si>
  <si>
    <t>Diani Beach Hospital</t>
  </si>
  <si>
    <t>12916</t>
  </si>
  <si>
    <t xml:space="preserve">Diani Dispensary </t>
  </si>
  <si>
    <t>11305</t>
  </si>
  <si>
    <t>Dida Dispensary</t>
  </si>
  <si>
    <t>11306</t>
  </si>
  <si>
    <t>Didewaride Dispensary</t>
  </si>
  <si>
    <t>13533</t>
  </si>
  <si>
    <t>Dienya Health Centre</t>
  </si>
  <si>
    <t>10109</t>
  </si>
  <si>
    <t>Difathas Catholic Dispensary</t>
  </si>
  <si>
    <t>10110</t>
  </si>
  <si>
    <t>Difathas Health Centre</t>
  </si>
  <si>
    <t>13328</t>
  </si>
  <si>
    <t>Diff Health Centre</t>
  </si>
  <si>
    <t>14403</t>
  </si>
  <si>
    <t>Diguna Dispensary</t>
  </si>
  <si>
    <t>13329</t>
  </si>
  <si>
    <t>Dilmanyaley Health Centre</t>
  </si>
  <si>
    <t>16561</t>
  </si>
  <si>
    <t>Diplomat Clinic</t>
  </si>
  <si>
    <t>11307</t>
  </si>
  <si>
    <t>Diplomat Medical Clinic</t>
  </si>
  <si>
    <t>11986</t>
  </si>
  <si>
    <t>Dirib Gombo Dispensary</t>
  </si>
  <si>
    <t>16268</t>
  </si>
  <si>
    <t>Diruma Dispensary</t>
  </si>
  <si>
    <t>13534</t>
  </si>
  <si>
    <t>Disciples of Mercy Clinic</t>
  </si>
  <si>
    <t>17663</t>
  </si>
  <si>
    <t>DISCO- Kenya</t>
  </si>
  <si>
    <t>11308</t>
  </si>
  <si>
    <t>Divine Mercy Dispensary</t>
  </si>
  <si>
    <t>11365</t>
  </si>
  <si>
    <t>Divine Mercy Eldoro (Catholic) Dispensary</t>
  </si>
  <si>
    <t>18388</t>
  </si>
  <si>
    <t xml:space="preserve">Divine Mercy Kariobangi </t>
  </si>
  <si>
    <t>12351</t>
  </si>
  <si>
    <t>Divine Mercy Kithatu Dispensary</t>
  </si>
  <si>
    <t>14406</t>
  </si>
  <si>
    <t>Dr Arthur (PCEA) Dispensary</t>
  </si>
  <si>
    <t>11313</t>
  </si>
  <si>
    <t>Dr Awimbo E. Clinic</t>
  </si>
  <si>
    <t>12924</t>
  </si>
  <si>
    <t>Dr Aziz Mohamed Medical clinic</t>
  </si>
  <si>
    <t>11316</t>
  </si>
  <si>
    <t>Dr Chamia Clinic</t>
  </si>
  <si>
    <t>11318</t>
  </si>
  <si>
    <t>Dr Dhanji Clinic</t>
  </si>
  <si>
    <t>11319</t>
  </si>
  <si>
    <t>Dr Dhutia Clinic</t>
  </si>
  <si>
    <t>10119</t>
  </si>
  <si>
    <t>Dr E K Ritho Paediatric Clinic</t>
  </si>
  <si>
    <t>10120</t>
  </si>
  <si>
    <t>Dr E Kanyi Dental Clinic</t>
  </si>
  <si>
    <t>18003</t>
  </si>
  <si>
    <t>Dr Eshtera Clinic</t>
  </si>
  <si>
    <t>11322</t>
  </si>
  <si>
    <t>Dr F Mwende Clinic</t>
  </si>
  <si>
    <t>17235</t>
  </si>
  <si>
    <t>DR G. MUHIU CLINIC</t>
  </si>
  <si>
    <t>14408</t>
  </si>
  <si>
    <t>Dr Gacheru Clinic</t>
  </si>
  <si>
    <t>10121</t>
  </si>
  <si>
    <t>Dr Gachiri</t>
  </si>
  <si>
    <t>11324</t>
  </si>
  <si>
    <t>Dr Gathuo Clinic</t>
  </si>
  <si>
    <t>11325</t>
  </si>
  <si>
    <t>Dr Gikandi Clinic</t>
  </si>
  <si>
    <t>11326</t>
  </si>
  <si>
    <t>Dr Gitah Shah Clinic</t>
  </si>
  <si>
    <t>11327</t>
  </si>
  <si>
    <t>Dr Gupta Clinic</t>
  </si>
  <si>
    <t>11328</t>
  </si>
  <si>
    <t>Dr Hassannali Clinic</t>
  </si>
  <si>
    <t>10122</t>
  </si>
  <si>
    <t>Dr Irungu Mwangi Dermatology Clinic</t>
  </si>
  <si>
    <t>17292</t>
  </si>
  <si>
    <t>Dr J K Kimani</t>
  </si>
  <si>
    <t>11329</t>
  </si>
  <si>
    <t>Dr J.B Wasuna</t>
  </si>
  <si>
    <t>10123</t>
  </si>
  <si>
    <t>Dr J.F.C Munene Clinic</t>
  </si>
  <si>
    <t>10124</t>
  </si>
  <si>
    <t>Dr Juma Clinic</t>
  </si>
  <si>
    <t>11331</t>
  </si>
  <si>
    <t>Dr K K Vora Clinic</t>
  </si>
  <si>
    <t>11332</t>
  </si>
  <si>
    <t>Dr Kaguta Clinic</t>
  </si>
  <si>
    <t>14409</t>
  </si>
  <si>
    <t>Dr Kalyas Clinic</t>
  </si>
  <si>
    <t>11333</t>
  </si>
  <si>
    <t>Dr Kamande Clinic</t>
  </si>
  <si>
    <t>11334</t>
  </si>
  <si>
    <t>Dr Kandwalla Clinic</t>
  </si>
  <si>
    <t>10265</t>
  </si>
  <si>
    <t>Githirioni Dispensary</t>
  </si>
  <si>
    <t>12041</t>
  </si>
  <si>
    <t>Githongo District Hospital</t>
  </si>
  <si>
    <t>10266</t>
  </si>
  <si>
    <t>Githuani (ACK) Dispensary</t>
  </si>
  <si>
    <t>10267</t>
  </si>
  <si>
    <t>Githumu Hospital</t>
  </si>
  <si>
    <t>16748</t>
  </si>
  <si>
    <t>Githunguri  Health Centre (Ruiru)</t>
  </si>
  <si>
    <t>10268</t>
  </si>
  <si>
    <t>Githunguri Dispensary</t>
  </si>
  <si>
    <t>10269</t>
  </si>
  <si>
    <t>Githunguri Health Centre</t>
  </si>
  <si>
    <t>10270</t>
  </si>
  <si>
    <t>Githunguri Health Services Clinic</t>
  </si>
  <si>
    <t>10271</t>
  </si>
  <si>
    <t>Githunguri Heathwatch Clinic</t>
  </si>
  <si>
    <t>10272</t>
  </si>
  <si>
    <t>Githunguri Medical Plaza Clinic</t>
  </si>
  <si>
    <t>10273</t>
  </si>
  <si>
    <t>Githurai Community Clinic</t>
  </si>
  <si>
    <t>17942</t>
  </si>
  <si>
    <t xml:space="preserve">Githurai Liverpool VCT </t>
  </si>
  <si>
    <t>12956</t>
  </si>
  <si>
    <t>Githurai Medical Dispensary</t>
  </si>
  <si>
    <t>12957</t>
  </si>
  <si>
    <t>Githurai VCT</t>
  </si>
  <si>
    <t>10274</t>
  </si>
  <si>
    <t>Githure (ACK) Dispensary</t>
  </si>
  <si>
    <t>10275</t>
  </si>
  <si>
    <t>Gitiha Dispensary</t>
  </si>
  <si>
    <t>12042</t>
  </si>
  <si>
    <t>Gitine Dispensary</t>
  </si>
  <si>
    <t>17259</t>
  </si>
  <si>
    <t>Gitithia Dispensary</t>
  </si>
  <si>
    <t>18147</t>
  </si>
  <si>
    <t>Gitombani Dispensary</t>
  </si>
  <si>
    <t>12044</t>
  </si>
  <si>
    <t>Gitoro Dispensary</t>
  </si>
  <si>
    <t>10276</t>
  </si>
  <si>
    <t>Gitothua children Community centre</t>
  </si>
  <si>
    <t>10020</t>
  </si>
  <si>
    <t>Gituamba (AIPCA) Dispensary</t>
  </si>
  <si>
    <t>17837</t>
  </si>
  <si>
    <t>Gituamba community Dispensary</t>
  </si>
  <si>
    <t>10277</t>
  </si>
  <si>
    <t>Gituamba Dispensary</t>
  </si>
  <si>
    <t>12927</t>
  </si>
  <si>
    <t>Dr Muasya Medical clinic</t>
  </si>
  <si>
    <t>14415</t>
  </si>
  <si>
    <t>Dr Mugo Medical Clinic</t>
  </si>
  <si>
    <t>10137</t>
  </si>
  <si>
    <t>Dr Muhiu Medical Clinic</t>
  </si>
  <si>
    <t>10138</t>
  </si>
  <si>
    <t>Dr Muiruri</t>
  </si>
  <si>
    <t>10139</t>
  </si>
  <si>
    <t>Dr Mukui</t>
  </si>
  <si>
    <t>10141</t>
  </si>
  <si>
    <t>Dr Mukui F K Psychiatric Clinic</t>
  </si>
  <si>
    <t>10142</t>
  </si>
  <si>
    <t>Dr Mulingwa</t>
  </si>
  <si>
    <t>10143</t>
  </si>
  <si>
    <t>Dr Muraya Clinic</t>
  </si>
  <si>
    <t>11344</t>
  </si>
  <si>
    <t>Dr Mustafa Kamani Clinic</t>
  </si>
  <si>
    <t>14416</t>
  </si>
  <si>
    <t>Dr Muthiora Clinic</t>
  </si>
  <si>
    <t>11989</t>
  </si>
  <si>
    <t>Dr Mutuma Medical Clinic</t>
  </si>
  <si>
    <t>10144</t>
  </si>
  <si>
    <t>Dr Mwangi Medical Clinic</t>
  </si>
  <si>
    <t>11345</t>
  </si>
  <si>
    <t>Dr N Mwangome Clinic</t>
  </si>
  <si>
    <t>10145</t>
  </si>
  <si>
    <t>Dr N N Ngugi Dental Clinic</t>
  </si>
  <si>
    <t>11346</t>
  </si>
  <si>
    <t>Dr Nahif Maamry Clinic</t>
  </si>
  <si>
    <t>10146</t>
  </si>
  <si>
    <t>Dr Ndambuki Clinic</t>
  </si>
  <si>
    <t>10147</t>
  </si>
  <si>
    <t>Dr Ndungu Wamburu Clinic</t>
  </si>
  <si>
    <t>18540</t>
  </si>
  <si>
    <t>Dr Ng'ang'a Medical Clinic</t>
  </si>
  <si>
    <t>14418</t>
  </si>
  <si>
    <t>Dr Ngotho Medical Clinic</t>
  </si>
  <si>
    <t>10148</t>
  </si>
  <si>
    <t>Dr Nguhiu</t>
  </si>
  <si>
    <t>14419</t>
  </si>
  <si>
    <t>Dr Njoroge Clinic</t>
  </si>
  <si>
    <t>10149</t>
  </si>
  <si>
    <t>Dr Njue M G Pathological Clinic</t>
  </si>
  <si>
    <t>10150</t>
  </si>
  <si>
    <t>Dr Njuguna Thuo Gynae/ Obstetic Clinic</t>
  </si>
  <si>
    <t>11348</t>
  </si>
  <si>
    <t>Dr Okanga J.B.O</t>
  </si>
  <si>
    <t>10151</t>
  </si>
  <si>
    <t>Dr P M Mbugua</t>
  </si>
  <si>
    <t>16781</t>
  </si>
  <si>
    <t>Dr P.K. Kapombe Dental Clinic</t>
  </si>
  <si>
    <t>13622</t>
  </si>
  <si>
    <t xml:space="preserve">Isana Maternity and Nursing </t>
  </si>
  <si>
    <t>13623</t>
  </si>
  <si>
    <t>Isecha Health Centre</t>
  </si>
  <si>
    <t>16464</t>
  </si>
  <si>
    <t>Ishiara Sub-District Hospital</t>
  </si>
  <si>
    <t>13624</t>
  </si>
  <si>
    <t>Isibania Mission Health Centre</t>
  </si>
  <si>
    <t>13625</t>
  </si>
  <si>
    <t>Isibania Sub-District Hospital</t>
  </si>
  <si>
    <t>14581</t>
  </si>
  <si>
    <t>Isinet Dispensary</t>
  </si>
  <si>
    <t>14582</t>
  </si>
  <si>
    <t>Isinya Health Centre</t>
  </si>
  <si>
    <t>14583</t>
  </si>
  <si>
    <t>Isinya Medical Care</t>
  </si>
  <si>
    <t>12094</t>
  </si>
  <si>
    <t>Isiolo District Hospital</t>
  </si>
  <si>
    <t>13373</t>
  </si>
  <si>
    <t>Islamic Relief Agency</t>
  </si>
  <si>
    <t>10355</t>
  </si>
  <si>
    <t>Island Farms Dispensary</t>
  </si>
  <si>
    <t>13626</t>
  </si>
  <si>
    <t>Isoge Health Centre</t>
  </si>
  <si>
    <t>12095</t>
  </si>
  <si>
    <t>Itabua Police Dispensary</t>
  </si>
  <si>
    <t>18512</t>
  </si>
  <si>
    <t>Itando Mission Of Hope And Health Centre</t>
  </si>
  <si>
    <t>10356</t>
  </si>
  <si>
    <t>Itara Medical Clinic</t>
  </si>
  <si>
    <t>14584</t>
  </si>
  <si>
    <t>Itare Dispensary</t>
  </si>
  <si>
    <t>14585</t>
  </si>
  <si>
    <t>Itembe Dispensary</t>
  </si>
  <si>
    <t>16879</t>
  </si>
  <si>
    <t>Itembu dispensary</t>
  </si>
  <si>
    <t>14586</t>
  </si>
  <si>
    <t>Iten District Hospital</t>
  </si>
  <si>
    <t>12096</t>
  </si>
  <si>
    <t>Ithaeni Dispensary</t>
  </si>
  <si>
    <t>10357</t>
  </si>
  <si>
    <t>Ithanga Dispensary</t>
  </si>
  <si>
    <t>16747</t>
  </si>
  <si>
    <t>Ithanga Medical Clinic</t>
  </si>
  <si>
    <t>17059</t>
  </si>
  <si>
    <t>Ithangarari Dispensary</t>
  </si>
  <si>
    <t>10358</t>
  </si>
  <si>
    <t>Ithare Medical Clinic</t>
  </si>
  <si>
    <t>11287</t>
  </si>
  <si>
    <t>Chizi Medical Clinic</t>
  </si>
  <si>
    <t>11970</t>
  </si>
  <si>
    <t>Chogoria (PCEA) Hospital</t>
  </si>
  <si>
    <t>15859</t>
  </si>
  <si>
    <t>Chombeli Health Centre</t>
  </si>
  <si>
    <t>17418</t>
  </si>
  <si>
    <t xml:space="preserve">Chomei Medical Clinic </t>
  </si>
  <si>
    <t>17282</t>
  </si>
  <si>
    <t>Chororget Dispensary</t>
  </si>
  <si>
    <t>17824</t>
  </si>
  <si>
    <t>Christ The Healer</t>
  </si>
  <si>
    <t>18483</t>
  </si>
  <si>
    <t>Christamarianne Medical Clinic (Suneka)</t>
  </si>
  <si>
    <t>13527</t>
  </si>
  <si>
    <t>Christamarrianne Hospital</t>
  </si>
  <si>
    <t>12895</t>
  </si>
  <si>
    <t>Christian Aid Dispensary</t>
  </si>
  <si>
    <t>10092</t>
  </si>
  <si>
    <t>Christian Community Services Clinic Base Kerugoya</t>
  </si>
  <si>
    <t>10093</t>
  </si>
  <si>
    <t>Christian Community Services Wang'Uru Dispensary</t>
  </si>
  <si>
    <t>10094</t>
  </si>
  <si>
    <t>Christian Mercy Clinic</t>
  </si>
  <si>
    <t>18270</t>
  </si>
  <si>
    <t>Christian Partners Development Agenicy</t>
  </si>
  <si>
    <t>16249</t>
  </si>
  <si>
    <t>Chriswin Medical Clinic</t>
  </si>
  <si>
    <t>11971</t>
  </si>
  <si>
    <t>Chugu Dispensary</t>
  </si>
  <si>
    <t>14389</t>
  </si>
  <si>
    <t>Chuiyat Dispensary</t>
  </si>
  <si>
    <t>11972</t>
  </si>
  <si>
    <t>Chuka Cottage Hospital</t>
  </si>
  <si>
    <t>11973</t>
  </si>
  <si>
    <t>Chuka District Hospital</t>
  </si>
  <si>
    <t>17769</t>
  </si>
  <si>
    <t>Chuka Unversity Dispensary</t>
  </si>
  <si>
    <t>14390</t>
  </si>
  <si>
    <t>Chukura Dispensary</t>
  </si>
  <si>
    <t>13528</t>
  </si>
  <si>
    <t>Chulaimbo Sub District Hospital</t>
  </si>
  <si>
    <t>11974</t>
  </si>
  <si>
    <t>Chuluni Dispensary</t>
  </si>
  <si>
    <t>11288</t>
  </si>
  <si>
    <t>Chumani Medical Clinic</t>
  </si>
  <si>
    <t>18152</t>
  </si>
  <si>
    <t>East Africa Portland Cement Company Clinic</t>
  </si>
  <si>
    <t>11993</t>
  </si>
  <si>
    <t>East Way Medical Clinic</t>
  </si>
  <si>
    <t>16566</t>
  </si>
  <si>
    <t>Eastend Chemist</t>
  </si>
  <si>
    <t>16567</t>
  </si>
  <si>
    <t>Eastern Consultans Laboratory</t>
  </si>
  <si>
    <t>16568</t>
  </si>
  <si>
    <t>Eastern Medical Consultants</t>
  </si>
  <si>
    <t>12930</t>
  </si>
  <si>
    <t>Eastleigh Health Centre</t>
  </si>
  <si>
    <t>10157</t>
  </si>
  <si>
    <t>Ebenezar Medical Clinic (Muranga North)</t>
  </si>
  <si>
    <t>11994</t>
  </si>
  <si>
    <t>Ebenezer Dispensary</t>
  </si>
  <si>
    <t>17496</t>
  </si>
  <si>
    <t>EBENEZER MEDICAL CLINIC</t>
  </si>
  <si>
    <t>10158</t>
  </si>
  <si>
    <t>Ebenezer Medical Clinic (Kiambu West)</t>
  </si>
  <si>
    <t>11362</t>
  </si>
  <si>
    <t>Ebenezer Medical Clinic (Malindi)</t>
  </si>
  <si>
    <t>10159</t>
  </si>
  <si>
    <t>Ebenezer Medical Clinic (Nyeri North)</t>
  </si>
  <si>
    <t>10160</t>
  </si>
  <si>
    <t>Ebenezer Medical Clinic (Nyeri South)</t>
  </si>
  <si>
    <t>10161</t>
  </si>
  <si>
    <t>Ebenezer Medical Clinic (Thika)</t>
  </si>
  <si>
    <t>16761</t>
  </si>
  <si>
    <t>Ebenezer Nursing Home</t>
  </si>
  <si>
    <t>13536</t>
  </si>
  <si>
    <t xml:space="preserve">Eberege Dispensary </t>
  </si>
  <si>
    <t>13537</t>
  </si>
  <si>
    <t>Ebiosi Dispensary</t>
  </si>
  <si>
    <t>15865</t>
  </si>
  <si>
    <t>Ebukanga Dispensary</t>
  </si>
  <si>
    <t>17113</t>
  </si>
  <si>
    <t>Ebukoolo Dispensary</t>
  </si>
  <si>
    <t>16975</t>
  </si>
  <si>
    <t>Eburi Dispensary</t>
  </si>
  <si>
    <t>14425</t>
  </si>
  <si>
    <t>Eburru Dispensary</t>
  </si>
  <si>
    <t>15866</t>
  </si>
  <si>
    <t>Ebusiratsi Health Centre</t>
  </si>
  <si>
    <t>15867</t>
  </si>
  <si>
    <t>Ebusyubi Dispensary</t>
  </si>
  <si>
    <t>16499</t>
  </si>
  <si>
    <t>Ecclesiates Gathuthuma Bamako</t>
  </si>
  <si>
    <t>13191</t>
  </si>
  <si>
    <t xml:space="preserve">EDARP Soweto Health Centre </t>
  </si>
  <si>
    <t>10162</t>
  </si>
  <si>
    <t>Eddiana Hospital</t>
  </si>
  <si>
    <t>16539</t>
  </si>
  <si>
    <t>Dr Rati S. Shah</t>
  </si>
  <si>
    <t>11351</t>
  </si>
  <si>
    <t>Dr S K Amin Clinic</t>
  </si>
  <si>
    <t>11352</t>
  </si>
  <si>
    <t>Dr Safdar S Saeed Clinic</t>
  </si>
  <si>
    <t>11353</t>
  </si>
  <si>
    <t>Dr Sharma Clinic</t>
  </si>
  <si>
    <t>18183</t>
  </si>
  <si>
    <t>Dr Sharma Medical Clinic</t>
  </si>
  <si>
    <t>11354</t>
  </si>
  <si>
    <t>Dr Sheth Clinic</t>
  </si>
  <si>
    <t>11355</t>
  </si>
  <si>
    <t>Dr Sirdesh Jari Clinic</t>
  </si>
  <si>
    <t>14422</t>
  </si>
  <si>
    <t>Dr Somba Clinic</t>
  </si>
  <si>
    <t>10153</t>
  </si>
  <si>
    <t>Dr V M Muyembe Orthopaedic Clinic</t>
  </si>
  <si>
    <t>11356</t>
  </si>
  <si>
    <t>Dr Varinder Sinun Sur Clinic</t>
  </si>
  <si>
    <t>10154</t>
  </si>
  <si>
    <t>Dr Wachira</t>
  </si>
  <si>
    <t>10155</t>
  </si>
  <si>
    <t>Dr Waihenya</t>
  </si>
  <si>
    <t>10156</t>
  </si>
  <si>
    <t>Dr Wanjohi</t>
  </si>
  <si>
    <t>16797</t>
  </si>
  <si>
    <t>Dr Waris</t>
  </si>
  <si>
    <t>14423</t>
  </si>
  <si>
    <t>Dr Wenyaa Clinic</t>
  </si>
  <si>
    <t>12928</t>
  </si>
  <si>
    <t>Dr Were Medical clinic</t>
  </si>
  <si>
    <t>11357</t>
  </si>
  <si>
    <t>Dr Yossa Clinic</t>
  </si>
  <si>
    <t>11358</t>
  </si>
  <si>
    <t>Dr Yunus Clinic</t>
  </si>
  <si>
    <t>11140</t>
  </si>
  <si>
    <t>Dr. B.K. Njuguna</t>
  </si>
  <si>
    <t>11314</t>
  </si>
  <si>
    <t>Dr. Bernad M. Oduor Clinic</t>
  </si>
  <si>
    <t>11321</t>
  </si>
  <si>
    <t>Dr. D.Z Shaudia Medical Clinic</t>
  </si>
  <si>
    <t>11320</t>
  </si>
  <si>
    <t>Dr. Dosajee Medical Clinic</t>
  </si>
  <si>
    <t>16564</t>
  </si>
  <si>
    <t>Dr. Kiomes clinic</t>
  </si>
  <si>
    <t>17768</t>
  </si>
  <si>
    <t>Dr. L.M. Macharia Dental clinic</t>
  </si>
  <si>
    <t>16353</t>
  </si>
  <si>
    <t>Dr. Nabakwe Clinic</t>
  </si>
  <si>
    <t>16565</t>
  </si>
  <si>
    <t>Dr. Ngatia's Clinic</t>
  </si>
  <si>
    <t>16355</t>
  </si>
  <si>
    <t>Dr. Nyandiko Clinic</t>
  </si>
  <si>
    <t>12931</t>
  </si>
  <si>
    <t>Eden Dispensary</t>
  </si>
  <si>
    <t>11363</t>
  </si>
  <si>
    <t>Eden Medical Clinic</t>
  </si>
  <si>
    <t>12932</t>
  </si>
  <si>
    <t>Ediana Nursing Home</t>
  </si>
  <si>
    <t>18197</t>
  </si>
  <si>
    <t>Edkar Health Services</t>
  </si>
  <si>
    <t>12933</t>
  </si>
  <si>
    <t>Edna Clinic</t>
  </si>
  <si>
    <t>12934</t>
  </si>
  <si>
    <t>Edna Maternity</t>
  </si>
  <si>
    <t>10163</t>
  </si>
  <si>
    <t>Edward Nyaga Clinic</t>
  </si>
  <si>
    <t>11364</t>
  </si>
  <si>
    <t>Egah Medical Clinic</t>
  </si>
  <si>
    <t>14426</t>
  </si>
  <si>
    <t>Egerton University</t>
  </si>
  <si>
    <t>13538</t>
  </si>
  <si>
    <t xml:space="preserve">Egetonto Dispensary  (Gucha) </t>
  </si>
  <si>
    <t>13539</t>
  </si>
  <si>
    <t>Egetuki Medical Clinic (Gucha)</t>
  </si>
  <si>
    <t>11995</t>
  </si>
  <si>
    <t>Ekalakala Health Centre</t>
  </si>
  <si>
    <t>11996</t>
  </si>
  <si>
    <t>Ekalakala Medical Clinic</t>
  </si>
  <si>
    <t>15868</t>
  </si>
  <si>
    <t>Ekamanji Dispensary</t>
  </si>
  <si>
    <t>17600</t>
  </si>
  <si>
    <t>Ekani Dispenasry</t>
  </si>
  <si>
    <t>13540</t>
  </si>
  <si>
    <t>Ekerenyo Sub-District Hospital</t>
  </si>
  <si>
    <t>16422</t>
  </si>
  <si>
    <t>Ekerubo Dispensary (Kisii South)</t>
  </si>
  <si>
    <t>13541</t>
  </si>
  <si>
    <t>Ekerubo Dispensary (Masaba)</t>
  </si>
  <si>
    <t>15869</t>
  </si>
  <si>
    <t>Ekitale Dispensary</t>
  </si>
  <si>
    <t>15870</t>
  </si>
  <si>
    <t>Ekwanda Health Centre</t>
  </si>
  <si>
    <t>11997</t>
  </si>
  <si>
    <t>El Hadi Dispensary</t>
  </si>
  <si>
    <t>18170</t>
  </si>
  <si>
    <t>El Kambere Nomadic Clinic</t>
  </si>
  <si>
    <t>14427</t>
  </si>
  <si>
    <t>Elangata Enterit Dispensary</t>
  </si>
  <si>
    <t>13332</t>
  </si>
  <si>
    <t>Elben Dispensary</t>
  </si>
  <si>
    <t>14428</t>
  </si>
  <si>
    <t xml:space="preserve">Elburgon (PCEA) Dispensary </t>
  </si>
  <si>
    <t>10359</t>
  </si>
  <si>
    <t>Ithe-Kahuno Medical Clinic</t>
  </si>
  <si>
    <t>16653</t>
  </si>
  <si>
    <t>Itheng'eli Dispensary</t>
  </si>
  <si>
    <t>12097</t>
  </si>
  <si>
    <t>Ithimbari Dispensary</t>
  </si>
  <si>
    <t>10360</t>
  </si>
  <si>
    <t>Itiati Dispensary</t>
  </si>
  <si>
    <t>13627</t>
  </si>
  <si>
    <t xml:space="preserve">Itibo Eramani Dispensary </t>
  </si>
  <si>
    <t>13628</t>
  </si>
  <si>
    <t>Itibo Mission Health Centre</t>
  </si>
  <si>
    <t>13629</t>
  </si>
  <si>
    <t>Itierio Nursing Home</t>
  </si>
  <si>
    <t>14587</t>
  </si>
  <si>
    <t>Itigo Dispensary</t>
  </si>
  <si>
    <t>16957</t>
  </si>
  <si>
    <t>Itithini Dispensary</t>
  </si>
  <si>
    <t>12098</t>
  </si>
  <si>
    <t xml:space="preserve">Itoleka Dispenasry </t>
  </si>
  <si>
    <t>16934</t>
  </si>
  <si>
    <t>Itoloni Dispensary</t>
  </si>
  <si>
    <t>12099</t>
  </si>
  <si>
    <t>Itongolani Dispensary</t>
  </si>
  <si>
    <t>12100</t>
  </si>
  <si>
    <t>Itugururu Dispensary</t>
  </si>
  <si>
    <t>13630</t>
  </si>
  <si>
    <t xml:space="preserve">Itumbe Dispensary </t>
  </si>
  <si>
    <t>17241</t>
  </si>
  <si>
    <t>Itumbule Dispensary</t>
  </si>
  <si>
    <t>10361</t>
  </si>
  <si>
    <t>Itundu Dispensary</t>
  </si>
  <si>
    <t>10362</t>
  </si>
  <si>
    <t>Itundu Medical Clinic</t>
  </si>
  <si>
    <t>12101</t>
  </si>
  <si>
    <t>Itunduimuni Dispensary</t>
  </si>
  <si>
    <t>10363</t>
  </si>
  <si>
    <t>Ituramiro Medical Clinic</t>
  </si>
  <si>
    <t>12102</t>
  </si>
  <si>
    <t>Iuani Health Centre</t>
  </si>
  <si>
    <t>12103</t>
  </si>
  <si>
    <t>Iuuma Dispensary</t>
  </si>
  <si>
    <t>15905</t>
  </si>
  <si>
    <t>Ivona Clinic</t>
  </si>
  <si>
    <t>12104</t>
  </si>
  <si>
    <t>Ivuusya Dispensary</t>
  </si>
  <si>
    <t>13631</t>
  </si>
  <si>
    <t xml:space="preserve">Iyabe District Hospital (Kisii South)  </t>
  </si>
  <si>
    <t>17826</t>
  </si>
  <si>
    <t>J. A. Comenius Medical Clinic</t>
  </si>
  <si>
    <t>10081</t>
  </si>
  <si>
    <t>Caritas Mariah</t>
  </si>
  <si>
    <t>17763</t>
  </si>
  <si>
    <t>Carlifonia Medical Clinic</t>
  </si>
  <si>
    <t>15842</t>
  </si>
  <si>
    <t>Carol Afandi Clinic</t>
  </si>
  <si>
    <t>12891</t>
  </si>
  <si>
    <t>Carolina For Kibera VCT</t>
  </si>
  <si>
    <t>18043</t>
  </si>
  <si>
    <t>Catholic Archdiocese of Mombasa CBHC &amp; AIDS Relief Project (Mbungoni Satelite)</t>
  </si>
  <si>
    <t>11960</t>
  </si>
  <si>
    <t>Catholic Dispensary (Isiolo)</t>
  </si>
  <si>
    <t>18484</t>
  </si>
  <si>
    <t>Catholic Dispensary Kariobangi</t>
  </si>
  <si>
    <t>15769</t>
  </si>
  <si>
    <t>Catholic Hospital Wamba</t>
  </si>
  <si>
    <t>11271</t>
  </si>
  <si>
    <t>Catholic Medical Clinic (Jomvu)</t>
  </si>
  <si>
    <t>17922</t>
  </si>
  <si>
    <t>Catholic Mission Dispensary</t>
  </si>
  <si>
    <t>11272</t>
  </si>
  <si>
    <t>CBK Staff Clinic (Mombasa)</t>
  </si>
  <si>
    <t>11963</t>
  </si>
  <si>
    <t>CCS (ACK) Dispensary</t>
  </si>
  <si>
    <t>11964</t>
  </si>
  <si>
    <t>CCS Kiritiri Clinic</t>
  </si>
  <si>
    <t>16242</t>
  </si>
  <si>
    <t>CCS Macumo Clinic</t>
  </si>
  <si>
    <t>18378</t>
  </si>
  <si>
    <t>CDN VCT</t>
  </si>
  <si>
    <t>14280</t>
  </si>
  <si>
    <t>Cedar Associate Clinic</t>
  </si>
  <si>
    <t>14281</t>
  </si>
  <si>
    <t>Cedar Medical Clinic (Kimana)</t>
  </si>
  <si>
    <t>14283</t>
  </si>
  <si>
    <t>Cengalo Dispensary</t>
  </si>
  <si>
    <t>13520</t>
  </si>
  <si>
    <t>Central Clinic (Kisumu East)</t>
  </si>
  <si>
    <t>15843</t>
  </si>
  <si>
    <t>Central Clinic (Lugari)</t>
  </si>
  <si>
    <t>10082</t>
  </si>
  <si>
    <t>Central Health Clinic</t>
  </si>
  <si>
    <t>11965</t>
  </si>
  <si>
    <t>Central Medical Clinic</t>
  </si>
  <si>
    <t>17696</t>
  </si>
  <si>
    <t>Central Medical Clinic and Labaratory (Changamwe)</t>
  </si>
  <si>
    <t>10083</t>
  </si>
  <si>
    <t>Central Memorial Hospital</t>
  </si>
  <si>
    <t>11966</t>
  </si>
  <si>
    <t>CFW Kimangaru Clinic</t>
  </si>
  <si>
    <t>10084</t>
  </si>
  <si>
    <t>CFWS Shops</t>
  </si>
  <si>
    <t>11274</t>
  </si>
  <si>
    <t xml:space="preserve">Chaani (MCM) Dispensary </t>
  </si>
  <si>
    <t>11275</t>
  </si>
  <si>
    <t>Chaani Maternity Nursing Home</t>
  </si>
  <si>
    <t>17223</t>
  </si>
  <si>
    <t>Chabuene Dispensary</t>
  </si>
  <si>
    <t>16475</t>
  </si>
  <si>
    <t>Chagaik Dispensary</t>
  </si>
  <si>
    <t>14284</t>
  </si>
  <si>
    <t>Chagaiya Dispensary</t>
  </si>
  <si>
    <t>10085</t>
  </si>
  <si>
    <t>Chaka Clinic</t>
  </si>
  <si>
    <t>17573</t>
  </si>
  <si>
    <t>Chaka Health Services Clinic</t>
  </si>
  <si>
    <t>11276</t>
  </si>
  <si>
    <t>Chakama Dispensary</t>
  </si>
  <si>
    <t>11277</t>
  </si>
  <si>
    <t>Chala Dispensary (Taita Taveta)</t>
  </si>
  <si>
    <t>16191</t>
  </si>
  <si>
    <t>Chalani Dispensary</t>
  </si>
  <si>
    <t>11278</t>
  </si>
  <si>
    <t>Challa Dispensary</t>
  </si>
  <si>
    <t>10086</t>
  </si>
  <si>
    <t>Chalo Medical Clinic</t>
  </si>
  <si>
    <t>15845</t>
  </si>
  <si>
    <t>Chamakanga Mission</t>
  </si>
  <si>
    <t>14285</t>
  </si>
  <si>
    <t>Chamalal Dispensary</t>
  </si>
  <si>
    <t>11279</t>
  </si>
  <si>
    <t>Chamari CDF Dispensary</t>
  </si>
  <si>
    <t>12893</t>
  </si>
  <si>
    <t>Chandaria Health Centre</t>
  </si>
  <si>
    <t>12621</t>
  </si>
  <si>
    <t>Chandaria Mwania Dispensary</t>
  </si>
  <si>
    <t>14286</t>
  </si>
  <si>
    <t>Changach BARAK Dispensary</t>
  </si>
  <si>
    <t>11280</t>
  </si>
  <si>
    <t>Changamwe Maternity</t>
  </si>
  <si>
    <t>16421</t>
  </si>
  <si>
    <t>Changara (GOK) Dispensary</t>
  </si>
  <si>
    <t>15846</t>
  </si>
  <si>
    <t>Changara Calvary Dispensary</t>
  </si>
  <si>
    <t>16448</t>
  </si>
  <si>
    <t>Chango Clinic 7</t>
  </si>
  <si>
    <t>14439</t>
  </si>
  <si>
    <t>Elite Medical Clinic</t>
  </si>
  <si>
    <t>14440</t>
  </si>
  <si>
    <t>Eliye Springs Dispensary</t>
  </si>
  <si>
    <t>12001</t>
  </si>
  <si>
    <t>El-Molo Bay Dispensary</t>
  </si>
  <si>
    <t>13334</t>
  </si>
  <si>
    <t>Elnoor Dispensary</t>
  </si>
  <si>
    <t>17230</t>
  </si>
  <si>
    <t>El-Ram Dispensary</t>
  </si>
  <si>
    <t>18361</t>
  </si>
  <si>
    <t>Eluche</t>
  </si>
  <si>
    <t>15872</t>
  </si>
  <si>
    <t>Elukhambi Dispensary</t>
  </si>
  <si>
    <t>13335</t>
  </si>
  <si>
    <t xml:space="preserve">Elwak District Hospital </t>
  </si>
  <si>
    <t>16714</t>
  </si>
  <si>
    <t>Elwangale Health Centre</t>
  </si>
  <si>
    <t>15873</t>
  </si>
  <si>
    <t>Elwasambi Dispensary</t>
  </si>
  <si>
    <t>15874</t>
  </si>
  <si>
    <t>Elwesero Dispensary</t>
  </si>
  <si>
    <t>18165</t>
  </si>
  <si>
    <t>Emahene medical clinic</t>
  </si>
  <si>
    <t>18260</t>
  </si>
  <si>
    <t>Emali Health Centre</t>
  </si>
  <si>
    <t>12467</t>
  </si>
  <si>
    <t>Emali Manchester Medical Clinic</t>
  </si>
  <si>
    <t>12002</t>
  </si>
  <si>
    <t>Emali Nursing Home</t>
  </si>
  <si>
    <t>17409</t>
  </si>
  <si>
    <t>Emalindi Health Centre</t>
  </si>
  <si>
    <t>14441</t>
  </si>
  <si>
    <t>Emaroro Dispensary</t>
  </si>
  <si>
    <t>14442</t>
  </si>
  <si>
    <t>Emarti Health Centre</t>
  </si>
  <si>
    <t>16867</t>
  </si>
  <si>
    <t>Ematiha Dispensary</t>
  </si>
  <si>
    <t>15875</t>
  </si>
  <si>
    <t>Ematsuli Dispensary</t>
  </si>
  <si>
    <t>14443</t>
  </si>
  <si>
    <t>Emaus Clinic</t>
  </si>
  <si>
    <t>12935</t>
  </si>
  <si>
    <t>Embakasi Health Centre</t>
  </si>
  <si>
    <t>10166</t>
  </si>
  <si>
    <t>Embaringo Dispensary</t>
  </si>
  <si>
    <t>18073</t>
  </si>
  <si>
    <t>Embomos dispensary</t>
  </si>
  <si>
    <t>13543</t>
  </si>
  <si>
    <t>Embonga Health Centre</t>
  </si>
  <si>
    <t>14302</t>
  </si>
  <si>
    <t>Cheboyo Dispensary</t>
  </si>
  <si>
    <t>15848</t>
  </si>
  <si>
    <t>Chebukaka Dispensary</t>
  </si>
  <si>
    <t>14303</t>
  </si>
  <si>
    <t>Chebulbai Dispensary</t>
  </si>
  <si>
    <t>14304</t>
  </si>
  <si>
    <t>Chebunyo Dispensary</t>
  </si>
  <si>
    <t>15849</t>
  </si>
  <si>
    <t>Chebwai Mission Dispensary</t>
  </si>
  <si>
    <t>14305</t>
  </si>
  <si>
    <t>Chechan Dispensary</t>
  </si>
  <si>
    <t>11968</t>
  </si>
  <si>
    <t>Cheera Dispensary</t>
  </si>
  <si>
    <t>14306</t>
  </si>
  <si>
    <t>Chegilet Dispensary</t>
  </si>
  <si>
    <t>15850</t>
  </si>
  <si>
    <t>Chegulo Dispensary</t>
  </si>
  <si>
    <t>14307</t>
  </si>
  <si>
    <t>Cheindoi Dispensary</t>
  </si>
  <si>
    <t>15851</t>
  </si>
  <si>
    <t>Chekalini Dispensary</t>
  </si>
  <si>
    <t>14308</t>
  </si>
  <si>
    <t>Chelelach Dispensary</t>
  </si>
  <si>
    <t>15852</t>
  </si>
  <si>
    <t>Chelelemuk Dispensary</t>
  </si>
  <si>
    <t>14309</t>
  </si>
  <si>
    <t>Chelilis Dispensary</t>
  </si>
  <si>
    <t>17328</t>
  </si>
  <si>
    <t>Chemamit Dispensary</t>
  </si>
  <si>
    <t>14310</t>
  </si>
  <si>
    <t>Chemamul Dispensary</t>
  </si>
  <si>
    <t>14311</t>
  </si>
  <si>
    <t>Chemaner Dispensary (Bomet)</t>
  </si>
  <si>
    <t>14312</t>
  </si>
  <si>
    <t>Chemaner Dispensary (Molo)</t>
  </si>
  <si>
    <t>14313</t>
  </si>
  <si>
    <t>Chemartin Tea Dispensary</t>
  </si>
  <si>
    <t>14314</t>
  </si>
  <si>
    <t>Chemase Dispensary</t>
  </si>
  <si>
    <t>14315</t>
  </si>
  <si>
    <t>Chemase Health Centre</t>
  </si>
  <si>
    <t>15853</t>
  </si>
  <si>
    <t>Chemasiri (ACK) Dispensary</t>
  </si>
  <si>
    <t>14316</t>
  </si>
  <si>
    <t>Chemasis Maternity Home</t>
  </si>
  <si>
    <t>10091</t>
  </si>
  <si>
    <t>Chemat For Health Solutions Kamweti</t>
  </si>
  <si>
    <t>14317</t>
  </si>
  <si>
    <t>Chembulet Health Centre</t>
  </si>
  <si>
    <t>17319</t>
  </si>
  <si>
    <t>Chemegong</t>
  </si>
  <si>
    <t>14318</t>
  </si>
  <si>
    <t>Chemelil Dispensary</t>
  </si>
  <si>
    <t>13521</t>
  </si>
  <si>
    <t>Chemelil GOK Dispensary</t>
  </si>
  <si>
    <t>13522</t>
  </si>
  <si>
    <t>Chemelil Sugar Health Centre</t>
  </si>
  <si>
    <t>16521</t>
  </si>
  <si>
    <t>ChemiChemi Medical Clinic</t>
  </si>
  <si>
    <t>16267</t>
  </si>
  <si>
    <t>Chemin Clinic</t>
  </si>
  <si>
    <t>14319</t>
  </si>
  <si>
    <t>Chemogondany Hospital</t>
  </si>
  <si>
    <t>14320</t>
  </si>
  <si>
    <t>Chemoiben Dispensary</t>
  </si>
  <si>
    <t>17095</t>
  </si>
  <si>
    <t>Chemoinoi Dispensary</t>
  </si>
  <si>
    <t>17636</t>
  </si>
  <si>
    <t>Chemokonja Dispensary</t>
  </si>
  <si>
    <t>14321</t>
  </si>
  <si>
    <t>Chemolingot District Hospital</t>
  </si>
  <si>
    <t>14322</t>
  </si>
  <si>
    <t xml:space="preserve">Chemomi Tea Dispensary </t>
  </si>
  <si>
    <t>14323</t>
  </si>
  <si>
    <t>Chemosot Health Centre</t>
  </si>
  <si>
    <t>16731</t>
  </si>
  <si>
    <t>Chemsik Dispensary</t>
  </si>
  <si>
    <t>14324</t>
  </si>
  <si>
    <t>Chemundu Dispensary (Nandi Central)</t>
  </si>
  <si>
    <t>14325</t>
  </si>
  <si>
    <t xml:space="preserve">Chemursoi Dispensary </t>
  </si>
  <si>
    <t>14326</t>
  </si>
  <si>
    <t>Chemuswo Dispensary</t>
  </si>
  <si>
    <t>18563</t>
  </si>
  <si>
    <t>Chemwa Bridge dispensary</t>
  </si>
  <si>
    <t>17782</t>
  </si>
  <si>
    <t>Chemwokter Dispensary</t>
  </si>
  <si>
    <t>14327</t>
  </si>
  <si>
    <t>Chemworor Health Center</t>
  </si>
  <si>
    <t>14328</t>
  </si>
  <si>
    <t>Chepakundi Dispensary</t>
  </si>
  <si>
    <t>14329</t>
  </si>
  <si>
    <t>Chepareria (SDA) Dispensary</t>
  </si>
  <si>
    <t>14330</t>
  </si>
  <si>
    <t>Chepareria Sub District Hospital</t>
  </si>
  <si>
    <t>12003</t>
  </si>
  <si>
    <t>Embori Farm Clinic</t>
  </si>
  <si>
    <t>12790</t>
  </si>
  <si>
    <t>Embu Children Clinic</t>
  </si>
  <si>
    <t>16238</t>
  </si>
  <si>
    <t>Embu KMTC Dispensary</t>
  </si>
  <si>
    <t>12004</t>
  </si>
  <si>
    <t xml:space="preserve">Embu Provincial General Hospital </t>
  </si>
  <si>
    <t>14445</t>
  </si>
  <si>
    <t>Embul - Bul Catholic Dispensary</t>
  </si>
  <si>
    <t>17164</t>
  </si>
  <si>
    <t>Embu-Mbeere Hospice</t>
  </si>
  <si>
    <t>16349</t>
  </si>
  <si>
    <t>EMC Kimumu Dispensary</t>
  </si>
  <si>
    <t>17272</t>
  </si>
  <si>
    <t>Emeroka Dispensary</t>
  </si>
  <si>
    <t>17184</t>
  </si>
  <si>
    <t>EMESC Medical Clinic</t>
  </si>
  <si>
    <t>14446</t>
  </si>
  <si>
    <t>Emining Health Centre</t>
  </si>
  <si>
    <t>14447</t>
  </si>
  <si>
    <t>Emitik Dispensary</t>
  </si>
  <si>
    <t>17425</t>
  </si>
  <si>
    <t>Emmah Medial Clinic</t>
  </si>
  <si>
    <t>17574</t>
  </si>
  <si>
    <t>Emmanuel Community Health Clinic</t>
  </si>
  <si>
    <t>12005</t>
  </si>
  <si>
    <t>Emmanuel Kigari (ACK) Dispensary</t>
  </si>
  <si>
    <t>10167</t>
  </si>
  <si>
    <t xml:space="preserve">Emmanuel M/C VCT Cenre </t>
  </si>
  <si>
    <t>16707</t>
  </si>
  <si>
    <t>Emmanuel Medical Clinic (Bungoma East)</t>
  </si>
  <si>
    <t>16743</t>
  </si>
  <si>
    <t>Emmanuel Medical Clinic (Kangundo)</t>
  </si>
  <si>
    <t>10168</t>
  </si>
  <si>
    <t>Emmanuel Medical Clinic (Nyeri North)</t>
  </si>
  <si>
    <t>10169</t>
  </si>
  <si>
    <t>Emmaus Medical Clinic</t>
  </si>
  <si>
    <t>12936</t>
  </si>
  <si>
    <t>Emmaus Nursing Home</t>
  </si>
  <si>
    <t>14448</t>
  </si>
  <si>
    <t>Emotoroki Dispensary</t>
  </si>
  <si>
    <t>14444</t>
  </si>
  <si>
    <t>Empough Dispensary</t>
  </si>
  <si>
    <t>14449</t>
  </si>
  <si>
    <t>Emsea Dispensary</t>
  </si>
  <si>
    <t>14352</t>
  </si>
  <si>
    <t>Cheplambus Dispensary</t>
  </si>
  <si>
    <t>14353</t>
  </si>
  <si>
    <t>Cheplanget Dispensary</t>
  </si>
  <si>
    <t>14354</t>
  </si>
  <si>
    <t>Cheplaskei Dispensary</t>
  </si>
  <si>
    <t>17239</t>
  </si>
  <si>
    <t>Cheplelabei Dispensary</t>
  </si>
  <si>
    <t>13523</t>
  </si>
  <si>
    <t>Chepngombe Health Centre</t>
  </si>
  <si>
    <t>14355</t>
  </si>
  <si>
    <t xml:space="preserve">Chepngoror Dispensary </t>
  </si>
  <si>
    <t>14356</t>
  </si>
  <si>
    <t>Chepnyal Dispensary</t>
  </si>
  <si>
    <t>14357</t>
  </si>
  <si>
    <t>Cheppemma(AIC) Dispensary</t>
  </si>
  <si>
    <t>14358</t>
  </si>
  <si>
    <t>Chepsaita Dispensary</t>
  </si>
  <si>
    <t>14359</t>
  </si>
  <si>
    <t>Chepseon Dispensary</t>
  </si>
  <si>
    <t>14360</t>
  </si>
  <si>
    <t>Chepseon Health Care Clinic</t>
  </si>
  <si>
    <t>14361</t>
  </si>
  <si>
    <t>Chepseon Medical Clinic</t>
  </si>
  <si>
    <t>16469</t>
  </si>
  <si>
    <t>Chepseon-VCT Site</t>
  </si>
  <si>
    <t>14362</t>
  </si>
  <si>
    <t>Chepsir Dispensary</t>
  </si>
  <si>
    <t>18497</t>
  </si>
  <si>
    <t>Chepsire Dispensary</t>
  </si>
  <si>
    <t>14363</t>
  </si>
  <si>
    <t>Chepsiro Dispensary</t>
  </si>
  <si>
    <t>17310</t>
  </si>
  <si>
    <t>Chepsoo</t>
  </si>
  <si>
    <t>14364</t>
  </si>
  <si>
    <t>Cheptabach Dispensary</t>
  </si>
  <si>
    <t>14365</t>
  </si>
  <si>
    <t>Cheptabes Dispensary</t>
  </si>
  <si>
    <t>15855</t>
  </si>
  <si>
    <t>Cheptais Sub District Hospital</t>
  </si>
  <si>
    <t>14366</t>
  </si>
  <si>
    <t>Cheptalal Sub-District Hospital</t>
  </si>
  <si>
    <t>17334</t>
  </si>
  <si>
    <t>Cheptangulgei Dispensary</t>
  </si>
  <si>
    <t>18467</t>
  </si>
  <si>
    <t>Cheptarit Dispensary</t>
  </si>
  <si>
    <t>14367</t>
  </si>
  <si>
    <t>Cheptebo Dispensary</t>
  </si>
  <si>
    <t>17592</t>
  </si>
  <si>
    <t>Faith  Clinic</t>
  </si>
  <si>
    <t>10175</t>
  </si>
  <si>
    <t>Faith Clinic</t>
  </si>
  <si>
    <t>10176</t>
  </si>
  <si>
    <t>Faith Health Services Medical Clinic</t>
  </si>
  <si>
    <t>17453</t>
  </si>
  <si>
    <t>Faith Medical Centre</t>
  </si>
  <si>
    <t>18469</t>
  </si>
  <si>
    <t>Faith Medical Clinic</t>
  </si>
  <si>
    <t>17661</t>
  </si>
  <si>
    <t>Faith Medical Clinic (Igembe)</t>
  </si>
  <si>
    <t>10177</t>
  </si>
  <si>
    <t>Faith Medical Clinic (Nyeri North)</t>
  </si>
  <si>
    <t>16774</t>
  </si>
  <si>
    <t>Faith Medical Clinic (Nyeri South)</t>
  </si>
  <si>
    <t>14490</t>
  </si>
  <si>
    <t>Faith Medical Clinic Karate</t>
  </si>
  <si>
    <t>12013</t>
  </si>
  <si>
    <t>Faith Nursing Home(Ikutha)</t>
  </si>
  <si>
    <t>12937</t>
  </si>
  <si>
    <t>Family Care Clinic Kasarani</t>
  </si>
  <si>
    <t>12942</t>
  </si>
  <si>
    <t>Family Care Medical Centre &amp; Maternity</t>
  </si>
  <si>
    <t>12015</t>
  </si>
  <si>
    <t>Family Care Medical Centre (Meru)</t>
  </si>
  <si>
    <t>13140</t>
  </si>
  <si>
    <t>Family Care Medical Centre (Phoenix)</t>
  </si>
  <si>
    <t>10178</t>
  </si>
  <si>
    <t>Family Care Medical Clinic</t>
  </si>
  <si>
    <t>10179</t>
  </si>
  <si>
    <t>Family Dental Clinic</t>
  </si>
  <si>
    <t>15888</t>
  </si>
  <si>
    <t>Family Health Care Clinic</t>
  </si>
  <si>
    <t>18239</t>
  </si>
  <si>
    <t>Family Health Centre(Embu)</t>
  </si>
  <si>
    <t>10180</t>
  </si>
  <si>
    <t>Family Health Clinic</t>
  </si>
  <si>
    <t>10181</t>
  </si>
  <si>
    <t>Family Health Clinic (Nyeri South)</t>
  </si>
  <si>
    <t>12938</t>
  </si>
  <si>
    <t>Family Health Medical Dispensary</t>
  </si>
  <si>
    <t>14492</t>
  </si>
  <si>
    <t>Family Health Opition Kenya Clinic (Buret)</t>
  </si>
  <si>
    <t>18217</t>
  </si>
  <si>
    <t>Family Health Option of Kenya</t>
  </si>
  <si>
    <t>16756</t>
  </si>
  <si>
    <t>Family Health Options  Kenya Clinic</t>
  </si>
  <si>
    <t>14384</t>
  </si>
  <si>
    <t>Chesoen Dispensary</t>
  </si>
  <si>
    <t>14385</t>
  </si>
  <si>
    <t>Chesoi Health Centre</t>
  </si>
  <si>
    <t>16336</t>
  </si>
  <si>
    <t>Chesoi Medical Clinic</t>
  </si>
  <si>
    <t>17018</t>
  </si>
  <si>
    <t>Chesongo Dispensary</t>
  </si>
  <si>
    <t>14386</t>
  </si>
  <si>
    <t>Chesongoch Sub-District Hospital</t>
  </si>
  <si>
    <t>14387</t>
  </si>
  <si>
    <t>Chesta Dispensary</t>
  </si>
  <si>
    <t>14388</t>
  </si>
  <si>
    <t>Chesubet Dispensary</t>
  </si>
  <si>
    <t>17358</t>
  </si>
  <si>
    <t>Chesunet Dispensary</t>
  </si>
  <si>
    <t>17047</t>
  </si>
  <si>
    <t>Chesupet Dispensary</t>
  </si>
  <si>
    <t>15857</t>
  </si>
  <si>
    <t>Chevoso Dispensary</t>
  </si>
  <si>
    <t>11283</t>
  </si>
  <si>
    <t>Chewani Dispensary</t>
  </si>
  <si>
    <t>11284</t>
  </si>
  <si>
    <t>Chewele Dispensary</t>
  </si>
  <si>
    <t>11969</t>
  </si>
  <si>
    <t>Chiakariga H/C</t>
  </si>
  <si>
    <t>18564</t>
  </si>
  <si>
    <t>Chianda Dispensary (Rarieda)</t>
  </si>
  <si>
    <t>11285</t>
  </si>
  <si>
    <t>Chifiri Dispensary (LATIF)</t>
  </si>
  <si>
    <t>13524</t>
  </si>
  <si>
    <t xml:space="preserve">Chiga Dispensary </t>
  </si>
  <si>
    <t>18443</t>
  </si>
  <si>
    <t>Child walfare Society of Kenya Medical Clinic</t>
  </si>
  <si>
    <t>17951</t>
  </si>
  <si>
    <t>Children medical clinic (Kasarani)</t>
  </si>
  <si>
    <t>18329</t>
  </si>
  <si>
    <t>Children's Support Centre Emurembe</t>
  </si>
  <si>
    <t>11286</t>
  </si>
  <si>
    <t>Chimbiriro Clinic</t>
  </si>
  <si>
    <t>15858</t>
  </si>
  <si>
    <t>Chimoi Dispensary</t>
  </si>
  <si>
    <t>13525</t>
  </si>
  <si>
    <t xml:space="preserve">China Dispensary </t>
  </si>
  <si>
    <t>13526</t>
  </si>
  <si>
    <t xml:space="preserve">Chinato Dispensary </t>
  </si>
  <si>
    <t>15584</t>
  </si>
  <si>
    <t>Chitugul Medical Clinic</t>
  </si>
  <si>
    <t>10171</t>
  </si>
  <si>
    <t>Engineer District Hospital</t>
  </si>
  <si>
    <t>17557</t>
  </si>
  <si>
    <t>Engineer Medical Clinic</t>
  </si>
  <si>
    <t>17910</t>
  </si>
  <si>
    <t>Engos Health Cente</t>
  </si>
  <si>
    <t>10172</t>
  </si>
  <si>
    <t>Enkasiti Roses Farm Clinic</t>
  </si>
  <si>
    <t>14460</t>
  </si>
  <si>
    <t>Enkirgir Dispensary</t>
  </si>
  <si>
    <t>14461</t>
  </si>
  <si>
    <t>Enkirotet Medical Clinic</t>
  </si>
  <si>
    <t>14462</t>
  </si>
  <si>
    <t>Enkitoria Dispensary</t>
  </si>
  <si>
    <t>17813</t>
  </si>
  <si>
    <t>Enkongu Narok Dispensary</t>
  </si>
  <si>
    <t>14463</t>
  </si>
  <si>
    <t>Enkorika Health Centre</t>
  </si>
  <si>
    <t>17784</t>
  </si>
  <si>
    <t>Enkutoto Dispensary</t>
  </si>
  <si>
    <t>14465</t>
  </si>
  <si>
    <t>Enoosaen Health Centre</t>
  </si>
  <si>
    <t>14466</t>
  </si>
  <si>
    <t>Enoosaen ZH Clinic</t>
  </si>
  <si>
    <t>14464</t>
  </si>
  <si>
    <t>Enoosupukia Dispensary</t>
  </si>
  <si>
    <t>17730</t>
  </si>
  <si>
    <t>Ensakia Dispensary</t>
  </si>
  <si>
    <t>13545</t>
  </si>
  <si>
    <t xml:space="preserve">Entanda Dispensary </t>
  </si>
  <si>
    <t>16424</t>
  </si>
  <si>
    <t>Entanke Dispensary</t>
  </si>
  <si>
    <t>14467</t>
  </si>
  <si>
    <t>Entarara Health Centre</t>
  </si>
  <si>
    <t>17320</t>
  </si>
  <si>
    <t>Entargeti Dispensary</t>
  </si>
  <si>
    <t>14479</t>
  </si>
  <si>
    <t>Entasekera Health Centre</t>
  </si>
  <si>
    <t>14469</t>
  </si>
  <si>
    <t>Entasopia Health Centre</t>
  </si>
  <si>
    <t>14470</t>
  </si>
  <si>
    <t>Entiyani Dispensary</t>
  </si>
  <si>
    <t>14471</t>
  </si>
  <si>
    <t>Entontol Dispensary</t>
  </si>
  <si>
    <t>12010</t>
  </si>
  <si>
    <t>Enzai Afya Clinic</t>
  </si>
  <si>
    <t>17430</t>
  </si>
  <si>
    <t>Enzai Afya Medical Clinic</t>
  </si>
  <si>
    <t>15879</t>
  </si>
  <si>
    <t>Enzaro Health Centre</t>
  </si>
  <si>
    <t>14529</t>
  </si>
  <si>
    <t>Gloria Health Services</t>
  </si>
  <si>
    <t>16495</t>
  </si>
  <si>
    <t>Glory Child &amp; Family Wellness clinic</t>
  </si>
  <si>
    <t>10291</t>
  </si>
  <si>
    <t>Glory Medical Clinic</t>
  </si>
  <si>
    <t>16739</t>
  </si>
  <si>
    <t>Glory Medical Clinic (Kangundo)</t>
  </si>
  <si>
    <t>11399</t>
  </si>
  <si>
    <t>Glory Medical Clinic (Tana River)</t>
  </si>
  <si>
    <t>17037</t>
  </si>
  <si>
    <t>Glory Ministry Medical Clinic</t>
  </si>
  <si>
    <t>18282</t>
  </si>
  <si>
    <t>Glovnet V C T</t>
  </si>
  <si>
    <t>15893</t>
  </si>
  <si>
    <t>Go Down Clinic</t>
  </si>
  <si>
    <t>13581</t>
  </si>
  <si>
    <t>Gobei Dispensary</t>
  </si>
  <si>
    <t>13582</t>
  </si>
  <si>
    <t xml:space="preserve">God Jope Dispensary </t>
  </si>
  <si>
    <t>13583</t>
  </si>
  <si>
    <t xml:space="preserve">God Kwer Dispensary </t>
  </si>
  <si>
    <t>13584</t>
  </si>
  <si>
    <t xml:space="preserve">Godber Dispensary </t>
  </si>
  <si>
    <t>13585</t>
  </si>
  <si>
    <t>Godbura Health Centre</t>
  </si>
  <si>
    <t>11400</t>
  </si>
  <si>
    <t xml:space="preserve">Godo Dispensary </t>
  </si>
  <si>
    <t>13351</t>
  </si>
  <si>
    <t>Godoma Health Centre (NEP)</t>
  </si>
  <si>
    <t>12050</t>
  </si>
  <si>
    <t>Godoma Model Health Centre (Moyale)</t>
  </si>
  <si>
    <t>13586</t>
  </si>
  <si>
    <t>Gods Will Clinic</t>
  </si>
  <si>
    <t>14513</t>
  </si>
  <si>
    <t>GOK Farm(NAHRC) Dispensary</t>
  </si>
  <si>
    <t>18264</t>
  </si>
  <si>
    <t>GOK Prison Siaya</t>
  </si>
  <si>
    <t>16676</t>
  </si>
  <si>
    <t>GOK Rumuruti Prisons Dispensary</t>
  </si>
  <si>
    <t>12051</t>
  </si>
  <si>
    <t>Golole Dispensary</t>
  </si>
  <si>
    <t>16546</t>
  </si>
  <si>
    <t>Gombato Dispensary (CDF)</t>
  </si>
  <si>
    <t>13587</t>
  </si>
  <si>
    <t xml:space="preserve">Gongo Dispensary </t>
  </si>
  <si>
    <t>11933</t>
  </si>
  <si>
    <t>Apu Dispensary</t>
  </si>
  <si>
    <t>17572</t>
  </si>
  <si>
    <t>Aqua Medical Clinic</t>
  </si>
  <si>
    <t>14210</t>
  </si>
  <si>
    <t>Aquilla Farm Medical Clinic</t>
  </si>
  <si>
    <t>13290</t>
  </si>
  <si>
    <t>Arabia Health Center</t>
  </si>
  <si>
    <t>14211</t>
  </si>
  <si>
    <t>Arama dispensary</t>
  </si>
  <si>
    <t>13291</t>
  </si>
  <si>
    <t>Arbajahan Health Centre</t>
  </si>
  <si>
    <t>16286</t>
  </si>
  <si>
    <t>Arbajahan Nomadic Mobile Clinic</t>
  </si>
  <si>
    <t>13292</t>
  </si>
  <si>
    <t>Arbaqueranso Dispensary</t>
  </si>
  <si>
    <t>10037</t>
  </si>
  <si>
    <t>Arcade Medical Clinic</t>
  </si>
  <si>
    <t>10036</t>
  </si>
  <si>
    <t>Arcade Medical Clinic (Ruiru)</t>
  </si>
  <si>
    <t>14212</t>
  </si>
  <si>
    <t>Archers Post Health Centre</t>
  </si>
  <si>
    <t>17977</t>
  </si>
  <si>
    <t>Aren Medical Clinic</t>
  </si>
  <si>
    <t>16810</t>
  </si>
  <si>
    <t>Aresa Dispensary</t>
  </si>
  <si>
    <t>13293</t>
  </si>
  <si>
    <t>Argane Dispensary</t>
  </si>
  <si>
    <t>18319</t>
  </si>
  <si>
    <t>Arimi Clinic and Laboratory</t>
  </si>
  <si>
    <t>14213</t>
  </si>
  <si>
    <t>Arimi Dispensary</t>
  </si>
  <si>
    <t>13484</t>
  </si>
  <si>
    <t>Arito Langi Dispensary</t>
  </si>
  <si>
    <t>14197</t>
  </si>
  <si>
    <t>Arjijo Dispensary</t>
  </si>
  <si>
    <t>13485</t>
  </si>
  <si>
    <t>Aro (SDA) Dispensary</t>
  </si>
  <si>
    <t>13486</t>
  </si>
  <si>
    <t xml:space="preserve">Arombe Dispensary </t>
  </si>
  <si>
    <t>17202</t>
  </si>
  <si>
    <t>Aron Medical Clinic</t>
  </si>
  <si>
    <t>17705</t>
  </si>
  <si>
    <t>Arosa Dispensary</t>
  </si>
  <si>
    <t>14214</t>
  </si>
  <si>
    <t>Arpollo Dispensary</t>
  </si>
  <si>
    <t>11935</t>
  </si>
  <si>
    <t>Athi River Community Hospital</t>
  </si>
  <si>
    <t>11936</t>
  </si>
  <si>
    <t>Athi River Health Centre</t>
  </si>
  <si>
    <t>11937</t>
  </si>
  <si>
    <t>Athi River Medical Services</t>
  </si>
  <si>
    <t>13295</t>
  </si>
  <si>
    <t>Athibohol Dispensary</t>
  </si>
  <si>
    <t>14220</t>
  </si>
  <si>
    <t>Atiar  Dispensary</t>
  </si>
  <si>
    <t>10042</t>
  </si>
  <si>
    <t>Atlas Medical Clinic</t>
  </si>
  <si>
    <t>11230</t>
  </si>
  <si>
    <t>Ava First Aid Clinic</t>
  </si>
  <si>
    <t>16866</t>
  </si>
  <si>
    <t>Avarende Medical Clinic</t>
  </si>
  <si>
    <t>12874</t>
  </si>
  <si>
    <t>Avenue  Hospital</t>
  </si>
  <si>
    <t>16531</t>
  </si>
  <si>
    <t>Avenue Health Care</t>
  </si>
  <si>
    <t>13490</t>
  </si>
  <si>
    <t xml:space="preserve">Avenue Health Care Clinic </t>
  </si>
  <si>
    <t>13491</t>
  </si>
  <si>
    <t>Awasi Mission Dispensary</t>
  </si>
  <si>
    <t>18081</t>
  </si>
  <si>
    <t>Awendo Jiwdendi</t>
  </si>
  <si>
    <t>13492</t>
  </si>
  <si>
    <t>Awendo Sub-District Hospital</t>
  </si>
  <si>
    <t>13296</t>
  </si>
  <si>
    <t>Ayan Clinic</t>
  </si>
  <si>
    <t>11232</t>
  </si>
  <si>
    <t>Azimio Medical Centre</t>
  </si>
  <si>
    <t>11938</t>
  </si>
  <si>
    <t>Azimio Medical Clinic (Meru South)</t>
  </si>
  <si>
    <t>11939</t>
  </si>
  <si>
    <t>B/Valley (PCEA) Clinic</t>
  </si>
  <si>
    <t>10043</t>
  </si>
  <si>
    <t>Baari Health centre</t>
  </si>
  <si>
    <t>17273</t>
  </si>
  <si>
    <t>Baawa Community Dispensary</t>
  </si>
  <si>
    <t>12875</t>
  </si>
  <si>
    <t>Babadogo (EDARP)</t>
  </si>
  <si>
    <t>12876</t>
  </si>
  <si>
    <t>Babadogo Health Centre</t>
  </si>
  <si>
    <t>12877</t>
  </si>
  <si>
    <t>Babadogo Medical Health Centre</t>
  </si>
  <si>
    <t>16477</t>
  </si>
  <si>
    <t>Badana Dispensary</t>
  </si>
  <si>
    <t>18423</t>
  </si>
  <si>
    <t>Badan-Rero Dispensary</t>
  </si>
  <si>
    <t>11940</t>
  </si>
  <si>
    <t>Badassa Dispensary</t>
  </si>
  <si>
    <t>17586</t>
  </si>
  <si>
    <t>Badilika</t>
  </si>
  <si>
    <t>11233</t>
  </si>
  <si>
    <t>Badria Medical Clinic</t>
  </si>
  <si>
    <t>14222</t>
  </si>
  <si>
    <t>Bagaria Dispensary</t>
  </si>
  <si>
    <t>17190</t>
  </si>
  <si>
    <t>Bahai Dispensary</t>
  </si>
  <si>
    <t>11234</t>
  </si>
  <si>
    <t>Bahari Medical Clinic</t>
  </si>
  <si>
    <t>12878</t>
  </si>
  <si>
    <t>Bahati Clinic</t>
  </si>
  <si>
    <t>14223</t>
  </si>
  <si>
    <t>Bahati Dispensary</t>
  </si>
  <si>
    <t>14224</t>
  </si>
  <si>
    <t>Bahati District Hospital</t>
  </si>
  <si>
    <t>12879</t>
  </si>
  <si>
    <t>Bahati Health Centre</t>
  </si>
  <si>
    <t>12880</t>
  </si>
  <si>
    <t>Bahati Medical Clinic</t>
  </si>
  <si>
    <t>18161</t>
  </si>
  <si>
    <t>Bahati Medical Clinic (Lugari)</t>
  </si>
  <si>
    <t>17733</t>
  </si>
  <si>
    <t>Bahati Medical Clinic Migori</t>
  </si>
  <si>
    <t>16532</t>
  </si>
  <si>
    <t>Bakarani Community Clinic</t>
  </si>
  <si>
    <t>11235</t>
  </si>
  <si>
    <t>Bakarani Maternity and Nursing Home</t>
  </si>
  <si>
    <t>11236</t>
  </si>
  <si>
    <t>Bakhita Dispensary</t>
  </si>
  <si>
    <t>13297</t>
  </si>
  <si>
    <t>Balambala Clinic</t>
  </si>
  <si>
    <t>13298</t>
  </si>
  <si>
    <t>Balambala Sub-District Hospital</t>
  </si>
  <si>
    <t>11941</t>
  </si>
  <si>
    <t>Balesa Dispensary</t>
  </si>
  <si>
    <t>13299</t>
  </si>
  <si>
    <t>Balich Dispensary</t>
  </si>
  <si>
    <t>13493</t>
  </si>
  <si>
    <t>Bama Hospital</t>
  </si>
  <si>
    <t>11238</t>
  </si>
  <si>
    <t>Bamba Medical Clinic</t>
  </si>
  <si>
    <t>11237</t>
  </si>
  <si>
    <t>Bamba Sub-District Hospital</t>
  </si>
  <si>
    <t>10099</t>
  </si>
  <si>
    <t>Comrade Nurising Home</t>
  </si>
  <si>
    <t>12903</t>
  </si>
  <si>
    <t>Conerstone Clinic</t>
  </si>
  <si>
    <t>12958</t>
  </si>
  <si>
    <t>CONI  Health Centre</t>
  </si>
  <si>
    <t>14396</t>
  </si>
  <si>
    <t>Consolata Clinic</t>
  </si>
  <si>
    <t>11976</t>
  </si>
  <si>
    <t>Consolata Hospital (Nkubu)</t>
  </si>
  <si>
    <t>12413</t>
  </si>
  <si>
    <t xml:space="preserve">Consolata Kyeni Hospital </t>
  </si>
  <si>
    <t>17415</t>
  </si>
  <si>
    <t>Consolata Medical Clinic</t>
  </si>
  <si>
    <t>14397</t>
  </si>
  <si>
    <t>Consolata Medical Clinic (Eldoret South)</t>
  </si>
  <si>
    <t>10100</t>
  </si>
  <si>
    <t>Consolata Mission Hospital (Mathari)</t>
  </si>
  <si>
    <t>12905</t>
  </si>
  <si>
    <t>Coptic Hospital(Ngong Road)</t>
  </si>
  <si>
    <t>12904</t>
  </si>
  <si>
    <t>Coptic Medical Clinic</t>
  </si>
  <si>
    <t>15862</t>
  </si>
  <si>
    <t>Coptic Nursing Home</t>
  </si>
  <si>
    <t>11291</t>
  </si>
  <si>
    <t>Corner Chaani Medical Clinic</t>
  </si>
  <si>
    <t>18313</t>
  </si>
  <si>
    <t xml:space="preserve">Corner clinic </t>
  </si>
  <si>
    <t>16537</t>
  </si>
  <si>
    <t>Corner Medical Clinic</t>
  </si>
  <si>
    <t>12906</t>
  </si>
  <si>
    <t xml:space="preserve">Corner Stone </t>
  </si>
  <si>
    <t>11292</t>
  </si>
  <si>
    <t>Cornerstone Medical Clinic</t>
  </si>
  <si>
    <t>18474</t>
  </si>
  <si>
    <t>Cornerstone Medical Clinic- Nyeri Central</t>
  </si>
  <si>
    <t>18119</t>
  </si>
  <si>
    <t>Cornestone Baptist Clinic</t>
  </si>
  <si>
    <t>12907</t>
  </si>
  <si>
    <t xml:space="preserve">Cotolengo Center </t>
  </si>
  <si>
    <t>13316</t>
  </si>
  <si>
    <t>Dadaab Sub-District Hospital</t>
  </si>
  <si>
    <t>14228</t>
  </si>
  <si>
    <t>Baragoi Sub District Hospital</t>
  </si>
  <si>
    <t>11942</t>
  </si>
  <si>
    <t>Baragu Dispensary</t>
  </si>
  <si>
    <t>10046</t>
  </si>
  <si>
    <t xml:space="preserve">Baragwi Maternity Home </t>
  </si>
  <si>
    <t>10045</t>
  </si>
  <si>
    <t>Baragwi Maternity Outreach Clinic Kamwana</t>
  </si>
  <si>
    <t>16493</t>
  </si>
  <si>
    <t>Baragwi Medical Clinic</t>
  </si>
  <si>
    <t>11943</t>
  </si>
  <si>
    <t>Baraka Afya Clinic</t>
  </si>
  <si>
    <t>12881</t>
  </si>
  <si>
    <t>Baraka Dispensary (Nairobi)</t>
  </si>
  <si>
    <t>17757</t>
  </si>
  <si>
    <t>Baraka Health Centre</t>
  </si>
  <si>
    <t>14230</t>
  </si>
  <si>
    <t>Baraka Maternity Home</t>
  </si>
  <si>
    <t>17934</t>
  </si>
  <si>
    <t>Baraka medical centre</t>
  </si>
  <si>
    <t>17426</t>
  </si>
  <si>
    <t>Baraka Medical Clinic</t>
  </si>
  <si>
    <t>16202</t>
  </si>
  <si>
    <t>Baraka Medical Clinic (Lamu)</t>
  </si>
  <si>
    <t>10047</t>
  </si>
  <si>
    <t>Baraka Medical Clinic (Muranga North)</t>
  </si>
  <si>
    <t>14229</t>
  </si>
  <si>
    <t>Baraka Medical Clinic (Pokot Central)</t>
  </si>
  <si>
    <t>17882</t>
  </si>
  <si>
    <t>Baraka Medical Clinic (Runyenjes)</t>
  </si>
  <si>
    <t>16670</t>
  </si>
  <si>
    <t>Baraka Medical Clinic (Samburu East)</t>
  </si>
  <si>
    <t>16693</t>
  </si>
  <si>
    <t>Baraka Medical Clinic (Trans Nzoia East)</t>
  </si>
  <si>
    <t>14231</t>
  </si>
  <si>
    <t>Baraka Medical Clinic (Turkana Central)</t>
  </si>
  <si>
    <t>11245</t>
  </si>
  <si>
    <t>Baraka Medical Clinic (Vikwatani)</t>
  </si>
  <si>
    <t>18224</t>
  </si>
  <si>
    <t>Baraka Medical Clinic Kitengela</t>
  </si>
  <si>
    <t>11246</t>
  </si>
  <si>
    <t>Baraka Medicalicare Clinic</t>
  </si>
  <si>
    <t>11944</t>
  </si>
  <si>
    <t>Baraka Nursing Home</t>
  </si>
  <si>
    <t>17360</t>
  </si>
  <si>
    <t>Barakeiywo Dispensary</t>
  </si>
  <si>
    <t>16289</t>
  </si>
  <si>
    <t>Baraki Dispensary</t>
  </si>
  <si>
    <t>11945</t>
  </si>
  <si>
    <t>Barambate Dispensary</t>
  </si>
  <si>
    <t>14232</t>
  </si>
  <si>
    <t>Baraton MCH</t>
  </si>
  <si>
    <t>11946</t>
  </si>
  <si>
    <t>Barazani Medical Clinic</t>
  </si>
  <si>
    <t>18396</t>
  </si>
  <si>
    <t>Barding Dispensary</t>
  </si>
  <si>
    <t>18381</t>
  </si>
  <si>
    <t>Bargain Medical clinic</t>
  </si>
  <si>
    <t>11247</t>
  </si>
  <si>
    <t>Bargoni Nys Dispensary</t>
  </si>
  <si>
    <t>10048</t>
  </si>
  <si>
    <t>Baricho Catholic Health Centre</t>
  </si>
  <si>
    <t>11248</t>
  </si>
  <si>
    <t>Baricho Dispensary (Malindi)</t>
  </si>
  <si>
    <t>10049</t>
  </si>
  <si>
    <t>Baricho Health Centre</t>
  </si>
  <si>
    <t>17352</t>
  </si>
  <si>
    <t>Barnet Memorial Hospital</t>
  </si>
  <si>
    <t>14234</t>
  </si>
  <si>
    <t>Barotion (AIC) Dispensary</t>
  </si>
  <si>
    <t>14235</t>
  </si>
  <si>
    <t>Barpello Dispensary</t>
  </si>
  <si>
    <t>14237</t>
  </si>
  <si>
    <t>Barsaloi   GK Dispensary</t>
  </si>
  <si>
    <t>14236</t>
  </si>
  <si>
    <t>Barsaloi  Catholic Dispensary</t>
  </si>
  <si>
    <t>16785</t>
  </si>
  <si>
    <t>Bar-Sauri Dispensry</t>
  </si>
  <si>
    <t>17056</t>
  </si>
  <si>
    <t>Barsemoi Dispensary</t>
  </si>
  <si>
    <t>18071</t>
  </si>
  <si>
    <t>Barsheba Medical Clinic</t>
  </si>
  <si>
    <t>14238</t>
  </si>
  <si>
    <t>Barsiele Dispensary</t>
  </si>
  <si>
    <t>14239</t>
  </si>
  <si>
    <t>Barsombe Dispensary</t>
  </si>
  <si>
    <t>14240</t>
  </si>
  <si>
    <t>Barsombe Dispensary (Turbo)</t>
  </si>
  <si>
    <t>14241</t>
  </si>
  <si>
    <t>Bartabwa  Dispensary</t>
  </si>
  <si>
    <t>14242</t>
  </si>
  <si>
    <t>Bartolimo  Dispensary</t>
  </si>
  <si>
    <t>17793</t>
  </si>
  <si>
    <t>Barut dispensary</t>
  </si>
  <si>
    <t>13301</t>
  </si>
  <si>
    <t>Barwaqo Clinic</t>
  </si>
  <si>
    <t>11977</t>
  </si>
  <si>
    <t xml:space="preserve">Cottolengo Mission Hospital </t>
  </si>
  <si>
    <t>18546</t>
  </si>
  <si>
    <t>County Medical Centre - Embu LTD</t>
  </si>
  <si>
    <t>11978</t>
  </si>
  <si>
    <t>Courtesy Community Based Health Services</t>
  </si>
  <si>
    <t>11293</t>
  </si>
  <si>
    <t>Cowdray Dispensary</t>
  </si>
  <si>
    <t>14398</t>
  </si>
  <si>
    <t>Crater Medical Centre</t>
  </si>
  <si>
    <t>18549</t>
  </si>
  <si>
    <t>Creadis HTC Centre</t>
  </si>
  <si>
    <t>12900</t>
  </si>
  <si>
    <t>Crescent Medical Aid (Pangani)</t>
  </si>
  <si>
    <t>11295</t>
  </si>
  <si>
    <t>Crescent Medical Aid Dispensary (Likoni)</t>
  </si>
  <si>
    <t>12899</t>
  </si>
  <si>
    <t>Crescent Medical Aid Murang'a Road</t>
  </si>
  <si>
    <t>11979</t>
  </si>
  <si>
    <t>Crossroad Clinic</t>
  </si>
  <si>
    <t>16494</t>
  </si>
  <si>
    <t>Cry For The World Clinic</t>
  </si>
  <si>
    <t>16496</t>
  </si>
  <si>
    <t>Cry For The World Clinic (Raimu)</t>
  </si>
  <si>
    <t>16538</t>
  </si>
  <si>
    <t>Crystal Medical Centre</t>
  </si>
  <si>
    <t>14399</t>
  </si>
  <si>
    <t xml:space="preserve">Crystal Medical Clinic </t>
  </si>
  <si>
    <t>10102</t>
  </si>
  <si>
    <t>Cura (ACK) Medical Clinic</t>
  </si>
  <si>
    <t>17402</t>
  </si>
  <si>
    <t>Cura Medical Clinic</t>
  </si>
  <si>
    <t>17397</t>
  </si>
  <si>
    <t>Cure (AIC) international Children's Hospital</t>
  </si>
  <si>
    <t>11980</t>
  </si>
  <si>
    <t>Curran Dispensary</t>
  </si>
  <si>
    <t>11981</t>
  </si>
  <si>
    <t>D Comboni Mission</t>
  </si>
  <si>
    <t>11296</t>
  </si>
  <si>
    <t>Daba (AIC) Dispensary</t>
  </si>
  <si>
    <t>11982</t>
  </si>
  <si>
    <t>Dabel Health Centre (Moyale)</t>
  </si>
  <si>
    <t>12908</t>
  </si>
  <si>
    <t>Dabliu Clinic</t>
  </si>
  <si>
    <t>13315</t>
  </si>
  <si>
    <t>Dadaab Clinic</t>
  </si>
  <si>
    <t>10056</t>
  </si>
  <si>
    <t>Bennedict Xvi Dispensary</t>
  </si>
  <si>
    <t>16695</t>
  </si>
  <si>
    <t>Benon Dispensary</t>
  </si>
  <si>
    <t>13501</t>
  </si>
  <si>
    <t>Benrose Clinic</t>
  </si>
  <si>
    <t>10057</t>
  </si>
  <si>
    <t>Bens Labs</t>
  </si>
  <si>
    <t>17270</t>
  </si>
  <si>
    <t>Bensu Health Care Medical Clinic</t>
  </si>
  <si>
    <t>11249</t>
  </si>
  <si>
    <t>Bera Clinic</t>
  </si>
  <si>
    <t>10058</t>
  </si>
  <si>
    <t>Beta Care Nursing Home</t>
  </si>
  <si>
    <t>16533</t>
  </si>
  <si>
    <t>Beta Medical &amp; Skin Clinic</t>
  </si>
  <si>
    <t>17542</t>
  </si>
  <si>
    <t>Bethania Clinic</t>
  </si>
  <si>
    <t>10059</t>
  </si>
  <si>
    <t>Bethany Clinic</t>
  </si>
  <si>
    <t>10060</t>
  </si>
  <si>
    <t>Bethany Family Clinic</t>
  </si>
  <si>
    <t>17432</t>
  </si>
  <si>
    <t>Bethany Health Services Clinic</t>
  </si>
  <si>
    <t>12882</t>
  </si>
  <si>
    <t>Bethel Clinic</t>
  </si>
  <si>
    <t>14249</t>
  </si>
  <si>
    <t>Bethel Faith Dispensary</t>
  </si>
  <si>
    <t>10061</t>
  </si>
  <si>
    <t>Bethel Medical Clinic</t>
  </si>
  <si>
    <t>14250</t>
  </si>
  <si>
    <t>Bethelm Clinic</t>
  </si>
  <si>
    <t>10062</t>
  </si>
  <si>
    <t>Bethsaida (PCEA) Dispensary (Nyandarua)</t>
  </si>
  <si>
    <t>10063</t>
  </si>
  <si>
    <t>Bethsaida (PCEA) Dispensary (Nyeri)</t>
  </si>
  <si>
    <t>17777</t>
  </si>
  <si>
    <t>Bethsaida CFW Bamako</t>
  </si>
  <si>
    <t>10064</t>
  </si>
  <si>
    <t>Bethsaida Clinic (Kirinyaga-Gathiga)</t>
  </si>
  <si>
    <t>10065</t>
  </si>
  <si>
    <t>Bethsaida Clinic (Kirinyaga-Thiba)</t>
  </si>
  <si>
    <t>10067</t>
  </si>
  <si>
    <t>Bethsaida Medical Clinic (Gatundu)</t>
  </si>
  <si>
    <t>11948</t>
  </si>
  <si>
    <t>Bethsaida Medical Clinic (Kangundo)</t>
  </si>
  <si>
    <t>14251</t>
  </si>
  <si>
    <t>Bethsaida(AIC) Clinic (Nakuru)</t>
  </si>
  <si>
    <t>11949</t>
  </si>
  <si>
    <t>Bethwell Clinic</t>
  </si>
  <si>
    <t>14253</t>
  </si>
  <si>
    <t>Better Health Services</t>
  </si>
  <si>
    <t>10068</t>
  </si>
  <si>
    <t>Better Medical Clinic</t>
  </si>
  <si>
    <t>11251</t>
  </si>
  <si>
    <t>Better Off Knowing Stand Alone VCT Centre (Liverpool)</t>
  </si>
  <si>
    <t>18468</t>
  </si>
  <si>
    <t>BHESP VCT</t>
  </si>
  <si>
    <t>12883</t>
  </si>
  <si>
    <t>Biafra Lions Clinic</t>
  </si>
  <si>
    <t>12884</t>
  </si>
  <si>
    <t>Biafra Medical Clinic</t>
  </si>
  <si>
    <t>14221</t>
  </si>
  <si>
    <t>Bible Faith Church Medical Services Dispensary</t>
  </si>
  <si>
    <t>18532</t>
  </si>
  <si>
    <t>Bidii Health Centre</t>
  </si>
  <si>
    <t>17900</t>
  </si>
  <si>
    <t>Biftu Medical Clinic (Moyale)</t>
  </si>
  <si>
    <t>10070</t>
  </si>
  <si>
    <t>Bigem Clinic</t>
  </si>
  <si>
    <t>14255</t>
  </si>
  <si>
    <t>Bigot Medical Clinic</t>
  </si>
  <si>
    <t>11252</t>
  </si>
  <si>
    <t>Biham Clinic</t>
  </si>
  <si>
    <t>16361</t>
  </si>
  <si>
    <t>Bikeke Helth Centre</t>
  </si>
  <si>
    <t>16338</t>
  </si>
  <si>
    <t>Bindura Dispensary</t>
  </si>
  <si>
    <t>15163</t>
  </si>
  <si>
    <t>Binyo Medical Clinic</t>
  </si>
  <si>
    <t>14256</t>
  </si>
  <si>
    <t>Biretwa Dispensary</t>
  </si>
  <si>
    <t>14257</t>
  </si>
  <si>
    <t>Biribiriet Dispensary</t>
  </si>
  <si>
    <t>14258</t>
  </si>
  <si>
    <t>Birunda (Lyavo project) Clinic</t>
  </si>
  <si>
    <t>11950</t>
  </si>
  <si>
    <t>Bisan Biliqo Dispensary</t>
  </si>
  <si>
    <t>17359</t>
  </si>
  <si>
    <t>Biseria</t>
  </si>
  <si>
    <t>11955</t>
  </si>
  <si>
    <t>Bishop Kioko Catholic Hospital</t>
  </si>
  <si>
    <t>14259</t>
  </si>
  <si>
    <t>Bisil Health Centre</t>
  </si>
  <si>
    <t>16311</t>
  </si>
  <si>
    <t>Bismillahi Medical Clinic</t>
  </si>
  <si>
    <t>13502</t>
  </si>
  <si>
    <t>Bitare Dispensary</t>
  </si>
  <si>
    <t>17193</t>
  </si>
  <si>
    <t>Bituyu Dispensary</t>
  </si>
  <si>
    <t>13549</t>
  </si>
  <si>
    <t xml:space="preserve">Esianyi Dispensary </t>
  </si>
  <si>
    <t>15885</t>
  </si>
  <si>
    <t>Esiarambatsi Health Centre</t>
  </si>
  <si>
    <t>15886</t>
  </si>
  <si>
    <t>Esirulo Imani Medical Clinic</t>
  </si>
  <si>
    <t>15887</t>
  </si>
  <si>
    <t>Esitsaba Dispensary</t>
  </si>
  <si>
    <t>16427</t>
  </si>
  <si>
    <t xml:space="preserve">Esonorua Dispensary </t>
  </si>
  <si>
    <t>14478</t>
  </si>
  <si>
    <t>Esther Memorial Nursing Home</t>
  </si>
  <si>
    <t>13550</t>
  </si>
  <si>
    <t>Etago Sub-District Hospital</t>
  </si>
  <si>
    <t>14480</t>
  </si>
  <si>
    <t>Ethi Dispensary</t>
  </si>
  <si>
    <t>13551</t>
  </si>
  <si>
    <t>Etono Health Centre</t>
  </si>
  <si>
    <t>10173</t>
  </si>
  <si>
    <t>Eunice Medical Clinic</t>
  </si>
  <si>
    <t>14481</t>
  </si>
  <si>
    <t>Eureka Medical Clinic</t>
  </si>
  <si>
    <t>14482</t>
  </si>
  <si>
    <t>Euvan Medical Clinic</t>
  </si>
  <si>
    <t>18046</t>
  </si>
  <si>
    <t>Everest Dental Group Karatina clinic</t>
  </si>
  <si>
    <t>14483</t>
  </si>
  <si>
    <t>Ewaso Dispensary</t>
  </si>
  <si>
    <t>14484</t>
  </si>
  <si>
    <t>Ewaso Ngiro Dispensary</t>
  </si>
  <si>
    <t>14485</t>
  </si>
  <si>
    <t>Ewaso Ngiro Health Centre</t>
  </si>
  <si>
    <t>14486</t>
  </si>
  <si>
    <t>Ewuaso Kedong Dispensary</t>
  </si>
  <si>
    <t>12006</t>
  </si>
  <si>
    <t>Ex Lewa Dispensary</t>
  </si>
  <si>
    <t>13336</t>
  </si>
  <si>
    <t>Excel Health Services</t>
  </si>
  <si>
    <t>18054</t>
  </si>
  <si>
    <t>Exodus  Medical Clinic</t>
  </si>
  <si>
    <t>10174</t>
  </si>
  <si>
    <t>Eye Sight Clinic</t>
  </si>
  <si>
    <t>13337</t>
  </si>
  <si>
    <t>Eymole Dispensary</t>
  </si>
  <si>
    <t>18458</t>
  </si>
  <si>
    <t>Eymole Health Centre</t>
  </si>
  <si>
    <t>13338</t>
  </si>
  <si>
    <t>Fafi Dispensary</t>
  </si>
  <si>
    <t>11257</t>
  </si>
  <si>
    <t>Bombolulu Medical Centre</t>
  </si>
  <si>
    <t>16534</t>
  </si>
  <si>
    <t>Bombolulu Staff Clinic</t>
  </si>
  <si>
    <t>16184</t>
  </si>
  <si>
    <t>Bombululu Medical Clinic</t>
  </si>
  <si>
    <t>14261</t>
  </si>
  <si>
    <t>Bomet Health Centre</t>
  </si>
  <si>
    <t>11259</t>
  </si>
  <si>
    <t>Bomu Medical Centre (Likoni)</t>
  </si>
  <si>
    <t>18267</t>
  </si>
  <si>
    <t>Bomu Medical Centre (Mariakani)</t>
  </si>
  <si>
    <t>18399</t>
  </si>
  <si>
    <t>Bomu Medical Centre Kibera</t>
  </si>
  <si>
    <t>11258</t>
  </si>
  <si>
    <t>Bomu Medical Hospital (Changamwe)</t>
  </si>
  <si>
    <t>16441</t>
  </si>
  <si>
    <t>Bona Medical Clinic</t>
  </si>
  <si>
    <t>14262</t>
  </si>
  <si>
    <t>Bonchoge Dispensary</t>
  </si>
  <si>
    <t>13506</t>
  </si>
  <si>
    <t xml:space="preserve">Bonde Dispensary </t>
  </si>
  <si>
    <t>14263</t>
  </si>
  <si>
    <t>Bondeni Dispensary (Nakuru Central)</t>
  </si>
  <si>
    <t>14264</t>
  </si>
  <si>
    <t>Bondeni Dispensary (Trans Nzoia West)</t>
  </si>
  <si>
    <t>14265</t>
  </si>
  <si>
    <t>Bondeni Maternity</t>
  </si>
  <si>
    <t>13507</t>
  </si>
  <si>
    <t>Bondo District Hospital</t>
  </si>
  <si>
    <t>13508</t>
  </si>
  <si>
    <t xml:space="preserve">Bondo Medical clinic  </t>
  </si>
  <si>
    <t>18053</t>
  </si>
  <si>
    <t>Bondo Nyironge Medical Clinic</t>
  </si>
  <si>
    <t>18096</t>
  </si>
  <si>
    <t>Bondo Town VCT</t>
  </si>
  <si>
    <t>17481</t>
  </si>
  <si>
    <t>Bonjoge Dispensary</t>
  </si>
  <si>
    <t>14266</t>
  </si>
  <si>
    <t>Bonzina Medical Clinic</t>
  </si>
  <si>
    <t>10074</t>
  </si>
  <si>
    <t>Boore Clinic</t>
  </si>
  <si>
    <t>13509</t>
  </si>
  <si>
    <t>Bora Bora Clinic</t>
  </si>
  <si>
    <t>11260</t>
  </si>
  <si>
    <t>Borabu Medical Clinic</t>
  </si>
  <si>
    <t>13510</t>
  </si>
  <si>
    <t>Borabu Nursing Home</t>
  </si>
  <si>
    <t>14267</t>
  </si>
  <si>
    <t>Borana Dispensary</t>
  </si>
  <si>
    <t>13511</t>
  </si>
  <si>
    <t xml:space="preserve">Borangi Health Centre </t>
  </si>
  <si>
    <t>13512</t>
  </si>
  <si>
    <t>Border Clinic</t>
  </si>
  <si>
    <t>14268</t>
  </si>
  <si>
    <t>Border Medical Care</t>
  </si>
  <si>
    <t>13310</t>
  </si>
  <si>
    <t>Bore Hole 11 Health Centre</t>
  </si>
  <si>
    <t>17762</t>
  </si>
  <si>
    <t>Borehole Five Dispensary</t>
  </si>
  <si>
    <t>11952</t>
  </si>
  <si>
    <t>Bori Dispensary</t>
  </si>
  <si>
    <t>13513</t>
  </si>
  <si>
    <t>Boro Dispensary</t>
  </si>
  <si>
    <t>14269</t>
  </si>
  <si>
    <t>Borrowonin  Dispensary</t>
  </si>
  <si>
    <t>13514</t>
  </si>
  <si>
    <t>Bosiango Health Centre</t>
  </si>
  <si>
    <t>13515</t>
  </si>
  <si>
    <t>Bosongo Hospital</t>
  </si>
  <si>
    <t>14270</t>
  </si>
  <si>
    <t>Bossei Dispensary</t>
  </si>
  <si>
    <t>18074</t>
  </si>
  <si>
    <t>Bosto dispensary</t>
  </si>
  <si>
    <t>13311</t>
  </si>
  <si>
    <t>Bour-algy Dispensary</t>
  </si>
  <si>
    <t>13516</t>
  </si>
  <si>
    <t>Boya Nursing Home</t>
  </si>
  <si>
    <t>15809</t>
  </si>
  <si>
    <t>Boyani Dispensary</t>
  </si>
  <si>
    <t>16811</t>
  </si>
  <si>
    <t>BP1 Dispensary</t>
  </si>
  <si>
    <t>17731</t>
  </si>
  <si>
    <t>Brase Clinic and Eye Centre</t>
  </si>
  <si>
    <t>10075</t>
  </si>
  <si>
    <t>Breeze Hospital</t>
  </si>
  <si>
    <t>11954</t>
  </si>
  <si>
    <t>Bright Clinic</t>
  </si>
  <si>
    <t>18271</t>
  </si>
  <si>
    <t>Brital Park Hospital</t>
  </si>
  <si>
    <t>18277</t>
  </si>
  <si>
    <t>British American Tobbaco Kenya Clinic</t>
  </si>
  <si>
    <t>11261</t>
  </si>
  <si>
    <t>Brollo K Dispensary</t>
  </si>
  <si>
    <t>18180</t>
  </si>
  <si>
    <t>Brookhaven Medical Centre</t>
  </si>
  <si>
    <t>14178</t>
  </si>
  <si>
    <t>AIC Litein Mission Hospital</t>
  </si>
  <si>
    <t>17655</t>
  </si>
  <si>
    <t>AIC Liten  VCT</t>
  </si>
  <si>
    <t>12558</t>
  </si>
  <si>
    <t>AIC Mukaa Dispensary</t>
  </si>
  <si>
    <t>18439</t>
  </si>
  <si>
    <t>Aic parkview dispensary</t>
  </si>
  <si>
    <t>16350</t>
  </si>
  <si>
    <t>Ainabkoi (RCEA) Health Centre</t>
  </si>
  <si>
    <t>14192</t>
  </si>
  <si>
    <t>Ainamoi Health Centre</t>
  </si>
  <si>
    <t>11922</t>
  </si>
  <si>
    <t>Air Port Medical Centre</t>
  </si>
  <si>
    <t>11204</t>
  </si>
  <si>
    <t>Airport View Medical Clinic</t>
  </si>
  <si>
    <t>18038</t>
  </si>
  <si>
    <t>Airstrip Medical clinic (Moyale)</t>
  </si>
  <si>
    <t>14193</t>
  </si>
  <si>
    <t>Aiyebo Dispensary</t>
  </si>
  <si>
    <t>18398</t>
  </si>
  <si>
    <t>Ajam VCT</t>
  </si>
  <si>
    <t>13272</t>
  </si>
  <si>
    <t>Ajawa Health Centre</t>
  </si>
  <si>
    <t>11923</t>
  </si>
  <si>
    <t>Akachiu Health Centre</t>
  </si>
  <si>
    <t>13470</t>
  </si>
  <si>
    <t xml:space="preserve">Akado Dispensary </t>
  </si>
  <si>
    <t>13471</t>
  </si>
  <si>
    <t>Akala Health Centre</t>
  </si>
  <si>
    <t>17770</t>
  </si>
  <si>
    <t>Akemo Medical Clinic</t>
  </si>
  <si>
    <t>14194</t>
  </si>
  <si>
    <t>Akemo Nursing Home</t>
  </si>
  <si>
    <t>15792</t>
  </si>
  <si>
    <t>Akichelesit Dispensary</t>
  </si>
  <si>
    <t>13462</t>
  </si>
  <si>
    <t>Akidiva Clinic</t>
  </si>
  <si>
    <t>17185</t>
  </si>
  <si>
    <t>Al -arbrar Medical Clinic</t>
  </si>
  <si>
    <t>17628</t>
  </si>
  <si>
    <t>Al Azhar medical clinic</t>
  </si>
  <si>
    <t>11208</t>
  </si>
  <si>
    <t>Al Farooq Hospital</t>
  </si>
  <si>
    <t>11822</t>
  </si>
  <si>
    <t>Al Kawthar Medical clinic</t>
  </si>
  <si>
    <t>17948</t>
  </si>
  <si>
    <t xml:space="preserve">    Kasarani claycity medical centre    (kasarani)</t>
  </si>
  <si>
    <t>17629</t>
  </si>
  <si>
    <t xml:space="preserve"> Cheplengu Dispensary</t>
  </si>
  <si>
    <t>11457</t>
  </si>
  <si>
    <t xml:space="preserve"> David Kayanda Dispensary</t>
  </si>
  <si>
    <t>12911</t>
  </si>
  <si>
    <t xml:space="preserve"> EDARP Dandora Clinic</t>
  </si>
  <si>
    <t>13220</t>
  </si>
  <si>
    <t xml:space="preserve"> EDARP Donholm</t>
  </si>
  <si>
    <t>17719</t>
  </si>
  <si>
    <t xml:space="preserve"> EDARP Komarock </t>
  </si>
  <si>
    <t>17548</t>
  </si>
  <si>
    <t xml:space="preserve"> EDARP Njiru Clinic</t>
  </si>
  <si>
    <t>10718</t>
  </si>
  <si>
    <t xml:space="preserve"> Highway Medical clinic Kibingoti</t>
  </si>
  <si>
    <t>17212</t>
  </si>
  <si>
    <t xml:space="preserve"> Kamahindu (A.I.C) Medical Centre</t>
  </si>
  <si>
    <t>18401</t>
  </si>
  <si>
    <t xml:space="preserve"> Kitengela Centre of Hope Medical Clinic</t>
  </si>
  <si>
    <t>13124</t>
  </si>
  <si>
    <t xml:space="preserve"> PCEA Clinic Ngundo</t>
  </si>
  <si>
    <t>12978</t>
  </si>
  <si>
    <t xml:space="preserve"> Pipeline Nursing Home  </t>
  </si>
  <si>
    <t>17979</t>
  </si>
  <si>
    <t xml:space="preserve"> Shalom Community Hospital (Athi River)</t>
  </si>
  <si>
    <t>13936</t>
  </si>
  <si>
    <t xml:space="preserve"> St Joseph's Nyansiongo Health Centre</t>
  </si>
  <si>
    <t>11347</t>
  </si>
  <si>
    <t xml:space="preserve"> Surgery Clinic</t>
  </si>
  <si>
    <t>18097</t>
  </si>
  <si>
    <t xml:space="preserve"> UNI</t>
  </si>
  <si>
    <t>18345</t>
  </si>
  <si>
    <t xml:space="preserve"> UON Thika drop in centre  II (CHIVPR)</t>
  </si>
  <si>
    <t>14180</t>
  </si>
  <si>
    <t>10 Engineer VCT</t>
  </si>
  <si>
    <t>17486</t>
  </si>
  <si>
    <t>12 Engineers</t>
  </si>
  <si>
    <t>18393</t>
  </si>
  <si>
    <t>3KL Maternity &amp; Nursing Home</t>
  </si>
  <si>
    <t>14181</t>
  </si>
  <si>
    <t>3KR Health Centre</t>
  </si>
  <si>
    <t>11917</t>
  </si>
  <si>
    <t>78 Tank Battalion Dispensary</t>
  </si>
  <si>
    <t>13043</t>
  </si>
  <si>
    <t>7KR MRS Health Centre</t>
  </si>
  <si>
    <t>17473</t>
  </si>
  <si>
    <t>ACK Tumaini Medical Clinic</t>
  </si>
  <si>
    <t>11195</t>
  </si>
  <si>
    <t>Acode Medical Clinic Maungu</t>
  </si>
  <si>
    <t>13266</t>
  </si>
  <si>
    <t>Adadijolle Dispensary</t>
  </si>
  <si>
    <t>11196</t>
  </si>
  <si>
    <t>ADC Danisa Dispensary</t>
  </si>
  <si>
    <t>13267</t>
  </si>
  <si>
    <t>Ademasajida Dispensary</t>
  </si>
  <si>
    <t>13463</t>
  </si>
  <si>
    <t xml:space="preserve">Adiedo Dispensary </t>
  </si>
  <si>
    <t>13464</t>
  </si>
  <si>
    <t>Administration Police Dispensary (Kisumu East)</t>
  </si>
  <si>
    <t>18171</t>
  </si>
  <si>
    <t>Administration Police Senior Staff College Dispensary</t>
  </si>
  <si>
    <t>11198</t>
  </si>
  <si>
    <t>Adu Dispensary</t>
  </si>
  <si>
    <t>14185</t>
  </si>
  <si>
    <t>Adurkoit Dispensary</t>
  </si>
  <si>
    <t>18372</t>
  </si>
  <si>
    <t>Advent Med &amp; Dentist Care Centre</t>
  </si>
  <si>
    <t>18535</t>
  </si>
  <si>
    <t>Adventist Centre for Care and Support(Westlands)</t>
  </si>
  <si>
    <t>18382</t>
  </si>
  <si>
    <t>Afraha Maternity and Nursing Home</t>
  </si>
  <si>
    <t>13268</t>
  </si>
  <si>
    <t>Africa Inland Church Dispensary</t>
  </si>
  <si>
    <t>12865</t>
  </si>
  <si>
    <t>Afwan Medical Center</t>
  </si>
  <si>
    <t>17335</t>
  </si>
  <si>
    <t>Afwein Dispensary</t>
  </si>
  <si>
    <t>17566</t>
  </si>
  <si>
    <t>Afya  Medical Clinic (Munyaka)</t>
  </si>
  <si>
    <t>10005</t>
  </si>
  <si>
    <t>Afya B Clinic (Kibirigwi)</t>
  </si>
  <si>
    <t>17819</t>
  </si>
  <si>
    <t>Afya Bora</t>
  </si>
  <si>
    <t>17577</t>
  </si>
  <si>
    <t>Afya Bora Clinic</t>
  </si>
  <si>
    <t>11919</t>
  </si>
  <si>
    <t>Afya Bora Clinic (Meru South)</t>
  </si>
  <si>
    <t>10011</t>
  </si>
  <si>
    <t>Afya Bora Clinic (Mwea)</t>
  </si>
  <si>
    <t>16411</t>
  </si>
  <si>
    <t>Afya Bora Medical Clinic</t>
  </si>
  <si>
    <t>16491</t>
  </si>
  <si>
    <t>Afya Bora Medical Clinic (CFW Clinic Gichugu)</t>
  </si>
  <si>
    <t>18428</t>
  </si>
  <si>
    <t>Afya Nursing Home (Moyale)</t>
  </si>
  <si>
    <t>18223</t>
  </si>
  <si>
    <t>Aga Khan Clinic Kitengela</t>
  </si>
  <si>
    <t>12867</t>
  </si>
  <si>
    <t>Aga Khan Hospital</t>
  </si>
  <si>
    <t>13465</t>
  </si>
  <si>
    <t>Aga Khan Hospital (Kisumu)</t>
  </si>
  <si>
    <t>11203</t>
  </si>
  <si>
    <t>Aga Khan Hospital (Mombasa)</t>
  </si>
  <si>
    <t>12868</t>
  </si>
  <si>
    <t>Aga Khan University Hospital Buruburu</t>
  </si>
  <si>
    <t>17857</t>
  </si>
  <si>
    <t>Aga Khan University Hospital- Nyeri Medical Center</t>
  </si>
  <si>
    <t>14189</t>
  </si>
  <si>
    <t>Aga Khan University Hospital O/R Clinic</t>
  </si>
  <si>
    <t>10016</t>
  </si>
  <si>
    <t>Agape Medical Services</t>
  </si>
  <si>
    <t>13466</t>
  </si>
  <si>
    <t xml:space="preserve">Agawo Dispensary </t>
  </si>
  <si>
    <t>14190</t>
  </si>
  <si>
    <t>AGC Baby Health Centre</t>
  </si>
  <si>
    <t>13467</t>
  </si>
  <si>
    <t xml:space="preserve">Agenga Dispensary </t>
  </si>
  <si>
    <t>15790</t>
  </si>
  <si>
    <t>Agenga Dispensary (Samia)</t>
  </si>
  <si>
    <t>16452</t>
  </si>
  <si>
    <t>Agma Clinic</t>
  </si>
  <si>
    <t>10017</t>
  </si>
  <si>
    <t>Aguthi Dispensary</t>
  </si>
  <si>
    <t>10018</t>
  </si>
  <si>
    <t>Ahadi Maternity Dispensary</t>
  </si>
  <si>
    <t>16516</t>
  </si>
  <si>
    <t>Ahadi Medical clinic</t>
  </si>
  <si>
    <t>18291</t>
  </si>
  <si>
    <t>Ahero Medical Centre</t>
  </si>
  <si>
    <t>14191</t>
  </si>
  <si>
    <t>Ahero Medical Clinic</t>
  </si>
  <si>
    <t>13468</t>
  </si>
  <si>
    <t>Ahero Sub-District Hospital</t>
  </si>
  <si>
    <t>15791</t>
  </si>
  <si>
    <t>Ahmadiya Hospital</t>
  </si>
  <si>
    <t>12093</t>
  </si>
  <si>
    <t>AIC Dispensary(Isiolo)</t>
  </si>
  <si>
    <t>17431</t>
  </si>
  <si>
    <t>AIC Kalamba Dispensary</t>
  </si>
  <si>
    <t>13324</t>
  </si>
  <si>
    <t>Danyere Health Centre</t>
  </si>
  <si>
    <t>13531</t>
  </si>
  <si>
    <t>Daraja Medical Clinic</t>
  </si>
  <si>
    <t>18276</t>
  </si>
  <si>
    <t>Darushif Medical Clinic</t>
  </si>
  <si>
    <t>13325</t>
  </si>
  <si>
    <t>Dasheq Dispensary</t>
  </si>
  <si>
    <t>16498</t>
  </si>
  <si>
    <t>Dave Laboratory</t>
  </si>
  <si>
    <t>11632</t>
  </si>
  <si>
    <t>David Kariuki Medical Centre</t>
  </si>
  <si>
    <t>10103</t>
  </si>
  <si>
    <t>David Munene Clinic</t>
  </si>
  <si>
    <t>10104</t>
  </si>
  <si>
    <t>Dawa Medical Clinic (Nyeri South)</t>
  </si>
  <si>
    <t>11299</t>
  </si>
  <si>
    <t>Dawida Maternity Nursing Home</t>
  </si>
  <si>
    <t>11300</t>
  </si>
  <si>
    <t>Dawson Mwanyumba Dispensary</t>
  </si>
  <si>
    <t>15863</t>
  </si>
  <si>
    <t>Day Light Clinic</t>
  </si>
  <si>
    <t>12914</t>
  </si>
  <si>
    <t>Deblin Clinic</t>
  </si>
  <si>
    <t>13532</t>
  </si>
  <si>
    <t xml:space="preserve">Dede Dispensary </t>
  </si>
  <si>
    <t>10105</t>
  </si>
  <si>
    <t>Del Monte Dispensary</t>
  </si>
  <si>
    <t>14401</t>
  </si>
  <si>
    <t>Delamere Clinic</t>
  </si>
  <si>
    <t>10106</t>
  </si>
  <si>
    <t>Delina Health Care</t>
  </si>
  <si>
    <t>11301</t>
  </si>
  <si>
    <t>Delta Medical Clinic</t>
  </si>
  <si>
    <t>12915</t>
  </si>
  <si>
    <t>Delta Medical Clinic Dandora</t>
  </si>
  <si>
    <t>11302</t>
  </si>
  <si>
    <t>Dembwa Dispensary</t>
  </si>
  <si>
    <t>14402</t>
  </si>
  <si>
    <t>Dentomed Clinic</t>
  </si>
  <si>
    <t>18457</t>
  </si>
  <si>
    <t>Derkale Dispensary</t>
  </si>
  <si>
    <t>13326</t>
  </si>
  <si>
    <t>Dertu Clinic</t>
  </si>
  <si>
    <t>13327</t>
  </si>
  <si>
    <t>Dertu Health centre</t>
  </si>
  <si>
    <t>17949</t>
  </si>
  <si>
    <t>Destiny medical centre (Ruaraka)</t>
  </si>
  <si>
    <t>17537</t>
  </si>
  <si>
    <t>Deteni Medical Clinic</t>
  </si>
  <si>
    <t>16285</t>
  </si>
  <si>
    <t>Bultohama Dispensary</t>
  </si>
  <si>
    <t>15822</t>
  </si>
  <si>
    <t>Bulwani Dispensary</t>
  </si>
  <si>
    <t>15823</t>
  </si>
  <si>
    <t>Bumala "A" Health Centre</t>
  </si>
  <si>
    <t>15824</t>
  </si>
  <si>
    <t>Bumala "B" Health Centre</t>
  </si>
  <si>
    <t>15825</t>
  </si>
  <si>
    <t>Bumula Health Centre</t>
  </si>
  <si>
    <t>15826</t>
  </si>
  <si>
    <t>Bumutiru Dispensary</t>
  </si>
  <si>
    <t>13312</t>
  </si>
  <si>
    <t xml:space="preserve">Buna Sub-District Hospital </t>
  </si>
  <si>
    <t>13518</t>
  </si>
  <si>
    <t xml:space="preserve">Bunde Dispensary </t>
  </si>
  <si>
    <t>15827</t>
  </si>
  <si>
    <t>Bungasi Health Centre</t>
  </si>
  <si>
    <t>15828</t>
  </si>
  <si>
    <t>Bungoma District Hospital</t>
  </si>
  <si>
    <t>15829</t>
  </si>
  <si>
    <t>Bungoma Medical Centre</t>
  </si>
  <si>
    <t>14272</t>
  </si>
  <si>
    <t>Bungwet Dispensary</t>
  </si>
  <si>
    <t>11263</t>
  </si>
  <si>
    <t>Bura Dispensary (Taita )</t>
  </si>
  <si>
    <t>13339</t>
  </si>
  <si>
    <t>Bura District Hospital</t>
  </si>
  <si>
    <t>11264</t>
  </si>
  <si>
    <t>Bura Health Centre</t>
  </si>
  <si>
    <t>18312</t>
  </si>
  <si>
    <t>Bura Health Centre Taita</t>
  </si>
  <si>
    <t>11265</t>
  </si>
  <si>
    <t>Bura Mission Clinic</t>
  </si>
  <si>
    <t>17075</t>
  </si>
  <si>
    <t>Bura Nomadic</t>
  </si>
  <si>
    <t>17870</t>
  </si>
  <si>
    <t>Burabor dispensary</t>
  </si>
  <si>
    <t>13313</t>
  </si>
  <si>
    <t>Burder Dispensary</t>
  </si>
  <si>
    <t>17035</t>
  </si>
  <si>
    <t>Burduras Health Centre</t>
  </si>
  <si>
    <t>14273</t>
  </si>
  <si>
    <t>Burgei Dispensary</t>
  </si>
  <si>
    <t>10076</t>
  </si>
  <si>
    <t>Burguret Dispensary</t>
  </si>
  <si>
    <t>15830</t>
  </si>
  <si>
    <t>Burinda Dispensary</t>
  </si>
  <si>
    <t>13282</t>
  </si>
  <si>
    <t>Alinjugur Health centre</t>
  </si>
  <si>
    <t>10021</t>
  </si>
  <si>
    <t>All Day Medical Clinic</t>
  </si>
  <si>
    <t>17794</t>
  </si>
  <si>
    <t>All Nation Medical Clinic</t>
  </si>
  <si>
    <t>15793</t>
  </si>
  <si>
    <t>All Saints Musaa</t>
  </si>
  <si>
    <t>15794</t>
  </si>
  <si>
    <t>Alliance Clinic</t>
  </si>
  <si>
    <t>17847</t>
  </si>
  <si>
    <t>Alliance Medical Center</t>
  </si>
  <si>
    <t>13283</t>
  </si>
  <si>
    <t>Al-Maaruf Clinic</t>
  </si>
  <si>
    <t>13284</t>
  </si>
  <si>
    <t>Al-Maqdis Clinic</t>
  </si>
  <si>
    <t>16557</t>
  </si>
  <si>
    <t>Almed Health Products</t>
  </si>
  <si>
    <t>18404</t>
  </si>
  <si>
    <t>Al-Mumtaz Medical Clinic</t>
  </si>
  <si>
    <t>13285</t>
  </si>
  <si>
    <t>Al-Mustaqim Clinic</t>
  </si>
  <si>
    <t>16294</t>
  </si>
  <si>
    <t>Alnas Medical Clinic</t>
  </si>
  <si>
    <t>11213</t>
  </si>
  <si>
    <t>Alpesan Medical Clinic</t>
  </si>
  <si>
    <t>10022</t>
  </si>
  <si>
    <t>Alpha Family Health Care</t>
  </si>
  <si>
    <t>16321</t>
  </si>
  <si>
    <t>Alpha Medical Clinic</t>
  </si>
  <si>
    <t>18067</t>
  </si>
  <si>
    <t>Alpha Medical Clinic (Migori)</t>
  </si>
  <si>
    <t>13287</t>
  </si>
  <si>
    <t>Al-Siha Nursing Home</t>
  </si>
  <si>
    <t>13472</t>
  </si>
  <si>
    <t xml:space="preserve">Alum Beach Dispensary </t>
  </si>
  <si>
    <t>13473</t>
  </si>
  <si>
    <t>Aluor Mission Health Centre</t>
  </si>
  <si>
    <t>15795</t>
  </si>
  <si>
    <t>Alupe Sub-District Hospital</t>
  </si>
  <si>
    <t>10023</t>
  </si>
  <si>
    <t>AMA (Africa Muslim Agency) Clinic</t>
  </si>
  <si>
    <t>15796</t>
  </si>
  <si>
    <t>Amagoro Nursing Home</t>
  </si>
  <si>
    <t>14198</t>
  </si>
  <si>
    <t>Amakuriat Dispensary</t>
  </si>
  <si>
    <t>16308</t>
  </si>
  <si>
    <t>Amal Medical Clinic</t>
  </si>
  <si>
    <t>11926</t>
  </si>
  <si>
    <t>Amani Afya Clinic (Kibwezi)</t>
  </si>
  <si>
    <t>10024</t>
  </si>
  <si>
    <t>Amani Clinic</t>
  </si>
  <si>
    <t>10025</t>
  </si>
  <si>
    <t>Amani Clinic (Kamugunda)</t>
  </si>
  <si>
    <t>17493</t>
  </si>
  <si>
    <t>Amani mc</t>
  </si>
  <si>
    <t>13474</t>
  </si>
  <si>
    <t>Amani Medical Centre(Suneka)</t>
  </si>
  <si>
    <t>11216</t>
  </si>
  <si>
    <t>Amani Medical Clinic (Changamwe)</t>
  </si>
  <si>
    <t>11925</t>
  </si>
  <si>
    <t>Amani Medical Clinic (Kibwezi)</t>
  </si>
  <si>
    <t>11217</t>
  </si>
  <si>
    <t>Amani Medical Clinic (Kilifi)</t>
  </si>
  <si>
    <t>11218</t>
  </si>
  <si>
    <t>Amani Medical Clinic (Likoni)</t>
  </si>
  <si>
    <t>11219</t>
  </si>
  <si>
    <t>Amani Medical Clinic (Malindi)</t>
  </si>
  <si>
    <t>10026</t>
  </si>
  <si>
    <t>Amani Medical Clinic (Nyeri North)</t>
  </si>
  <si>
    <t>17559</t>
  </si>
  <si>
    <t>Amani Medical Clinic Magumu</t>
  </si>
  <si>
    <t>17495</t>
  </si>
  <si>
    <t>Amani medical clinic murungaru</t>
  </si>
  <si>
    <t>17561</t>
  </si>
  <si>
    <t>Amani Medical Clinic(Murungaru)</t>
  </si>
  <si>
    <t>17624</t>
  </si>
  <si>
    <t>Amani VCT</t>
  </si>
  <si>
    <t>15797</t>
  </si>
  <si>
    <t>Amase Dispensary</t>
  </si>
  <si>
    <t>13475</t>
  </si>
  <si>
    <t xml:space="preserve">Amatierio Dispensary </t>
  </si>
  <si>
    <t>17797</t>
  </si>
  <si>
    <t>Amaya/Plesian Dispensary</t>
  </si>
  <si>
    <t>11927</t>
  </si>
  <si>
    <t>Ambalo Dispensary</t>
  </si>
  <si>
    <t>13476</t>
  </si>
  <si>
    <t>Ambira Sub-District Hospital</t>
  </si>
  <si>
    <t>10027</t>
  </si>
  <si>
    <t>Amboni Dispensary</t>
  </si>
  <si>
    <t>14200</t>
  </si>
  <si>
    <t>Amboseli Dispensary</t>
  </si>
  <si>
    <t>14201</t>
  </si>
  <si>
    <t>Amboseli Serena Lodge Clinic</t>
  </si>
  <si>
    <t>16768</t>
  </si>
  <si>
    <t>Amoya Dispensary</t>
  </si>
  <si>
    <t>11928</t>
  </si>
  <si>
    <t>Amugaa Health Centre</t>
  </si>
  <si>
    <t>15798</t>
  </si>
  <si>
    <t>Amukura Health Centre</t>
  </si>
  <si>
    <t>15799</t>
  </si>
  <si>
    <t>Amukura Mission Health Centre</t>
  </si>
  <si>
    <t>13288</t>
  </si>
  <si>
    <t>Amuma Dispensary</t>
  </si>
  <si>
    <t>17228</t>
  </si>
  <si>
    <t>Burmayo Dispensary</t>
  </si>
  <si>
    <t>14274</t>
  </si>
  <si>
    <t>Burnt Forest Catholic Dispensary</t>
  </si>
  <si>
    <t>16342</t>
  </si>
  <si>
    <t xml:space="preserve">Burnt Forest Medical Clinic </t>
  </si>
  <si>
    <t>16347</t>
  </si>
  <si>
    <t>Burnt Forest RHDC (Eldoret East)</t>
  </si>
  <si>
    <t>16313</t>
  </si>
  <si>
    <t>Buruburu Dispensary</t>
  </si>
  <si>
    <t>18273</t>
  </si>
  <si>
    <t xml:space="preserve">Buruburu Freinds Pipeline </t>
  </si>
  <si>
    <t>12888</t>
  </si>
  <si>
    <t>Buruburu Medical Clinic</t>
  </si>
  <si>
    <t>16722</t>
  </si>
  <si>
    <t>Burutu Dspensary</t>
  </si>
  <si>
    <t>15831</t>
  </si>
  <si>
    <t>Busembe Dispensary</t>
  </si>
  <si>
    <t>15832</t>
  </si>
  <si>
    <t>Bushiangala Health Centre</t>
  </si>
  <si>
    <t>15833</t>
  </si>
  <si>
    <t>Bushiri Health Centre</t>
  </si>
  <si>
    <t>15834</t>
  </si>
  <si>
    <t>Busia District Hospital</t>
  </si>
  <si>
    <t>18126</t>
  </si>
  <si>
    <t>Busia Trailer Park Clinic</t>
  </si>
  <si>
    <t>15835</t>
  </si>
  <si>
    <t>Busibwabo Dispensary</t>
  </si>
  <si>
    <t>18208</t>
  </si>
  <si>
    <t>Busieso dispensary</t>
  </si>
  <si>
    <t>13314</t>
  </si>
  <si>
    <t xml:space="preserve">Bute District Hospital </t>
  </si>
  <si>
    <t>15836</t>
  </si>
  <si>
    <t>Butere District Hospital</t>
  </si>
  <si>
    <t>14276</t>
  </si>
  <si>
    <t>Butiik Dispensary</t>
  </si>
  <si>
    <t>11958</t>
  </si>
  <si>
    <t>Butiye Dispensary</t>
  </si>
  <si>
    <t>15837</t>
  </si>
  <si>
    <t>Butonge Dispensary</t>
  </si>
  <si>
    <t>15838</t>
  </si>
  <si>
    <t>Butula Mission Health Centre</t>
  </si>
  <si>
    <t>16559</t>
  </si>
  <si>
    <t>Buuri Chemist / Laboratory</t>
  </si>
  <si>
    <t>17081</t>
  </si>
  <si>
    <t>Buwa</t>
  </si>
  <si>
    <t>15839</t>
  </si>
  <si>
    <t>Buyangu Health Centre</t>
  </si>
  <si>
    <t>10032</t>
  </si>
  <si>
    <t>Annex Medical Clinic (Muranga North)</t>
  </si>
  <si>
    <t>14208</t>
  </si>
  <si>
    <t>Annex Medical Clinic (Trans Nzoia West)</t>
  </si>
  <si>
    <t>10033</t>
  </si>
  <si>
    <t>Annunciation Catholic Dispensary</t>
  </si>
  <si>
    <t>11930</t>
  </si>
  <si>
    <t>Anona Dispensary</t>
  </si>
  <si>
    <t>11222</t>
  </si>
  <si>
    <t>Ansar Medical Clinic</t>
  </si>
  <si>
    <t>10034</t>
  </si>
  <si>
    <t>Antony Njogu Clinic</t>
  </si>
  <si>
    <t>17718</t>
  </si>
  <si>
    <t>Antubangai Catholic Dispensary</t>
  </si>
  <si>
    <t>17068</t>
  </si>
  <si>
    <t>Antubetwe Njoune</t>
  </si>
  <si>
    <t>17067</t>
  </si>
  <si>
    <t>Antubochiu Dispensary</t>
  </si>
  <si>
    <t>13482</t>
  </si>
  <si>
    <t>Anyuongi Dispensary</t>
  </si>
  <si>
    <t>17649</t>
  </si>
  <si>
    <t>AP Buru buru disp</t>
  </si>
  <si>
    <t>15801</t>
  </si>
  <si>
    <t>AP Line Dispensary</t>
  </si>
  <si>
    <t>18348</t>
  </si>
  <si>
    <t>APDK (Association of the physically disabled of Kenya)</t>
  </si>
  <si>
    <t>11931</t>
  </si>
  <si>
    <t>APDK Dispensary (Machakos)</t>
  </si>
  <si>
    <t>16872</t>
  </si>
  <si>
    <t>Apex Clinic</t>
  </si>
  <si>
    <t>16492</t>
  </si>
  <si>
    <t>Apha Laboratory</t>
  </si>
  <si>
    <t>11224</t>
  </si>
  <si>
    <t>Apia Medical Clinic</t>
  </si>
  <si>
    <t>15802</t>
  </si>
  <si>
    <t>Apokor Dispensary</t>
  </si>
  <si>
    <t>14209</t>
  </si>
  <si>
    <t>Aposta Dispensary</t>
  </si>
  <si>
    <t>15803</t>
  </si>
  <si>
    <t>Apostles Clinic</t>
  </si>
  <si>
    <t>15804</t>
  </si>
  <si>
    <t>Approved Dispensary</t>
  </si>
  <si>
    <t>10035</t>
  </si>
  <si>
    <t>Approved School (Thika)</t>
  </si>
  <si>
    <t>11932</t>
  </si>
  <si>
    <t>Approved School Dispensary (Machakos)</t>
  </si>
  <si>
    <t>12871</t>
  </si>
  <si>
    <t>APTC Health Centre</t>
  </si>
  <si>
    <t>16084</t>
  </si>
  <si>
    <t>Nzoia (ACK) Dispensary</t>
  </si>
  <si>
    <t>15381</t>
  </si>
  <si>
    <t>Nzoia Dispensary (Trans Nzoia East)</t>
  </si>
  <si>
    <t>16086</t>
  </si>
  <si>
    <t>Nzoia Matete Dispensary</t>
  </si>
  <si>
    <t>18111</t>
  </si>
  <si>
    <t>Nzoia Medical Centre</t>
  </si>
  <si>
    <t>16085</t>
  </si>
  <si>
    <t xml:space="preserve">Nzoia Sugar Dispensary </t>
  </si>
  <si>
    <t>12694</t>
  </si>
  <si>
    <t>Nzoila Dispensary</t>
  </si>
  <si>
    <t>12695</t>
  </si>
  <si>
    <t xml:space="preserve">Nzunguni Dispensary </t>
  </si>
  <si>
    <t>10907</t>
  </si>
  <si>
    <t xml:space="preserve">Oaklands Estate Dispensary </t>
  </si>
  <si>
    <t>16212</t>
  </si>
  <si>
    <t>Oasis Diagnostic Laboratory</t>
  </si>
  <si>
    <t>18436</t>
  </si>
  <si>
    <t>Oasis Medical Clinic</t>
  </si>
  <si>
    <t>17991</t>
  </si>
  <si>
    <t>Oasis Mission Hospital</t>
  </si>
  <si>
    <t>13950</t>
  </si>
  <si>
    <t xml:space="preserve">Obalwanda Dispensary </t>
  </si>
  <si>
    <t>13951</t>
  </si>
  <si>
    <t>Obanga Health Centre</t>
  </si>
  <si>
    <t>16087</t>
  </si>
  <si>
    <t>Obekai Dispensary</t>
  </si>
  <si>
    <t>13953</t>
  </si>
  <si>
    <t>Ober Health Centre</t>
  </si>
  <si>
    <t>13952</t>
  </si>
  <si>
    <t xml:space="preserve">Ober Kabuoch Dispensary </t>
  </si>
  <si>
    <t>13954</t>
  </si>
  <si>
    <t>Ober Kamoth Health Centre</t>
  </si>
  <si>
    <t>10908</t>
  </si>
  <si>
    <t>Obeys Medical Clinic</t>
  </si>
  <si>
    <t>13955</t>
  </si>
  <si>
    <t xml:space="preserve">Oboch Dispensary </t>
  </si>
  <si>
    <t>13956</t>
  </si>
  <si>
    <t xml:space="preserve">Obumba Dispensary </t>
  </si>
  <si>
    <t>13957</t>
  </si>
  <si>
    <t xml:space="preserve">Obunga Dispensary </t>
  </si>
  <si>
    <t>13958</t>
  </si>
  <si>
    <t xml:space="preserve">Obwanda Dispensary </t>
  </si>
  <si>
    <t>18124</t>
  </si>
  <si>
    <t>Ocean View Medical Centre</t>
  </si>
  <si>
    <t>15382</t>
  </si>
  <si>
    <t>Ochii Dispensary</t>
  </si>
  <si>
    <t>16420</t>
  </si>
  <si>
    <t>Ochude Dispensary</t>
  </si>
  <si>
    <t>16384</t>
  </si>
  <si>
    <t>Our Lady of Mercy (Magumu)</t>
  </si>
  <si>
    <t>17497</t>
  </si>
  <si>
    <t>OUR LADY OF MERCY DISPENSARY</t>
  </si>
  <si>
    <t>18093</t>
  </si>
  <si>
    <t>Our Lady of Perpetual Sisters VCT (Bondo)</t>
  </si>
  <si>
    <t>17296</t>
  </si>
  <si>
    <t>Our Lady's Hospice</t>
  </si>
  <si>
    <t>10924</t>
  </si>
  <si>
    <t>Outspan Hospital</t>
  </si>
  <si>
    <t>14005</t>
  </si>
  <si>
    <t xml:space="preserve">Ouya Dispensary </t>
  </si>
  <si>
    <t>14006</t>
  </si>
  <si>
    <t>Owens Nursing Home</t>
  </si>
  <si>
    <t>15453</t>
  </si>
  <si>
    <t>Oxallis Medical Clinic</t>
  </si>
  <si>
    <t>14007</t>
  </si>
  <si>
    <t xml:space="preserve">Oyamo Dispensary </t>
  </si>
  <si>
    <t>14008</t>
  </si>
  <si>
    <t xml:space="preserve">Oyani (SDA) Dispensary </t>
  </si>
  <si>
    <t>14009</t>
  </si>
  <si>
    <t>Oyani Health Centre</t>
  </si>
  <si>
    <t>17852</t>
  </si>
  <si>
    <t>Oyuma Dispensary (Rachuonyo)</t>
  </si>
  <si>
    <t>11728</t>
  </si>
  <si>
    <t>Ozi Dispensary</t>
  </si>
  <si>
    <t>13136</t>
  </si>
  <si>
    <t>P &amp; T Clinic</t>
  </si>
  <si>
    <t>15454</t>
  </si>
  <si>
    <t>P O M Dipensary</t>
  </si>
  <si>
    <t>17444</t>
  </si>
  <si>
    <t>P.C.E.A Karungaru Dispensary</t>
  </si>
  <si>
    <t>17921</t>
  </si>
  <si>
    <t>P.C.E.A. Kibwezi Dispensary</t>
  </si>
  <si>
    <t>11729</t>
  </si>
  <si>
    <t>Pablo Hortsman Health Centre</t>
  </si>
  <si>
    <t>10925</t>
  </si>
  <si>
    <t>Pacco Ebenezer Medical Clinic</t>
  </si>
  <si>
    <t>18318</t>
  </si>
  <si>
    <t>Pacific Medical Clinic</t>
  </si>
  <si>
    <t>13137</t>
  </si>
  <si>
    <t>Padens Medicare Centre</t>
  </si>
  <si>
    <t>10926</t>
  </si>
  <si>
    <t>Paed Afya Clinic</t>
  </si>
  <si>
    <t>17795</t>
  </si>
  <si>
    <t>Pakase Dispensary</t>
  </si>
  <si>
    <t>15455</t>
  </si>
  <si>
    <t>Pakase Medical Clinic</t>
  </si>
  <si>
    <t>16430</t>
  </si>
  <si>
    <t>Pakasse Dispensary (CDF)</t>
  </si>
  <si>
    <t>17136</t>
  </si>
  <si>
    <t>Pakeza Medical Clinic (Manga)</t>
  </si>
  <si>
    <t>14036</t>
  </si>
  <si>
    <t>Rangwe Sub-District Hospital</t>
  </si>
  <si>
    <t>18082</t>
  </si>
  <si>
    <t>Rapando VCT</t>
  </si>
  <si>
    <t>14037</t>
  </si>
  <si>
    <t>Rapcom Nursing and Maternity Home</t>
  </si>
  <si>
    <t>15480</t>
  </si>
  <si>
    <t>Rapha maternity  (Nakuru Central)</t>
  </si>
  <si>
    <t>15479</t>
  </si>
  <si>
    <t>Rapha Medical Centre</t>
  </si>
  <si>
    <t>10953</t>
  </si>
  <si>
    <t>Rapha Medical Clinic (Kirinyaga)</t>
  </si>
  <si>
    <t>12709</t>
  </si>
  <si>
    <t>Rapsu Dispensary</t>
  </si>
  <si>
    <t>14038</t>
  </si>
  <si>
    <t>Rariw Dispensary</t>
  </si>
  <si>
    <t>14039</t>
  </si>
  <si>
    <t>Raruowa Health Centre</t>
  </si>
  <si>
    <t>14040</t>
  </si>
  <si>
    <t>Ratta Health Centre</t>
  </si>
  <si>
    <t>15481</t>
  </si>
  <si>
    <t>Ravine Roses Dispensary</t>
  </si>
  <si>
    <t>18424</t>
  </si>
  <si>
    <t>Rawana Dispensary</t>
  </si>
  <si>
    <t>18255</t>
  </si>
  <si>
    <t>Ray Comprehensive Youth Centre(KANCO)</t>
  </si>
  <si>
    <t>13159</t>
  </si>
  <si>
    <t>Ray Of Hope Health Centre</t>
  </si>
  <si>
    <t>17905</t>
  </si>
  <si>
    <t>Ray Youth Consortium</t>
  </si>
  <si>
    <t>13422</t>
  </si>
  <si>
    <t>Raya Dispensary</t>
  </si>
  <si>
    <t>17998</t>
  </si>
  <si>
    <t>Rays International Clinic Kariobangi</t>
  </si>
  <si>
    <t>11755</t>
  </si>
  <si>
    <t>REA Vipingo Dispensary</t>
  </si>
  <si>
    <t>14041</t>
  </si>
  <si>
    <t>Reachout Dispensary</t>
  </si>
  <si>
    <t>18406</t>
  </si>
  <si>
    <t>Real Healthcare Medical clinic</t>
  </si>
  <si>
    <t>10954</t>
  </si>
  <si>
    <t>Reality Medical Clinic</t>
  </si>
  <si>
    <t>12710</t>
  </si>
  <si>
    <t>Redeemed Medical Clinic</t>
  </si>
  <si>
    <t>13160</t>
  </si>
  <si>
    <t>Redemeed Health Centre</t>
  </si>
  <si>
    <t>10955</t>
  </si>
  <si>
    <t>Redland Roses Ltd Clinic</t>
  </si>
  <si>
    <t>16857</t>
  </si>
  <si>
    <t>Regional Blood Transfusion Centre (Embu)</t>
  </si>
  <si>
    <t>15512</t>
  </si>
  <si>
    <t>Sagat Dispensary</t>
  </si>
  <si>
    <t>18044</t>
  </si>
  <si>
    <t>Sahla Medical Clinic</t>
  </si>
  <si>
    <t>11765</t>
  </si>
  <si>
    <t>Saifee Foundation Medical Centre</t>
  </si>
  <si>
    <t>18386</t>
  </si>
  <si>
    <t>Saika Medical Centre</t>
  </si>
  <si>
    <t>15513</t>
  </si>
  <si>
    <t>Saikeri Dispensary</t>
  </si>
  <si>
    <t>16405</t>
  </si>
  <si>
    <t>Sairo Dispensary (CDF)</t>
  </si>
  <si>
    <t>15515</t>
  </si>
  <si>
    <t>Sajiloni Dispensary</t>
  </si>
  <si>
    <t>13430</t>
  </si>
  <si>
    <t>Saka Health Centre</t>
  </si>
  <si>
    <t>15516</t>
  </si>
  <si>
    <t>Sakutiek Health Centre</t>
  </si>
  <si>
    <t>15517</t>
  </si>
  <si>
    <t>Salabani Dispensary</t>
  </si>
  <si>
    <t>17780</t>
  </si>
  <si>
    <t>Salabwek Dispensary</t>
  </si>
  <si>
    <t>15518</t>
  </si>
  <si>
    <t>Salala Medical Clinic</t>
  </si>
  <si>
    <t>12724</t>
  </si>
  <si>
    <t>Salama (Baptist) Nursing Home</t>
  </si>
  <si>
    <t>15519</t>
  </si>
  <si>
    <t>Salama Clinic</t>
  </si>
  <si>
    <t>12725</t>
  </si>
  <si>
    <t>Salama Dawa Health Services</t>
  </si>
  <si>
    <t>15520</t>
  </si>
  <si>
    <t>Salama Health Centre (Laikipia West)</t>
  </si>
  <si>
    <t>17896</t>
  </si>
  <si>
    <t>Salama Lab Services</t>
  </si>
  <si>
    <t>10995</t>
  </si>
  <si>
    <t>Salama Medical Clinic</t>
  </si>
  <si>
    <t>18237</t>
  </si>
  <si>
    <t>Salama Medical Clinic (Embu)</t>
  </si>
  <si>
    <t>11766</t>
  </si>
  <si>
    <t>Salama Medical Clinic (Mombasa)</t>
  </si>
  <si>
    <t>13175</t>
  </si>
  <si>
    <t>Salama Nursing Home</t>
  </si>
  <si>
    <t>15521</t>
  </si>
  <si>
    <t>Salawa Catholic Mission Dispensary PHC</t>
  </si>
  <si>
    <t>15522</t>
  </si>
  <si>
    <t>Salawa Health Centre</t>
  </si>
  <si>
    <t>18392</t>
  </si>
  <si>
    <t>Salivin Medical Clinic</t>
  </si>
  <si>
    <t>15565</t>
  </si>
  <si>
    <t>Sigor Sub-District Hospital</t>
  </si>
  <si>
    <t>15566</t>
  </si>
  <si>
    <t>Sigoro Dispensary</t>
  </si>
  <si>
    <t>15567</t>
  </si>
  <si>
    <t>Sigot Dispensary</t>
  </si>
  <si>
    <t>14086</t>
  </si>
  <si>
    <t>Sigoti Health Centre</t>
  </si>
  <si>
    <t>15568</t>
  </si>
  <si>
    <t>Sigowet Sub-District Hospital</t>
  </si>
  <si>
    <t>14087</t>
  </si>
  <si>
    <t xml:space="preserve">Sikalame Dispensary </t>
  </si>
  <si>
    <t>16485</t>
  </si>
  <si>
    <t>Sikarira Dispensary</t>
  </si>
  <si>
    <t>12734</t>
  </si>
  <si>
    <t>Sikh Temple Hospital</t>
  </si>
  <si>
    <t>15569</t>
  </si>
  <si>
    <t>Sikhendu Medical Clinic</t>
  </si>
  <si>
    <t>16125</t>
  </si>
  <si>
    <t>Sikulu Dispensary</t>
  </si>
  <si>
    <t>18145</t>
  </si>
  <si>
    <t>Sikusi Dispensary</t>
  </si>
  <si>
    <t>11794</t>
  </si>
  <si>
    <t>Silaloni Dispensary</t>
  </si>
  <si>
    <t>13186</t>
  </si>
  <si>
    <t>Silanga (MSF Belgium) Dispensary</t>
  </si>
  <si>
    <t>17860</t>
  </si>
  <si>
    <t>Silibwet Dispensary</t>
  </si>
  <si>
    <t>15570</t>
  </si>
  <si>
    <t>Silibwet Dispensary (Bomet)</t>
  </si>
  <si>
    <t>11009</t>
  </si>
  <si>
    <t xml:space="preserve">Silibwet Dispensary (Nyandarua North) </t>
  </si>
  <si>
    <t>11795</t>
  </si>
  <si>
    <t>Silmilani Medical Clinic</t>
  </si>
  <si>
    <t>15571</t>
  </si>
  <si>
    <t>Siloam Hospital</t>
  </si>
  <si>
    <t>12735</t>
  </si>
  <si>
    <t>Siloam Mediacl Clinic</t>
  </si>
  <si>
    <t>11010</t>
  </si>
  <si>
    <t>Siloam Medical Centre</t>
  </si>
  <si>
    <t>17825</t>
  </si>
  <si>
    <t>Siloam Medical Clinic</t>
  </si>
  <si>
    <t>15572</t>
  </si>
  <si>
    <t>Siloam Medical Clinic (Kajiado)</t>
  </si>
  <si>
    <t>11796</t>
  </si>
  <si>
    <t>Siloam Medical Clinic (Malindi)</t>
  </si>
  <si>
    <t>15573</t>
  </si>
  <si>
    <t>Siloam Medicalclinic</t>
  </si>
  <si>
    <t>12746</t>
  </si>
  <si>
    <t>St David's Health Care</t>
  </si>
  <si>
    <t>14106</t>
  </si>
  <si>
    <t xml:space="preserve">St Elizabeth Chiga Health Centre </t>
  </si>
  <si>
    <t>15636</t>
  </si>
  <si>
    <t>St Elizabeth Health Centre</t>
  </si>
  <si>
    <t>15089</t>
  </si>
  <si>
    <t>St Elizabeth Lorugum Health Centre</t>
  </si>
  <si>
    <t>18057</t>
  </si>
  <si>
    <t>St Elizabeth Lwak Mission Annex Clinic (Rarieda)</t>
  </si>
  <si>
    <t>13739</t>
  </si>
  <si>
    <t>St Elizabeth Lwak Mission Health Centre</t>
  </si>
  <si>
    <t>11813</t>
  </si>
  <si>
    <t>St Elizabeth Medical Clinic Bakarani</t>
  </si>
  <si>
    <t>15637</t>
  </si>
  <si>
    <t>St Elizabeth Nursing Home</t>
  </si>
  <si>
    <t>11814</t>
  </si>
  <si>
    <t>St Emmanuel Medical Clinic</t>
  </si>
  <si>
    <t>14489</t>
  </si>
  <si>
    <t>St Faith Medical Clinic (Kimana)</t>
  </si>
  <si>
    <t>13201</t>
  </si>
  <si>
    <t>St Florence Medical Care Health Centre</t>
  </si>
  <si>
    <t>13202</t>
  </si>
  <si>
    <t>St Francis Com Hospital</t>
  </si>
  <si>
    <t>17943</t>
  </si>
  <si>
    <t>St Francis Community Hospital (Kasarani)</t>
  </si>
  <si>
    <t>12748</t>
  </si>
  <si>
    <t xml:space="preserve">St Francis Health Centre </t>
  </si>
  <si>
    <t>13203</t>
  </si>
  <si>
    <t>St Francis Health Centre (Nairobi North)</t>
  </si>
  <si>
    <t>15639</t>
  </si>
  <si>
    <t>St Francis Health Centre (Nakuru Central)</t>
  </si>
  <si>
    <t>12749</t>
  </si>
  <si>
    <t>St Francis Medical Clinic (Machakos)</t>
  </si>
  <si>
    <t>11032</t>
  </si>
  <si>
    <t>St Francis Medical Clinic (Thika)</t>
  </si>
  <si>
    <t>18542</t>
  </si>
  <si>
    <t>St Francis of Assisis Dispensary</t>
  </si>
  <si>
    <t>15640</t>
  </si>
  <si>
    <t>St Francis Tinga Health Centre(Kipkelion)</t>
  </si>
  <si>
    <t>11033</t>
  </si>
  <si>
    <t>St Frank Dispensing Centre</t>
  </si>
  <si>
    <t>15641</t>
  </si>
  <si>
    <t>St Freda's Cottage Hospital</t>
  </si>
  <si>
    <t>11034</t>
  </si>
  <si>
    <t>St Gabriel Health Centre</t>
  </si>
  <si>
    <t>13959</t>
  </si>
  <si>
    <t xml:space="preserve">Ochuna Dispensary </t>
  </si>
  <si>
    <t>11725</t>
  </si>
  <si>
    <t>Oda Dispensary</t>
  </si>
  <si>
    <t>12698</t>
  </si>
  <si>
    <t>Odda Dispensary (Moyale)</t>
  </si>
  <si>
    <t>17515</t>
  </si>
  <si>
    <t>Oding Dispensary</t>
  </si>
  <si>
    <t>13132</t>
  </si>
  <si>
    <t>Ofafa I Clinic</t>
  </si>
  <si>
    <t>13960</t>
  </si>
  <si>
    <t xml:space="preserve">Ogada Dispensary </t>
  </si>
  <si>
    <t>13961</t>
  </si>
  <si>
    <t xml:space="preserve">Ogam Dispensary </t>
  </si>
  <si>
    <t>13962</t>
  </si>
  <si>
    <t xml:space="preserve">Ogande Dispensary </t>
  </si>
  <si>
    <t>18078</t>
  </si>
  <si>
    <t>Ogando Dispensary</t>
  </si>
  <si>
    <t>13963</t>
  </si>
  <si>
    <t xml:space="preserve">Ogango Dispensary </t>
  </si>
  <si>
    <t>13964</t>
  </si>
  <si>
    <t>Ogango Health Centre</t>
  </si>
  <si>
    <t>16257</t>
  </si>
  <si>
    <t>Ogembo Medical Clinic</t>
  </si>
  <si>
    <t>13965</t>
  </si>
  <si>
    <t xml:space="preserve">Ogen Dispensary </t>
  </si>
  <si>
    <t>13966</t>
  </si>
  <si>
    <t xml:space="preserve">Ogero Dispensary </t>
  </si>
  <si>
    <t>15383</t>
  </si>
  <si>
    <t>Ogirgir Tea Dispensary</t>
  </si>
  <si>
    <t>13967</t>
  </si>
  <si>
    <t>Ogongo Sub-District Hospital</t>
  </si>
  <si>
    <t>13416</t>
  </si>
  <si>
    <t>Ogorji Dispensary</t>
  </si>
  <si>
    <t>13968</t>
  </si>
  <si>
    <t>Ogra Health Centre</t>
  </si>
  <si>
    <t>13133</t>
  </si>
  <si>
    <t>Ogwedhi Dispensary (Nairobi North)</t>
  </si>
  <si>
    <t>13969</t>
  </si>
  <si>
    <t>Ogwedhi Health Centre</t>
  </si>
  <si>
    <t>16276</t>
  </si>
  <si>
    <t>Ogwedhi Sigawa Dispensary</t>
  </si>
  <si>
    <t>18257</t>
  </si>
  <si>
    <t>Oioibon  Medical  Centre</t>
  </si>
  <si>
    <t>13970</t>
  </si>
  <si>
    <t>Ojele Memorial Hospital</t>
  </si>
  <si>
    <t>16088</t>
  </si>
  <si>
    <t>OJM Medical Clinic</t>
  </si>
  <si>
    <t>13971</t>
  </si>
  <si>
    <t xml:space="preserve">Ojola Dispensary </t>
  </si>
  <si>
    <t>13972</t>
  </si>
  <si>
    <t>Okiki Amayo Health Centre</t>
  </si>
  <si>
    <t>15385</t>
  </si>
  <si>
    <t>Okilgei Dispensary</t>
  </si>
  <si>
    <t>13973</t>
  </si>
  <si>
    <t>Okitta Maternity Nursing Home</t>
  </si>
  <si>
    <t>16259</t>
  </si>
  <si>
    <t>Okok Dispensary</t>
  </si>
  <si>
    <t>17245</t>
  </si>
  <si>
    <t>Okook  Dispensary</t>
  </si>
  <si>
    <t>10909</t>
  </si>
  <si>
    <t>Ol jabet Medical Clinic</t>
  </si>
  <si>
    <t>10910</t>
  </si>
  <si>
    <t>Ol jororok Medical Clinic</t>
  </si>
  <si>
    <t>13974</t>
  </si>
  <si>
    <t xml:space="preserve">Olando Dispensary </t>
  </si>
  <si>
    <t>15386</t>
  </si>
  <si>
    <t>Ol-Arabel Dispensary</t>
  </si>
  <si>
    <t>13975</t>
  </si>
  <si>
    <t xml:space="preserve">Olasi Dispensary  </t>
  </si>
  <si>
    <t>13976</t>
  </si>
  <si>
    <t>Olasi Dispensary  (Nyando)</t>
  </si>
  <si>
    <t>15387</t>
  </si>
  <si>
    <t>Olasiti (AIC) Dispensary</t>
  </si>
  <si>
    <t>10911</t>
  </si>
  <si>
    <t>Olborosat Dispensary</t>
  </si>
  <si>
    <t>15388</t>
  </si>
  <si>
    <t>Olbutyo Health Centre</t>
  </si>
  <si>
    <t>17802</t>
  </si>
  <si>
    <t>olchekut community based clinic</t>
  </si>
  <si>
    <t>16328</t>
  </si>
  <si>
    <t>Olchobosei Clinic</t>
  </si>
  <si>
    <t>15389</t>
  </si>
  <si>
    <t>Olchorro Dispensary</t>
  </si>
  <si>
    <t>17811</t>
  </si>
  <si>
    <t>Olchorro Dispensary(Loitokitok)</t>
  </si>
  <si>
    <t>10912</t>
  </si>
  <si>
    <t>Old Mawingu Dispensary</t>
  </si>
  <si>
    <t>11446</t>
  </si>
  <si>
    <t>Old Town (Kaderboy Medical Clinic)</t>
  </si>
  <si>
    <t>15390</t>
  </si>
  <si>
    <t>Oldanyati Health Centre</t>
  </si>
  <si>
    <t>17090</t>
  </si>
  <si>
    <t>Oldebes Dispensary</t>
  </si>
  <si>
    <t>15391</t>
  </si>
  <si>
    <t>Oldepesi Dispensary</t>
  </si>
  <si>
    <t>15392</t>
  </si>
  <si>
    <t>Olderkesi Dispensary</t>
  </si>
  <si>
    <t>17671</t>
  </si>
  <si>
    <t>Oldoinyo Oibor Dispensary</t>
  </si>
  <si>
    <t>15393</t>
  </si>
  <si>
    <t>Oldonyo Nyokie Dispensary</t>
  </si>
  <si>
    <t>15394</t>
  </si>
  <si>
    <t>Oldonyorok (COG) Dispensary</t>
  </si>
  <si>
    <t>15395</t>
  </si>
  <si>
    <t>Oldorko Dispensary</t>
  </si>
  <si>
    <t>16383</t>
  </si>
  <si>
    <t>Olemila Stand Alone VCT</t>
  </si>
  <si>
    <t>15396</t>
  </si>
  <si>
    <t>Olemila VCT Centre</t>
  </si>
  <si>
    <t>15397</t>
  </si>
  <si>
    <t>Olendeem Dispensary</t>
  </si>
  <si>
    <t>15398</t>
  </si>
  <si>
    <t>Olenguruone Sub-District Hospital</t>
  </si>
  <si>
    <t>16330</t>
  </si>
  <si>
    <t>Olenkasurai Dispensary</t>
  </si>
  <si>
    <t>15399</t>
  </si>
  <si>
    <t>Olepolos Dispensary</t>
  </si>
  <si>
    <t>15400</t>
  </si>
  <si>
    <t>Olereko Dispensary</t>
  </si>
  <si>
    <t>15401</t>
  </si>
  <si>
    <t>Oletukat Dispensary</t>
  </si>
  <si>
    <t>15402</t>
  </si>
  <si>
    <t>Olgulului Health Centre</t>
  </si>
  <si>
    <t>15403</t>
  </si>
  <si>
    <t>Olgumi Dispensary</t>
  </si>
  <si>
    <t>17675</t>
  </si>
  <si>
    <t>Olive Health Care International</t>
  </si>
  <si>
    <t>16509</t>
  </si>
  <si>
    <t>Olive Health Care/Laboratory</t>
  </si>
  <si>
    <t>10913</t>
  </si>
  <si>
    <t>Olive Medical Clinic</t>
  </si>
  <si>
    <t>18196</t>
  </si>
  <si>
    <t>Olive Medical Clinic Kitengela</t>
  </si>
  <si>
    <t>15404</t>
  </si>
  <si>
    <t>Oljabet Health Centre</t>
  </si>
  <si>
    <t>17428</t>
  </si>
  <si>
    <t>Oljabet Medical Clinic</t>
  </si>
  <si>
    <t>15405</t>
  </si>
  <si>
    <t>Oljogi Dispensary</t>
  </si>
  <si>
    <t>15406</t>
  </si>
  <si>
    <t>Ol-Jorai Dispensary</t>
  </si>
  <si>
    <t>10914</t>
  </si>
  <si>
    <t>Oljororok Catholic Dispensary</t>
  </si>
  <si>
    <t>17786</t>
  </si>
  <si>
    <t>Oljorre Dispensary</t>
  </si>
  <si>
    <t>10915</t>
  </si>
  <si>
    <t>Olkalou (ACK) Dispensary</t>
  </si>
  <si>
    <t>10916</t>
  </si>
  <si>
    <t>Olkalou Sub-District Hospital</t>
  </si>
  <si>
    <t>15408</t>
  </si>
  <si>
    <t>Olkinyei Dispensary</t>
  </si>
  <si>
    <t>15409</t>
  </si>
  <si>
    <t>Olkiramatian Dispensary</t>
  </si>
  <si>
    <t>15410</t>
  </si>
  <si>
    <t>Olkokwe dispensary</t>
  </si>
  <si>
    <t>15411</t>
  </si>
  <si>
    <t>Olkoroi Dispensary</t>
  </si>
  <si>
    <t>12696</t>
  </si>
  <si>
    <t>OLL Mwea Hospital Clinic Embu (Satelite)</t>
  </si>
  <si>
    <t>15030</t>
  </si>
  <si>
    <t>Ollessos Community Dispensary</t>
  </si>
  <si>
    <t>15412</t>
  </si>
  <si>
    <t>Ollessos Holy Family Dispensary</t>
  </si>
  <si>
    <t>13414</t>
  </si>
  <si>
    <t>Ollo Health Centre</t>
  </si>
  <si>
    <t>15413</t>
  </si>
  <si>
    <t>Ol-Malaika Health Centre</t>
  </si>
  <si>
    <t>15414</t>
  </si>
  <si>
    <t>Olmekenyu Dispensary</t>
  </si>
  <si>
    <t>15415</t>
  </si>
  <si>
    <t>Olmesutie Dispensary</t>
  </si>
  <si>
    <t>15416</t>
  </si>
  <si>
    <t>Olmoran Catholic Dispensary</t>
  </si>
  <si>
    <t>15417</t>
  </si>
  <si>
    <t>Olmoran Health  Centre</t>
  </si>
  <si>
    <t>16429</t>
  </si>
  <si>
    <t>Olnarau Dispensary (CDF)</t>
  </si>
  <si>
    <t>15407</t>
  </si>
  <si>
    <t>Ol-Njorowa Flower farm Medical Clinic</t>
  </si>
  <si>
    <t>12697</t>
  </si>
  <si>
    <t>Olodonyiro Dispensary (Isiolo)</t>
  </si>
  <si>
    <t>15418</t>
  </si>
  <si>
    <t>Oloika Dispensary</t>
  </si>
  <si>
    <t>15419</t>
  </si>
  <si>
    <t>Oloiyangalani Dispensary</t>
  </si>
  <si>
    <t>15420</t>
  </si>
  <si>
    <t>Olokurto Health Centre</t>
  </si>
  <si>
    <t>15421</t>
  </si>
  <si>
    <t>Olokyin Health Centre</t>
  </si>
  <si>
    <t>16690</t>
  </si>
  <si>
    <t>Ololchani Dispensary</t>
  </si>
  <si>
    <t>15422</t>
  </si>
  <si>
    <t>Ololpironito Health Centre</t>
  </si>
  <si>
    <t>15423</t>
  </si>
  <si>
    <t>Ololulunga District Hospital</t>
  </si>
  <si>
    <t>15424</t>
  </si>
  <si>
    <t>Olooltepes Dispensary</t>
  </si>
  <si>
    <t>17805</t>
  </si>
  <si>
    <t>Olooltoto Dispensary</t>
  </si>
  <si>
    <t>18087</t>
  </si>
  <si>
    <t>Oloolua Dispensary</t>
  </si>
  <si>
    <t>15425</t>
  </si>
  <si>
    <t>Olooseos Dispensary</t>
  </si>
  <si>
    <t>17867</t>
  </si>
  <si>
    <t>Oloosirkon Disp</t>
  </si>
  <si>
    <t>18088</t>
  </si>
  <si>
    <t>Oloosirkon Dispensary</t>
  </si>
  <si>
    <t>15426</t>
  </si>
  <si>
    <t>Olorika Dispensary</t>
  </si>
  <si>
    <t>17552</t>
  </si>
  <si>
    <t>oloropil</t>
  </si>
  <si>
    <t>15428</t>
  </si>
  <si>
    <t>Olorte Dispensary</t>
  </si>
  <si>
    <t>17798</t>
  </si>
  <si>
    <t>Oloshoibor Dispensary.</t>
  </si>
  <si>
    <t>15429</t>
  </si>
  <si>
    <t>Olosho-Oibor Dispensary</t>
  </si>
  <si>
    <t>15430</t>
  </si>
  <si>
    <t>Olpajeta Dispensary</t>
  </si>
  <si>
    <t>15431</t>
  </si>
  <si>
    <t>Olposimoru Dispensary</t>
  </si>
  <si>
    <t>13977</t>
  </si>
  <si>
    <t>OLPS Clinic</t>
  </si>
  <si>
    <t>15432</t>
  </si>
  <si>
    <t>Ol-Rongai Dispensary (Rongai)</t>
  </si>
  <si>
    <t>15434</t>
  </si>
  <si>
    <t>Oltepesi Dispensary</t>
  </si>
  <si>
    <t>15433</t>
  </si>
  <si>
    <t>OltepesI Health Clinic</t>
  </si>
  <si>
    <t>15435</t>
  </si>
  <si>
    <t>Oltiasika Dispensary</t>
  </si>
  <si>
    <t>12699</t>
  </si>
  <si>
    <t>Ol-Torot Dispensary</t>
  </si>
  <si>
    <t>15436</t>
  </si>
  <si>
    <t>Oltukai Lodge Clinic</t>
  </si>
  <si>
    <t>18511</t>
  </si>
  <si>
    <t>Olturoto Dispensary</t>
  </si>
  <si>
    <t>11727</t>
  </si>
  <si>
    <t>OM Dental Centre</t>
  </si>
  <si>
    <t>13978</t>
  </si>
  <si>
    <t xml:space="preserve">Ombek Dispensary </t>
  </si>
  <si>
    <t>17607</t>
  </si>
  <si>
    <t>Ombo Bita Dispenary</t>
  </si>
  <si>
    <t>13979</t>
  </si>
  <si>
    <t xml:space="preserve">Ombo Kachieng' Dispensary </t>
  </si>
  <si>
    <t>17039</t>
  </si>
  <si>
    <t>Ombo Kowiti Dispensary</t>
  </si>
  <si>
    <t>13980</t>
  </si>
  <si>
    <t xml:space="preserve">Omboga Dispensary </t>
  </si>
  <si>
    <t>13981</t>
  </si>
  <si>
    <t xml:space="preserve">Omiro Dispensary </t>
  </si>
  <si>
    <t>13982</t>
  </si>
  <si>
    <t xml:space="preserve">Omobera Dispensary </t>
  </si>
  <si>
    <t>13984</t>
  </si>
  <si>
    <t xml:space="preserve">Omogwa Dispensary </t>
  </si>
  <si>
    <t>13985</t>
  </si>
  <si>
    <t>Omorembe Health Centre (Gucha)</t>
  </si>
  <si>
    <t>13986</t>
  </si>
  <si>
    <t xml:space="preserve">Omosaria Dispensary </t>
  </si>
  <si>
    <t>16264</t>
  </si>
  <si>
    <t>Omwabo Medical Clinic</t>
  </si>
  <si>
    <t>16277</t>
  </si>
  <si>
    <t>Ondong  Dispensary</t>
  </si>
  <si>
    <t>17735</t>
  </si>
  <si>
    <t>Ondong Dispensary</t>
  </si>
  <si>
    <t>16985</t>
  </si>
  <si>
    <t>Oneno Dispensary</t>
  </si>
  <si>
    <t>15437</t>
  </si>
  <si>
    <t>Ongata Dispensary</t>
  </si>
  <si>
    <t>15438</t>
  </si>
  <si>
    <t>Ongata Medical Clinic</t>
  </si>
  <si>
    <t>15439</t>
  </si>
  <si>
    <t>Ongata Naado Dispensary</t>
  </si>
  <si>
    <t>15440</t>
  </si>
  <si>
    <t>Ongata Rongai Health Centre</t>
  </si>
  <si>
    <t>15441</t>
  </si>
  <si>
    <t>Ongatta Cottage Medical Clinic</t>
  </si>
  <si>
    <t>13987</t>
  </si>
  <si>
    <t>Ong'ielo Health Centre</t>
  </si>
  <si>
    <t>13988</t>
  </si>
  <si>
    <t xml:space="preserve">Ongito Dispensary </t>
  </si>
  <si>
    <t>13989</t>
  </si>
  <si>
    <t>Ongo Health Centre</t>
  </si>
  <si>
    <t>12700</t>
  </si>
  <si>
    <t>Ontulili Dispensary</t>
  </si>
  <si>
    <t>17173</t>
  </si>
  <si>
    <t>Onyinjo Dispensary</t>
  </si>
  <si>
    <t>13990</t>
  </si>
  <si>
    <t>Opapla Dispensary</t>
  </si>
  <si>
    <t>16973</t>
  </si>
  <si>
    <t>Openda Dispensary</t>
  </si>
  <si>
    <t>15442</t>
  </si>
  <si>
    <t>Opiroi Dispensary</t>
  </si>
  <si>
    <t>16626</t>
  </si>
  <si>
    <t>Optician Clinic</t>
  </si>
  <si>
    <t>13415</t>
  </si>
  <si>
    <t>Orahey Medical Clinic</t>
  </si>
  <si>
    <t>13991</t>
  </si>
  <si>
    <t>Oresi Health Centre</t>
  </si>
  <si>
    <t>16284</t>
  </si>
  <si>
    <t>Oriang (SDA) Health Centre</t>
  </si>
  <si>
    <t>18086</t>
  </si>
  <si>
    <t>Oriang' Alwala Dispensary</t>
  </si>
  <si>
    <t>18422</t>
  </si>
  <si>
    <t>Oriang Kanyadwera Dispensary</t>
  </si>
  <si>
    <t>17587</t>
  </si>
  <si>
    <t>Oriang VCT</t>
  </si>
  <si>
    <t>16767</t>
  </si>
  <si>
    <t>Oridi Dispensary</t>
  </si>
  <si>
    <t>15443</t>
  </si>
  <si>
    <t>Orinie (AIC) Clinic</t>
  </si>
  <si>
    <t>17800</t>
  </si>
  <si>
    <t>Orinie(AIC) Dispensary</t>
  </si>
  <si>
    <t>13992</t>
  </si>
  <si>
    <t>Oroche Dispensary</t>
  </si>
  <si>
    <t>16370</t>
  </si>
  <si>
    <t>Orolwo Dispensary</t>
  </si>
  <si>
    <t>15444</t>
  </si>
  <si>
    <t>Oromodei Dispensary</t>
  </si>
  <si>
    <t>17412</t>
  </si>
  <si>
    <t>Orongo Dispensary</t>
  </si>
  <si>
    <t>15445</t>
  </si>
  <si>
    <t>Oropoi Dispensary</t>
  </si>
  <si>
    <t>13135</t>
  </si>
  <si>
    <t>Orthodox Dispensary</t>
  </si>
  <si>
    <t>17395</t>
  </si>
  <si>
    <t>Orthodox Maternity and Health Centre</t>
  </si>
  <si>
    <t>15446</t>
  </si>
  <si>
    <t>Ortum Hospital</t>
  </si>
  <si>
    <t>13993</t>
  </si>
  <si>
    <t>Oruba Nursing and Maternity Home</t>
  </si>
  <si>
    <t>13994</t>
  </si>
  <si>
    <t xml:space="preserve">Orwaki Dispensary </t>
  </si>
  <si>
    <t>17726</t>
  </si>
  <si>
    <t>Osani Community Dispensary</t>
  </si>
  <si>
    <t>13995</t>
  </si>
  <si>
    <t>Osano Nursing Home</t>
  </si>
  <si>
    <t>17776</t>
  </si>
  <si>
    <t>Osarara Dispensary</t>
  </si>
  <si>
    <t>15447</t>
  </si>
  <si>
    <t>Oserian Health Centre</t>
  </si>
  <si>
    <t>17680</t>
  </si>
  <si>
    <t>Osieko Dispensary</t>
  </si>
  <si>
    <t>13996</t>
  </si>
  <si>
    <t xml:space="preserve">Osingo Dispensary </t>
  </si>
  <si>
    <t>15448</t>
  </si>
  <si>
    <t>Osinoni Dispensary</t>
  </si>
  <si>
    <t>13997</t>
  </si>
  <si>
    <t xml:space="preserve">Osogo Dispensary </t>
  </si>
  <si>
    <t>15449</t>
  </si>
  <si>
    <t>Osorongai Dispensary</t>
  </si>
  <si>
    <t>15450</t>
  </si>
  <si>
    <t>Osotua Medical Clinic</t>
  </si>
  <si>
    <t>15451</t>
  </si>
  <si>
    <t>Osupuko Dispensary</t>
  </si>
  <si>
    <t>13998</t>
  </si>
  <si>
    <t xml:space="preserve">Otacho Dispensary </t>
  </si>
  <si>
    <t>13999</t>
  </si>
  <si>
    <t xml:space="preserve">Otati Dispensary </t>
  </si>
  <si>
    <t>14000</t>
  </si>
  <si>
    <t xml:space="preserve">Othach Dispensary </t>
  </si>
  <si>
    <t>10918</t>
  </si>
  <si>
    <t>Othaya Approved Dispensary</t>
  </si>
  <si>
    <t>10919</t>
  </si>
  <si>
    <t>Othaya Catholic Dispensary</t>
  </si>
  <si>
    <t>16777</t>
  </si>
  <si>
    <t>Othaya Dental Clinic</t>
  </si>
  <si>
    <t>10920</t>
  </si>
  <si>
    <t>Othaya Medical Clinic</t>
  </si>
  <si>
    <t>10921</t>
  </si>
  <si>
    <t>Othaya Medical Services Clinic</t>
  </si>
  <si>
    <t>10922</t>
  </si>
  <si>
    <t>Othaya Sub-District. Hospital</t>
  </si>
  <si>
    <t>14001</t>
  </si>
  <si>
    <t xml:space="preserve">Othoch Rakuom Dispensary </t>
  </si>
  <si>
    <t>14002</t>
  </si>
  <si>
    <t>Othoro Health Centre (Rachuonyo)</t>
  </si>
  <si>
    <t>14003</t>
  </si>
  <si>
    <t>Othoro Sub. District Hospital</t>
  </si>
  <si>
    <t>10923</t>
  </si>
  <si>
    <t>Our Choice Medical Clinic</t>
  </si>
  <si>
    <t>15452</t>
  </si>
  <si>
    <t>Our Lady Of Lords Dispensary</t>
  </si>
  <si>
    <t>14004</t>
  </si>
  <si>
    <t>Our Lady of Lourdes Dispensary (Gucha)</t>
  </si>
  <si>
    <t>14011</t>
  </si>
  <si>
    <t>Pala Health Centre</t>
  </si>
  <si>
    <t>11730</t>
  </si>
  <si>
    <t>Palakumi Dispensary</t>
  </si>
  <si>
    <t>11731</t>
  </si>
  <si>
    <t>Palani Health Care Clinic</t>
  </si>
  <si>
    <t>18498</t>
  </si>
  <si>
    <t>Palm Beach Hospital</t>
  </si>
  <si>
    <t>11732</t>
  </si>
  <si>
    <t>Pamar Medical Clinic</t>
  </si>
  <si>
    <t>16089</t>
  </si>
  <si>
    <t>Pan M Medical Clinic</t>
  </si>
  <si>
    <t>16090</t>
  </si>
  <si>
    <t>Pan Paper Dispensary</t>
  </si>
  <si>
    <t>14012</t>
  </si>
  <si>
    <t xml:space="preserve">Pand Pieri Community Health Centre </t>
  </si>
  <si>
    <t>15456</t>
  </si>
  <si>
    <t>Panda Flowers Medical Clinic</t>
  </si>
  <si>
    <t>11733</t>
  </si>
  <si>
    <t>Pandanguo Dispensary</t>
  </si>
  <si>
    <t>11734</t>
  </si>
  <si>
    <t>Pandya Memorial Hospital</t>
  </si>
  <si>
    <t>13138</t>
  </si>
  <si>
    <t>Pangani Dispensary</t>
  </si>
  <si>
    <t>16339</t>
  </si>
  <si>
    <t>Panpaper Dispensary</t>
  </si>
  <si>
    <t>15457</t>
  </si>
  <si>
    <t>Panpaper Kaptagat</t>
  </si>
  <si>
    <t>14013</t>
  </si>
  <si>
    <t>Pap Kodero Health Centre</t>
  </si>
  <si>
    <t>18387</t>
  </si>
  <si>
    <t>Paradise Medical centre</t>
  </si>
  <si>
    <t>13417</t>
  </si>
  <si>
    <t>Paramount Clinic</t>
  </si>
  <si>
    <t>16303</t>
  </si>
  <si>
    <t>Paramount Medical Clinic</t>
  </si>
  <si>
    <t>18162</t>
  </si>
  <si>
    <t>Parayon Dispensary</t>
  </si>
  <si>
    <t>13139</t>
  </si>
  <si>
    <t>Parkroad Nursing Home(Nairobi)</t>
  </si>
  <si>
    <t>16749</t>
  </si>
  <si>
    <t>Partners in Prevention</t>
  </si>
  <si>
    <t>18322</t>
  </si>
  <si>
    <t>Partners in Prevention VCT Centre</t>
  </si>
  <si>
    <t>17048</t>
  </si>
  <si>
    <t>Parua Dispensary</t>
  </si>
  <si>
    <t>10927</t>
  </si>
  <si>
    <t>Passenga Dispensary</t>
  </si>
  <si>
    <t>14014</t>
  </si>
  <si>
    <t>Pastor Machage Memorial Hospital</t>
  </si>
  <si>
    <t>12977</t>
  </si>
  <si>
    <t>Patanisho Maternity and Nursing Home</t>
  </si>
  <si>
    <t>10928</t>
  </si>
  <si>
    <t>Patmas Medical Clinic</t>
  </si>
  <si>
    <t>16343</t>
  </si>
  <si>
    <t>Patrician Dispensary</t>
  </si>
  <si>
    <t>11735</t>
  </si>
  <si>
    <t>Patte Dispensary</t>
  </si>
  <si>
    <t>16419</t>
  </si>
  <si>
    <t>Paula Nursing Home</t>
  </si>
  <si>
    <t>12910</t>
  </si>
  <si>
    <t>PCEA Dandora Clinic</t>
  </si>
  <si>
    <t>16446</t>
  </si>
  <si>
    <t>PCEA Gateway</t>
  </si>
  <si>
    <t>17803</t>
  </si>
  <si>
    <t>PCEA Kaigai Memorial</t>
  </si>
  <si>
    <t>12205</t>
  </si>
  <si>
    <t xml:space="preserve">PCEA Kasasule Dispensary </t>
  </si>
  <si>
    <t>12293</t>
  </si>
  <si>
    <t>PCEA Kiengu Disp/Mat</t>
  </si>
  <si>
    <t>17878</t>
  </si>
  <si>
    <t>PCEA Mau-summit Health Centre</t>
  </si>
  <si>
    <t>18494</t>
  </si>
  <si>
    <t>PCEA Silanga Church VCT</t>
  </si>
  <si>
    <t>18116</t>
  </si>
  <si>
    <t>PCEA SMYRNA</t>
  </si>
  <si>
    <t>18376</t>
  </si>
  <si>
    <t>PCEA Upendo H/C</t>
  </si>
  <si>
    <t>17547</t>
  </si>
  <si>
    <t>PCEA VCT</t>
  </si>
  <si>
    <t>18380</t>
  </si>
  <si>
    <t>Peak health  medical centre</t>
  </si>
  <si>
    <t>17124</t>
  </si>
  <si>
    <t>Pefa Mercy Medical Center</t>
  </si>
  <si>
    <t>16627</t>
  </si>
  <si>
    <t>Pejama Chemist</t>
  </si>
  <si>
    <t>15460</t>
  </si>
  <si>
    <t>Peka Maga Clinic</t>
  </si>
  <si>
    <t>10929</t>
  </si>
  <si>
    <t>Pekaru Medical Centre</t>
  </si>
  <si>
    <t>16426</t>
  </si>
  <si>
    <t>Pelewa Dispensary (CDF)</t>
  </si>
  <si>
    <t>18402</t>
  </si>
  <si>
    <t>Penda Health</t>
  </si>
  <si>
    <t>18496</t>
  </si>
  <si>
    <t>Pendo Medical Clinic</t>
  </si>
  <si>
    <t>11736</t>
  </si>
  <si>
    <t>Pendo Medical Clinic (Kilindini)</t>
  </si>
  <si>
    <t>16519</t>
  </si>
  <si>
    <t>Pendo Medical Clinic (Kinango)</t>
  </si>
  <si>
    <t>11737</t>
  </si>
  <si>
    <t>Pendua Medical Clinic</t>
  </si>
  <si>
    <t>16757</t>
  </si>
  <si>
    <t>Penta Flowers Clinic</t>
  </si>
  <si>
    <t>10930</t>
  </si>
  <si>
    <t>Peoples Clinic</t>
  </si>
  <si>
    <t>12701</t>
  </si>
  <si>
    <t>Pepo La Tumaini Dispensary</t>
  </si>
  <si>
    <t>17928</t>
  </si>
  <si>
    <t>Perani Private Clinic</t>
  </si>
  <si>
    <t>10931</t>
  </si>
  <si>
    <t>Pesi Dispensary</t>
  </si>
  <si>
    <t>15461</t>
  </si>
  <si>
    <t>Pesi Dispensary (Laikipia West)</t>
  </si>
  <si>
    <t>16628</t>
  </si>
  <si>
    <t>Phamart Chemist</t>
  </si>
  <si>
    <t>10933</t>
  </si>
  <si>
    <t>Pharma Point Clinic</t>
  </si>
  <si>
    <t>10934</t>
  </si>
  <si>
    <t>PHASE 7 Clinic</t>
  </si>
  <si>
    <t>10935</t>
  </si>
  <si>
    <t>Phase Ten Clinic</t>
  </si>
  <si>
    <t>10936</t>
  </si>
  <si>
    <t>Phatholab Laboratory</t>
  </si>
  <si>
    <t>10937</t>
  </si>
  <si>
    <t>Physiotherapy Clinic (Kirinyaga)</t>
  </si>
  <si>
    <t>15462</t>
  </si>
  <si>
    <t>Piave Dispensary</t>
  </si>
  <si>
    <t>10938</t>
  </si>
  <si>
    <t>PieMU Medical Clinic</t>
  </si>
  <si>
    <t>13141</t>
  </si>
  <si>
    <t>Piemu Medical Health Centre</t>
  </si>
  <si>
    <t>10939</t>
  </si>
  <si>
    <t>Pilot Medical Clinic</t>
  </si>
  <si>
    <t>16320</t>
  </si>
  <si>
    <t>Pims Medical Clinic</t>
  </si>
  <si>
    <t>13142</t>
  </si>
  <si>
    <t>Pine MedicalClinic</t>
  </si>
  <si>
    <t>11738</t>
  </si>
  <si>
    <t>Pingilikani Dispensary</t>
  </si>
  <si>
    <t>18534</t>
  </si>
  <si>
    <t>Pinnacle Health Services</t>
  </si>
  <si>
    <t>17343</t>
  </si>
  <si>
    <t>Piny Owacho Dispensary</t>
  </si>
  <si>
    <t>15463</t>
  </si>
  <si>
    <t>Pioneer Health Centre</t>
  </si>
  <si>
    <t>16309</t>
  </si>
  <si>
    <t>Pioneer Medical Clinic (Mandera East)</t>
  </si>
  <si>
    <t>13418</t>
  </si>
  <si>
    <t>Pioneer Medical Clinic (Wajir East)</t>
  </si>
  <si>
    <t>13143</t>
  </si>
  <si>
    <t>Pipeline Medical Health Services</t>
  </si>
  <si>
    <t>10940</t>
  </si>
  <si>
    <t>Plainsview Nursing Home</t>
  </si>
  <si>
    <t>15464</t>
  </si>
  <si>
    <t>Plateau Hospital</t>
  </si>
  <si>
    <t>16740</t>
  </si>
  <si>
    <t>Plateau Medical Clinic</t>
  </si>
  <si>
    <t>10941</t>
  </si>
  <si>
    <t>Plaza Medical Laboratory</t>
  </si>
  <si>
    <t>13419</t>
  </si>
  <si>
    <t>Plaza Nursing Home</t>
  </si>
  <si>
    <t>15465</t>
  </si>
  <si>
    <t>Poi  Dispensary</t>
  </si>
  <si>
    <t>12702</t>
  </si>
  <si>
    <t>Pole Medical Clinic</t>
  </si>
  <si>
    <t>13420</t>
  </si>
  <si>
    <t>Police Line Dispensary (Garissa)</t>
  </si>
  <si>
    <t>10942</t>
  </si>
  <si>
    <t>Police Line Dispensary (Nyeri South)</t>
  </si>
  <si>
    <t>10917</t>
  </si>
  <si>
    <t>Pollen Medical Clinic</t>
  </si>
  <si>
    <t>10943</t>
  </si>
  <si>
    <t>Polly Jam Medical Clinic</t>
  </si>
  <si>
    <t>15466</t>
  </si>
  <si>
    <t>Polyclinic Hospital</t>
  </si>
  <si>
    <t>12704</t>
  </si>
  <si>
    <t>Pona Dispensary</t>
  </si>
  <si>
    <t>12703</t>
  </si>
  <si>
    <t>Pona Haraka Clinic</t>
  </si>
  <si>
    <t>13145</t>
  </si>
  <si>
    <t>Pona Mat Dispensary</t>
  </si>
  <si>
    <t>18573</t>
  </si>
  <si>
    <t>Pona Medical And Eye Care centre</t>
  </si>
  <si>
    <t>10944</t>
  </si>
  <si>
    <t>Pona Medical Clinic (Nyeri North)</t>
  </si>
  <si>
    <t>17854</t>
  </si>
  <si>
    <t>Pona Services OPD</t>
  </si>
  <si>
    <t>12705</t>
  </si>
  <si>
    <t>Pondeni Medical Clinic</t>
  </si>
  <si>
    <t>14015</t>
  </si>
  <si>
    <t xml:space="preserve">Ponge Dispensary  </t>
  </si>
  <si>
    <t>14016</t>
  </si>
  <si>
    <t>Ponge Dispensary  (Mbita)</t>
  </si>
  <si>
    <t>16647</t>
  </si>
  <si>
    <t>Ponya Clinic</t>
  </si>
  <si>
    <t>18143</t>
  </si>
  <si>
    <t>Ponya Medical Clinic</t>
  </si>
  <si>
    <t>18140</t>
  </si>
  <si>
    <t>Ponya Surgicals Nursing Home</t>
  </si>
  <si>
    <t>15467</t>
  </si>
  <si>
    <t>Poole Dispensary</t>
  </si>
  <si>
    <t>15468</t>
  </si>
  <si>
    <t>Porro Dispensary</t>
  </si>
  <si>
    <t>14017</t>
  </si>
  <si>
    <t>Port Florence Hospital</t>
  </si>
  <si>
    <t>18098</t>
  </si>
  <si>
    <t>Port Health Dispensary</t>
  </si>
  <si>
    <t>13146</t>
  </si>
  <si>
    <t>Port Health Dispensary (Langata)</t>
  </si>
  <si>
    <t>16291</t>
  </si>
  <si>
    <t>Port Health Dispensary (Wajir East)</t>
  </si>
  <si>
    <t>11740</t>
  </si>
  <si>
    <t>Port Reitz District Hospital</t>
  </si>
  <si>
    <t>11741</t>
  </si>
  <si>
    <t>Port Reitz MTC Clinic</t>
  </si>
  <si>
    <t>16091</t>
  </si>
  <si>
    <t>Port Victoria Hospital</t>
  </si>
  <si>
    <t>16629</t>
  </si>
  <si>
    <t xml:space="preserve">Posland Medical Clinic </t>
  </si>
  <si>
    <t>16630</t>
  </si>
  <si>
    <t>Pr Medical Clinic (Buuri)</t>
  </si>
  <si>
    <t>16631</t>
  </si>
  <si>
    <t>Pr Medical Clinic (Ngushishi)</t>
  </si>
  <si>
    <t>17996</t>
  </si>
  <si>
    <t>Precious Life Medical Clinic Ruai</t>
  </si>
  <si>
    <t>11742</t>
  </si>
  <si>
    <t>Precious Seed Clinic</t>
  </si>
  <si>
    <t>10945</t>
  </si>
  <si>
    <t>Premier Bag and Cordage Dispensary</t>
  </si>
  <si>
    <t>12706</t>
  </si>
  <si>
    <t>Premier Medical Clinic (Kangundo)</t>
  </si>
  <si>
    <t>12707</t>
  </si>
  <si>
    <t>Premier Medical Clinic (Kitui)</t>
  </si>
  <si>
    <t>16233</t>
  </si>
  <si>
    <t>Presbyterian TTC Rubate Health Centre</t>
  </si>
  <si>
    <t>18556</t>
  </si>
  <si>
    <t>Prescort Dispensary</t>
  </si>
  <si>
    <t>11743</t>
  </si>
  <si>
    <t>Prestige Medical Clinic</t>
  </si>
  <si>
    <t>18110</t>
  </si>
  <si>
    <t>Primarosa Flower LTD</t>
  </si>
  <si>
    <t>17372</t>
  </si>
  <si>
    <t>Primary Health Services</t>
  </si>
  <si>
    <t>16775</t>
  </si>
  <si>
    <t>Prime Care Health Clinic</t>
  </si>
  <si>
    <t>13147</t>
  </si>
  <si>
    <t>Prime Healthservices Dispensary</t>
  </si>
  <si>
    <t>15469</t>
  </si>
  <si>
    <t>Prime Medical Care</t>
  </si>
  <si>
    <t>10947</t>
  </si>
  <si>
    <t>Prime Medical Clinic</t>
  </si>
  <si>
    <t>16977</t>
  </si>
  <si>
    <t>Prisca Wakarima (ACK) Dispensary</t>
  </si>
  <si>
    <t>15470</t>
  </si>
  <si>
    <t>Prison Dispensary</t>
  </si>
  <si>
    <t>15471</t>
  </si>
  <si>
    <t>Pro Esamai Clinic</t>
  </si>
  <si>
    <t>13149</t>
  </si>
  <si>
    <t>Provide Inter Math Dispensary</t>
  </si>
  <si>
    <t>12971</t>
  </si>
  <si>
    <t>Provide Inter. Mutindwa  Umoja Clinic</t>
  </si>
  <si>
    <t>13148</t>
  </si>
  <si>
    <t>Provide Internatinal clinic Dandora</t>
  </si>
  <si>
    <t>17971</t>
  </si>
  <si>
    <t>Provide international health care (mathare)</t>
  </si>
  <si>
    <t>13151</t>
  </si>
  <si>
    <t>Provide International Kayole Clinic</t>
  </si>
  <si>
    <t>13150</t>
  </si>
  <si>
    <t>Provide International Korogocho</t>
  </si>
  <si>
    <t>18059</t>
  </si>
  <si>
    <t>Provide Medical Clinic</t>
  </si>
  <si>
    <t>10948</t>
  </si>
  <si>
    <t>Providers Medical Centre</t>
  </si>
  <si>
    <t>17474</t>
  </si>
  <si>
    <t>Provincial Police HQ VCT</t>
  </si>
  <si>
    <t>18001</t>
  </si>
  <si>
    <t>Prudent Medical Clinic Kariobangi</t>
  </si>
  <si>
    <t>16704</t>
  </si>
  <si>
    <t>Pserum Dispensary</t>
  </si>
  <si>
    <t>16705</t>
  </si>
  <si>
    <t>Psigirio Dispensary</t>
  </si>
  <si>
    <t>15472</t>
  </si>
  <si>
    <t>Psigor Dispensary</t>
  </si>
  <si>
    <t>13153</t>
  </si>
  <si>
    <t>PSTC Health Centre</t>
  </si>
  <si>
    <t>16734</t>
  </si>
  <si>
    <t>Ptigchi Dispensary</t>
  </si>
  <si>
    <t>15473</t>
  </si>
  <si>
    <t>Ptoyo Dipensary</t>
  </si>
  <si>
    <t>13154</t>
  </si>
  <si>
    <t>Pumwani Clinic</t>
  </si>
  <si>
    <t>11744</t>
  </si>
  <si>
    <t>Pumwani Dispensary</t>
  </si>
  <si>
    <t>13155</t>
  </si>
  <si>
    <t>Pumwani Majengo Dispensary</t>
  </si>
  <si>
    <t>13156</t>
  </si>
  <si>
    <t>Pumwani Maternity Hospital</t>
  </si>
  <si>
    <t>13157</t>
  </si>
  <si>
    <t>Pumwani Maternity VCT Centre</t>
  </si>
  <si>
    <t>18324</t>
  </si>
  <si>
    <t>Pumzika Medical Clinic</t>
  </si>
  <si>
    <t>10949</t>
  </si>
  <si>
    <t>Purity Medical Clinic</t>
  </si>
  <si>
    <t>15474</t>
  </si>
  <si>
    <t xml:space="preserve">Pwani (GOK) Dispensary </t>
  </si>
  <si>
    <t>16092</t>
  </si>
  <si>
    <t>Pwani Dispensary</t>
  </si>
  <si>
    <t>11746</t>
  </si>
  <si>
    <t>Pwani Maternity And Nursing Home</t>
  </si>
  <si>
    <t>17662</t>
  </si>
  <si>
    <t>Pwani University</t>
  </si>
  <si>
    <t>15475</t>
  </si>
  <si>
    <t>Quadalupe Sisters Roret</t>
  </si>
  <si>
    <t>18181</t>
  </si>
  <si>
    <t>Quality of Life Medical Clinic</t>
  </si>
  <si>
    <t>18527</t>
  </si>
  <si>
    <t>Quarry VCT Ongata Rongai</t>
  </si>
  <si>
    <t>13421</t>
  </si>
  <si>
    <t>Qudama Dispensary</t>
  </si>
  <si>
    <t>11747</t>
  </si>
  <si>
    <t>Queen Kadede Medical Clinic</t>
  </si>
  <si>
    <t>16758</t>
  </si>
  <si>
    <t>Queen of Peace Clinic</t>
  </si>
  <si>
    <t>11748</t>
  </si>
  <si>
    <t>Rabai Rural  Health Demonstration Centre</t>
  </si>
  <si>
    <t>14018</t>
  </si>
  <si>
    <t xml:space="preserve">Rabar Dispensary </t>
  </si>
  <si>
    <t>14019</t>
  </si>
  <si>
    <t xml:space="preserve">Rabondo Dispensary </t>
  </si>
  <si>
    <t>14020</t>
  </si>
  <si>
    <t>Rabuor Health Centre</t>
  </si>
  <si>
    <t>15476</t>
  </si>
  <si>
    <t>Racecourse Clinic</t>
  </si>
  <si>
    <t>14021</t>
  </si>
  <si>
    <t>Rachar Sugar Belt Hospital</t>
  </si>
  <si>
    <t>14022</t>
  </si>
  <si>
    <t>Rachuonyo District Hospital</t>
  </si>
  <si>
    <t>15477</t>
  </si>
  <si>
    <t>Radat dispensary</t>
  </si>
  <si>
    <t>13158</t>
  </si>
  <si>
    <t>Radent Hospital</t>
  </si>
  <si>
    <t>14023</t>
  </si>
  <si>
    <t xml:space="preserve">Radier Dispensary </t>
  </si>
  <si>
    <t>14024</t>
  </si>
  <si>
    <t xml:space="preserve">Rae Dispensary </t>
  </si>
  <si>
    <t>18326</t>
  </si>
  <si>
    <t>Rafiki Clinic</t>
  </si>
  <si>
    <t>17932</t>
  </si>
  <si>
    <t>Rafiki Kenia(Private) Clinic</t>
  </si>
  <si>
    <t>16779</t>
  </si>
  <si>
    <t>Rafiki Medical Clinic</t>
  </si>
  <si>
    <t>10950</t>
  </si>
  <si>
    <t>Rafiki Medical Clinic (Muranga North)</t>
  </si>
  <si>
    <t>11749</t>
  </si>
  <si>
    <t>Rafiki Miracle Clinic(Hindi )</t>
  </si>
  <si>
    <t>14025</t>
  </si>
  <si>
    <t>Raganga Health Centre</t>
  </si>
  <si>
    <t>17682</t>
  </si>
  <si>
    <t>Rageng'ni CFW Clinic (Rarieda)</t>
  </si>
  <si>
    <t>14026</t>
  </si>
  <si>
    <t xml:space="preserve">Rageng'ni Dispensary </t>
  </si>
  <si>
    <t>10951</t>
  </si>
  <si>
    <t>Ragia Forest Dispensary</t>
  </si>
  <si>
    <t>18530</t>
  </si>
  <si>
    <t>Ragwe Dispensary</t>
  </si>
  <si>
    <t>18211</t>
  </si>
  <si>
    <t>Railway Dispensary</t>
  </si>
  <si>
    <t>13168</t>
  </si>
  <si>
    <t xml:space="preserve">Railway Training Institute  Dispensary South B </t>
  </si>
  <si>
    <t>15478</t>
  </si>
  <si>
    <t xml:space="preserve">Railways Dispensary </t>
  </si>
  <si>
    <t>14027</t>
  </si>
  <si>
    <t>Railways Dispensary (Kisumu)</t>
  </si>
  <si>
    <t>11751</t>
  </si>
  <si>
    <t>Rainbow Community Care</t>
  </si>
  <si>
    <t>11752</t>
  </si>
  <si>
    <t>Rainbow Medical Burangi</t>
  </si>
  <si>
    <t>16295</t>
  </si>
  <si>
    <t>Rainbow Medical Clinic</t>
  </si>
  <si>
    <t>14028</t>
  </si>
  <si>
    <t>Ram Hospital</t>
  </si>
  <si>
    <t>11753</t>
  </si>
  <si>
    <t>Ramada Dispensary</t>
  </si>
  <si>
    <t>14029</t>
  </si>
  <si>
    <t xml:space="preserve">Ramasha Dispensary </t>
  </si>
  <si>
    <t>12708</t>
  </si>
  <si>
    <t>Ramata Health Centre</t>
  </si>
  <si>
    <t>17437</t>
  </si>
  <si>
    <t>Rambugu Dispensary (Rarieda)</t>
  </si>
  <si>
    <t>16789</t>
  </si>
  <si>
    <t>Rambula Dispensary</t>
  </si>
  <si>
    <t>10952</t>
  </si>
  <si>
    <t>Ramos Medical Clinic</t>
  </si>
  <si>
    <t>14030</t>
  </si>
  <si>
    <t>Ramula Health Centre</t>
  </si>
  <si>
    <t>17521</t>
  </si>
  <si>
    <t>Randago Dispensary</t>
  </si>
  <si>
    <t>14031</t>
  </si>
  <si>
    <t xml:space="preserve">Randung' Dispensary </t>
  </si>
  <si>
    <t>14032</t>
  </si>
  <si>
    <t>Ranen (SDA) Dispensary</t>
  </si>
  <si>
    <t>14033</t>
  </si>
  <si>
    <t>Rangala Health Centre</t>
  </si>
  <si>
    <t>14034</t>
  </si>
  <si>
    <t>Rangenyo Health Centre</t>
  </si>
  <si>
    <t>14035</t>
  </si>
  <si>
    <t>Rangwe (SDA) Dispensary</t>
  </si>
  <si>
    <t>17180</t>
  </si>
  <si>
    <t>Rehema Children Medical Clinic Lodwar</t>
  </si>
  <si>
    <t>15482</t>
  </si>
  <si>
    <t>Rehema Dental Health</t>
  </si>
  <si>
    <t>10956</t>
  </si>
  <si>
    <t>Rehema Medical Centre</t>
  </si>
  <si>
    <t>16461</t>
  </si>
  <si>
    <t>Rehema VCT Centre</t>
  </si>
  <si>
    <t>17071</t>
  </si>
  <si>
    <t>Rei dispensary</t>
  </si>
  <si>
    <t>17114</t>
  </si>
  <si>
    <t>Rekeke Model Health Centre</t>
  </si>
  <si>
    <t>17806</t>
  </si>
  <si>
    <t>Reliance Medical Clinic</t>
  </si>
  <si>
    <t>17593</t>
  </si>
  <si>
    <t>Remba Dispensary</t>
  </si>
  <si>
    <t>17373</t>
  </si>
  <si>
    <t>Renguti (PCEA) Women's Guild Clinic</t>
  </si>
  <si>
    <t>14042</t>
  </si>
  <si>
    <t xml:space="preserve">Rera Dispensary </t>
  </si>
  <si>
    <t>18375</t>
  </si>
  <si>
    <t>Restore Life Medical Centre</t>
  </si>
  <si>
    <t>13173</t>
  </si>
  <si>
    <t xml:space="preserve">Reuben Mukuru Health Centre </t>
  </si>
  <si>
    <t>14043</t>
  </si>
  <si>
    <t>Reusse Troyer Health Centre</t>
  </si>
  <si>
    <t>16377</t>
  </si>
  <si>
    <t>Revival Baptist VCT Centre</t>
  </si>
  <si>
    <t>16168</t>
  </si>
  <si>
    <t>Revival Home Based Care Clinic</t>
  </si>
  <si>
    <t>13162</t>
  </si>
  <si>
    <t>RGC Jipe Moyo Dispensary</t>
  </si>
  <si>
    <t>13423</t>
  </si>
  <si>
    <t xml:space="preserve">Rhamu Sub-District Hospital </t>
  </si>
  <si>
    <t>13424</t>
  </si>
  <si>
    <t>Rhamudimtu Health Centre</t>
  </si>
  <si>
    <t>15483</t>
  </si>
  <si>
    <t>Rhein Valley Hospital</t>
  </si>
  <si>
    <t>18547</t>
  </si>
  <si>
    <t>Rheno Medicare Clinic</t>
  </si>
  <si>
    <t>17963</t>
  </si>
  <si>
    <t>Rhodes Ches Clinic (CCN)</t>
  </si>
  <si>
    <t>13163</t>
  </si>
  <si>
    <t>Rhodes Chest Clinic</t>
  </si>
  <si>
    <t>10957</t>
  </si>
  <si>
    <t>Riabai Dispensary</t>
  </si>
  <si>
    <t>12711</t>
  </si>
  <si>
    <t>Riachina Dispensary</t>
  </si>
  <si>
    <t>12712</t>
  </si>
  <si>
    <t>Riakanau Dispensary</t>
  </si>
  <si>
    <t>16981</t>
  </si>
  <si>
    <t>Riakinaro Health Centre</t>
  </si>
  <si>
    <t>14044</t>
  </si>
  <si>
    <t xml:space="preserve">Riakworo Dispensary </t>
  </si>
  <si>
    <t>14045</t>
  </si>
  <si>
    <t>Riana Health Centre</t>
  </si>
  <si>
    <t>16468</t>
  </si>
  <si>
    <t>Riandu Dispensary</t>
  </si>
  <si>
    <t>14046</t>
  </si>
  <si>
    <t>Riat Dispensary</t>
  </si>
  <si>
    <t>14047</t>
  </si>
  <si>
    <t>Riat Dispensary  (Migori)</t>
  </si>
  <si>
    <t>13425</t>
  </si>
  <si>
    <t>Riba Dispensary</t>
  </si>
  <si>
    <t>11756</t>
  </si>
  <si>
    <t>Ribe Dispensary</t>
  </si>
  <si>
    <t>13164</t>
  </si>
  <si>
    <t>Ribeiro Clinic</t>
  </si>
  <si>
    <t>14048</t>
  </si>
  <si>
    <t xml:space="preserve">Riechieri Dispensary </t>
  </si>
  <si>
    <t>14049</t>
  </si>
  <si>
    <t xml:space="preserve">Rietago Dispensary </t>
  </si>
  <si>
    <t>11757</t>
  </si>
  <si>
    <t>Riflot Medical Centre</t>
  </si>
  <si>
    <t>16826</t>
  </si>
  <si>
    <t>Right Choice Clinic</t>
  </si>
  <si>
    <t>14050</t>
  </si>
  <si>
    <t xml:space="preserve">Rigoko Dispensary </t>
  </si>
  <si>
    <t>14051</t>
  </si>
  <si>
    <t xml:space="preserve">Rigoma Dispensary </t>
  </si>
  <si>
    <t>17347</t>
  </si>
  <si>
    <t>Rikendo Dispensary</t>
  </si>
  <si>
    <t>17678</t>
  </si>
  <si>
    <t>Rikenye Dispensary (Masaba)</t>
  </si>
  <si>
    <t>15485</t>
  </si>
  <si>
    <t>Rimoi Dispensary</t>
  </si>
  <si>
    <t>17710</t>
  </si>
  <si>
    <t>Ringiti Dispensary</t>
  </si>
  <si>
    <t>14052</t>
  </si>
  <si>
    <t>Riokindo Health Centre</t>
  </si>
  <si>
    <t>14053</t>
  </si>
  <si>
    <t xml:space="preserve">Riongige Dispensary </t>
  </si>
  <si>
    <t>15486</t>
  </si>
  <si>
    <t>Riongo Dispensary</t>
  </si>
  <si>
    <t>14054</t>
  </si>
  <si>
    <t>Riotanchi Health Centre</t>
  </si>
  <si>
    <t>12713</t>
  </si>
  <si>
    <t>Ripples International Dispensary</t>
  </si>
  <si>
    <t>17962</t>
  </si>
  <si>
    <t>Riria Medical Clinic</t>
  </si>
  <si>
    <t>17248</t>
  </si>
  <si>
    <t>Rironi Dispensary</t>
  </si>
  <si>
    <t>13165</t>
  </si>
  <si>
    <t>Riruta Health Centre</t>
  </si>
  <si>
    <t>14055</t>
  </si>
  <si>
    <t>Ritumbe Health Centre</t>
  </si>
  <si>
    <t>10958</t>
  </si>
  <si>
    <t>Riverside Clinic</t>
  </si>
  <si>
    <t>15487</t>
  </si>
  <si>
    <t>Riwo  Dispensary</t>
  </si>
  <si>
    <t>18259</t>
  </si>
  <si>
    <t>Riyadh Medical Clinic</t>
  </si>
  <si>
    <t>14056</t>
  </si>
  <si>
    <t>Roadblock Clinic</t>
  </si>
  <si>
    <t>17703</t>
  </si>
  <si>
    <t>Roadside Clinic</t>
  </si>
  <si>
    <t>10959</t>
  </si>
  <si>
    <t>Roadside Clinic (Kagunduini)</t>
  </si>
  <si>
    <t>10960</t>
  </si>
  <si>
    <t>Roadside Medical clinic Kiangai</t>
  </si>
  <si>
    <t>15488</t>
  </si>
  <si>
    <t>Robana Medical Clinic</t>
  </si>
  <si>
    <t>17135</t>
  </si>
  <si>
    <t>Robinson Medical Clinic (Manga)</t>
  </si>
  <si>
    <t>15489</t>
  </si>
  <si>
    <t>Rocco Dispensary</t>
  </si>
  <si>
    <t>14057</t>
  </si>
  <si>
    <t xml:space="preserve">Rodi Dispensary </t>
  </si>
  <si>
    <t>17077</t>
  </si>
  <si>
    <t>Roka</t>
  </si>
  <si>
    <t>11758</t>
  </si>
  <si>
    <t>Roka Maweni Dispensary</t>
  </si>
  <si>
    <t>18175</t>
  </si>
  <si>
    <t>Rokimwi Clinic</t>
  </si>
  <si>
    <t>12714</t>
  </si>
  <si>
    <t>Rolex Medical Clinic</t>
  </si>
  <si>
    <t>15490</t>
  </si>
  <si>
    <t>Rombo Health Centre</t>
  </si>
  <si>
    <t>17861</t>
  </si>
  <si>
    <t>Romieva Medical Centre</t>
  </si>
  <si>
    <t>15491</t>
  </si>
  <si>
    <t>Romosha Dispensary</t>
  </si>
  <si>
    <t>17101</t>
  </si>
  <si>
    <t>Rondonin Dispensary</t>
  </si>
  <si>
    <t>15493</t>
  </si>
  <si>
    <t>Rongai Diagnstic Laboratory</t>
  </si>
  <si>
    <t>15494</t>
  </si>
  <si>
    <t>Rongai First Medical Centre</t>
  </si>
  <si>
    <t>15495</t>
  </si>
  <si>
    <t>Rongai Health Centre</t>
  </si>
  <si>
    <t>18194</t>
  </si>
  <si>
    <t>Rongai Orthopaedic Medical Services</t>
  </si>
  <si>
    <t>18314</t>
  </si>
  <si>
    <t>Rongai Orthopaedics Medical Services</t>
  </si>
  <si>
    <t>15496</t>
  </si>
  <si>
    <t>Rongai Uzima Medical Clinic</t>
  </si>
  <si>
    <t>15497</t>
  </si>
  <si>
    <t>Rongena Dispensary</t>
  </si>
  <si>
    <t>17781</t>
  </si>
  <si>
    <t>Rongena Dispensary (Narok south)</t>
  </si>
  <si>
    <t>14058</t>
  </si>
  <si>
    <t>Rongo District Hospital</t>
  </si>
  <si>
    <t>13166</t>
  </si>
  <si>
    <t>Ronil medical clinic (Githurai)</t>
  </si>
  <si>
    <t>16093</t>
  </si>
  <si>
    <t>Rophy Clinic</t>
  </si>
  <si>
    <t>15499</t>
  </si>
  <si>
    <t>Roret Medical Clinic</t>
  </si>
  <si>
    <t>15498</t>
  </si>
  <si>
    <t>Roret Sub District Hospital</t>
  </si>
  <si>
    <t>12715</t>
  </si>
  <si>
    <t>Ros Megg Clinic</t>
  </si>
  <si>
    <t>10961</t>
  </si>
  <si>
    <t>Rosa Medical Clinic</t>
  </si>
  <si>
    <t>10963</t>
  </si>
  <si>
    <t>Rose Medical Clinic</t>
  </si>
  <si>
    <t>18307</t>
  </si>
  <si>
    <t>Rosewo VCT Centre</t>
  </si>
  <si>
    <t>18068</t>
  </si>
  <si>
    <t>RoseWood Nursing Home</t>
  </si>
  <si>
    <t>10964</t>
  </si>
  <si>
    <t>Rospa Glory Clinic</t>
  </si>
  <si>
    <t>14060</t>
  </si>
  <si>
    <t xml:space="preserve">Rota Dispensary </t>
  </si>
  <si>
    <t>17524</t>
  </si>
  <si>
    <t>Rotary Doctors</t>
  </si>
  <si>
    <t>16094</t>
  </si>
  <si>
    <t>Rotary Doctors Clinic</t>
  </si>
  <si>
    <t>15500</t>
  </si>
  <si>
    <t>Rotary Doctors General Outreach</t>
  </si>
  <si>
    <t>17938</t>
  </si>
  <si>
    <t>ROUND ABOUT MEDICAL CENTRE GITHURAI</t>
  </si>
  <si>
    <t>13167</t>
  </si>
  <si>
    <t>Round About Medical Dispensary</t>
  </si>
  <si>
    <t>16300</t>
  </si>
  <si>
    <t>Rowla Medical Clinic</t>
  </si>
  <si>
    <t>17732</t>
  </si>
  <si>
    <t>Royal Clinic</t>
  </si>
  <si>
    <t>16836</t>
  </si>
  <si>
    <t>Royal Clinic &amp; Laboratory</t>
  </si>
  <si>
    <t>11759</t>
  </si>
  <si>
    <t>Royal Health Care</t>
  </si>
  <si>
    <t>10965</t>
  </si>
  <si>
    <t>Royal Medical Centre</t>
  </si>
  <si>
    <t>16823</t>
  </si>
  <si>
    <t>Royal Medical Clinic (Imenti Central)</t>
  </si>
  <si>
    <t>10966</t>
  </si>
  <si>
    <t>Royal Medical Clinic (Thika)</t>
  </si>
  <si>
    <t>14061</t>
  </si>
  <si>
    <t>Royal Nursing Home</t>
  </si>
  <si>
    <t>18572</t>
  </si>
  <si>
    <t xml:space="preserve">Royal Run Medical Clinic </t>
  </si>
  <si>
    <t>18221</t>
  </si>
  <si>
    <t>Ruai (SDA) Clinic</t>
  </si>
  <si>
    <t>13169</t>
  </si>
  <si>
    <t>Ruai Catholic Clinic</t>
  </si>
  <si>
    <t>13170</t>
  </si>
  <si>
    <t>Ruai Community Clinic</t>
  </si>
  <si>
    <t>13171</t>
  </si>
  <si>
    <t>Ruai Health Centre</t>
  </si>
  <si>
    <t>16487</t>
  </si>
  <si>
    <t>Ruanda Dispensary</t>
  </si>
  <si>
    <t>13172</t>
  </si>
  <si>
    <t>Ruaraka Clinic</t>
  </si>
  <si>
    <t>18485</t>
  </si>
  <si>
    <t>Ruaraka Uhai Neema Hospital</t>
  </si>
  <si>
    <t>10969</t>
  </si>
  <si>
    <t>Ruchu Dispensary</t>
  </si>
  <si>
    <t>10967</t>
  </si>
  <si>
    <t>Ruera Estate Dispensary</t>
  </si>
  <si>
    <t>18013</t>
  </si>
  <si>
    <t>Ruguru Community Health Centre</t>
  </si>
  <si>
    <t>17791</t>
  </si>
  <si>
    <t>Ruguru Dispensary</t>
  </si>
  <si>
    <t>16839</t>
  </si>
  <si>
    <t>Ruiga (MCK) Dispensary</t>
  </si>
  <si>
    <t>12716</t>
  </si>
  <si>
    <t>Ruiri Catholic Health Centre</t>
  </si>
  <si>
    <t>16632</t>
  </si>
  <si>
    <t>Ruiri Medical Clinic</t>
  </si>
  <si>
    <t>12717</t>
  </si>
  <si>
    <t>Ruiri Rural Health Demonstration Center</t>
  </si>
  <si>
    <t>10970</t>
  </si>
  <si>
    <t>Ruiru Dental Clinic</t>
  </si>
  <si>
    <t>10971</t>
  </si>
  <si>
    <t>Ruiru Diagnostic Centre</t>
  </si>
  <si>
    <t>10972</t>
  </si>
  <si>
    <t>Ruiru East Medical Clinic</t>
  </si>
  <si>
    <t>18184</t>
  </si>
  <si>
    <t>Ruiru Health Clinic</t>
  </si>
  <si>
    <t>10974</t>
  </si>
  <si>
    <t>Ruiru Hospital Limited</t>
  </si>
  <si>
    <t>10973</t>
  </si>
  <si>
    <t>Ruiru Sub-District Hospital</t>
  </si>
  <si>
    <t>16095</t>
  </si>
  <si>
    <t>Rukala Dispensary</t>
  </si>
  <si>
    <t>10975</t>
  </si>
  <si>
    <t>Rukanga Dispensary</t>
  </si>
  <si>
    <t>16241</t>
  </si>
  <si>
    <t>Rukenya Dispensary</t>
  </si>
  <si>
    <t>12718</t>
  </si>
  <si>
    <t>Rukira Dispensary</t>
  </si>
  <si>
    <t>18416</t>
  </si>
  <si>
    <t>Ruma Youth Friendly VCT (Rarieda)</t>
  </si>
  <si>
    <t>11760</t>
  </si>
  <si>
    <t>Rumangao Dispensary</t>
  </si>
  <si>
    <t>16096</t>
  </si>
  <si>
    <t>Rumbiye Dispensary</t>
  </si>
  <si>
    <t>15501</t>
  </si>
  <si>
    <t>Rumuruti Catholic Dispensary</t>
  </si>
  <si>
    <t>15502</t>
  </si>
  <si>
    <t>Rumuruti District Hospital</t>
  </si>
  <si>
    <t>15503</t>
  </si>
  <si>
    <t>Rumuruti Medical Clinic</t>
  </si>
  <si>
    <t>12719</t>
  </si>
  <si>
    <t>Runyenjes District Hospital</t>
  </si>
  <si>
    <t>17304</t>
  </si>
  <si>
    <t xml:space="preserve">Ruona </t>
  </si>
  <si>
    <t>13426</t>
  </si>
  <si>
    <t>Ruqa Dispensary</t>
  </si>
  <si>
    <t>13174</t>
  </si>
  <si>
    <t>Rural AID VCT</t>
  </si>
  <si>
    <t>18128</t>
  </si>
  <si>
    <t>Rural Education and Environmental Program</t>
  </si>
  <si>
    <t>10976</t>
  </si>
  <si>
    <t>Rural Medical Clinic (Muranga South)</t>
  </si>
  <si>
    <t>10977</t>
  </si>
  <si>
    <t>Rural Medical Clinic (Nyeri South)</t>
  </si>
  <si>
    <t>10978</t>
  </si>
  <si>
    <t>Rural Personal Care Centre</t>
  </si>
  <si>
    <t>10979</t>
  </si>
  <si>
    <t>Rurii (ACK) Dispensary</t>
  </si>
  <si>
    <t>10980</t>
  </si>
  <si>
    <t>Rurii Kiandegwa Dispensary</t>
  </si>
  <si>
    <t>10981</t>
  </si>
  <si>
    <t>Ruringu Medical Clinic</t>
  </si>
  <si>
    <t>10982</t>
  </si>
  <si>
    <t>Ruruguti Afya Clinic</t>
  </si>
  <si>
    <t>10983</t>
  </si>
  <si>
    <t>Ruruguti Dispensary</t>
  </si>
  <si>
    <t>15504</t>
  </si>
  <si>
    <t>Rusana Medical Clinic</t>
  </si>
  <si>
    <t>14062</t>
  </si>
  <si>
    <t xml:space="preserve">Rusinga Dispensary </t>
  </si>
  <si>
    <t>17594</t>
  </si>
  <si>
    <t>Rusinga Island of Hope Humanist Health Centre</t>
  </si>
  <si>
    <t>14063</t>
  </si>
  <si>
    <t>Rwambwa Health Centre</t>
  </si>
  <si>
    <t>10984</t>
  </si>
  <si>
    <t>Rwanyambo Dispensary</t>
  </si>
  <si>
    <t>12721</t>
  </si>
  <si>
    <t xml:space="preserve">Rwanyange Dispensary </t>
  </si>
  <si>
    <t>10985</t>
  </si>
  <si>
    <t>Rware Clinic</t>
  </si>
  <si>
    <t>16512</t>
  </si>
  <si>
    <t>Rwathe Dispensary</t>
  </si>
  <si>
    <t>10986</t>
  </si>
  <si>
    <t>Rwathia Dispensary</t>
  </si>
  <si>
    <t>12722</t>
  </si>
  <si>
    <t xml:space="preserve">Rwika Dispensary </t>
  </si>
  <si>
    <t>11761</t>
  </si>
  <si>
    <t>Sabaki Dispensary</t>
  </si>
  <si>
    <t>16170</t>
  </si>
  <si>
    <t>Sabasaba Catholic Dispensary</t>
  </si>
  <si>
    <t>10987</t>
  </si>
  <si>
    <t>Sabasaba Health Centre</t>
  </si>
  <si>
    <t>15505</t>
  </si>
  <si>
    <t>Sabatia Dispensary</t>
  </si>
  <si>
    <t>16097</t>
  </si>
  <si>
    <t>Sabatia Eye Hospital Mission</t>
  </si>
  <si>
    <t>16098</t>
  </si>
  <si>
    <t>Sabatia Health Centre</t>
  </si>
  <si>
    <t>13427</t>
  </si>
  <si>
    <t>Sabir Medical Clinic</t>
  </si>
  <si>
    <t>15506</t>
  </si>
  <si>
    <t>Sabor  Dispensary</t>
  </si>
  <si>
    <t>17890</t>
  </si>
  <si>
    <t>Sabor Forest Dispensary</t>
  </si>
  <si>
    <t>15508</t>
  </si>
  <si>
    <t>Saboti Sub-District Hospital</t>
  </si>
  <si>
    <t>13428</t>
  </si>
  <si>
    <t xml:space="preserve">Sabuli Health Centre </t>
  </si>
  <si>
    <t>13429</t>
  </si>
  <si>
    <t>Sabuli Nomadic Dispensary</t>
  </si>
  <si>
    <t>16099</t>
  </si>
  <si>
    <t>Sacha Health Centre</t>
  </si>
  <si>
    <t>15509</t>
  </si>
  <si>
    <t>Sachang'wan Dispensary</t>
  </si>
  <si>
    <t>15510</t>
  </si>
  <si>
    <t>Sacho School Dispensary</t>
  </si>
  <si>
    <t>17092</t>
  </si>
  <si>
    <t>Sachora Dispensary</t>
  </si>
  <si>
    <t>10988</t>
  </si>
  <si>
    <t>Sacred Heart Dispensary</t>
  </si>
  <si>
    <t>16252</t>
  </si>
  <si>
    <t>Sacred Heart Dispensary (Nzaikoni)</t>
  </si>
  <si>
    <t>10989</t>
  </si>
  <si>
    <t>Sacred Heart Kangaita Catholic Dispensary</t>
  </si>
  <si>
    <t>16524</t>
  </si>
  <si>
    <t>Sacred Heart Medical Clinic</t>
  </si>
  <si>
    <t>10990</t>
  </si>
  <si>
    <t>Sacred Heart Mission Dispensary</t>
  </si>
  <si>
    <t>16447</t>
  </si>
  <si>
    <t>Safi Medical Clinic</t>
  </si>
  <si>
    <t>11763</t>
  </si>
  <si>
    <t>Sagaighu Dispensary</t>
  </si>
  <si>
    <t>11764</t>
  </si>
  <si>
    <t>Sagala Health Centre</t>
  </si>
  <si>
    <t>17271</t>
  </si>
  <si>
    <t>SAGALA MEDICAL CLINIC</t>
  </si>
  <si>
    <t>14064</t>
  </si>
  <si>
    <t>Sagam Community Hospital</t>
  </si>
  <si>
    <t>10991</t>
  </si>
  <si>
    <t>Sagana Catholic Dispensary</t>
  </si>
  <si>
    <t>10992</t>
  </si>
  <si>
    <t>Sagana Medical Care</t>
  </si>
  <si>
    <t>10993</t>
  </si>
  <si>
    <t>Sagana Medical Clinic</t>
  </si>
  <si>
    <t>10994</t>
  </si>
  <si>
    <t>Sagana Rural Health Demonstration Centre</t>
  </si>
  <si>
    <t>12723</t>
  </si>
  <si>
    <t xml:space="preserve">Sagante Dispensary </t>
  </si>
  <si>
    <t>15523</t>
  </si>
  <si>
    <t>Samaria (AIC) Mission Dispensary</t>
  </si>
  <si>
    <t>10996</t>
  </si>
  <si>
    <t>Samaria Maternity Home</t>
  </si>
  <si>
    <t>13177</t>
  </si>
  <si>
    <t>Samaritan Community Health Clinic</t>
  </si>
  <si>
    <t>12726</t>
  </si>
  <si>
    <t>Samaritan Health Services</t>
  </si>
  <si>
    <t>10997</t>
  </si>
  <si>
    <t>Samaritan Medical Clinic</t>
  </si>
  <si>
    <t>13176</t>
  </si>
  <si>
    <t>Samaritan Medical Clinic Dandora</t>
  </si>
  <si>
    <t>11767</t>
  </si>
  <si>
    <t>Samba Medical Clinic</t>
  </si>
  <si>
    <t>12727</t>
  </si>
  <si>
    <t>Samburu Complex</t>
  </si>
  <si>
    <t>11768</t>
  </si>
  <si>
    <t xml:space="preserve">Samburu Health Centre </t>
  </si>
  <si>
    <t>15524</t>
  </si>
  <si>
    <t>Samburu Lodge Dispensary</t>
  </si>
  <si>
    <t>16520</t>
  </si>
  <si>
    <t xml:space="preserve">Samburu Medical Centre </t>
  </si>
  <si>
    <t>15525</t>
  </si>
  <si>
    <t>Sambut Dispensary</t>
  </si>
  <si>
    <t>10998</t>
  </si>
  <si>
    <t>Samkim Medical Clinic</t>
  </si>
  <si>
    <t>17944</t>
  </si>
  <si>
    <t>Samoei Medical Clinic</t>
  </si>
  <si>
    <t>14065</t>
  </si>
  <si>
    <t>Samora Clinic</t>
  </si>
  <si>
    <t>17143</t>
  </si>
  <si>
    <t>Samutet  Dispensary</t>
  </si>
  <si>
    <t>16525</t>
  </si>
  <si>
    <t>San Marco Project Clinic</t>
  </si>
  <si>
    <t>15526</t>
  </si>
  <si>
    <t>Sancta Maria Clinic</t>
  </si>
  <si>
    <t>15527</t>
  </si>
  <si>
    <t>Sandai Dispensary</t>
  </si>
  <si>
    <t>15528</t>
  </si>
  <si>
    <t>Sanga Dispensary</t>
  </si>
  <si>
    <t>13431</t>
  </si>
  <si>
    <t>Sangailu Health Centre</t>
  </si>
  <si>
    <t>15529</t>
  </si>
  <si>
    <t>Sang'alo Dispensary</t>
  </si>
  <si>
    <t>11769</t>
  </si>
  <si>
    <t>Sangekoro Dispensary</t>
  </si>
  <si>
    <t>16100</t>
  </si>
  <si>
    <t>Sango Dispensary</t>
  </si>
  <si>
    <t>17986</t>
  </si>
  <si>
    <t>Sango Natiri Dispensary</t>
  </si>
  <si>
    <t>14066</t>
  </si>
  <si>
    <t xml:space="preserve">Sango Rota Dispensary </t>
  </si>
  <si>
    <t>13432</t>
  </si>
  <si>
    <t>Sangole Dispensary</t>
  </si>
  <si>
    <t>15530</t>
  </si>
  <si>
    <t>Sangurur Dispensary</t>
  </si>
  <si>
    <t>17957</t>
  </si>
  <si>
    <t>Sani Medical Clinic</t>
  </si>
  <si>
    <t>13433</t>
  </si>
  <si>
    <t>Sankuri Health Centre</t>
  </si>
  <si>
    <t>11770</t>
  </si>
  <si>
    <t>Santa Maria Medical Clinic</t>
  </si>
  <si>
    <t>17828</t>
  </si>
  <si>
    <t>Santa Maria Medical Clinic (Kwale)</t>
  </si>
  <si>
    <t>14067</t>
  </si>
  <si>
    <t>Saokon Clinic</t>
  </si>
  <si>
    <t>13178</t>
  </si>
  <si>
    <t>Saola Maternity and Nursing home</t>
  </si>
  <si>
    <t>14068</t>
  </si>
  <si>
    <t>Saradidi Dispensary</t>
  </si>
  <si>
    <t>13434</t>
  </si>
  <si>
    <t>Saretho Health centre</t>
  </si>
  <si>
    <t>13435</t>
  </si>
  <si>
    <t>Sarif Health Centre</t>
  </si>
  <si>
    <t>13436</t>
  </si>
  <si>
    <t>Sarman Dispensary</t>
  </si>
  <si>
    <t>10999</t>
  </si>
  <si>
    <t>Sarmer Medical Clinic</t>
  </si>
  <si>
    <t>14069</t>
  </si>
  <si>
    <t xml:space="preserve">Saro Dispensary </t>
  </si>
  <si>
    <t>15532</t>
  </si>
  <si>
    <t>Saruchat Dispensary</t>
  </si>
  <si>
    <t>15533</t>
  </si>
  <si>
    <t>Satiet Dispensary</t>
  </si>
  <si>
    <t>11771</t>
  </si>
  <si>
    <t>Sau Health Services</t>
  </si>
  <si>
    <t>11772</t>
  </si>
  <si>
    <t>Savana Medical Clinic</t>
  </si>
  <si>
    <t>16101</t>
  </si>
  <si>
    <t>Savane Dispensary</t>
  </si>
  <si>
    <t>11773</t>
  </si>
  <si>
    <t>Savani Medical Centre</t>
  </si>
  <si>
    <t>15534</t>
  </si>
  <si>
    <t>Savani Tea Dispensary</t>
  </si>
  <si>
    <t>18459</t>
  </si>
  <si>
    <t>Savannah Likoni Medical Centre</t>
  </si>
  <si>
    <t>15535</t>
  </si>
  <si>
    <t>Savannah Medical Clinic</t>
  </si>
  <si>
    <t>16691</t>
  </si>
  <si>
    <t>Savimbi Medical Clinic</t>
  </si>
  <si>
    <t>11000</t>
  </si>
  <si>
    <t>Sawa Medical Consultants</t>
  </si>
  <si>
    <t>14070</t>
  </si>
  <si>
    <t>Sayyid Aysha Dispensary</t>
  </si>
  <si>
    <t>11774</t>
  </si>
  <si>
    <t>Sayyida Fatimah Hospital</t>
  </si>
  <si>
    <t>12728</t>
  </si>
  <si>
    <t>School for the Deaf (Machakos)</t>
  </si>
  <si>
    <t>11776</t>
  </si>
  <si>
    <t>SDV Medical Clinic</t>
  </si>
  <si>
    <t>11777</t>
  </si>
  <si>
    <t>Sea Breeze Medical Clinic</t>
  </si>
  <si>
    <t>17630</t>
  </si>
  <si>
    <t>Seaside Nursing Home</t>
  </si>
  <si>
    <t>15536</t>
  </si>
  <si>
    <t>Seed Of Hope Medical Clinic</t>
  </si>
  <si>
    <t>14071</t>
  </si>
  <si>
    <t>Sega Cottage Hospital</t>
  </si>
  <si>
    <t>14072</t>
  </si>
  <si>
    <t xml:space="preserve">Sega Dispensary </t>
  </si>
  <si>
    <t>14073</t>
  </si>
  <si>
    <t>Sega Health Centre</t>
  </si>
  <si>
    <t>17029</t>
  </si>
  <si>
    <t>Segera Mission Dispensary</t>
  </si>
  <si>
    <t>16790</t>
  </si>
  <si>
    <t xml:space="preserve">Segere Dispensary </t>
  </si>
  <si>
    <t>15537</t>
  </si>
  <si>
    <t>Segero Dispensary</t>
  </si>
  <si>
    <t>16470</t>
  </si>
  <si>
    <t>Segetet Dispensary</t>
  </si>
  <si>
    <t>15538</t>
  </si>
  <si>
    <t>Sego Dispensary</t>
  </si>
  <si>
    <t>15539</t>
  </si>
  <si>
    <t>Segut Dispensary</t>
  </si>
  <si>
    <t>15540</t>
  </si>
  <si>
    <t>Segutiet Dispensary</t>
  </si>
  <si>
    <t>17086</t>
  </si>
  <si>
    <t>Seguton Dispensary</t>
  </si>
  <si>
    <t>14074</t>
  </si>
  <si>
    <t>Seka Health Centre</t>
  </si>
  <si>
    <t>15541</t>
  </si>
  <si>
    <t>Sekenani Health Centre</t>
  </si>
  <si>
    <t>15542</t>
  </si>
  <si>
    <t>Sekerr Dispensary</t>
  </si>
  <si>
    <t>15543</t>
  </si>
  <si>
    <t>Seketet Dispensary</t>
  </si>
  <si>
    <t>11778</t>
  </si>
  <si>
    <t>Semikaro Dispensary</t>
  </si>
  <si>
    <t>14075</t>
  </si>
  <si>
    <t>Sena Health Centre</t>
  </si>
  <si>
    <t>16440</t>
  </si>
  <si>
    <t>Sengani Dispensary</t>
  </si>
  <si>
    <t>14076</t>
  </si>
  <si>
    <t>Sengera Health Centre (Gucha)</t>
  </si>
  <si>
    <t>11779</t>
  </si>
  <si>
    <t>Senior Staff Medical Clinic</t>
  </si>
  <si>
    <t>13179</t>
  </si>
  <si>
    <t>Senye Medical clinic</t>
  </si>
  <si>
    <t>11780</t>
  </si>
  <si>
    <t>Sera Dispensary</t>
  </si>
  <si>
    <t>14077</t>
  </si>
  <si>
    <t xml:space="preserve">Serawongo Dispensary </t>
  </si>
  <si>
    <t>16102</t>
  </si>
  <si>
    <t>Seregeya Dispensary</t>
  </si>
  <si>
    <t>16103</t>
  </si>
  <si>
    <t>Serem Health Centre</t>
  </si>
  <si>
    <t>15545</t>
  </si>
  <si>
    <t>Serem Health Centre (Nandi South)</t>
  </si>
  <si>
    <t>17884</t>
  </si>
  <si>
    <t>Serena medical clinic</t>
  </si>
  <si>
    <t>15546</t>
  </si>
  <si>
    <t>Sereng Dispensary</t>
  </si>
  <si>
    <t>15547</t>
  </si>
  <si>
    <t>Sereolipi Dispensary</t>
  </si>
  <si>
    <t>15548</t>
  </si>
  <si>
    <t>Sererit Catholic Dispensary</t>
  </si>
  <si>
    <t>16730</t>
  </si>
  <si>
    <t>Seretion Dispensary</t>
  </si>
  <si>
    <t>15549</t>
  </si>
  <si>
    <t>Seretunin Health Centre</t>
  </si>
  <si>
    <t>17591</t>
  </si>
  <si>
    <t>Seretut  Medical  Clinic</t>
  </si>
  <si>
    <t>15550</t>
  </si>
  <si>
    <t>Seretut Dispensary</t>
  </si>
  <si>
    <t>15551</t>
  </si>
  <si>
    <t>Serewo Health Centre</t>
  </si>
  <si>
    <t>15552</t>
  </si>
  <si>
    <t>Sergoit Clinic</t>
  </si>
  <si>
    <t>15553</t>
  </si>
  <si>
    <t>Sergoit Dispensary (Eldoret East)</t>
  </si>
  <si>
    <t>15554</t>
  </si>
  <si>
    <t>Sergoit Dispensary (Keiyo)</t>
  </si>
  <si>
    <t>12729</t>
  </si>
  <si>
    <t>Sericho Health Centre</t>
  </si>
  <si>
    <t>15555</t>
  </si>
  <si>
    <t>Setano Dispensary</t>
  </si>
  <si>
    <t>15556</t>
  </si>
  <si>
    <t>Setek Dispensary</t>
  </si>
  <si>
    <t>17267</t>
  </si>
  <si>
    <t>Seth Medical clinic</t>
  </si>
  <si>
    <t>13180</t>
  </si>
  <si>
    <t>Sex Workers Operation Project (SWOP)</t>
  </si>
  <si>
    <t>13181</t>
  </si>
  <si>
    <t>SGRR Medical clinic</t>
  </si>
  <si>
    <t>13182</t>
  </si>
  <si>
    <t>Shaam Nursing Home</t>
  </si>
  <si>
    <t>17647</t>
  </si>
  <si>
    <t>Shafshafey Health Center</t>
  </si>
  <si>
    <t>12730</t>
  </si>
  <si>
    <t>Shalom Community Hospital (Machakos)</t>
  </si>
  <si>
    <t>11781</t>
  </si>
  <si>
    <t>Shalom Health Services</t>
  </si>
  <si>
    <t>15557</t>
  </si>
  <si>
    <t>Shalom Medical Centre</t>
  </si>
  <si>
    <t>12731</t>
  </si>
  <si>
    <t>Shalom Medical Clinic (Embu)</t>
  </si>
  <si>
    <t>11002</t>
  </si>
  <si>
    <t>Shalom Medical Clinic (Thika)</t>
  </si>
  <si>
    <t>11782</t>
  </si>
  <si>
    <t>Shalom Out Patient Clinic</t>
  </si>
  <si>
    <t>18555</t>
  </si>
  <si>
    <t>Shalome Medical clinic</t>
  </si>
  <si>
    <t>11003</t>
  </si>
  <si>
    <t>Shamaa Medical Clinic</t>
  </si>
  <si>
    <t>16104</t>
  </si>
  <si>
    <t>Shamakhubu Health Centre</t>
  </si>
  <si>
    <t>11004</t>
  </si>
  <si>
    <t>Shamata Health Centre</t>
  </si>
  <si>
    <t>16105</t>
  </si>
  <si>
    <t>Shamberere Dispensary</t>
  </si>
  <si>
    <t>11005</t>
  </si>
  <si>
    <t>Shammah Clinic</t>
  </si>
  <si>
    <t>18094</t>
  </si>
  <si>
    <t>Shammah Medical Clinic</t>
  </si>
  <si>
    <t>16189</t>
  </si>
  <si>
    <t>Shangia Dispensary</t>
  </si>
  <si>
    <t>11006</t>
  </si>
  <si>
    <t>Shanka Medical</t>
  </si>
  <si>
    <t>15558</t>
  </si>
  <si>
    <t>Shankoe Dispensary</t>
  </si>
  <si>
    <t>13437</t>
  </si>
  <si>
    <t>Shanta Abaq Dispensary (Wajir West)</t>
  </si>
  <si>
    <t>13438</t>
  </si>
  <si>
    <t>Shantaabaq Health centre(Lagdera)</t>
  </si>
  <si>
    <t>11783</t>
  </si>
  <si>
    <t>Shanzu Teachers College Clinic</t>
  </si>
  <si>
    <t>17375</t>
  </si>
  <si>
    <t>Sharom Dispensary</t>
  </si>
  <si>
    <t>17324</t>
  </si>
  <si>
    <t>Shartuka Dispensary</t>
  </si>
  <si>
    <t>17374</t>
  </si>
  <si>
    <t>Shauri Dispensary</t>
  </si>
  <si>
    <t>13183</t>
  </si>
  <si>
    <t>Shauri Moyo Baptist VCT Centre</t>
  </si>
  <si>
    <t>13184</t>
  </si>
  <si>
    <t>Shauri Moyo Clinic</t>
  </si>
  <si>
    <t>18019</t>
  </si>
  <si>
    <t>Sheikh Nurein Medical Centre</t>
  </si>
  <si>
    <t>18471</t>
  </si>
  <si>
    <t>Shekina Medical Clinic</t>
  </si>
  <si>
    <t>17569</t>
  </si>
  <si>
    <t>Shekinah Medical Clinic</t>
  </si>
  <si>
    <t>17120</t>
  </si>
  <si>
    <t>shelemba</t>
  </si>
  <si>
    <t>11784</t>
  </si>
  <si>
    <t>Shella Dispensary</t>
  </si>
  <si>
    <t>17761</t>
  </si>
  <si>
    <t>Shelly Medical Clinic</t>
  </si>
  <si>
    <t>13185</t>
  </si>
  <si>
    <t>Shepherds Medical Clinic Maringo</t>
  </si>
  <si>
    <t>16106</t>
  </si>
  <si>
    <t>Shianda Baptist Clinic</t>
  </si>
  <si>
    <t>16123</t>
  </si>
  <si>
    <t>Shibanze Dispensary</t>
  </si>
  <si>
    <t>16107</t>
  </si>
  <si>
    <t>Shibwe Sub-District Hospital</t>
  </si>
  <si>
    <t>13439</t>
  </si>
  <si>
    <t>Shifaa Nursing Home</t>
  </si>
  <si>
    <t>16108</t>
  </si>
  <si>
    <t>Shihalia  Dispensary</t>
  </si>
  <si>
    <t>16109</t>
  </si>
  <si>
    <t>Shihome Dispensary</t>
  </si>
  <si>
    <t>11785</t>
  </si>
  <si>
    <t>Shika Adabu (MCM) Dispensary</t>
  </si>
  <si>
    <t>11007</t>
  </si>
  <si>
    <t>Shikamoo Medical Clinic</t>
  </si>
  <si>
    <t>16110</t>
  </si>
  <si>
    <t>Shikokho Dispensary</t>
  </si>
  <si>
    <t>16483</t>
  </si>
  <si>
    <t>Shikumu Dispensary</t>
  </si>
  <si>
    <t>16111</t>
  </si>
  <si>
    <t>Shikunga Health Centre</t>
  </si>
  <si>
    <t>16112</t>
  </si>
  <si>
    <t>Shikusa Health Centre</t>
  </si>
  <si>
    <t>16113</t>
  </si>
  <si>
    <t>Shikusi Dispensary</t>
  </si>
  <si>
    <t>11786</t>
  </si>
  <si>
    <t>Shiloh Nursing Clinic</t>
  </si>
  <si>
    <t>11787</t>
  </si>
  <si>
    <t>Shimba Hills Health Centre</t>
  </si>
  <si>
    <t>13440</t>
  </si>
  <si>
    <t>Shimbir Fatuma Health Centre</t>
  </si>
  <si>
    <t>13443</t>
  </si>
  <si>
    <t>Shimbrey Dispensary</t>
  </si>
  <si>
    <t>16114</t>
  </si>
  <si>
    <t>Shimkoko Dispensary</t>
  </si>
  <si>
    <t>11397</t>
  </si>
  <si>
    <t>Shimo Borstal Dispensary (GK Prison)</t>
  </si>
  <si>
    <t>11393</t>
  </si>
  <si>
    <t>Shimo La Tewa  Annex Dispensary (GK Prison)</t>
  </si>
  <si>
    <t>11395</t>
  </si>
  <si>
    <t>Shimo- La Tewa  Health Centre (GK Prison)</t>
  </si>
  <si>
    <t>11788</t>
  </si>
  <si>
    <t>Shimo La Tewa High School Dispensary</t>
  </si>
  <si>
    <t>11789</t>
  </si>
  <si>
    <t>Shimoni Dispensary</t>
  </si>
  <si>
    <t>16718</t>
  </si>
  <si>
    <t xml:space="preserve">Shimuli Medical Clinic                           </t>
  </si>
  <si>
    <t>16115</t>
  </si>
  <si>
    <t>Shinutsa Dispensary</t>
  </si>
  <si>
    <t>16719</t>
  </si>
  <si>
    <t>Shinyalu Central Clinic</t>
  </si>
  <si>
    <t>17596</t>
  </si>
  <si>
    <t>Shinyalu Health Centre</t>
  </si>
  <si>
    <t>16116</t>
  </si>
  <si>
    <t>Shiraha Health Centre</t>
  </si>
  <si>
    <t>14078</t>
  </si>
  <si>
    <t xml:space="preserve">Shirikisho Dispensary </t>
  </si>
  <si>
    <t>16200</t>
  </si>
  <si>
    <t>Shirikisho Medical Dispensary</t>
  </si>
  <si>
    <t>16198</t>
  </si>
  <si>
    <t>Shirikisho Methodist Dispensary</t>
  </si>
  <si>
    <t>16117</t>
  </si>
  <si>
    <t>Shiru Health Centre</t>
  </si>
  <si>
    <t>16118</t>
  </si>
  <si>
    <t>Shisaba Dispensary</t>
  </si>
  <si>
    <t>16119</t>
  </si>
  <si>
    <t>Shiseso Health Centre</t>
  </si>
  <si>
    <t>16120</t>
  </si>
  <si>
    <t>Shitoto Medical Clinic</t>
  </si>
  <si>
    <t>16121</t>
  </si>
  <si>
    <t>Shitsitswi Health Centre</t>
  </si>
  <si>
    <t>16122</t>
  </si>
  <si>
    <t>Shivanga Dispensary</t>
  </si>
  <si>
    <t>15560</t>
  </si>
  <si>
    <t>Shompole Dispensary</t>
  </si>
  <si>
    <t>17389</t>
  </si>
  <si>
    <t>Shree Cutchhi Leva Samaj Medical Clinic</t>
  </si>
  <si>
    <t>11791</t>
  </si>
  <si>
    <t>Shree Cuteh Sat Sanf Swaminara</t>
  </si>
  <si>
    <t>11792</t>
  </si>
  <si>
    <t>Shuffa Clinic</t>
  </si>
  <si>
    <t>18490</t>
  </si>
  <si>
    <t xml:space="preserve">Shujaa Project Namanga </t>
  </si>
  <si>
    <t>11793</t>
  </si>
  <si>
    <t>Shukrani Medical Clinic</t>
  </si>
  <si>
    <t>11008</t>
  </si>
  <si>
    <t>Shwak Medical Clinic.</t>
  </si>
  <si>
    <t>14079</t>
  </si>
  <si>
    <t xml:space="preserve">Siabai/Makonge Dispensary </t>
  </si>
  <si>
    <t>12733</t>
  </si>
  <si>
    <t>Siakago Clinic</t>
  </si>
  <si>
    <t>18426</t>
  </si>
  <si>
    <t>Siala Kaduol</t>
  </si>
  <si>
    <t>15561</t>
  </si>
  <si>
    <t>Siana Springs Dispensary</t>
  </si>
  <si>
    <t>14080</t>
  </si>
  <si>
    <t>Siaya District Hospital</t>
  </si>
  <si>
    <t>14081</t>
  </si>
  <si>
    <t>Siaya Medical Centre</t>
  </si>
  <si>
    <t>18520</t>
  </si>
  <si>
    <t>Sibayan Dispensary</t>
  </si>
  <si>
    <t>15562</t>
  </si>
  <si>
    <t>Sibilo Dispensary</t>
  </si>
  <si>
    <t>16124</t>
  </si>
  <si>
    <t>Siboti Dispensary</t>
  </si>
  <si>
    <t>14082</t>
  </si>
  <si>
    <t xml:space="preserve">Sibuoche Dispensary </t>
  </si>
  <si>
    <t>14083</t>
  </si>
  <si>
    <t xml:space="preserve">Sieka Dispensary </t>
  </si>
  <si>
    <t>14084</t>
  </si>
  <si>
    <t xml:space="preserve">Sifuyo Dispensary </t>
  </si>
  <si>
    <t>15563</t>
  </si>
  <si>
    <t>Sigilai (CMC) Clinic</t>
  </si>
  <si>
    <t>14085</t>
  </si>
  <si>
    <t>Sigomere Health Centre</t>
  </si>
  <si>
    <t>15564</t>
  </si>
  <si>
    <t>Sigor Sub District Hospital</t>
  </si>
  <si>
    <t>11011</t>
  </si>
  <si>
    <t>Silver Line Medical Clinic</t>
  </si>
  <si>
    <t>13441</t>
  </si>
  <si>
    <t>Simaho Clinic</t>
  </si>
  <si>
    <t>15574</t>
  </si>
  <si>
    <t>Simba Health Centre</t>
  </si>
  <si>
    <t>14088</t>
  </si>
  <si>
    <t xml:space="preserve">Simba Opepo Dispensary </t>
  </si>
  <si>
    <t>15575</t>
  </si>
  <si>
    <t>Simbi Dispensary</t>
  </si>
  <si>
    <t>14089</t>
  </si>
  <si>
    <t xml:space="preserve">Simbi Kogembo Dispensary </t>
  </si>
  <si>
    <t>11012</t>
  </si>
  <si>
    <t>Simbi Roses Clinic</t>
  </si>
  <si>
    <t>14090</t>
  </si>
  <si>
    <t>Simbiri Nanbell Health Centre</t>
  </si>
  <si>
    <t>17988</t>
  </si>
  <si>
    <t>Simboiyon Dispensary</t>
  </si>
  <si>
    <t>14091</t>
  </si>
  <si>
    <t xml:space="preserve">Simenya Dispensary </t>
  </si>
  <si>
    <t>17970</t>
  </si>
  <si>
    <t>Similani medical clinic</t>
  </si>
  <si>
    <t>15576</t>
  </si>
  <si>
    <t>Simotwet Dispensary</t>
  </si>
  <si>
    <t>17151</t>
  </si>
  <si>
    <t>Simotwet Dispensary ( Koibatek)</t>
  </si>
  <si>
    <t>15577</t>
  </si>
  <si>
    <t>Simotwo Dispensary (Eldoret East)</t>
  </si>
  <si>
    <t>15578</t>
  </si>
  <si>
    <t>Simotwo Dispensary (Keiyo)</t>
  </si>
  <si>
    <t>15579</t>
  </si>
  <si>
    <t>Simrose Medical Clinic</t>
  </si>
  <si>
    <t>15580</t>
  </si>
  <si>
    <t>Sina Dispensary</t>
  </si>
  <si>
    <t>11013</t>
  </si>
  <si>
    <t>Sinai Maternity and Medical Centre</t>
  </si>
  <si>
    <t>16834</t>
  </si>
  <si>
    <t>Sinai Medical Clinic</t>
  </si>
  <si>
    <t>17123</t>
  </si>
  <si>
    <t>Sinai Medical Services</t>
  </si>
  <si>
    <t>15581</t>
  </si>
  <si>
    <t>Sinai Mount Hospital</t>
  </si>
  <si>
    <t>17765</t>
  </si>
  <si>
    <t>Singawa Medical Centre</t>
  </si>
  <si>
    <t>15582</t>
  </si>
  <si>
    <t>Singiraine Dispesary</t>
  </si>
  <si>
    <t>11798</t>
  </si>
  <si>
    <t>Single Cell Medical Clinic</t>
  </si>
  <si>
    <t>13187</t>
  </si>
  <si>
    <t>Single Mothers Association of Kenya (SMAK)</t>
  </si>
  <si>
    <t>15583</t>
  </si>
  <si>
    <t>Singorwet Dispensary</t>
  </si>
  <si>
    <t>14092</t>
  </si>
  <si>
    <t xml:space="preserve">Sino Dispensary </t>
  </si>
  <si>
    <t>16126</t>
  </si>
  <si>
    <t>Sinoko Dispensary (Bungoma East)</t>
  </si>
  <si>
    <t>16127</t>
  </si>
  <si>
    <t>Sinoko Dispensary (Likuyani)</t>
  </si>
  <si>
    <t>17240</t>
  </si>
  <si>
    <t>Sinonin Dispensary</t>
  </si>
  <si>
    <t>16128</t>
  </si>
  <si>
    <t>Sio Port District  Hospital</t>
  </si>
  <si>
    <t>15585</t>
  </si>
  <si>
    <t>Siomo Dispensary</t>
  </si>
  <si>
    <t>15586</t>
  </si>
  <si>
    <t>Siongi Dispensary</t>
  </si>
  <si>
    <t>15587</t>
  </si>
  <si>
    <t>Siongiroi Health Centre</t>
  </si>
  <si>
    <t>15588</t>
  </si>
  <si>
    <t>Sipili Catholic Dispensary</t>
  </si>
  <si>
    <t>15589</t>
  </si>
  <si>
    <t>Sipili Health Centre</t>
  </si>
  <si>
    <t>17148</t>
  </si>
  <si>
    <t>Sipili Maternity and Nursing Home</t>
  </si>
  <si>
    <t>17990</t>
  </si>
  <si>
    <t>Sirakaru Dispensary</t>
  </si>
  <si>
    <t>17350</t>
  </si>
  <si>
    <t>Sirata Dispensary</t>
  </si>
  <si>
    <t>15590</t>
  </si>
  <si>
    <t>Sirata Oirobi Dispensary</t>
  </si>
  <si>
    <t>17140</t>
  </si>
  <si>
    <t>Sirate Dispensary (Manga)</t>
  </si>
  <si>
    <t>14093</t>
  </si>
  <si>
    <t xml:space="preserve">Sirembe Dispensary </t>
  </si>
  <si>
    <t>15591</t>
  </si>
  <si>
    <t>Siret Tea Dispensary</t>
  </si>
  <si>
    <t>14094</t>
  </si>
  <si>
    <t xml:space="preserve">Siriba Dispensary </t>
  </si>
  <si>
    <t>16129</t>
  </si>
  <si>
    <t>Sirimba Dispensary</t>
  </si>
  <si>
    <t>16130</t>
  </si>
  <si>
    <t>Sirisia Hospital</t>
  </si>
  <si>
    <t>17177</t>
  </si>
  <si>
    <t xml:space="preserve">Sironoi GOK Dispensary </t>
  </si>
  <si>
    <t>17247</t>
  </si>
  <si>
    <t>Sironoi SDA Dispensary</t>
  </si>
  <si>
    <t>17051</t>
  </si>
  <si>
    <t>Siruti Dispensary</t>
  </si>
  <si>
    <t>15594</t>
  </si>
  <si>
    <t xml:space="preserve">Sirwa Dispensary </t>
  </si>
  <si>
    <t>15593</t>
  </si>
  <si>
    <t>Sirwa Dispensary (Koibatek)</t>
  </si>
  <si>
    <t>16131</t>
  </si>
  <si>
    <t>Sisenye Dispensary</t>
  </si>
  <si>
    <t>12736</t>
  </si>
  <si>
    <t>Sisi Kwa Sisi Medical Clinic</t>
  </si>
  <si>
    <t>15595</t>
  </si>
  <si>
    <t>Sisiya Dispensary</t>
  </si>
  <si>
    <t>15596</t>
  </si>
  <si>
    <t>Sispar Medical Clinic</t>
  </si>
  <si>
    <t>13442</t>
  </si>
  <si>
    <t>Sisters Maternity Home (SIMAHO)</t>
  </si>
  <si>
    <t>18011</t>
  </si>
  <si>
    <t>Sisto Mazoldi Rongai</t>
  </si>
  <si>
    <t>17027</t>
  </si>
  <si>
    <t>Sitatunga Dispensary</t>
  </si>
  <si>
    <t>15597</t>
  </si>
  <si>
    <t>Sitoi Tea Dispensary</t>
  </si>
  <si>
    <t>17322</t>
  </si>
  <si>
    <t>Sitoka Dispensary</t>
  </si>
  <si>
    <t>11799</t>
  </si>
  <si>
    <t>Siu Dispensary</t>
  </si>
  <si>
    <t>16147</t>
  </si>
  <si>
    <t>Sivilie Dispensary</t>
  </si>
  <si>
    <t>15598</t>
  </si>
  <si>
    <t>Siwo Dispensary</t>
  </si>
  <si>
    <t>15599</t>
  </si>
  <si>
    <t>Siyiapei (AIC) Dispensary</t>
  </si>
  <si>
    <t>11775</t>
  </si>
  <si>
    <t>Skans Health Care Centre</t>
  </si>
  <si>
    <t>17864</t>
  </si>
  <si>
    <t>Skans Healthcare Center (Likoni)</t>
  </si>
  <si>
    <t>17959</t>
  </si>
  <si>
    <t>Sky Way Medical Clinic</t>
  </si>
  <si>
    <t>18000</t>
  </si>
  <si>
    <t>Skymed Medical Clinic Githunguri</t>
  </si>
  <si>
    <t>11800</t>
  </si>
  <si>
    <t>Sloam Medical Clinic</t>
  </si>
  <si>
    <t>11014</t>
  </si>
  <si>
    <t>Slope Optician</t>
  </si>
  <si>
    <t>15600</t>
  </si>
  <si>
    <t>Snkitok Joy Nursing Home</t>
  </si>
  <si>
    <t>16633</t>
  </si>
  <si>
    <t>Snowview Medical Clinic</t>
  </si>
  <si>
    <t>16263</t>
  </si>
  <si>
    <t>Soamam Medical Clinic</t>
  </si>
  <si>
    <t>15601</t>
  </si>
  <si>
    <t>Soba River Health Centre</t>
  </si>
  <si>
    <t>15602</t>
  </si>
  <si>
    <t>Sochoi (AIC) Dispensary</t>
  </si>
  <si>
    <t>15603</t>
  </si>
  <si>
    <t>Sochoi Dispensary</t>
  </si>
  <si>
    <t>11801</t>
  </si>
  <si>
    <t>Sofi Medical Clinic</t>
  </si>
  <si>
    <t>18045</t>
  </si>
  <si>
    <t>Soget Dispensary</t>
  </si>
  <si>
    <t>15604</t>
  </si>
  <si>
    <t>Sogon  Dispensary</t>
  </si>
  <si>
    <t>15605</t>
  </si>
  <si>
    <t>Sogoo Health Centre</t>
  </si>
  <si>
    <t>14095</t>
  </si>
  <si>
    <t xml:space="preserve">Soklo Dispensary </t>
  </si>
  <si>
    <t>17187</t>
  </si>
  <si>
    <t>Soko Medical Clinic</t>
  </si>
  <si>
    <t>11802</t>
  </si>
  <si>
    <t>Sokoke Dispensary</t>
  </si>
  <si>
    <t>11803</t>
  </si>
  <si>
    <t>Sokoke Medical Clinic</t>
  </si>
  <si>
    <t>13188</t>
  </si>
  <si>
    <t>Sokoni Arcade VCT</t>
  </si>
  <si>
    <t>18049</t>
  </si>
  <si>
    <t xml:space="preserve">Soldier </t>
  </si>
  <si>
    <t>11015</t>
  </si>
  <si>
    <t>Soldier Medical Clinic</t>
  </si>
  <si>
    <t>11016</t>
  </si>
  <si>
    <t>Solea Medical Clinic</t>
  </si>
  <si>
    <t>15606</t>
  </si>
  <si>
    <t>Solian Dispensary</t>
  </si>
  <si>
    <t>15607</t>
  </si>
  <si>
    <t>Soliat Dispensary</t>
  </si>
  <si>
    <t>17575</t>
  </si>
  <si>
    <t>Solio Dispensary</t>
  </si>
  <si>
    <t>17666</t>
  </si>
  <si>
    <t>Sololo Makutano Dispensary</t>
  </si>
  <si>
    <t>12739</t>
  </si>
  <si>
    <t>Sololo Mission Hospital</t>
  </si>
  <si>
    <t>15608</t>
  </si>
  <si>
    <t>Solyot Dispensary</t>
  </si>
  <si>
    <t>12740</t>
  </si>
  <si>
    <t>Somare Dispensary</t>
  </si>
  <si>
    <t>11804</t>
  </si>
  <si>
    <t>Sombo Dispensary</t>
  </si>
  <si>
    <t>11017</t>
  </si>
  <si>
    <t>Somo Medical Clinic</t>
  </si>
  <si>
    <t>16132</t>
  </si>
  <si>
    <t>Sonak Clinic</t>
  </si>
  <si>
    <t>15609</t>
  </si>
  <si>
    <t>Sondany Dispensary</t>
  </si>
  <si>
    <t>14096</t>
  </si>
  <si>
    <t>Sondu Health Centre</t>
  </si>
  <si>
    <t>12741</t>
  </si>
  <si>
    <t>Songa Health Centre</t>
  </si>
  <si>
    <t>15610</t>
  </si>
  <si>
    <t>Songeto Dispensary</t>
  </si>
  <si>
    <t>15611</t>
  </si>
  <si>
    <t>Songonyet Dispensary</t>
  </si>
  <si>
    <t>14097</t>
  </si>
  <si>
    <t>Sony Medical Centre</t>
  </si>
  <si>
    <t>17809</t>
  </si>
  <si>
    <t>Sopa Lodge Dispensary</t>
  </si>
  <si>
    <t>15613</t>
  </si>
  <si>
    <t>Sore Dispensary</t>
  </si>
  <si>
    <t>14098</t>
  </si>
  <si>
    <t>Sori Lakeside Nursing and Maternity Home</t>
  </si>
  <si>
    <t>16673</t>
  </si>
  <si>
    <t>Sorok Dispensary</t>
  </si>
  <si>
    <t>13189</t>
  </si>
  <si>
    <t>SOS Dispensary</t>
  </si>
  <si>
    <t>17945</t>
  </si>
  <si>
    <t>SOS Medical Clinic(Eldoret East)</t>
  </si>
  <si>
    <t>14099</t>
  </si>
  <si>
    <t xml:space="preserve">Sosera Dispensary </t>
  </si>
  <si>
    <t>15614</t>
  </si>
  <si>
    <t>Sosian Dispensary</t>
  </si>
  <si>
    <t>15615</t>
  </si>
  <si>
    <t>Sosiana Dispensary</t>
  </si>
  <si>
    <t>15616</t>
  </si>
  <si>
    <t>Sosiani Health Centre</t>
  </si>
  <si>
    <t>15617</t>
  </si>
  <si>
    <t>Sosiot Health Centre</t>
  </si>
  <si>
    <t>15618</t>
  </si>
  <si>
    <t>Sosit Dispensary</t>
  </si>
  <si>
    <t>11805</t>
  </si>
  <si>
    <t>Sosoni Dispensary</t>
  </si>
  <si>
    <t>17993</t>
  </si>
  <si>
    <t>Soteni Dispensary</t>
  </si>
  <si>
    <t>15619</t>
  </si>
  <si>
    <t>Sotik Health Centre</t>
  </si>
  <si>
    <t>14100</t>
  </si>
  <si>
    <t xml:space="preserve">Sotik Highlands Dispensary </t>
  </si>
  <si>
    <t>17880</t>
  </si>
  <si>
    <t>Sotik Town VCT</t>
  </si>
  <si>
    <t>15620</t>
  </si>
  <si>
    <t>Sotit dispensary</t>
  </si>
  <si>
    <t>13190</t>
  </si>
  <si>
    <t>South B Clinic</t>
  </si>
  <si>
    <t>11020</t>
  </si>
  <si>
    <t>St Andrew Umoja Medical Clinic</t>
  </si>
  <si>
    <t>18005</t>
  </si>
  <si>
    <t>South B Hospital LTD</t>
  </si>
  <si>
    <t>13144</t>
  </si>
  <si>
    <t>South B Police Band Dispensary</t>
  </si>
  <si>
    <t>15622</t>
  </si>
  <si>
    <t>South Horr Catholic Health Centre</t>
  </si>
  <si>
    <t>15621</t>
  </si>
  <si>
    <t>South Horr Dispensary</t>
  </si>
  <si>
    <t>17390</t>
  </si>
  <si>
    <t>Southern Health Care</t>
  </si>
  <si>
    <t>17693</t>
  </si>
  <si>
    <t>SOWA Medcal Clinic</t>
  </si>
  <si>
    <t>13017</t>
  </si>
  <si>
    <t xml:space="preserve">Soweto Kayole PHC </t>
  </si>
  <si>
    <t>17470</t>
  </si>
  <si>
    <t>Soweto Medical Clinic</t>
  </si>
  <si>
    <t>15623</t>
  </si>
  <si>
    <t>Soy Health Centre</t>
  </si>
  <si>
    <t>16133</t>
  </si>
  <si>
    <t>Soy Resource Centre</t>
  </si>
  <si>
    <t>16134</t>
  </si>
  <si>
    <t>Soy Sambu Dispensary</t>
  </si>
  <si>
    <t>15624</t>
  </si>
  <si>
    <t>Soymet Dispensary</t>
  </si>
  <si>
    <t>16135</t>
  </si>
  <si>
    <t>Soysambu (ACK) Dispensary</t>
  </si>
  <si>
    <t>11807</t>
  </si>
  <si>
    <t>Sparki Health Services</t>
  </si>
  <si>
    <t>17483</t>
  </si>
  <si>
    <t>Speak and Act</t>
  </si>
  <si>
    <t>13192</t>
  </si>
  <si>
    <t>Special Provision Clinic</t>
  </si>
  <si>
    <t>13193</t>
  </si>
  <si>
    <t>Special Treatment Clinic</t>
  </si>
  <si>
    <t>11018</t>
  </si>
  <si>
    <t>Sports View CFW Medical Clinic</t>
  </si>
  <si>
    <t>11019</t>
  </si>
  <si>
    <t>Ssema Medical Clinic</t>
  </si>
  <si>
    <t>17252</t>
  </si>
  <si>
    <t>St  Jude Catholic Dispensary</t>
  </si>
  <si>
    <t>17503</t>
  </si>
  <si>
    <t>St  Thadeus Medical Clinic</t>
  </si>
  <si>
    <t>16260</t>
  </si>
  <si>
    <t>St Agnes Clinic</t>
  </si>
  <si>
    <t>14101</t>
  </si>
  <si>
    <t>St Akidiva Memorial Hospital</t>
  </si>
  <si>
    <t>18219</t>
  </si>
  <si>
    <t>St Alice (EDARP) Dandora</t>
  </si>
  <si>
    <t>11021</t>
  </si>
  <si>
    <t>St Andrew's Kabare (ACK) Dispensary</t>
  </si>
  <si>
    <t>11808</t>
  </si>
  <si>
    <t>St Andrews Medical Clinic</t>
  </si>
  <si>
    <t>16136</t>
  </si>
  <si>
    <t>St Andrew's Othodox Clinic</t>
  </si>
  <si>
    <t>13195</t>
  </si>
  <si>
    <t>St Angela Dispensary</t>
  </si>
  <si>
    <t>11022</t>
  </si>
  <si>
    <t>St Angela Kingeero Clinic</t>
  </si>
  <si>
    <t>17362</t>
  </si>
  <si>
    <t>St Angela Melici Health Centre</t>
  </si>
  <si>
    <t>17876</t>
  </si>
  <si>
    <t>St Angela Merici Health Centre(Kingeero)</t>
  </si>
  <si>
    <t>12743</t>
  </si>
  <si>
    <t>St Ann Hospital</t>
  </si>
  <si>
    <t>11023</t>
  </si>
  <si>
    <t>St Ann Lioki Dispensary</t>
  </si>
  <si>
    <t>16805</t>
  </si>
  <si>
    <t>St Ann Medical Clinic</t>
  </si>
  <si>
    <t>15625</t>
  </si>
  <si>
    <t>St Ann Medical Clinic (Naivasha)</t>
  </si>
  <si>
    <t>11024</t>
  </si>
  <si>
    <t>St Anne (ACK) Dispensary</t>
  </si>
  <si>
    <t>12744</t>
  </si>
  <si>
    <t>St Anne Kariene Dispensary</t>
  </si>
  <si>
    <t>11025</t>
  </si>
  <si>
    <t>St Anne Medical Clinic (Githima)</t>
  </si>
  <si>
    <t>11026</t>
  </si>
  <si>
    <t>St Anne Medical Clinic (Kamukabi)</t>
  </si>
  <si>
    <t>11607</t>
  </si>
  <si>
    <t>St Anne Mida Catholic Dispensary</t>
  </si>
  <si>
    <t>17142</t>
  </si>
  <si>
    <t>St Annes Health Clinic</t>
  </si>
  <si>
    <t>13196</t>
  </si>
  <si>
    <t>St Annes Medical Health Centre</t>
  </si>
  <si>
    <t>13197</t>
  </si>
  <si>
    <t>St Ann's Clinic</t>
  </si>
  <si>
    <t>17989</t>
  </si>
  <si>
    <t>St Anns Medical Centre</t>
  </si>
  <si>
    <t>11809</t>
  </si>
  <si>
    <t>St Ann's Medical Clinic</t>
  </si>
  <si>
    <t>15626</t>
  </si>
  <si>
    <t>St Anthony Lemek Dispensary</t>
  </si>
  <si>
    <t>15628</t>
  </si>
  <si>
    <t>St Antony Health Centre</t>
  </si>
  <si>
    <t>11027</t>
  </si>
  <si>
    <t>St Augastine</t>
  </si>
  <si>
    <t>15629</t>
  </si>
  <si>
    <t>St Augustine Youth Friendly Centre</t>
  </si>
  <si>
    <t>11028</t>
  </si>
  <si>
    <t>St Austine Medical Clinic</t>
  </si>
  <si>
    <t>13822</t>
  </si>
  <si>
    <t>St Barbara Mosocho Health Centre</t>
  </si>
  <si>
    <t>14102</t>
  </si>
  <si>
    <t>St Barnabas Dispensary</t>
  </si>
  <si>
    <t>13198</t>
  </si>
  <si>
    <t>St Begson Clinic</t>
  </si>
  <si>
    <t>16526</t>
  </si>
  <si>
    <t>St Bennedticto Health centre</t>
  </si>
  <si>
    <t>15630</t>
  </si>
  <si>
    <t>St Boniface Dispensary</t>
  </si>
  <si>
    <t>13199</t>
  </si>
  <si>
    <t>St Bridget's Mothr &amp; Child</t>
  </si>
  <si>
    <t>14661</t>
  </si>
  <si>
    <t>St Bridgit Kalemunyang Dispensary</t>
  </si>
  <si>
    <t>15631</t>
  </si>
  <si>
    <t>St Brigids Girls High School Dispensary</t>
  </si>
  <si>
    <t>15632</t>
  </si>
  <si>
    <t>St Brigitas Health Centre</t>
  </si>
  <si>
    <t>15633</t>
  </si>
  <si>
    <t>St Camellus Medical Clinic</t>
  </si>
  <si>
    <t>14103</t>
  </si>
  <si>
    <t>St Camillus Mission Hospital</t>
  </si>
  <si>
    <t>13200</t>
  </si>
  <si>
    <t>St Catherine's Health Centre</t>
  </si>
  <si>
    <t>15634</t>
  </si>
  <si>
    <t>St Catherine's Napetet Dispensary</t>
  </si>
  <si>
    <t>11029</t>
  </si>
  <si>
    <t>St Cecilia Nursing Home</t>
  </si>
  <si>
    <t>11811</t>
  </si>
  <si>
    <t>St Charles Clinic (Kilindini)</t>
  </si>
  <si>
    <t>11812</t>
  </si>
  <si>
    <t>St Charles Clinic (Mombasa)</t>
  </si>
  <si>
    <t>15957</t>
  </si>
  <si>
    <t>St Charles Lwangai Health Centre (Renamed)</t>
  </si>
  <si>
    <t>14104</t>
  </si>
  <si>
    <t>St Clare Bolo Health Centre</t>
  </si>
  <si>
    <t>15635</t>
  </si>
  <si>
    <t>St Clare Dispensary</t>
  </si>
  <si>
    <t>18465</t>
  </si>
  <si>
    <t>St Clare Medical Clinic</t>
  </si>
  <si>
    <t>14105</t>
  </si>
  <si>
    <t>St Consolata Clinic</t>
  </si>
  <si>
    <t>16138</t>
  </si>
  <si>
    <t>St Damiano Nursing Home</t>
  </si>
  <si>
    <t>11031</t>
  </si>
  <si>
    <t>St David Clinic</t>
  </si>
  <si>
    <t>16344</t>
  </si>
  <si>
    <t>St Getrude Dispensary</t>
  </si>
  <si>
    <t>15642</t>
  </si>
  <si>
    <t>St Gladys Njoga Clinic</t>
  </si>
  <si>
    <t>11815</t>
  </si>
  <si>
    <t>St Grace Medical Clinic</t>
  </si>
  <si>
    <t>14108</t>
  </si>
  <si>
    <t>St Hellens Clinic</t>
  </si>
  <si>
    <t>11816</t>
  </si>
  <si>
    <t>St Hillarias Medical Clinic</t>
  </si>
  <si>
    <t>12750</t>
  </si>
  <si>
    <t>St Immaculate Clinic</t>
  </si>
  <si>
    <t>11035</t>
  </si>
  <si>
    <t>St James Angilcan Church Of Kenya Kiaritha Dispensary</t>
  </si>
  <si>
    <t>11036</t>
  </si>
  <si>
    <t>St James Clinic</t>
  </si>
  <si>
    <t>16685</t>
  </si>
  <si>
    <t>St James Medical Clinic</t>
  </si>
  <si>
    <t>16870</t>
  </si>
  <si>
    <t>St Jane Nursing Home</t>
  </si>
  <si>
    <t>16817</t>
  </si>
  <si>
    <t>St John Catholic Dispensary  (Nyeri North)</t>
  </si>
  <si>
    <t>15643</t>
  </si>
  <si>
    <t>St John Cottage Health Centre</t>
  </si>
  <si>
    <t>13205</t>
  </si>
  <si>
    <t>St John Hospital</t>
  </si>
  <si>
    <t>17936</t>
  </si>
  <si>
    <t>ST JOHN HOSPITAL LIMITED</t>
  </si>
  <si>
    <t>12510</t>
  </si>
  <si>
    <t>St John Marieni Dispensary</t>
  </si>
  <si>
    <t>15644</t>
  </si>
  <si>
    <t>St John Medical Clinic (Kajiado)</t>
  </si>
  <si>
    <t>11037</t>
  </si>
  <si>
    <t>St John Medical Clinic (Kandara)</t>
  </si>
  <si>
    <t>11038</t>
  </si>
  <si>
    <t>St John Medical Clinic (Nyeri North)</t>
  </si>
  <si>
    <t>11039</t>
  </si>
  <si>
    <t>St John Ndururumo Medical Clinic</t>
  </si>
  <si>
    <t>17369</t>
  </si>
  <si>
    <t>St John Orthodox Dispensary Kahuho</t>
  </si>
  <si>
    <t>13206</t>
  </si>
  <si>
    <t>St Johns Ambulance</t>
  </si>
  <si>
    <t>18222</t>
  </si>
  <si>
    <t>St John's Community clinic Njiru</t>
  </si>
  <si>
    <t>15645</t>
  </si>
  <si>
    <t>St Johns Health Care</t>
  </si>
  <si>
    <t>14109</t>
  </si>
  <si>
    <t xml:space="preserve">St John's Karabach Dispensary </t>
  </si>
  <si>
    <t>11040</t>
  </si>
  <si>
    <t>St Johns Thaita (ACK) Dispensary</t>
  </si>
  <si>
    <t>16882</t>
  </si>
  <si>
    <t>St Jones &amp;Ring Road Health Clinic</t>
  </si>
  <si>
    <t>11043</t>
  </si>
  <si>
    <t>St Josef Medical Centre</t>
  </si>
  <si>
    <t>17368</t>
  </si>
  <si>
    <t>St Joseph (ACK) Kanyariri Dispensary</t>
  </si>
  <si>
    <t>13207</t>
  </si>
  <si>
    <t>St Joseph (EDARP) Clinic</t>
  </si>
  <si>
    <t>17576</t>
  </si>
  <si>
    <t>St Joseph Brothers</t>
  </si>
  <si>
    <t>11041</t>
  </si>
  <si>
    <t>St Joseph Catholic Dispensary</t>
  </si>
  <si>
    <t>12751</t>
  </si>
  <si>
    <t>St Joseph Catholic Dispensary (Igembe)</t>
  </si>
  <si>
    <t>15646</t>
  </si>
  <si>
    <t>St Joseph Catholic Dispensary (Laikipia East)</t>
  </si>
  <si>
    <t>11042</t>
  </si>
  <si>
    <t>St Joseph Clinic (Muranga)</t>
  </si>
  <si>
    <t>12752</t>
  </si>
  <si>
    <t>St Joseph Dispensary (Kabaa)</t>
  </si>
  <si>
    <t>15647</t>
  </si>
  <si>
    <t>St Joseph Hospital</t>
  </si>
  <si>
    <t>16550</t>
  </si>
  <si>
    <t>St Joseph Maledi</t>
  </si>
  <si>
    <t>12753</t>
  </si>
  <si>
    <t>St Joseph Medical Clinic (Kangundo)</t>
  </si>
  <si>
    <t>11044</t>
  </si>
  <si>
    <t>St Joseph Medical Clinic (Thika)</t>
  </si>
  <si>
    <t>12754</t>
  </si>
  <si>
    <t>St Joseph Medical Clinic (Yathui)</t>
  </si>
  <si>
    <t>14110</t>
  </si>
  <si>
    <t>St Joseph Mission Hospital</t>
  </si>
  <si>
    <t>13208</t>
  </si>
  <si>
    <t>St Joseph Mukasa Dispensary</t>
  </si>
  <si>
    <t>16409</t>
  </si>
  <si>
    <t>St Joseph Nursing home</t>
  </si>
  <si>
    <t>17933</t>
  </si>
  <si>
    <t>St Joseph Nursing Nursing Home</t>
  </si>
  <si>
    <t>12755</t>
  </si>
  <si>
    <t>St Joseph School (Kabaa)</t>
  </si>
  <si>
    <t>13209</t>
  </si>
  <si>
    <t>St Joseph W Dispensary (Westlands)</t>
  </si>
  <si>
    <t>13210</t>
  </si>
  <si>
    <t>St Joseph's Dispensary (Dagoretti)</t>
  </si>
  <si>
    <t>16248</t>
  </si>
  <si>
    <t>St Joseph's Dispensary(Machakos)</t>
  </si>
  <si>
    <t>14111</t>
  </si>
  <si>
    <t xml:space="preserve">St Joseph's Obaga Dispensary </t>
  </si>
  <si>
    <t>11817</t>
  </si>
  <si>
    <t>St Joseph's Shelter Of Hope</t>
  </si>
  <si>
    <t>17807</t>
  </si>
  <si>
    <t xml:space="preserve">ST' Joseph's the worker </t>
  </si>
  <si>
    <t>12756</t>
  </si>
  <si>
    <t>St Joy Afya Clinic</t>
  </si>
  <si>
    <t>11046</t>
  </si>
  <si>
    <t>St Jude Clinic</t>
  </si>
  <si>
    <t>14112</t>
  </si>
  <si>
    <t>St Jude Health Centre(ICIPE)</t>
  </si>
  <si>
    <t>11045</t>
  </si>
  <si>
    <t>St Jude Medical Clinic (Kandara)</t>
  </si>
  <si>
    <t>16513</t>
  </si>
  <si>
    <t>St Jude Medical Clinic (Maragua)</t>
  </si>
  <si>
    <t>14113</t>
  </si>
  <si>
    <t>St Jude's Clinic</t>
  </si>
  <si>
    <t>13212</t>
  </si>
  <si>
    <t>St Jude's Health Centre</t>
  </si>
  <si>
    <t>13211</t>
  </si>
  <si>
    <t>St Jude's Medical Centre</t>
  </si>
  <si>
    <t>15648</t>
  </si>
  <si>
    <t>St Kevina Dispensary</t>
  </si>
  <si>
    <t>14114</t>
  </si>
  <si>
    <t>St Kizito Health Centre</t>
  </si>
  <si>
    <t>12757</t>
  </si>
  <si>
    <t xml:space="preserve">St Kizito Mission </t>
  </si>
  <si>
    <t>16345</t>
  </si>
  <si>
    <t>St Ladislaus Dispensary</t>
  </si>
  <si>
    <t>17517</t>
  </si>
  <si>
    <t>ST LAWRENCE DISPENSARY</t>
  </si>
  <si>
    <t>15649</t>
  </si>
  <si>
    <t>St Leonard Hospital</t>
  </si>
  <si>
    <t>17370</t>
  </si>
  <si>
    <t>St Lucy Medical Clinic</t>
  </si>
  <si>
    <t>12758</t>
  </si>
  <si>
    <t>St Lucy's Hospital</t>
  </si>
  <si>
    <t>11047</t>
  </si>
  <si>
    <t>St Luke Medical Care Clinic</t>
  </si>
  <si>
    <t>11818</t>
  </si>
  <si>
    <t>St Luke's (ACK) Hospital  Kaloleni</t>
  </si>
  <si>
    <t>13213</t>
  </si>
  <si>
    <t>St Lukes (Kona) Health Centre</t>
  </si>
  <si>
    <t>16821</t>
  </si>
  <si>
    <t>St Lukes (Molo)</t>
  </si>
  <si>
    <t>14115</t>
  </si>
  <si>
    <t>St Luke's Clinic</t>
  </si>
  <si>
    <t>12759</t>
  </si>
  <si>
    <t>St Lukes Cottage Hospital</t>
  </si>
  <si>
    <t>14116</t>
  </si>
  <si>
    <t>St Luke's Health Centre(Mbita)</t>
  </si>
  <si>
    <t>14117</t>
  </si>
  <si>
    <t>St Luke's Hospital</t>
  </si>
  <si>
    <t>18303</t>
  </si>
  <si>
    <t>St Luke's The Physician Medical Centre</t>
  </si>
  <si>
    <t>11819</t>
  </si>
  <si>
    <t>St Margaret Medical Clinic</t>
  </si>
  <si>
    <t>11049</t>
  </si>
  <si>
    <t>St Margret Family Care Clinic</t>
  </si>
  <si>
    <t>16742</t>
  </si>
  <si>
    <t>St Mark Maternity</t>
  </si>
  <si>
    <t>12760</t>
  </si>
  <si>
    <t>St Mark Medical Clinic (Kangundo)</t>
  </si>
  <si>
    <t>13214</t>
  </si>
  <si>
    <t>St Mark Medical Clinic (Nairobi East)</t>
  </si>
  <si>
    <t>12761</t>
  </si>
  <si>
    <t>St Marks Dispensary (Kariene)</t>
  </si>
  <si>
    <t>14118</t>
  </si>
  <si>
    <t xml:space="preserve">St Mark's Lela Dispensary </t>
  </si>
  <si>
    <t>11050</t>
  </si>
  <si>
    <t>St Mark's Medical Clinic</t>
  </si>
  <si>
    <t>15650</t>
  </si>
  <si>
    <t>St Martin De Porres (Mobile)</t>
  </si>
  <si>
    <t>15651</t>
  </si>
  <si>
    <t>St Martin De Porres (Static)</t>
  </si>
  <si>
    <t>16644</t>
  </si>
  <si>
    <t>St Martin Medical Clinic</t>
  </si>
  <si>
    <t>11048</t>
  </si>
  <si>
    <t>St Mary (ACK) Dispensary (Ngariama)</t>
  </si>
  <si>
    <t>15652</t>
  </si>
  <si>
    <t>St Mary Health Centre (Kiserian)</t>
  </si>
  <si>
    <t>11052</t>
  </si>
  <si>
    <t xml:space="preserve">St Mary Health Clinic </t>
  </si>
  <si>
    <t>11053</t>
  </si>
  <si>
    <t>St Mary Health Services</t>
  </si>
  <si>
    <t>11054</t>
  </si>
  <si>
    <t>St Mary Laboratory (Mwea)</t>
  </si>
  <si>
    <t>18173</t>
  </si>
  <si>
    <t>St Mary Magdalene Medical Centre</t>
  </si>
  <si>
    <t>16778</t>
  </si>
  <si>
    <t>St Mary Medical Clinic</t>
  </si>
  <si>
    <t>15653</t>
  </si>
  <si>
    <t>St Mary Medical Clinic (Nakuru  North)</t>
  </si>
  <si>
    <t>11055</t>
  </si>
  <si>
    <t>St Mary Medical Clinic (Thika)</t>
  </si>
  <si>
    <t>17748</t>
  </si>
  <si>
    <t>St Mary Medical clinic Gatundu</t>
  </si>
  <si>
    <t>11056</t>
  </si>
  <si>
    <t>St Mary's Catholic Dispensary (Olkalau)</t>
  </si>
  <si>
    <t>11057</t>
  </si>
  <si>
    <t>St Marys Clinic (Kangema)</t>
  </si>
  <si>
    <t>18248</t>
  </si>
  <si>
    <t xml:space="preserve">St Mary's Dispensary </t>
  </si>
  <si>
    <t>16139</t>
  </si>
  <si>
    <t>St Mary's Dispensary (Lugari)</t>
  </si>
  <si>
    <t>12762</t>
  </si>
  <si>
    <t>St Marys Dispensary (Mwala)</t>
  </si>
  <si>
    <t>13217</t>
  </si>
  <si>
    <t>St Mary's Health Centre</t>
  </si>
  <si>
    <t>14119</t>
  </si>
  <si>
    <t>St Mary's Health Centre (Mbita)</t>
  </si>
  <si>
    <t>17940</t>
  </si>
  <si>
    <t>ST MARY'S HEALTH SERVICES GITHURAI</t>
  </si>
  <si>
    <t>16140</t>
  </si>
  <si>
    <t>St Mary's Health Unit Chelelemuk</t>
  </si>
  <si>
    <t>16141</t>
  </si>
  <si>
    <t>St Mary's Hospital (Mumias)</t>
  </si>
  <si>
    <t>15654</t>
  </si>
  <si>
    <t>St Mary's Hospital (Naivasha)</t>
  </si>
  <si>
    <t>15656</t>
  </si>
  <si>
    <t>St Mary's Kalokol Primary Health Care Programme</t>
  </si>
  <si>
    <t>15655</t>
  </si>
  <si>
    <t>St Mary's Kapsoya Dispensary</t>
  </si>
  <si>
    <t>18562</t>
  </si>
  <si>
    <t>St Mary's Medical Centre</t>
  </si>
  <si>
    <t>12763</t>
  </si>
  <si>
    <t>St Marys Medical Clinic (Kiaragana)</t>
  </si>
  <si>
    <t>11820</t>
  </si>
  <si>
    <t>St Mary's Medical Clinic (Malindi)</t>
  </si>
  <si>
    <t>11058</t>
  </si>
  <si>
    <t>St Mary's Medical Clinic (Muranga South)</t>
  </si>
  <si>
    <t>12764</t>
  </si>
  <si>
    <t>St Marys Medical Clinic (Runyenjes)</t>
  </si>
  <si>
    <t>13218</t>
  </si>
  <si>
    <t>St Mary's Mission Hospital</t>
  </si>
  <si>
    <t>11654</t>
  </si>
  <si>
    <t>St Marys Msabaha Catholic Dispensary</t>
  </si>
  <si>
    <t>12765</t>
  </si>
  <si>
    <t>St Marys Nguviu Dispensary</t>
  </si>
  <si>
    <t>11051</t>
  </si>
  <si>
    <t>St Mary's Sukari  Afya Centre</t>
  </si>
  <si>
    <t>16418</t>
  </si>
  <si>
    <t>St Mary's Yala Dispensary</t>
  </si>
  <si>
    <t>13215</t>
  </si>
  <si>
    <t xml:space="preserve">St Mary'sMedical Clinic </t>
  </si>
  <si>
    <t>11059</t>
  </si>
  <si>
    <t>St Mathews and Sarah Dispensary</t>
  </si>
  <si>
    <t>15657</t>
  </si>
  <si>
    <t>St Mathews Maternity And Lab Services</t>
  </si>
  <si>
    <t>14059</t>
  </si>
  <si>
    <t>St Mercelline Roo Dispensary(Suba)</t>
  </si>
  <si>
    <t>12766</t>
  </si>
  <si>
    <t>St Michael (Miaani) Mission Dispensary</t>
  </si>
  <si>
    <t>13219</t>
  </si>
  <si>
    <t>St Michael Clinic</t>
  </si>
  <si>
    <t>15658</t>
  </si>
  <si>
    <t>St Michael Dispensary</t>
  </si>
  <si>
    <t>11060</t>
  </si>
  <si>
    <t>St Michael Dispensary (Kangaita)</t>
  </si>
  <si>
    <t>18179</t>
  </si>
  <si>
    <t xml:space="preserve">St Michael Goodwill Medical Clinic </t>
  </si>
  <si>
    <t>11061</t>
  </si>
  <si>
    <t>St Michael Medical Clinic (Nyeri South)</t>
  </si>
  <si>
    <t>16250</t>
  </si>
  <si>
    <t>St Michael Medical Services</t>
  </si>
  <si>
    <t>12768</t>
  </si>
  <si>
    <t>St Michael Nursing Home</t>
  </si>
  <si>
    <t>16657</t>
  </si>
  <si>
    <t>St Monica Catholic Dispensary (Nguutani)</t>
  </si>
  <si>
    <t>11062</t>
  </si>
  <si>
    <t>St Monica Dispensary</t>
  </si>
  <si>
    <t>14120</t>
  </si>
  <si>
    <t>St Monica Hospital</t>
  </si>
  <si>
    <t>15659</t>
  </si>
  <si>
    <t>St Monica Medical Clinic (Dundori)</t>
  </si>
  <si>
    <t>15660</t>
  </si>
  <si>
    <t>St Monica Medical Clinic (Nakuru)</t>
  </si>
  <si>
    <t>14121</t>
  </si>
  <si>
    <t>St Monica Rapogi Health Centre</t>
  </si>
  <si>
    <t>15661</t>
  </si>
  <si>
    <t>St Monica's Nakwamekwi Dispensary</t>
  </si>
  <si>
    <t>14122</t>
  </si>
  <si>
    <t>St Norah's clinc</t>
  </si>
  <si>
    <t>12769</t>
  </si>
  <si>
    <t>St Orsola Mission Hospital</t>
  </si>
  <si>
    <t>13222</t>
  </si>
  <si>
    <t xml:space="preserve">St Patrick Health Care Centre </t>
  </si>
  <si>
    <t>15662</t>
  </si>
  <si>
    <t>St Patrick's Kanamkemer Dispensary</t>
  </si>
  <si>
    <t>12770</t>
  </si>
  <si>
    <t>St Paul (Makutano)</t>
  </si>
  <si>
    <t>14123</t>
  </si>
  <si>
    <t>St Paul Dispensary</t>
  </si>
  <si>
    <t>18548</t>
  </si>
  <si>
    <t>ST Paul Kiamuri(ACK) Dispensary</t>
  </si>
  <si>
    <t>16143</t>
  </si>
  <si>
    <t>St Pauline Nursing Home and Marternity</t>
  </si>
  <si>
    <t>17930</t>
  </si>
  <si>
    <t>St Pauls Ejinja Dispensary</t>
  </si>
  <si>
    <t>11821</t>
  </si>
  <si>
    <t>St Paul's Health Care</t>
  </si>
  <si>
    <t>14124</t>
  </si>
  <si>
    <t>St Paul's Health Centre</t>
  </si>
  <si>
    <t>11823</t>
  </si>
  <si>
    <t>St Paul's Medical Clinic (Malindi)</t>
  </si>
  <si>
    <t>15663</t>
  </si>
  <si>
    <t>St Peter Claver R Clinic</t>
  </si>
  <si>
    <t>13223</t>
  </si>
  <si>
    <t>St Peter Dispensary</t>
  </si>
  <si>
    <t>15664</t>
  </si>
  <si>
    <t>St Peter Kware Medical Clinic</t>
  </si>
  <si>
    <t>17982</t>
  </si>
  <si>
    <t>St Peter Orthodox Kanjeru Dispensary</t>
  </si>
  <si>
    <t>17983</t>
  </si>
  <si>
    <t>ST Peters (ACK) Dispensary</t>
  </si>
  <si>
    <t>11066</t>
  </si>
  <si>
    <t>St Peter's (ACK) Medical Clinic</t>
  </si>
  <si>
    <t>11824</t>
  </si>
  <si>
    <t>St Peter's Hospital</t>
  </si>
  <si>
    <t>17141</t>
  </si>
  <si>
    <t>St Peters Medical Clinic</t>
  </si>
  <si>
    <t>15665</t>
  </si>
  <si>
    <t>St Peter's Medical Clinic</t>
  </si>
  <si>
    <t>11067</t>
  </si>
  <si>
    <t xml:space="preserve">St Philips (ACK) Dispensary Ndiriti </t>
  </si>
  <si>
    <t>13224</t>
  </si>
  <si>
    <t>St Philips Health Centre</t>
  </si>
  <si>
    <t>12771</t>
  </si>
  <si>
    <t>St Philomena Medical Clinic</t>
  </si>
  <si>
    <t>16145</t>
  </si>
  <si>
    <t>St Pius Musoli Health Centre</t>
  </si>
  <si>
    <t>17488</t>
  </si>
  <si>
    <t xml:space="preserve">St Raphael Arch Medical </t>
  </si>
  <si>
    <t>11366</t>
  </si>
  <si>
    <t>St Raphael Health Centre</t>
  </si>
  <si>
    <t>14125</t>
  </si>
  <si>
    <t>St Ruth Clinic</t>
  </si>
  <si>
    <t>17429</t>
  </si>
  <si>
    <t>St Stephen's Kiandagae (ACK) Dispensary</t>
  </si>
  <si>
    <t>16146</t>
  </si>
  <si>
    <t>St Susan Clinic</t>
  </si>
  <si>
    <t>11071</t>
  </si>
  <si>
    <t>St Teresa  Nursing Home</t>
  </si>
  <si>
    <t>11069</t>
  </si>
  <si>
    <t>St Teresa Catholic Dispensary</t>
  </si>
  <si>
    <t>12772</t>
  </si>
  <si>
    <t>St Teresa Clinic</t>
  </si>
  <si>
    <t>15666</t>
  </si>
  <si>
    <t>St Teresa Olokirikirai Dispensary</t>
  </si>
  <si>
    <t>13227</t>
  </si>
  <si>
    <t xml:space="preserve">St Teresa's Health Centre </t>
  </si>
  <si>
    <t>13226</t>
  </si>
  <si>
    <t>St Teresa's Health Centre (Nairobi North)</t>
  </si>
  <si>
    <t>13225</t>
  </si>
  <si>
    <t>St Teresa's Parish Dispensary</t>
  </si>
  <si>
    <t>11072</t>
  </si>
  <si>
    <t>St Teresia Medical Clinic</t>
  </si>
  <si>
    <t>11825</t>
  </si>
  <si>
    <t>St Terezia Medical Clinic</t>
  </si>
  <si>
    <t>11826</t>
  </si>
  <si>
    <t>St Theresa Dispensary</t>
  </si>
  <si>
    <t>12774</t>
  </si>
  <si>
    <t>St Theresa Thatha Mission Health Centre</t>
  </si>
  <si>
    <t>12775</t>
  </si>
  <si>
    <t>St Theresas Riiji Health Centre</t>
  </si>
  <si>
    <t>15667</t>
  </si>
  <si>
    <t>St Therese Dispensary</t>
  </si>
  <si>
    <t>15668</t>
  </si>
  <si>
    <t>St Theresia Of Jesus</t>
  </si>
  <si>
    <t>13228</t>
  </si>
  <si>
    <t>St Thomas  Medical Clinic</t>
  </si>
  <si>
    <t>18501</t>
  </si>
  <si>
    <t>ST Thomas  The Apostle Athi Catholic  Dispensary</t>
  </si>
  <si>
    <t>11073</t>
  </si>
  <si>
    <t>St Triza Medical Clinic</t>
  </si>
  <si>
    <t>15669</t>
  </si>
  <si>
    <t>St Ursula Dispensary</t>
  </si>
  <si>
    <t>11827</t>
  </si>
  <si>
    <t>St Valentine Medical Clinic</t>
  </si>
  <si>
    <t>11828</t>
  </si>
  <si>
    <t>St Valeria Medical Clinic</t>
  </si>
  <si>
    <t>11074</t>
  </si>
  <si>
    <t>St Veronica Dispensary Mukurweini.</t>
  </si>
  <si>
    <t>15670</t>
  </si>
  <si>
    <t>St Victors Medical Clinic</t>
  </si>
  <si>
    <t>13230</t>
  </si>
  <si>
    <t>St Vincent Catholic Clinic</t>
  </si>
  <si>
    <t>14127</t>
  </si>
  <si>
    <t>St Vincent Clinic (Kisumu East)</t>
  </si>
  <si>
    <t>13229</t>
  </si>
  <si>
    <t>St Vincent Clinic (Nairobi East)</t>
  </si>
  <si>
    <t>14128</t>
  </si>
  <si>
    <t>St Vincents De Paul Health Centre</t>
  </si>
  <si>
    <t>12742</t>
  </si>
  <si>
    <t>St. Agnes Kiaganari</t>
  </si>
  <si>
    <t>17973</t>
  </si>
  <si>
    <t>St. Andrews CC Rironi Dispensary</t>
  </si>
  <si>
    <t>16544</t>
  </si>
  <si>
    <t>St. Anne Medical Centre (Mombasa)</t>
  </si>
  <si>
    <t>11075</t>
  </si>
  <si>
    <t xml:space="preserve">St. Anne's Medical Clinic </t>
  </si>
  <si>
    <t>17203</t>
  </si>
  <si>
    <t>St. Anthony Medical Clinic</t>
  </si>
  <si>
    <t>18113</t>
  </si>
  <si>
    <t>St. Antony Medical Clinic</t>
  </si>
  <si>
    <t>15627</t>
  </si>
  <si>
    <t>St. Antony's Abossi Health Centre</t>
  </si>
  <si>
    <t>12745</t>
  </si>
  <si>
    <t>St. Assisi Sisters of Mary Immaculate Nursing Home</t>
  </si>
  <si>
    <t>17723</t>
  </si>
  <si>
    <t>St. Barkita Dispensary Utawala</t>
  </si>
  <si>
    <t>18115</t>
  </si>
  <si>
    <t>St. Basil's Catholic Dispensary</t>
  </si>
  <si>
    <t>11030</t>
  </si>
  <si>
    <t>St. Charles Lwanga  Dispensary</t>
  </si>
  <si>
    <t>18405</t>
  </si>
  <si>
    <t>St. Christopher Dispensary</t>
  </si>
  <si>
    <t>16137</t>
  </si>
  <si>
    <t>St. Claire Dispensary</t>
  </si>
  <si>
    <t>18411</t>
  </si>
  <si>
    <t>St. John Medical Surgical Centre</t>
  </si>
  <si>
    <t>18408</t>
  </si>
  <si>
    <t>ST. John's Community Center</t>
  </si>
  <si>
    <t>17570</t>
  </si>
  <si>
    <t>St. John's Dispensary (Kithoka)</t>
  </si>
  <si>
    <t>17036</t>
  </si>
  <si>
    <t>St. John's Nyabite</t>
  </si>
  <si>
    <t>16995</t>
  </si>
  <si>
    <t>St. Joseph Kavisuni Dispensary</t>
  </si>
  <si>
    <t>17974</t>
  </si>
  <si>
    <t>St. Jude Medical Clinic</t>
  </si>
  <si>
    <t>17238</t>
  </si>
  <si>
    <t>ST. LUKE KIHURO (ACK) DISPENSARY</t>
  </si>
  <si>
    <t>17169</t>
  </si>
  <si>
    <t>St. Luke Medical Center</t>
  </si>
  <si>
    <t>17567</t>
  </si>
  <si>
    <t>St. Martin Catholic Social Apostolate</t>
  </si>
  <si>
    <t>10746</t>
  </si>
  <si>
    <t>St. Mary (ACK) Mugumo Dispensary</t>
  </si>
  <si>
    <t>13216</t>
  </si>
  <si>
    <t>St. Mary's Medical Clinic</t>
  </si>
  <si>
    <t>17741</t>
  </si>
  <si>
    <t>St. Michael Medical Clinic</t>
  </si>
  <si>
    <t>17044</t>
  </si>
  <si>
    <t>St. Monica Medical Clinic</t>
  </si>
  <si>
    <t>18114</t>
  </si>
  <si>
    <t>St. Nicholas Medical Clinic</t>
  </si>
  <si>
    <t>13221</t>
  </si>
  <si>
    <t>St. Odilia's Dispensary</t>
  </si>
  <si>
    <t>18537</t>
  </si>
  <si>
    <t>ST. Paul  Ithiki  (ACK ) Dispensary</t>
  </si>
  <si>
    <t>18190</t>
  </si>
  <si>
    <t>St. Paul's Hospital</t>
  </si>
  <si>
    <t>18017</t>
  </si>
  <si>
    <t>St. Peter's Catholic Dispensary (Ng'onyi)</t>
  </si>
  <si>
    <t>16978</t>
  </si>
  <si>
    <t>St. Peters Gaitheri (ACK) Dispensary</t>
  </si>
  <si>
    <t>16050</t>
  </si>
  <si>
    <t>St. Philiphs Mukomari</t>
  </si>
  <si>
    <t>17406</t>
  </si>
  <si>
    <t>St. Stephen (ACK) Cura Dispensary</t>
  </si>
  <si>
    <t>17440</t>
  </si>
  <si>
    <t xml:space="preserve">St. Stephen's Children Clinic Gatondo </t>
  </si>
  <si>
    <t>12303</t>
  </si>
  <si>
    <t>St. Theresa Kiirua Hospital (Kiirua)</t>
  </si>
  <si>
    <t>18435</t>
  </si>
  <si>
    <t xml:space="preserve">ST. Thomas Maternity </t>
  </si>
  <si>
    <t>18409</t>
  </si>
  <si>
    <t>ST. Veronica EDARP</t>
  </si>
  <si>
    <t>18495</t>
  </si>
  <si>
    <t>St.Aloysius Gonzaga School Dispensary</t>
  </si>
  <si>
    <t>17835</t>
  </si>
  <si>
    <t>St.Jude Medical Clinic</t>
  </si>
  <si>
    <t>18198</t>
  </si>
  <si>
    <t>St.Judes Medical Clinic</t>
  </si>
  <si>
    <t>17422</t>
  </si>
  <si>
    <t>St.Knights Medical Clinic</t>
  </si>
  <si>
    <t>17391</t>
  </si>
  <si>
    <t>St.Mac's Hospital</t>
  </si>
  <si>
    <t>18047</t>
  </si>
  <si>
    <t>St.marks</t>
  </si>
  <si>
    <t>17340</t>
  </si>
  <si>
    <t>St.Marks Medical Clinic</t>
  </si>
  <si>
    <t>10765</t>
  </si>
  <si>
    <t>St.Mulumba Mission Hospital</t>
  </si>
  <si>
    <t>18477</t>
  </si>
  <si>
    <t>St.Pauline Medical Clinic</t>
  </si>
  <si>
    <t>17392</t>
  </si>
  <si>
    <t>St.Pery's Medical Clinic</t>
  </si>
  <si>
    <t>17462</t>
  </si>
  <si>
    <t>St.Peter Orthodox Church Dispenasary</t>
  </si>
  <si>
    <t>17683</t>
  </si>
  <si>
    <t>St.Raphael's Clinic</t>
  </si>
  <si>
    <t>17413</t>
  </si>
  <si>
    <t>St.Veronica</t>
  </si>
  <si>
    <t>16527</t>
  </si>
  <si>
    <t>StanBridge Care Centre</t>
  </si>
  <si>
    <t>11829</t>
  </si>
  <si>
    <t>Star Hospital</t>
  </si>
  <si>
    <t>14129</t>
  </si>
  <si>
    <t>Star Maternity &amp; Nursing Home</t>
  </si>
  <si>
    <t>15671</t>
  </si>
  <si>
    <t>Star Medical Clinic</t>
  </si>
  <si>
    <t>11830</t>
  </si>
  <si>
    <t>Star Of Good Hope Medical Clinic</t>
  </si>
  <si>
    <t>16358</t>
  </si>
  <si>
    <t>Starlight Mti Moja</t>
  </si>
  <si>
    <t>15672</t>
  </si>
  <si>
    <t>Starlite Medical Clinic</t>
  </si>
  <si>
    <t>13231</t>
  </si>
  <si>
    <t>State House Clinic</t>
  </si>
  <si>
    <t>11831</t>
  </si>
  <si>
    <t>State House Dispensary (Mombasa)</t>
  </si>
  <si>
    <t>15673</t>
  </si>
  <si>
    <t>State House Dispensary (Nakuru)</t>
  </si>
  <si>
    <t>13232</t>
  </si>
  <si>
    <t>State House Dispensary(Nairobi)</t>
  </si>
  <si>
    <t>15674</t>
  </si>
  <si>
    <t>State Lodge Dispensary</t>
  </si>
  <si>
    <t>18018</t>
  </si>
  <si>
    <t>Station Side Makupa Clinic</t>
  </si>
  <si>
    <t>11832</t>
  </si>
  <si>
    <t>Stella Maris Medical Clinic</t>
  </si>
  <si>
    <t>15675</t>
  </si>
  <si>
    <t>Stgetrude Dispensary</t>
  </si>
  <si>
    <t>12776</t>
  </si>
  <si>
    <t>Stone Athi Medical Clinic</t>
  </si>
  <si>
    <t>17700</t>
  </si>
  <si>
    <t>Stops Medical Clinic Kenya Ltd</t>
  </si>
  <si>
    <t>18574</t>
  </si>
  <si>
    <t>Strathmore University Medical Centre</t>
  </si>
  <si>
    <t>15676</t>
  </si>
  <si>
    <t>Stream Of Life Clinic</t>
  </si>
  <si>
    <t>14130</t>
  </si>
  <si>
    <t>Suba District Hospital</t>
  </si>
  <si>
    <t>17790</t>
  </si>
  <si>
    <t>Subati Medical Clinic</t>
  </si>
  <si>
    <t>16528</t>
  </si>
  <si>
    <t>Subira Medical Clinic</t>
  </si>
  <si>
    <t>15677</t>
  </si>
  <si>
    <t>Subukia Dispensary( Kipkelion )</t>
  </si>
  <si>
    <t>15678</t>
  </si>
  <si>
    <t>Subukia Health Centre</t>
  </si>
  <si>
    <t>15679</t>
  </si>
  <si>
    <t>Subuku Dispensary (Molo)</t>
  </si>
  <si>
    <t>11076</t>
  </si>
  <si>
    <t>Subuku Dispensary (Nyandarua North)</t>
  </si>
  <si>
    <t>11077</t>
  </si>
  <si>
    <t>Subuku Medical Clinic</t>
  </si>
  <si>
    <t>14204</t>
  </si>
  <si>
    <t>Sucos Hospital</t>
  </si>
  <si>
    <t>16776</t>
  </si>
  <si>
    <t>Sugarbaker Memorial Clinic</t>
  </si>
  <si>
    <t>17331</t>
  </si>
  <si>
    <t>Sugoi A Dispensary</t>
  </si>
  <si>
    <t>15680</t>
  </si>
  <si>
    <t>Sugoi B Dispensary</t>
  </si>
  <si>
    <t>17093</t>
  </si>
  <si>
    <t>Sugumerga Dispensary</t>
  </si>
  <si>
    <t>14131</t>
  </si>
  <si>
    <t>Suguta Health Centre</t>
  </si>
  <si>
    <t>15681</t>
  </si>
  <si>
    <t>Suguta Marmar Catholic Dispensary</t>
  </si>
  <si>
    <t>15682</t>
  </si>
  <si>
    <t>Suguta Marmar Health Centre</t>
  </si>
  <si>
    <t>12018</t>
  </si>
  <si>
    <t>Suleman Farooq Memorial Centre</t>
  </si>
  <si>
    <t>12777</t>
  </si>
  <si>
    <t>Sultan Hamud Sub District Hospital</t>
  </si>
  <si>
    <t>14132</t>
  </si>
  <si>
    <t>Sulwe Clinic</t>
  </si>
  <si>
    <t>14133</t>
  </si>
  <si>
    <t xml:space="preserve">Sumba Community Dispensary </t>
  </si>
  <si>
    <t>15683</t>
  </si>
  <si>
    <t>Sumbeiywet Dispensary</t>
  </si>
  <si>
    <t>15684</t>
  </si>
  <si>
    <t>Sumeiyon Dispensary</t>
  </si>
  <si>
    <t>15685</t>
  </si>
  <si>
    <t>Sumek Dispensary</t>
  </si>
  <si>
    <t>11078</t>
  </si>
  <si>
    <t>Summit Medical Clinic</t>
  </si>
  <si>
    <t>16316</t>
  </si>
  <si>
    <t>Sumoiyot Dispensary</t>
  </si>
  <si>
    <t>14134</t>
  </si>
  <si>
    <t>Suna Nursing and Maternity Home</t>
  </si>
  <si>
    <t>14135</t>
  </si>
  <si>
    <t xml:space="preserve">Suna Rabuor Dispensary </t>
  </si>
  <si>
    <t>14136</t>
  </si>
  <si>
    <t xml:space="preserve">Suna Ragana Dispensary </t>
  </si>
  <si>
    <t>18281</t>
  </si>
  <si>
    <t>Sunbeam Medical Centre</t>
  </si>
  <si>
    <t>17175</t>
  </si>
  <si>
    <t>Sunga Dispensary</t>
  </si>
  <si>
    <t>11833</t>
  </si>
  <si>
    <t>Sun'n Sand Medical Clinic</t>
  </si>
  <si>
    <t>13444</t>
  </si>
  <si>
    <t>Sunnah Medical Clinic (Garissa)</t>
  </si>
  <si>
    <t>11079</t>
  </si>
  <si>
    <t>Sunny Medical Clinic (Nyeri North)</t>
  </si>
  <si>
    <t>11080</t>
  </si>
  <si>
    <t>Sunny Medical Clinic (Nyeri South)</t>
  </si>
  <si>
    <t>15686</t>
  </si>
  <si>
    <t>Sunrise  Evans Hospital</t>
  </si>
  <si>
    <t>14137</t>
  </si>
  <si>
    <t>Sunrise Clinic</t>
  </si>
  <si>
    <t>12778</t>
  </si>
  <si>
    <t>Sunrise Medical Clinic</t>
  </si>
  <si>
    <t>16304</t>
  </si>
  <si>
    <t>Sunrise Medical Clinic (Mandera East)</t>
  </si>
  <si>
    <t>18138</t>
  </si>
  <si>
    <t>Sunshine Family Health Medicare Centre</t>
  </si>
  <si>
    <t>15687</t>
  </si>
  <si>
    <t>Sun-Shine Medical Clinic</t>
  </si>
  <si>
    <t>11834</t>
  </si>
  <si>
    <t>Sunshine Medical Clinic (Kilindini)</t>
  </si>
  <si>
    <t>17827</t>
  </si>
  <si>
    <t>Sunshine Medical Clinic (Kwale)</t>
  </si>
  <si>
    <t>15688</t>
  </si>
  <si>
    <t>Sun-Shine Medical Clinic Annex</t>
  </si>
  <si>
    <t>18438</t>
  </si>
  <si>
    <t>Sunton cfw clinic</t>
  </si>
  <si>
    <t>15689</t>
  </si>
  <si>
    <t>Supat Med Clinic</t>
  </si>
  <si>
    <t>11835</t>
  </si>
  <si>
    <t>Super Medical Clinic</t>
  </si>
  <si>
    <t>13233</t>
  </si>
  <si>
    <t>Supkem (Liverpool)</t>
  </si>
  <si>
    <t>11081</t>
  </si>
  <si>
    <t>Surgical Consultant (Muranga South)</t>
  </si>
  <si>
    <t>17964</t>
  </si>
  <si>
    <t>Surgury clinic</t>
  </si>
  <si>
    <t>16407</t>
  </si>
  <si>
    <t>Sururu Health Centre (CDF)</t>
  </si>
  <si>
    <t>15690</t>
  </si>
  <si>
    <t>Survey Dispensary</t>
  </si>
  <si>
    <t>17686</t>
  </si>
  <si>
    <t>Susamed Medical Clinic</t>
  </si>
  <si>
    <t>17103</t>
  </si>
  <si>
    <t>Sutyechun Dispensary</t>
  </si>
  <si>
    <t>15692</t>
  </si>
  <si>
    <t>Suwerwa Health Centre</t>
  </si>
  <si>
    <t>15693</t>
  </si>
  <si>
    <t>Swari Dispensary</t>
  </si>
  <si>
    <t>15694</t>
  </si>
  <si>
    <t>Sweet Waters Dispensary</t>
  </si>
  <si>
    <t>14138</t>
  </si>
  <si>
    <t>Swindon Clinic</t>
  </si>
  <si>
    <t>18176</t>
  </si>
  <si>
    <t>SWOP  (Lang'ata)</t>
  </si>
  <si>
    <t>12779</t>
  </si>
  <si>
    <t xml:space="preserve">Syathani  Dispensary </t>
  </si>
  <si>
    <t>16993</t>
  </si>
  <si>
    <t>Syathani (Kyathani) Dispensary</t>
  </si>
  <si>
    <t>18551</t>
  </si>
  <si>
    <t>Syokithumbi Dispensary</t>
  </si>
  <si>
    <t>12780</t>
  </si>
  <si>
    <t>Syongila (ACK) Dispensary</t>
  </si>
  <si>
    <t>12781</t>
  </si>
  <si>
    <t xml:space="preserve">Syongila Dispensary </t>
  </si>
  <si>
    <t>12782</t>
  </si>
  <si>
    <t>Syumile Dispensary</t>
  </si>
  <si>
    <t>14139</t>
  </si>
  <si>
    <t>Tabaka Mission Hospital</t>
  </si>
  <si>
    <t>15695</t>
  </si>
  <si>
    <t>Tabare Dispensary</t>
  </si>
  <si>
    <t>12783</t>
  </si>
  <si>
    <t>Tabasamu Medical Clinic</t>
  </si>
  <si>
    <t>13234</t>
  </si>
  <si>
    <t>Tabitha Medical Clinic</t>
  </si>
  <si>
    <t>15696</t>
  </si>
  <si>
    <t>Tabolwa Dispensary</t>
  </si>
  <si>
    <t>15697</t>
  </si>
  <si>
    <t>Tabuga (PCEA) Dispensary</t>
  </si>
  <si>
    <t>18010</t>
  </si>
  <si>
    <t>Tachasis</t>
  </si>
  <si>
    <t>15698</t>
  </si>
  <si>
    <t>Tachasis Mission Dispensary</t>
  </si>
  <si>
    <t>17969</t>
  </si>
  <si>
    <t>Taiba Medical Centre</t>
  </si>
  <si>
    <t>11082</t>
  </si>
  <si>
    <t>Taifa Clinic Riakiania</t>
  </si>
  <si>
    <t>17020</t>
  </si>
  <si>
    <t>Taito Community Dispensary</t>
  </si>
  <si>
    <t>15699</t>
  </si>
  <si>
    <t>Taito Tea Dispensary</t>
  </si>
  <si>
    <t>13445</t>
  </si>
  <si>
    <t>Takaba District Hospital</t>
  </si>
  <si>
    <t>16314</t>
  </si>
  <si>
    <t>Takaba Nomadic Mobile</t>
  </si>
  <si>
    <t>11836</t>
  </si>
  <si>
    <t>Takaungu Dispensary</t>
  </si>
  <si>
    <t>14140</t>
  </si>
  <si>
    <t xml:space="preserve">Takawiri Dispensary </t>
  </si>
  <si>
    <t>15700</t>
  </si>
  <si>
    <t>Takitech Dispensary</t>
  </si>
  <si>
    <t>17170</t>
  </si>
  <si>
    <t>Tala Dispensary</t>
  </si>
  <si>
    <t>12784</t>
  </si>
  <si>
    <t>Tala Medical Services</t>
  </si>
  <si>
    <t>15701</t>
  </si>
  <si>
    <t>Talai  Dispensary</t>
  </si>
  <si>
    <t>15702</t>
  </si>
  <si>
    <t>Talek Health Centre</t>
  </si>
  <si>
    <t>15703</t>
  </si>
  <si>
    <t>Tambach Sub-District Hospital</t>
  </si>
  <si>
    <t>16332</t>
  </si>
  <si>
    <t>Tambach T.T. College Dispensary</t>
  </si>
  <si>
    <t>11083</t>
  </si>
  <si>
    <t>Tambaya Dispensary</t>
  </si>
  <si>
    <t>11084</t>
  </si>
  <si>
    <t>Tambaya Medical Clinic</t>
  </si>
  <si>
    <t>15704</t>
  </si>
  <si>
    <t>Tamkal Dispensary</t>
  </si>
  <si>
    <t>16148</t>
  </si>
  <si>
    <t>Tamlega Dispensary</t>
  </si>
  <si>
    <t>15705</t>
  </si>
  <si>
    <t>Tamough Health Centre</t>
  </si>
  <si>
    <t>14141</t>
  </si>
  <si>
    <t>Tamu Health centre</t>
  </si>
  <si>
    <t>11085</t>
  </si>
  <si>
    <t>Tana Clinic</t>
  </si>
  <si>
    <t>12785</t>
  </si>
  <si>
    <t>Tana Medical Clinic (Machakos)</t>
  </si>
  <si>
    <t>12786</t>
  </si>
  <si>
    <t>Tana Medical Clinic (Yatta)</t>
  </si>
  <si>
    <t>16149</t>
  </si>
  <si>
    <t>Tanaka Nursing Home</t>
  </si>
  <si>
    <t>18112</t>
  </si>
  <si>
    <t>Tanganyika Medical Clinic</t>
  </si>
  <si>
    <t>15706</t>
  </si>
  <si>
    <t>Tangasir Dispensary</t>
  </si>
  <si>
    <t>15707</t>
  </si>
  <si>
    <t>Tangulbei Health Centre</t>
  </si>
  <si>
    <t>15708</t>
  </si>
  <si>
    <t>Tapach Dispensary</t>
  </si>
  <si>
    <t>17706</t>
  </si>
  <si>
    <t>Taqwa Nursing Home</t>
  </si>
  <si>
    <t>14142</t>
  </si>
  <si>
    <t xml:space="preserve">Taracha Dispensary </t>
  </si>
  <si>
    <t>14143</t>
  </si>
  <si>
    <t xml:space="preserve">Taragai Dispensary </t>
  </si>
  <si>
    <t>15710</t>
  </si>
  <si>
    <t xml:space="preserve">Tarakwa Dispensary </t>
  </si>
  <si>
    <t>17255</t>
  </si>
  <si>
    <t>Tarakwa Dispensary ( Eldoret West)</t>
  </si>
  <si>
    <t>15709</t>
  </si>
  <si>
    <t>Tarakwa Dispensary (Eldoret West)</t>
  </si>
  <si>
    <t>14144</t>
  </si>
  <si>
    <t xml:space="preserve">Taranganya Dispensary </t>
  </si>
  <si>
    <t>11837</t>
  </si>
  <si>
    <t>Tarasaa Catholic Dispensary</t>
  </si>
  <si>
    <t>13446</t>
  </si>
  <si>
    <t>Tarbaj Health Centre</t>
  </si>
  <si>
    <t>11838</t>
  </si>
  <si>
    <t>Taru Dispensary</t>
  </si>
  <si>
    <t>18258</t>
  </si>
  <si>
    <t>Tasia Family Medical Centre</t>
  </si>
  <si>
    <t>11086</t>
  </si>
  <si>
    <t>Tata Hannah (African Christian Churches And Schools) Dispensary</t>
  </si>
  <si>
    <t>11087</t>
  </si>
  <si>
    <t>Tatu Dispensary</t>
  </si>
  <si>
    <t>17801</t>
  </si>
  <si>
    <t>Taunet Dispensary</t>
  </si>
  <si>
    <t>11839</t>
  </si>
  <si>
    <t>Tausa Health Centre</t>
  </si>
  <si>
    <t>11840</t>
  </si>
  <si>
    <t>Taveta  District Hospital</t>
  </si>
  <si>
    <t>11841</t>
  </si>
  <si>
    <t>Taveta Meditech Centre</t>
  </si>
  <si>
    <t>12787</t>
  </si>
  <si>
    <t>Tawa Sub-Distrct Hospial</t>
  </si>
  <si>
    <t>16305</t>
  </si>
  <si>
    <t>Tawakal Medical Clinic (Mandera East)</t>
  </si>
  <si>
    <t>16551</t>
  </si>
  <si>
    <t>Tawakal Medical Clinic (Msambweni)</t>
  </si>
  <si>
    <t>11843</t>
  </si>
  <si>
    <t>Tawfiq Muslim Hospital</t>
  </si>
  <si>
    <t>11844</t>
  </si>
  <si>
    <t>Tawheed Dispensary</t>
  </si>
  <si>
    <t>17975</t>
  </si>
  <si>
    <t>Tayabi Medical and Dental Centre</t>
  </si>
  <si>
    <t>11845</t>
  </si>
  <si>
    <t>Tchamalo Medical Clinic</t>
  </si>
  <si>
    <t>11846</t>
  </si>
  <si>
    <t>Tchundwa Dispensary</t>
  </si>
  <si>
    <t>14473</t>
  </si>
  <si>
    <t>TDMP Tangulbei Dispensary</t>
  </si>
  <si>
    <t>15711</t>
  </si>
  <si>
    <t>Tea Resaerch Dispensary</t>
  </si>
  <si>
    <t>16471</t>
  </si>
  <si>
    <t>Tea Research Foundation Dispensary</t>
  </si>
  <si>
    <t>13235</t>
  </si>
  <si>
    <t>Teachers Service Commission</t>
  </si>
  <si>
    <t>15712</t>
  </si>
  <si>
    <t>Tebei Dispensary</t>
  </si>
  <si>
    <t>15713</t>
  </si>
  <si>
    <t>Tebesonik Dispensary</t>
  </si>
  <si>
    <t>12788</t>
  </si>
  <si>
    <t>Tefran Community Clinic</t>
  </si>
  <si>
    <t>15714</t>
  </si>
  <si>
    <t>Tegat Health Centre</t>
  </si>
  <si>
    <t>15715</t>
  </si>
  <si>
    <t>Tegego Dispensary</t>
  </si>
  <si>
    <t>12789</t>
  </si>
  <si>
    <t>Tei Wa Yesu Health Centre</t>
  </si>
  <si>
    <t>17315</t>
  </si>
  <si>
    <t>Telanet</t>
  </si>
  <si>
    <t>13236</t>
  </si>
  <si>
    <t>Tena (PCEA) Clinic</t>
  </si>
  <si>
    <t>15716</t>
  </si>
  <si>
    <t>Tenden Dispensary</t>
  </si>
  <si>
    <t>15717</t>
  </si>
  <si>
    <t>Tenduet Dispensary</t>
  </si>
  <si>
    <t>17859</t>
  </si>
  <si>
    <t>Tendwet Dispensary</t>
  </si>
  <si>
    <t>15718</t>
  </si>
  <si>
    <t>Tenges  Health Centre</t>
  </si>
  <si>
    <t>15719</t>
  </si>
  <si>
    <t>Tenwek Mission Hospital</t>
  </si>
  <si>
    <t>15720</t>
  </si>
  <si>
    <t>Tenwek Mobile</t>
  </si>
  <si>
    <t>15721</t>
  </si>
  <si>
    <t>Teret Dispensary</t>
  </si>
  <si>
    <t>12773</t>
  </si>
  <si>
    <t>Tereza D'Lima Dispensary</t>
  </si>
  <si>
    <t>16417</t>
  </si>
  <si>
    <t>Terige Dispensary (CDF)</t>
  </si>
  <si>
    <t>16150</t>
  </si>
  <si>
    <t>Teso District Hospital</t>
  </si>
  <si>
    <t>18418</t>
  </si>
  <si>
    <t>Tesorie Dispensary</t>
  </si>
  <si>
    <t>18058</t>
  </si>
  <si>
    <t xml:space="preserve">Tewas Med </t>
  </si>
  <si>
    <t>11088</t>
  </si>
  <si>
    <t>Tewas Medical Clinic</t>
  </si>
  <si>
    <t>11847</t>
  </si>
  <si>
    <t>Texas Medical Clinic</t>
  </si>
  <si>
    <t>11848</t>
  </si>
  <si>
    <t>Tezo Community Health Care</t>
  </si>
  <si>
    <t>12792</t>
  </si>
  <si>
    <t>Thaana Nzau Dispensary</t>
  </si>
  <si>
    <t>11089</t>
  </si>
  <si>
    <t>Thaara Medical Clinic</t>
  </si>
  <si>
    <t>18569</t>
  </si>
  <si>
    <t>Thaene Medical Clinic</t>
  </si>
  <si>
    <t>12793</t>
  </si>
  <si>
    <t>Thanantu Faith Clinic Dispensary</t>
  </si>
  <si>
    <t>11090</t>
  </si>
  <si>
    <t>Thangathi Health Centre</t>
  </si>
  <si>
    <t>11091</t>
  </si>
  <si>
    <t>Thangathi Health Clinic</t>
  </si>
  <si>
    <t>12795</t>
  </si>
  <si>
    <t>Tharaka District Hospital</t>
  </si>
  <si>
    <t>12794</t>
  </si>
  <si>
    <t>Tharaka Health Center</t>
  </si>
  <si>
    <t>18328</t>
  </si>
  <si>
    <t>The Aga Khan University Hospital (Meru)</t>
  </si>
  <si>
    <t>18304</t>
  </si>
  <si>
    <t>The Co-operative University College Of Kenya Dispensary</t>
  </si>
  <si>
    <t>18041</t>
  </si>
  <si>
    <t>The Haven Medical Centre</t>
  </si>
  <si>
    <t>18415</t>
  </si>
  <si>
    <t>The Hope Medical Centre-Awasi</t>
  </si>
  <si>
    <t>13004</t>
  </si>
  <si>
    <t>The Karen Hospital</t>
  </si>
  <si>
    <t>18327</t>
  </si>
  <si>
    <t>The Karen Hospital (Meru)</t>
  </si>
  <si>
    <t>18461</t>
  </si>
  <si>
    <t>The Kitui Marternity and Nursing Home</t>
  </si>
  <si>
    <t>17657</t>
  </si>
  <si>
    <t>The Mater Hospital Buruburu</t>
  </si>
  <si>
    <t>13074</t>
  </si>
  <si>
    <t>The Mater Hospital Mukuru</t>
  </si>
  <si>
    <t>18476</t>
  </si>
  <si>
    <t>The Mater Hospital Thika Satellite</t>
  </si>
  <si>
    <t>12641</t>
  </si>
  <si>
    <t>The Neema Hospital</t>
  </si>
  <si>
    <t>17966</t>
  </si>
  <si>
    <t>The omar project</t>
  </si>
  <si>
    <t>16555</t>
  </si>
  <si>
    <t>Theere Health Centre</t>
  </si>
  <si>
    <t>15722</t>
  </si>
  <si>
    <t>Thessalia Health Centre</t>
  </si>
  <si>
    <t>11092</t>
  </si>
  <si>
    <t>Thiba Dispensary</t>
  </si>
  <si>
    <t>11093</t>
  </si>
  <si>
    <t>Thigio Dispensary (Kiambu West)</t>
  </si>
  <si>
    <t>15723</t>
  </si>
  <si>
    <t>Thigio Dispensary (Laikipia West)</t>
  </si>
  <si>
    <t>16754</t>
  </si>
  <si>
    <t>Thika High School for the Blind</t>
  </si>
  <si>
    <t>11094</t>
  </si>
  <si>
    <t>Thika Level 5 Hospital</t>
  </si>
  <si>
    <t>11095</t>
  </si>
  <si>
    <t>Thika Medical Clinic</t>
  </si>
  <si>
    <t>11096</t>
  </si>
  <si>
    <t xml:space="preserve">Thika Medical Clinic ENT </t>
  </si>
  <si>
    <t>11097</t>
  </si>
  <si>
    <t>Thika Nursing Home</t>
  </si>
  <si>
    <t>16755</t>
  </si>
  <si>
    <t>Thika Primary School for the Blind Clinic</t>
  </si>
  <si>
    <t>17950</t>
  </si>
  <si>
    <t>Thika road health services ltd (Kasarani)</t>
  </si>
  <si>
    <t>17968</t>
  </si>
  <si>
    <t>Thika Sasa Centre</t>
  </si>
  <si>
    <t>16278</t>
  </si>
  <si>
    <t>Thim Lich Dispensary</t>
  </si>
  <si>
    <t>16228</t>
  </si>
  <si>
    <t>Thimangiri Medical Clinic</t>
  </si>
  <si>
    <t>12796</t>
  </si>
  <si>
    <t>Thinu Health Centre</t>
  </si>
  <si>
    <t>12797</t>
  </si>
  <si>
    <t>Thitani Health Centre</t>
  </si>
  <si>
    <t>12798</t>
  </si>
  <si>
    <t>Thitha Dispensary</t>
  </si>
  <si>
    <t>17909</t>
  </si>
  <si>
    <t>Thome Catholic Dispensary</t>
  </si>
  <si>
    <t>18029</t>
  </si>
  <si>
    <t>Thome Clinic</t>
  </si>
  <si>
    <t>16859</t>
  </si>
  <si>
    <t>Thonzweni Dispensary</t>
  </si>
  <si>
    <t>11098</t>
  </si>
  <si>
    <t>Three In One Clinic</t>
  </si>
  <si>
    <t>11099</t>
  </si>
  <si>
    <t>Thuita Clinic</t>
  </si>
  <si>
    <t>11100</t>
  </si>
  <si>
    <t>Thumaita (ACK) Dispensary</t>
  </si>
  <si>
    <t>17066</t>
  </si>
  <si>
    <t>Thumberera Dispensary</t>
  </si>
  <si>
    <t>11101</t>
  </si>
  <si>
    <t>Thunguma Medical Clinic</t>
  </si>
  <si>
    <t>11102</t>
  </si>
  <si>
    <t>Thunguri Medical Clinic</t>
  </si>
  <si>
    <t>11849</t>
  </si>
  <si>
    <t>Thureya Medical Clinic</t>
  </si>
  <si>
    <t>11103</t>
  </si>
  <si>
    <t>Thuthi Medical Clinic</t>
  </si>
  <si>
    <t>16177</t>
  </si>
  <si>
    <t>Tico - Bao VCT</t>
  </si>
  <si>
    <t>12799</t>
  </si>
  <si>
    <t>Tigania Hospital</t>
  </si>
  <si>
    <t>16151</t>
  </si>
  <si>
    <t>Tigoi Health Centre</t>
  </si>
  <si>
    <t>11104</t>
  </si>
  <si>
    <t>Tigoni District Hospital</t>
  </si>
  <si>
    <t>12800</t>
  </si>
  <si>
    <t>Tii Dispensary</t>
  </si>
  <si>
    <t>16368</t>
  </si>
  <si>
    <t>Tiinei Dispensary</t>
  </si>
  <si>
    <t>11850</t>
  </si>
  <si>
    <t>Tijara Medical Clinic</t>
  </si>
  <si>
    <t>12801</t>
  </si>
  <si>
    <t>Timau Catholic Dispensary</t>
  </si>
  <si>
    <t>16634</t>
  </si>
  <si>
    <t>Timau Integrated Medical Center</t>
  </si>
  <si>
    <t>12802</t>
  </si>
  <si>
    <t>Timau Sub-District Hospital</t>
  </si>
  <si>
    <t>15724</t>
  </si>
  <si>
    <t>Timboiywo Dispensary</t>
  </si>
  <si>
    <t>11851</t>
  </si>
  <si>
    <t>Timboni Community Dispensary</t>
  </si>
  <si>
    <t>15725</t>
  </si>
  <si>
    <t>Timboroa Health Centre</t>
  </si>
  <si>
    <t>11105</t>
  </si>
  <si>
    <t>Time Health Care</t>
  </si>
  <si>
    <t>11106</t>
  </si>
  <si>
    <t>Times Clinic</t>
  </si>
  <si>
    <t>16319</t>
  </si>
  <si>
    <t>Times Medical Clinic</t>
  </si>
  <si>
    <t>15726</t>
  </si>
  <si>
    <t>Tinderet Tea Dispensary</t>
  </si>
  <si>
    <t>14145</t>
  </si>
  <si>
    <t xml:space="preserve">Tindereti Dispensary </t>
  </si>
  <si>
    <t>15727</t>
  </si>
  <si>
    <t>Tinet Dispensary (Koibatek)</t>
  </si>
  <si>
    <t>15728</t>
  </si>
  <si>
    <t>Tinet Dispensary (Molo)</t>
  </si>
  <si>
    <t>14146</t>
  </si>
  <si>
    <t>Tinga Health Centre</t>
  </si>
  <si>
    <t>11107</t>
  </si>
  <si>
    <t>Tinganga (PCEA) Dispensary</t>
  </si>
  <si>
    <t>17094</t>
  </si>
  <si>
    <t>Tinganga Catholic Dispensary</t>
  </si>
  <si>
    <t>14147</t>
  </si>
  <si>
    <t xml:space="preserve">Tingare Dispensary </t>
  </si>
  <si>
    <t>14148</t>
  </si>
  <si>
    <t>Ting'wangi Health Centre</t>
  </si>
  <si>
    <t>15729</t>
  </si>
  <si>
    <t>Tirimionin Dispensary</t>
  </si>
  <si>
    <t>15730</t>
  </si>
  <si>
    <t>Tirriondonin Dispensary</t>
  </si>
  <si>
    <t>17176</t>
  </si>
  <si>
    <t>Tiryo Dispensary (Nandi Central)</t>
  </si>
  <si>
    <t>14149</t>
  </si>
  <si>
    <t xml:space="preserve">Tisinye Dispensary </t>
  </si>
  <si>
    <t>11852</t>
  </si>
  <si>
    <t>Titila (AIC) Dispensary</t>
  </si>
  <si>
    <t>12803</t>
  </si>
  <si>
    <t xml:space="preserve">Tiva Dispensary </t>
  </si>
  <si>
    <t>11853</t>
  </si>
  <si>
    <t>Tiwi RHTC</t>
  </si>
  <si>
    <t>15731</t>
  </si>
  <si>
    <t>Todonyang Dispensary</t>
  </si>
  <si>
    <t>16315</t>
  </si>
  <si>
    <t>Tolilet Dispensary</t>
  </si>
  <si>
    <t>11108</t>
  </si>
  <si>
    <t>Tom King's Laboratory</t>
  </si>
  <si>
    <t>15732</t>
  </si>
  <si>
    <t>Tom Mboya Dispensary</t>
  </si>
  <si>
    <t>14150</t>
  </si>
  <si>
    <t>Tom Mboya Memorial Health Centre</t>
  </si>
  <si>
    <t>18286</t>
  </si>
  <si>
    <t>Tom MboyaSchool CP.Clinic</t>
  </si>
  <si>
    <t>14151</t>
  </si>
  <si>
    <t xml:space="preserve">Tombe Health Centre (Manga) </t>
  </si>
  <si>
    <t>14152</t>
  </si>
  <si>
    <t>Tonga Health Centre</t>
  </si>
  <si>
    <t>16152</t>
  </si>
  <si>
    <t>Tongaren Health Centre</t>
  </si>
  <si>
    <t>15733</t>
  </si>
  <si>
    <t>Toniok Dispensary</t>
  </si>
  <si>
    <t>11854</t>
  </si>
  <si>
    <t>Tononoka Administration Police Dispensary &amp; VCT</t>
  </si>
  <si>
    <t>18343</t>
  </si>
  <si>
    <t>Tononoka CPC</t>
  </si>
  <si>
    <t>11109</t>
  </si>
  <si>
    <t>Tonys Medical Clinic</t>
  </si>
  <si>
    <t>15306</t>
  </si>
  <si>
    <t>Top Choice Maternity And Nursing Home</t>
  </si>
  <si>
    <t>17946</t>
  </si>
  <si>
    <t>Top Hill Medical Centre</t>
  </si>
  <si>
    <t>15734</t>
  </si>
  <si>
    <t>Top Station Dispensary</t>
  </si>
  <si>
    <t>18189</t>
  </si>
  <si>
    <t>Topcare Nursing Home</t>
  </si>
  <si>
    <t>17022</t>
  </si>
  <si>
    <t xml:space="preserve">Toretmoi Dispensary </t>
  </si>
  <si>
    <t>15735</t>
  </si>
  <si>
    <t>Torongo  Health Centre</t>
  </si>
  <si>
    <t>16675</t>
  </si>
  <si>
    <t>Toror Medical Clinic</t>
  </si>
  <si>
    <t>15736</t>
  </si>
  <si>
    <t>Tororek Dispensary</t>
  </si>
  <si>
    <t>15737</t>
  </si>
  <si>
    <t>Torosei Dispensary</t>
  </si>
  <si>
    <t>15738</t>
  </si>
  <si>
    <t>Tot Sub-District Hospital</t>
  </si>
  <si>
    <t>16403</t>
  </si>
  <si>
    <t>Total Dispensary (CDF)</t>
  </si>
  <si>
    <t>18356</t>
  </si>
  <si>
    <t>Totoo Medical Clinic</t>
  </si>
  <si>
    <t>18544</t>
  </si>
  <si>
    <t>Touch of Health - Well-Being Center</t>
  </si>
  <si>
    <t>11855</t>
  </si>
  <si>
    <t>Town Centre Medical Clinic</t>
  </si>
  <si>
    <t>16635</t>
  </si>
  <si>
    <t>Town Clinic Laboratory</t>
  </si>
  <si>
    <t>14153</t>
  </si>
  <si>
    <t>Town Hall Dispensary</t>
  </si>
  <si>
    <t>16636</t>
  </si>
  <si>
    <t>Town Medical Clinic</t>
  </si>
  <si>
    <t>12804</t>
  </si>
  <si>
    <t>Township Dispensary(Kitui)</t>
  </si>
  <si>
    <t>13237</t>
  </si>
  <si>
    <t>Transcom Medical Services</t>
  </si>
  <si>
    <t>18105</t>
  </si>
  <si>
    <t>Transcon Wendo Medical Services</t>
  </si>
  <si>
    <t>15739</t>
  </si>
  <si>
    <t>Transmara District Hospital</t>
  </si>
  <si>
    <t>15740</t>
  </si>
  <si>
    <t>Transmara Medicare</t>
  </si>
  <si>
    <t>11110</t>
  </si>
  <si>
    <t>Trans-Saharan Medical Clinic</t>
  </si>
  <si>
    <t>11856</t>
  </si>
  <si>
    <t>Travellers Medical Clinic</t>
  </si>
  <si>
    <t>11857</t>
  </si>
  <si>
    <t>Triangle Medical Clinic</t>
  </si>
  <si>
    <t>11111</t>
  </si>
  <si>
    <t>Trinity Afya Centre</t>
  </si>
  <si>
    <t>11112</t>
  </si>
  <si>
    <t>Trinity Clinic (Kigumo)</t>
  </si>
  <si>
    <t>16750</t>
  </si>
  <si>
    <t>Trinity Clinic (Ruiru)</t>
  </si>
  <si>
    <t>17237</t>
  </si>
  <si>
    <t>Trinity Githiga (ACK) Dispensary</t>
  </si>
  <si>
    <t>13238</t>
  </si>
  <si>
    <t>Trinity Medical Care Health Centre</t>
  </si>
  <si>
    <t>11858</t>
  </si>
  <si>
    <t>Trinity Medical Clinic (Kilindini)</t>
  </si>
  <si>
    <t>11113</t>
  </si>
  <si>
    <t>Trinity Medical Clinic (Muranga South)</t>
  </si>
  <si>
    <t>17767</t>
  </si>
  <si>
    <t>Tropical Medical Clinic</t>
  </si>
  <si>
    <t>18335</t>
  </si>
  <si>
    <t>True Light Medical Clinic</t>
  </si>
  <si>
    <t>11859</t>
  </si>
  <si>
    <t>Tsangatsini Dispensary</t>
  </si>
  <si>
    <t>12805</t>
  </si>
  <si>
    <t>Tseikuru Sub-District Hospital</t>
  </si>
  <si>
    <t>11861</t>
  </si>
  <si>
    <t>Tudor District Hospital (Mombasa)</t>
  </si>
  <si>
    <t>11862</t>
  </si>
  <si>
    <t>Tudor Health Care</t>
  </si>
  <si>
    <t>18016</t>
  </si>
  <si>
    <t>Tudor Nursing Home</t>
  </si>
  <si>
    <t>15741</t>
  </si>
  <si>
    <t>Tugen Estate Dispensary</t>
  </si>
  <si>
    <t>16333</t>
  </si>
  <si>
    <t>Tugumoi  Dispensary</t>
  </si>
  <si>
    <t>15742</t>
  </si>
  <si>
    <t>Tugumoi Dispensary</t>
  </si>
  <si>
    <t>16696</t>
  </si>
  <si>
    <t>Tuigoin Medical Clinic</t>
  </si>
  <si>
    <t>16153</t>
  </si>
  <si>
    <t>Tuikut Dispensary</t>
  </si>
  <si>
    <t>15743</t>
  </si>
  <si>
    <t>Tuina Dipensary</t>
  </si>
  <si>
    <t>15744</t>
  </si>
  <si>
    <t>Tuiyobei  Dispensary</t>
  </si>
  <si>
    <t>17873</t>
  </si>
  <si>
    <t>Tuiyoluk Dispensary</t>
  </si>
  <si>
    <t>15745</t>
  </si>
  <si>
    <t>Tuiyotich Dispensary</t>
  </si>
  <si>
    <t>13447</t>
  </si>
  <si>
    <t>Tulatula Dispensary</t>
  </si>
  <si>
    <t>12806</t>
  </si>
  <si>
    <t xml:space="preserve">Tulia Dispensary </t>
  </si>
  <si>
    <t>12807</t>
  </si>
  <si>
    <t>Tulila Dispensary</t>
  </si>
  <si>
    <t>12808</t>
  </si>
  <si>
    <t>Tulimani Dispensary</t>
  </si>
  <si>
    <t>17403</t>
  </si>
  <si>
    <t>Tulwet Dispensary</t>
  </si>
  <si>
    <t>15746</t>
  </si>
  <si>
    <t>Tulwet Dispensary (Buret)</t>
  </si>
  <si>
    <t>16393</t>
  </si>
  <si>
    <t>Tulwet Dispensary (Molo)</t>
  </si>
  <si>
    <t>15747</t>
  </si>
  <si>
    <t>Tulwet Health Centre</t>
  </si>
  <si>
    <t>11114</t>
  </si>
  <si>
    <t>Tumaini Catholic Dispensary</t>
  </si>
  <si>
    <t>18285</t>
  </si>
  <si>
    <t>Tumaini Childrens Home Out Patient Clinic</t>
  </si>
  <si>
    <t>15748</t>
  </si>
  <si>
    <t>Tumaini Clinic</t>
  </si>
  <si>
    <t>17371</t>
  </si>
  <si>
    <t>Tumaini clinic (Kiambu West)</t>
  </si>
  <si>
    <t>11115</t>
  </si>
  <si>
    <t>Tumaini Clinic (Kigumo)</t>
  </si>
  <si>
    <t>11116</t>
  </si>
  <si>
    <t>Tumaini Clinic (Mwea)</t>
  </si>
  <si>
    <t>17914</t>
  </si>
  <si>
    <t>Tumaini Health Services (Makindu)</t>
  </si>
  <si>
    <t>16511</t>
  </si>
  <si>
    <t>Tumaini Laboratory</t>
  </si>
  <si>
    <t>17917</t>
  </si>
  <si>
    <t>Tumaini Maternity and Nursing Home (Kibwezi)</t>
  </si>
  <si>
    <t>16637</t>
  </si>
  <si>
    <t>Tumaini Medial Clinic (Miriga Mieru West)</t>
  </si>
  <si>
    <t>17866</t>
  </si>
  <si>
    <t>Tumaini Medical  Clinic</t>
  </si>
  <si>
    <t>17385</t>
  </si>
  <si>
    <t>Tumaini Medical Center</t>
  </si>
  <si>
    <t>16651</t>
  </si>
  <si>
    <t>Tumaini Medical Centre</t>
  </si>
  <si>
    <t>18296</t>
  </si>
  <si>
    <t>Tumaini Medical Centre (Tezo)</t>
  </si>
  <si>
    <t>11863</t>
  </si>
  <si>
    <t>Tumaini Medical Cl Dzitsoni</t>
  </si>
  <si>
    <t>11865</t>
  </si>
  <si>
    <t xml:space="preserve">Tumaini Medical Clinic </t>
  </si>
  <si>
    <t>16638</t>
  </si>
  <si>
    <t>Tumaini Medical Clinic (Buuri)</t>
  </si>
  <si>
    <t>18478</t>
  </si>
  <si>
    <t>Tumaini Medical Clinic (Kabaa)</t>
  </si>
  <si>
    <t>11864</t>
  </si>
  <si>
    <t>Tumaini Medical Clinic (Kilindini)</t>
  </si>
  <si>
    <t>12810</t>
  </si>
  <si>
    <t>Tumaini Medical Clinic (Kitui)</t>
  </si>
  <si>
    <t>11117</t>
  </si>
  <si>
    <t>Tumaini Medical Clinic (Makuyu)</t>
  </si>
  <si>
    <t>16529</t>
  </si>
  <si>
    <t>Tumaini Medical Clinic (Malindi)</t>
  </si>
  <si>
    <t>16204</t>
  </si>
  <si>
    <t>Tumaini Medical Clinic (Marsabit)</t>
  </si>
  <si>
    <t>11118</t>
  </si>
  <si>
    <t>Tumaini Medical Clinic (Nyandarua North)</t>
  </si>
  <si>
    <t>11119</t>
  </si>
  <si>
    <t>Tumaini Medical Clinic (Nyeri North)</t>
  </si>
  <si>
    <t>11120</t>
  </si>
  <si>
    <t>Tumaini Medical Clinic (Nyeri South)</t>
  </si>
  <si>
    <t>15749</t>
  </si>
  <si>
    <t>Tumaini Medical Clinic (Turkana Central)</t>
  </si>
  <si>
    <t>15750</t>
  </si>
  <si>
    <t>Tumaini Medical Clinic (Wareng)</t>
  </si>
  <si>
    <t>16639</t>
  </si>
  <si>
    <t>Tumaini Medical Clinic Laboratory</t>
  </si>
  <si>
    <t>11121</t>
  </si>
  <si>
    <t>Tumaini Medicare (Kandara)</t>
  </si>
  <si>
    <t>11122</t>
  </si>
  <si>
    <t>Tumaini National Youth Service Dispensary</t>
  </si>
  <si>
    <t>12809</t>
  </si>
  <si>
    <t>Tumaini RH Clinic</t>
  </si>
  <si>
    <t>15751</t>
  </si>
  <si>
    <t>Tumoi Dispensary</t>
  </si>
  <si>
    <t>11124</t>
  </si>
  <si>
    <t>Tumutumu (PCEA) Hospital</t>
  </si>
  <si>
    <t>11123</t>
  </si>
  <si>
    <t>Tumutumu Community Medical Centre</t>
  </si>
  <si>
    <t>12811</t>
  </si>
  <si>
    <t>Tunawanjali Clinic</t>
  </si>
  <si>
    <t>12812</t>
  </si>
  <si>
    <t xml:space="preserve">Tungutu Dispensary </t>
  </si>
  <si>
    <t>11125</t>
  </si>
  <si>
    <t>Tunuku Medical Clinic</t>
  </si>
  <si>
    <t>12813</t>
  </si>
  <si>
    <t>Tunyai Dispensary</t>
  </si>
  <si>
    <t>15752</t>
  </si>
  <si>
    <t>Tunyo Dispensary</t>
  </si>
  <si>
    <t>17620</t>
  </si>
  <si>
    <t>Tuonane VCT</t>
  </si>
  <si>
    <t>12814</t>
  </si>
  <si>
    <t>Tupendane Dispensary</t>
  </si>
  <si>
    <t>11126</t>
  </si>
  <si>
    <t>Turasha Dispensary</t>
  </si>
  <si>
    <t>12815</t>
  </si>
  <si>
    <t>Turbi Dispensary (Marsabit North)</t>
  </si>
  <si>
    <t>16154</t>
  </si>
  <si>
    <t>Turbo Forest Dispensary</t>
  </si>
  <si>
    <t>15753</t>
  </si>
  <si>
    <t>Turbo Health Centre</t>
  </si>
  <si>
    <t>16820</t>
  </si>
  <si>
    <t>Turi (PCEA) Dispensary</t>
  </si>
  <si>
    <t>18103</t>
  </si>
  <si>
    <t>Turi AIC Health Centre</t>
  </si>
  <si>
    <t>16406</t>
  </si>
  <si>
    <t>Turi Dispensary (CDF)</t>
  </si>
  <si>
    <t>15754</t>
  </si>
  <si>
    <t>Turkwel Dispensary (Loima)</t>
  </si>
  <si>
    <t>15755</t>
  </si>
  <si>
    <t>Turkwel Health Centre</t>
  </si>
  <si>
    <t>11127</t>
  </si>
  <si>
    <t>Turuturu Dispensary</t>
  </si>
  <si>
    <t>11128</t>
  </si>
  <si>
    <t>Turuturu Medical Clinic</t>
  </si>
  <si>
    <t>11129</t>
  </si>
  <si>
    <t>Tuthu Dispensary</t>
  </si>
  <si>
    <t>15756</t>
  </si>
  <si>
    <t>Tuturung Dispensary</t>
  </si>
  <si>
    <t>15757</t>
  </si>
  <si>
    <t>Tuum Dispensary</t>
  </si>
  <si>
    <t>18109</t>
  </si>
  <si>
    <t>Tuungane</t>
  </si>
  <si>
    <t>18503</t>
  </si>
  <si>
    <t>Tuungane Center Awendo</t>
  </si>
  <si>
    <t>18502</t>
  </si>
  <si>
    <t>Tuungane Center Rongo</t>
  </si>
  <si>
    <t>16663</t>
  </si>
  <si>
    <t>Tuungane Youth Centre (Kisumu East)</t>
  </si>
  <si>
    <t>14154</t>
  </si>
  <si>
    <t>Tuungane Youth Centre(Mbita)</t>
  </si>
  <si>
    <t>17166</t>
  </si>
  <si>
    <t>Tuungane Youth Transition Centre</t>
  </si>
  <si>
    <t>12816</t>
  </si>
  <si>
    <t>Tuuru Catholic Health Centre</t>
  </si>
  <si>
    <t>12817</t>
  </si>
  <si>
    <t>Tuvaani Dispensary</t>
  </si>
  <si>
    <t>16351</t>
  </si>
  <si>
    <t>Twiga Dispensary</t>
  </si>
  <si>
    <t>17759</t>
  </si>
  <si>
    <t>Twimbani Medical Clinic</t>
  </si>
  <si>
    <t>12818</t>
  </si>
  <si>
    <t>Twimyua Dispensary</t>
  </si>
  <si>
    <t>16828</t>
  </si>
  <si>
    <t>Twins Bell Clinic</t>
  </si>
  <si>
    <t>12819</t>
  </si>
  <si>
    <t>Tyaa Kamuthale Dispensary</t>
  </si>
  <si>
    <t>17614</t>
  </si>
  <si>
    <t>Uamani Dispensary</t>
  </si>
  <si>
    <t>15758</t>
  </si>
  <si>
    <t>Uasin Gishu District Hospital</t>
  </si>
  <si>
    <t>11130</t>
  </si>
  <si>
    <t>Ucheru Community Health Centre</t>
  </si>
  <si>
    <t>17634</t>
  </si>
  <si>
    <t>UEA, Baraton VCT</t>
  </si>
  <si>
    <t>14155</t>
  </si>
  <si>
    <t>Ugina Health Centre</t>
  </si>
  <si>
    <t>12820</t>
  </si>
  <si>
    <t>Ugweri Disp</t>
  </si>
  <si>
    <t>17532</t>
  </si>
  <si>
    <t>Uhembo Dispensary</t>
  </si>
  <si>
    <t>13239</t>
  </si>
  <si>
    <t>Uhuru Camp Dispensary (O.P. Admin Police)</t>
  </si>
  <si>
    <t>15759</t>
  </si>
  <si>
    <t>Uhuru Dispensary</t>
  </si>
  <si>
    <t>17404</t>
  </si>
  <si>
    <t>Uhuru Presitige Health Care</t>
  </si>
  <si>
    <t>14107</t>
  </si>
  <si>
    <t>Uhuyi  Dispensary</t>
  </si>
  <si>
    <t>12821</t>
  </si>
  <si>
    <t>Ukasi Dispensary</t>
  </si>
  <si>
    <t>18090</t>
  </si>
  <si>
    <t>Ukasi Model Health Centre</t>
  </si>
  <si>
    <t>12822</t>
  </si>
  <si>
    <t>Ukia Dispensary</t>
  </si>
  <si>
    <t>11866</t>
  </si>
  <si>
    <t>Ukumbusho Dispensary</t>
  </si>
  <si>
    <t>11867</t>
  </si>
  <si>
    <t>Ukunda Catholic</t>
  </si>
  <si>
    <t>16552</t>
  </si>
  <si>
    <t>Ukunda Medical Clinic</t>
  </si>
  <si>
    <t>16553</t>
  </si>
  <si>
    <t>Ukunda PHC</t>
  </si>
  <si>
    <t>18215</t>
  </si>
  <si>
    <t>Ukuu MCK Dispensay</t>
  </si>
  <si>
    <t>14156</t>
  </si>
  <si>
    <t>Ukwala Health Centre</t>
  </si>
  <si>
    <t>11131</t>
  </si>
  <si>
    <t>Ukweli Medical Clinic</t>
  </si>
  <si>
    <t>14157</t>
  </si>
  <si>
    <t xml:space="preserve">Ulanda Dispensary </t>
  </si>
  <si>
    <t>11132</t>
  </si>
  <si>
    <t>Ultra Sound &amp; X-Ray Clinic</t>
  </si>
  <si>
    <t>14158</t>
  </si>
  <si>
    <t xml:space="preserve">Ulungo Dispensary </t>
  </si>
  <si>
    <t>13799</t>
  </si>
  <si>
    <t xml:space="preserve">Uluthe Dispensary </t>
  </si>
  <si>
    <t>16791</t>
  </si>
  <si>
    <t>Umala Dispensary</t>
  </si>
  <si>
    <t>17788</t>
  </si>
  <si>
    <t>Umash Funeral Home (Lang'ata)</t>
  </si>
  <si>
    <t>17530</t>
  </si>
  <si>
    <t>Umer Dispensary</t>
  </si>
  <si>
    <t>13240</t>
  </si>
  <si>
    <t>Umoja Health Centre</t>
  </si>
  <si>
    <t>13241</t>
  </si>
  <si>
    <t>Umoja Hospital</t>
  </si>
  <si>
    <t>11868</t>
  </si>
  <si>
    <t>Umoja Medical</t>
  </si>
  <si>
    <t>11133</t>
  </si>
  <si>
    <t>Umoja Medical Clinic</t>
  </si>
  <si>
    <t>15760</t>
  </si>
  <si>
    <t>Umoja Medical Clinic (Eldoret West)</t>
  </si>
  <si>
    <t>11134</t>
  </si>
  <si>
    <t>Umoja Medical Clinic (Muranga North)</t>
  </si>
  <si>
    <t>18233</t>
  </si>
  <si>
    <t>Umoja VCT Centre Stand Alone</t>
  </si>
  <si>
    <t>12823</t>
  </si>
  <si>
    <t xml:space="preserve">Ung'atu Dispensary </t>
  </si>
  <si>
    <t>15761</t>
  </si>
  <si>
    <t>Unilever Central Hospital</t>
  </si>
  <si>
    <t>16181</t>
  </si>
  <si>
    <t>Union Medical Dispensary</t>
  </si>
  <si>
    <t>11135</t>
  </si>
  <si>
    <t>Unique Tambaya Medical Clinic</t>
  </si>
  <si>
    <t>17032</t>
  </si>
  <si>
    <t>Unison Medical Clinic</t>
  </si>
  <si>
    <t>18334</t>
  </si>
  <si>
    <t>Unity Nursing Home</t>
  </si>
  <si>
    <t>12824</t>
  </si>
  <si>
    <t>Universal Medical Clinic</t>
  </si>
  <si>
    <t>18352</t>
  </si>
  <si>
    <t>University of Nairobi Centre of HIV Prevention and Research  Makindu Dice II</t>
  </si>
  <si>
    <t>13242</t>
  </si>
  <si>
    <t>University of Nairobi Dispensary</t>
  </si>
  <si>
    <t>18427</t>
  </si>
  <si>
    <t>University of Nairobi Staff/Students Clinic</t>
  </si>
  <si>
    <t>11136</t>
  </si>
  <si>
    <t>Unjiru Health Centre</t>
  </si>
  <si>
    <t>18518</t>
  </si>
  <si>
    <t>UON MARPS Project- Nyeri Drop in Center I</t>
  </si>
  <si>
    <t>17243</t>
  </si>
  <si>
    <t>Upec Chebaiywa Dispensary</t>
  </si>
  <si>
    <t>12825</t>
  </si>
  <si>
    <t>Upendo Clinic (Imenti North)</t>
  </si>
  <si>
    <t>16155</t>
  </si>
  <si>
    <t>Upendo Clinic (Kakamega Central)</t>
  </si>
  <si>
    <t>13243</t>
  </si>
  <si>
    <t>Upendo Dispensary</t>
  </si>
  <si>
    <t>11870</t>
  </si>
  <si>
    <t>Upendo Health Care Clinic</t>
  </si>
  <si>
    <t>11137</t>
  </si>
  <si>
    <t>Upendo Medical Care</t>
  </si>
  <si>
    <t>11871</t>
  </si>
  <si>
    <t>Upendo Medical Clinic (Kilindini)</t>
  </si>
  <si>
    <t>12826</t>
  </si>
  <si>
    <t>Upendo Medical Clinic (Kitui)</t>
  </si>
  <si>
    <t>16640</t>
  </si>
  <si>
    <t xml:space="preserve">Upendo Medical Laboratory </t>
  </si>
  <si>
    <t>18062</t>
  </si>
  <si>
    <t>Upendo VCT Centre</t>
  </si>
  <si>
    <t>15762</t>
  </si>
  <si>
    <t>Upendo Village Dispensary</t>
  </si>
  <si>
    <t>12827</t>
  </si>
  <si>
    <t>Upete Dispensary</t>
  </si>
  <si>
    <t>11138</t>
  </si>
  <si>
    <t>Uplands Dispensary</t>
  </si>
  <si>
    <t>17987</t>
  </si>
  <si>
    <t>Uplands Forest Dispensary</t>
  </si>
  <si>
    <t>15763</t>
  </si>
  <si>
    <t>Upper Solai Health Centre</t>
  </si>
  <si>
    <t>17183</t>
  </si>
  <si>
    <t>Uradi Health Centre</t>
  </si>
  <si>
    <t>13244</t>
  </si>
  <si>
    <t>Urafiki Dispensary</t>
  </si>
  <si>
    <t>18142</t>
  </si>
  <si>
    <t>Urafiki Medical clinic</t>
  </si>
  <si>
    <t>12828</t>
  </si>
  <si>
    <t>Uran Health Centre</t>
  </si>
  <si>
    <t>14159</t>
  </si>
  <si>
    <t xml:space="preserve">Urenga Dispensary </t>
  </si>
  <si>
    <t>12829</t>
  </si>
  <si>
    <t>Uringu Health Centre</t>
  </si>
  <si>
    <t>14160</t>
  </si>
  <si>
    <t xml:space="preserve">Uriri Dispensary </t>
  </si>
  <si>
    <t>14161</t>
  </si>
  <si>
    <t>Uriri Health Centre</t>
  </si>
  <si>
    <t>11139</t>
  </si>
  <si>
    <t>Uruku Dispensary</t>
  </si>
  <si>
    <t>12830</t>
  </si>
  <si>
    <t>Uruku GK Dispensary</t>
  </si>
  <si>
    <t>12831</t>
  </si>
  <si>
    <t>Uruku Health Centre</t>
  </si>
  <si>
    <t>14162</t>
  </si>
  <si>
    <t xml:space="preserve">Usao Health Centre </t>
  </si>
  <si>
    <t>14163</t>
  </si>
  <si>
    <t xml:space="preserve">Usenge Dispensary </t>
  </si>
  <si>
    <t>13245</t>
  </si>
  <si>
    <t>Ushirika Medical Clinic</t>
  </si>
  <si>
    <t>18364</t>
  </si>
  <si>
    <t>Usiani Dispensary</t>
  </si>
  <si>
    <t>14164</t>
  </si>
  <si>
    <t xml:space="preserve">Usigu Dispensary </t>
  </si>
  <si>
    <t>16664</t>
  </si>
  <si>
    <t>Usoma Dispensary</t>
  </si>
  <si>
    <t>12832</t>
  </si>
  <si>
    <t>Usueni Dispensary</t>
  </si>
  <si>
    <t>11873</t>
  </si>
  <si>
    <t>Utange Dispensary</t>
  </si>
  <si>
    <t>17838</t>
  </si>
  <si>
    <t>Utangwa Dispensary</t>
  </si>
  <si>
    <t>13448</t>
  </si>
  <si>
    <t>Utawala Dispensary</t>
  </si>
  <si>
    <t>18464</t>
  </si>
  <si>
    <t>Utawala Estate Health Centre</t>
  </si>
  <si>
    <t>11141</t>
  </si>
  <si>
    <t>Uthiru Dispensary</t>
  </si>
  <si>
    <t>11874</t>
  </si>
  <si>
    <t>Utu Bora Medical Clinic</t>
  </si>
  <si>
    <t>11875</t>
  </si>
  <si>
    <t>Utu Bora Nursing Home</t>
  </si>
  <si>
    <t>12833</t>
  </si>
  <si>
    <t>Utugi Medical Clinic</t>
  </si>
  <si>
    <t>18193</t>
  </si>
  <si>
    <t>Utugi Medical Clinic Kitengela</t>
  </si>
  <si>
    <t>12834</t>
  </si>
  <si>
    <t>Utulivu Clinic</t>
  </si>
  <si>
    <t>17441</t>
  </si>
  <si>
    <t>Uvete Dispensary</t>
  </si>
  <si>
    <t>17845</t>
  </si>
  <si>
    <t>Uviluni Dispensary</t>
  </si>
  <si>
    <t>16741</t>
  </si>
  <si>
    <t>Uvoosyo Medical Clinic</t>
  </si>
  <si>
    <t>14165</t>
  </si>
  <si>
    <t xml:space="preserve">Uyawi Dispensary </t>
  </si>
  <si>
    <t>13846</t>
  </si>
  <si>
    <t xml:space="preserve">Uzima Clinic </t>
  </si>
  <si>
    <t>13246</t>
  </si>
  <si>
    <t>Uzima Dispensary</t>
  </si>
  <si>
    <t>11142</t>
  </si>
  <si>
    <t>Uzima Gatwe Clinic</t>
  </si>
  <si>
    <t>11143</t>
  </si>
  <si>
    <t>Uzima Gatwe Laboratory</t>
  </si>
  <si>
    <t>17436</t>
  </si>
  <si>
    <t>Uzima Medical Clinic</t>
  </si>
  <si>
    <t>12835</t>
  </si>
  <si>
    <t>Uzima Medical Clinic (Imenti South)</t>
  </si>
  <si>
    <t>11876</t>
  </si>
  <si>
    <t>Uzima Medical Clinic (Kilifi)</t>
  </si>
  <si>
    <t>11877</t>
  </si>
  <si>
    <t>Uzima Medical Clinic (Lamu)</t>
  </si>
  <si>
    <t>11878</t>
  </si>
  <si>
    <t>Uzima Medical Clinic (Malindi)</t>
  </si>
  <si>
    <t>18243</t>
  </si>
  <si>
    <t>Uzima Medical clinic (Nandi Central)</t>
  </si>
  <si>
    <t>11144</t>
  </si>
  <si>
    <t>Uzima Medical Clinic (Nyeri North)</t>
  </si>
  <si>
    <t>11145</t>
  </si>
  <si>
    <t>Uzima Medical Clinic (Thika)</t>
  </si>
  <si>
    <t>17565</t>
  </si>
  <si>
    <t>Uzima Medical Clinic(Githamba)</t>
  </si>
  <si>
    <t>17956</t>
  </si>
  <si>
    <t>Uzima VCT Centre</t>
  </si>
  <si>
    <t>15764</t>
  </si>
  <si>
    <t>Valley Hospital</t>
  </si>
  <si>
    <t>17546</t>
  </si>
  <si>
    <t>Van Den Berg Clinic</t>
  </si>
  <si>
    <t>11879</t>
  </si>
  <si>
    <t>Vanga Health Centre</t>
  </si>
  <si>
    <t>18202</t>
  </si>
  <si>
    <t>Vegpro In House Clinic</t>
  </si>
  <si>
    <t>17887</t>
  </si>
  <si>
    <t>Venoma medical clinic</t>
  </si>
  <si>
    <t>14166</t>
  </si>
  <si>
    <t>Verna Health Centre</t>
  </si>
  <si>
    <t>14167</t>
  </si>
  <si>
    <t>Viagenco Medical Centre</t>
  </si>
  <si>
    <t>18141</t>
  </si>
  <si>
    <t>Vicodec Medical Clinic</t>
  </si>
  <si>
    <t>16262</t>
  </si>
  <si>
    <t>Victoria Clinic</t>
  </si>
  <si>
    <t>18136</t>
  </si>
  <si>
    <t>Victoria Medical Centre</t>
  </si>
  <si>
    <t>18108</t>
  </si>
  <si>
    <t>Victoria Medical Clinic</t>
  </si>
  <si>
    <t>17376</t>
  </si>
  <si>
    <t>Victoria Sub District Hospital</t>
  </si>
  <si>
    <t>16156</t>
  </si>
  <si>
    <t>Victorious Living Ministries (VLM) Dispensary</t>
  </si>
  <si>
    <t>11146</t>
  </si>
  <si>
    <t>Victors Medical Clinic</t>
  </si>
  <si>
    <t>13247</t>
  </si>
  <si>
    <t>Victory Hospital</t>
  </si>
  <si>
    <t>11147</t>
  </si>
  <si>
    <t>Victory Medical Clinic</t>
  </si>
  <si>
    <t>17491</t>
  </si>
  <si>
    <t>Victory Revival medical clinic</t>
  </si>
  <si>
    <t>11148</t>
  </si>
  <si>
    <t>Viewpoint Clinic</t>
  </si>
  <si>
    <t>11880</t>
  </si>
  <si>
    <t>Vigurungani Dispensary</t>
  </si>
  <si>
    <t>16157</t>
  </si>
  <si>
    <t xml:space="preserve">Vihiga District Hosptial </t>
  </si>
  <si>
    <t>16158</t>
  </si>
  <si>
    <t>Vihiga Health Centre</t>
  </si>
  <si>
    <t>16545</t>
  </si>
  <si>
    <t>Vikwatani Community Medical Clinic</t>
  </si>
  <si>
    <t>18092</t>
  </si>
  <si>
    <t>Vines Kenya HTC Centre</t>
  </si>
  <si>
    <t>15765</t>
  </si>
  <si>
    <t>Vinet Medical Clinic</t>
  </si>
  <si>
    <t>11881</t>
  </si>
  <si>
    <t>Vipingo Rural Demonstration Health Centre</t>
  </si>
  <si>
    <t>17689</t>
  </si>
  <si>
    <t>Viragoni Dispensary</t>
  </si>
  <si>
    <t>11149</t>
  </si>
  <si>
    <t>Virmo Clinic</t>
  </si>
  <si>
    <t>11882</t>
  </si>
  <si>
    <t>Visa Oshowl Dispensary</t>
  </si>
  <si>
    <t>16190</t>
  </si>
  <si>
    <t>Vishakani Dispensary</t>
  </si>
  <si>
    <t>11150</t>
  </si>
  <si>
    <t>Vision Medical clinic</t>
  </si>
  <si>
    <t>17849</t>
  </si>
  <si>
    <t>Vision Medical Clinic Butere</t>
  </si>
  <si>
    <t>13248</t>
  </si>
  <si>
    <t>Vision Peoples Inter Health Centre</t>
  </si>
  <si>
    <t>11883</t>
  </si>
  <si>
    <t>Vitengeni Health Centre</t>
  </si>
  <si>
    <t>11884</t>
  </si>
  <si>
    <t>Vitsangalaweni Dispensary</t>
  </si>
  <si>
    <t>17704</t>
  </si>
  <si>
    <t>Voi Medical Centre</t>
  </si>
  <si>
    <t>17442</t>
  </si>
  <si>
    <t>Vololo Dispensary</t>
  </si>
  <si>
    <t>12836</t>
  </si>
  <si>
    <t>Voo Dispensary</t>
  </si>
  <si>
    <t>18323</t>
  </si>
  <si>
    <t>Vostrum Clinic</t>
  </si>
  <si>
    <t>17937</t>
  </si>
  <si>
    <t>Vote Dispensary</t>
  </si>
  <si>
    <t>15766</t>
  </si>
  <si>
    <t>Vuma VCT</t>
  </si>
  <si>
    <t>17915</t>
  </si>
  <si>
    <t>Vumilia Medical Clinic</t>
  </si>
  <si>
    <t>11886</t>
  </si>
  <si>
    <t>Vutakaka Medical Clinic</t>
  </si>
  <si>
    <t>17471</t>
  </si>
  <si>
    <t>Vyemani Medical Clinic</t>
  </si>
  <si>
    <t>11887</t>
  </si>
  <si>
    <t>Vyongwani Dispensary</t>
  </si>
  <si>
    <t>12837</t>
  </si>
  <si>
    <t>Vyulya Dispensary</t>
  </si>
  <si>
    <t>11888</t>
  </si>
  <si>
    <t>Waa Dispensary</t>
  </si>
  <si>
    <t>11151</t>
  </si>
  <si>
    <t>Wa-Anne Medical Clinic</t>
  </si>
  <si>
    <t>12838</t>
  </si>
  <si>
    <t>Wachoro Dispensary</t>
  </si>
  <si>
    <t>16808</t>
  </si>
  <si>
    <t>Wachoro Medical Clinic</t>
  </si>
  <si>
    <t>16792</t>
  </si>
  <si>
    <t>Wagai Dispensary</t>
  </si>
  <si>
    <t>13449</t>
  </si>
  <si>
    <t>Wagalla Dispensary</t>
  </si>
  <si>
    <t>17820</t>
  </si>
  <si>
    <t>Wagalla Health Centre</t>
  </si>
  <si>
    <t>13450</t>
  </si>
  <si>
    <t>Wagberi Dispensary</t>
  </si>
  <si>
    <t>17438</t>
  </si>
  <si>
    <t>Wagoro Dispensary (Rarieda)</t>
  </si>
  <si>
    <t>14168</t>
  </si>
  <si>
    <t>Wagwe Health Centre</t>
  </si>
  <si>
    <t>18123</t>
  </si>
  <si>
    <t>Wahome Health Clinic</t>
  </si>
  <si>
    <t>11152</t>
  </si>
  <si>
    <t>Wahundura Dispensary</t>
  </si>
  <si>
    <t>17841</t>
  </si>
  <si>
    <t>Waia Dispensary</t>
  </si>
  <si>
    <t>11153</t>
  </si>
  <si>
    <t>Waiganjo Clinic</t>
  </si>
  <si>
    <t>11154</t>
  </si>
  <si>
    <t>Waihara Medical Clinic</t>
  </si>
  <si>
    <t>11155</t>
  </si>
  <si>
    <t>Wairungu Clinic</t>
  </si>
  <si>
    <t>12839</t>
  </si>
  <si>
    <t>Waita Health Centre</t>
  </si>
  <si>
    <t>13249</t>
  </si>
  <si>
    <t>Waithaka Health Centre</t>
  </si>
  <si>
    <t>13451</t>
  </si>
  <si>
    <t>Wajir Bor Health Centre</t>
  </si>
  <si>
    <t>13452</t>
  </si>
  <si>
    <t xml:space="preserve">Wajir District Hospital </t>
  </si>
  <si>
    <t>17743</t>
  </si>
  <si>
    <t>Wajir Girls Dispensary</t>
  </si>
  <si>
    <t>13453</t>
  </si>
  <si>
    <t>Wajir Medical Clinic</t>
  </si>
  <si>
    <t>18166</t>
  </si>
  <si>
    <t>Wajir North Nomadic Clinic</t>
  </si>
  <si>
    <t>11156</t>
  </si>
  <si>
    <t>Waka Maternity Home</t>
  </si>
  <si>
    <t>11157</t>
  </si>
  <si>
    <t>Wakagori MedicalClinic</t>
  </si>
  <si>
    <t>11158</t>
  </si>
  <si>
    <t>Wakamata Dispensary</t>
  </si>
  <si>
    <t>16479</t>
  </si>
  <si>
    <t>Wakhungu Dispensary</t>
  </si>
  <si>
    <t>13250</t>
  </si>
  <si>
    <t>Wakibe Clinic</t>
  </si>
  <si>
    <t>17045</t>
  </si>
  <si>
    <t>Wakor Dispensary</t>
  </si>
  <si>
    <t>14169</t>
  </si>
  <si>
    <t>Wakula Health Centre</t>
  </si>
  <si>
    <t>12840</t>
  </si>
  <si>
    <t>Walda Health Centre</t>
  </si>
  <si>
    <t>11889</t>
  </si>
  <si>
    <t>Waldena Dispensary</t>
  </si>
  <si>
    <t>17923</t>
  </si>
  <si>
    <t>Walking With Maasai Community Health</t>
  </si>
  <si>
    <t>18164</t>
  </si>
  <si>
    <t>Walmer eye clinic</t>
  </si>
  <si>
    <t>11159</t>
  </si>
  <si>
    <t>Wama Medical Clinic (Kiganjo)</t>
  </si>
  <si>
    <t>11160</t>
  </si>
  <si>
    <t>Wama Medical Clinic (Mukaro)</t>
  </si>
  <si>
    <t>15767</t>
  </si>
  <si>
    <t>Wama Nursing Home</t>
  </si>
  <si>
    <t>11161</t>
  </si>
  <si>
    <t>Wamagana Health Centre</t>
  </si>
  <si>
    <t>11162</t>
  </si>
  <si>
    <t>Wamagana Medical Clinic</t>
  </si>
  <si>
    <t>15768</t>
  </si>
  <si>
    <t>Wamba Health Centre</t>
  </si>
  <si>
    <t>18229</t>
  </si>
  <si>
    <t>Wamboo Dispensary</t>
  </si>
  <si>
    <t>11163</t>
  </si>
  <si>
    <t>Wami Clinic</t>
  </si>
  <si>
    <t>13264</t>
  </si>
  <si>
    <t>Wamo Clinic</t>
  </si>
  <si>
    <t>11164</t>
  </si>
  <si>
    <t>Wamumu Dispensary</t>
  </si>
  <si>
    <t>13251</t>
  </si>
  <si>
    <t>Wamunga Health Clinic</t>
  </si>
  <si>
    <t>12841</t>
  </si>
  <si>
    <t>Wamunyu Health Centre</t>
  </si>
  <si>
    <t>15770</t>
  </si>
  <si>
    <t>Wanainchi Jamii Materinty And Nursing Home</t>
  </si>
  <si>
    <t>15265</t>
  </si>
  <si>
    <t>Wanainchi Medical Clinic</t>
  </si>
  <si>
    <t>11165</t>
  </si>
  <si>
    <t>Wananchi Clinic</t>
  </si>
  <si>
    <t>16641</t>
  </si>
  <si>
    <t>Wananchi Health Services</t>
  </si>
  <si>
    <t>16642</t>
  </si>
  <si>
    <t>Wananchi Health Services Laboratory</t>
  </si>
  <si>
    <t>11166</t>
  </si>
  <si>
    <t>Wananchi Medical Centre</t>
  </si>
  <si>
    <t>17414</t>
  </si>
  <si>
    <t>Wananchi Medical Clinic</t>
  </si>
  <si>
    <t>13454</t>
  </si>
  <si>
    <t>Wananchi Medical Clinic (Garissa)</t>
  </si>
  <si>
    <t>15771</t>
  </si>
  <si>
    <t>Wananchi Medical Clinic (Kajiado)</t>
  </si>
  <si>
    <t>11890</t>
  </si>
  <si>
    <t>Wananchi Medical Clinic (Kilindini)</t>
  </si>
  <si>
    <t>18117</t>
  </si>
  <si>
    <t>Wananchi Medical Clinic(Mwingi)</t>
  </si>
  <si>
    <t>11891</t>
  </si>
  <si>
    <t>Wananchi Nursing Home</t>
  </si>
  <si>
    <t>11167</t>
  </si>
  <si>
    <t>Wandumbi Dispensary</t>
  </si>
  <si>
    <t>11168</t>
  </si>
  <si>
    <t>Wanduta Medical Clinic</t>
  </si>
  <si>
    <t>18283</t>
  </si>
  <si>
    <t xml:space="preserve">Wanganga </t>
  </si>
  <si>
    <t>11169</t>
  </si>
  <si>
    <t>Wangema (African Christian Churches And Schools) Clinic</t>
  </si>
  <si>
    <t>11170</t>
  </si>
  <si>
    <t>Wangige Health Centre</t>
  </si>
  <si>
    <t>13252</t>
  </si>
  <si>
    <t>Wangu Clinic</t>
  </si>
  <si>
    <t>15772</t>
  </si>
  <si>
    <t>Wangu Maternity Home</t>
  </si>
  <si>
    <t>11171</t>
  </si>
  <si>
    <t>Wanjengi Dispensary</t>
  </si>
  <si>
    <t>11172</t>
  </si>
  <si>
    <t>Wanjerere Dispensary</t>
  </si>
  <si>
    <t>11173</t>
  </si>
  <si>
    <t>Wanjohi Health Centre</t>
  </si>
  <si>
    <t>11174</t>
  </si>
  <si>
    <t>Wanjoroge Medical and Maternity Home</t>
  </si>
  <si>
    <t>17420</t>
  </si>
  <si>
    <t>Wanyaga Community Dispensary</t>
  </si>
  <si>
    <t>12842</t>
  </si>
  <si>
    <t>Wanzoa Dispensary</t>
  </si>
  <si>
    <t>16813</t>
  </si>
  <si>
    <t>Warankara Health Center</t>
  </si>
  <si>
    <t>13253</t>
  </si>
  <si>
    <t>Warazo Clinic</t>
  </si>
  <si>
    <t>11175</t>
  </si>
  <si>
    <t>Warazo Medical Clinic (Ruiru)</t>
  </si>
  <si>
    <t>11176</t>
  </si>
  <si>
    <t>Warazo Rural Health Centre</t>
  </si>
  <si>
    <t>13455</t>
  </si>
  <si>
    <t>Wargadud Health Centre</t>
  </si>
  <si>
    <t>11177</t>
  </si>
  <si>
    <t>Warui Medical Clinic</t>
  </si>
  <si>
    <t>17031</t>
  </si>
  <si>
    <t>Wasammy Medical Clinic</t>
  </si>
  <si>
    <t>15773</t>
  </si>
  <si>
    <t>Wa-Sammy Medical Clinic</t>
  </si>
  <si>
    <t>17096</t>
  </si>
  <si>
    <t>Waseges Dispensary</t>
  </si>
  <si>
    <t>11892</t>
  </si>
  <si>
    <t>Wasini Dispensary</t>
  </si>
  <si>
    <t>17774</t>
  </si>
  <si>
    <t>Waso AIPCA Dispensary(Isiolo)</t>
  </si>
  <si>
    <t>16953</t>
  </si>
  <si>
    <t>Waso Rongai Dispensary</t>
  </si>
  <si>
    <t>16159</t>
  </si>
  <si>
    <t>Wasundi Clinic</t>
  </si>
  <si>
    <t>11893</t>
  </si>
  <si>
    <t>Watamu (SDA) Dispensary</t>
  </si>
  <si>
    <t>11894</t>
  </si>
  <si>
    <t>Watamu Community Health Care</t>
  </si>
  <si>
    <t>11895</t>
  </si>
  <si>
    <t>Watamu Dispensary</t>
  </si>
  <si>
    <t>11897</t>
  </si>
  <si>
    <t>Watamu hospital</t>
  </si>
  <si>
    <t>11896</t>
  </si>
  <si>
    <t>Watamu Maternity And Nursing Home</t>
  </si>
  <si>
    <t>18012</t>
  </si>
  <si>
    <t>Watanu SDA dispensary</t>
  </si>
  <si>
    <t>14170</t>
  </si>
  <si>
    <t xml:space="preserve">Wath Onger Dispensary </t>
  </si>
  <si>
    <t>12843</t>
  </si>
  <si>
    <t>Watoto Clinic</t>
  </si>
  <si>
    <t>11178</t>
  </si>
  <si>
    <t>Watuka Dispensary</t>
  </si>
  <si>
    <t>14171</t>
  </si>
  <si>
    <t xml:space="preserve">Waware Dispensary </t>
  </si>
  <si>
    <t>11898</t>
  </si>
  <si>
    <t>Wayani Medical Clinic (Changamwe)</t>
  </si>
  <si>
    <t>11899</t>
  </si>
  <si>
    <t>Wayani Medical Clinic (Likoni)</t>
  </si>
  <si>
    <t>17667</t>
  </si>
  <si>
    <t>Waye Godha Dispensary</t>
  </si>
  <si>
    <t>15775</t>
  </si>
  <si>
    <t>Wayside Clinic</t>
  </si>
  <si>
    <t>17080</t>
  </si>
  <si>
    <t>Wayu Boru</t>
  </si>
  <si>
    <t>11900</t>
  </si>
  <si>
    <t>Wayu Dispensary</t>
  </si>
  <si>
    <t>16160</t>
  </si>
  <si>
    <t>Webuye Health Centre</t>
  </si>
  <si>
    <t>16161</t>
  </si>
  <si>
    <t>Webuye Hospital</t>
  </si>
  <si>
    <t>16162</t>
  </si>
  <si>
    <t>Webuye Nursing Home</t>
  </si>
  <si>
    <t>16163</t>
  </si>
  <si>
    <t>Webuye Surgical</t>
  </si>
  <si>
    <t>11179</t>
  </si>
  <si>
    <t>Wega Medical Clinic</t>
  </si>
  <si>
    <t>15776</t>
  </si>
  <si>
    <t>Wei Dispensary</t>
  </si>
  <si>
    <t>11180</t>
  </si>
  <si>
    <t>Weithaga (ACK) Dispensary</t>
  </si>
  <si>
    <t>16780</t>
  </si>
  <si>
    <t>Welfare Medical Clinic</t>
  </si>
  <si>
    <t>11181</t>
  </si>
  <si>
    <t>Wellness Medical Clinic</t>
  </si>
  <si>
    <t>11901</t>
  </si>
  <si>
    <t>Wema Catholic Dispensary</t>
  </si>
  <si>
    <t>11902</t>
  </si>
  <si>
    <t>Wema Centre Medical Clinic</t>
  </si>
  <si>
    <t>13255</t>
  </si>
  <si>
    <t>Wema CFW clinic</t>
  </si>
  <si>
    <t>17394</t>
  </si>
  <si>
    <t>Wema Medical Clinic</t>
  </si>
  <si>
    <t>18383</t>
  </si>
  <si>
    <t>Wema Medical Clinic-Mshomoroni</t>
  </si>
  <si>
    <t>13256</t>
  </si>
  <si>
    <t xml:space="preserve">Wema Nursing Home </t>
  </si>
  <si>
    <t>18234</t>
  </si>
  <si>
    <t>Wendani Medical Services</t>
  </si>
  <si>
    <t>11182</t>
  </si>
  <si>
    <t>Wendiga Dispensary</t>
  </si>
  <si>
    <t>11903</t>
  </si>
  <si>
    <t>Wenje Dispensary</t>
  </si>
  <si>
    <t>13257</t>
  </si>
  <si>
    <t>Wentworth Hospital</t>
  </si>
  <si>
    <t>15777</t>
  </si>
  <si>
    <t>Weonia Dispensary</t>
  </si>
  <si>
    <t>12845</t>
  </si>
  <si>
    <t>Weru Dispensary</t>
  </si>
  <si>
    <t>11183</t>
  </si>
  <si>
    <t>Weru Dispensary (Nyandarua South)</t>
  </si>
  <si>
    <t>11904</t>
  </si>
  <si>
    <t>Werugha Health Centre</t>
  </si>
  <si>
    <t>15778</t>
  </si>
  <si>
    <t>Wesley Health Centre</t>
  </si>
  <si>
    <t>15780</t>
  </si>
  <si>
    <t>West Gate Dispensary</t>
  </si>
  <si>
    <t>15779</t>
  </si>
  <si>
    <t>West Health Centre</t>
  </si>
  <si>
    <t>16164</t>
  </si>
  <si>
    <t>West Kenya Medical Clinic</t>
  </si>
  <si>
    <t>18122</t>
  </si>
  <si>
    <t>West Park Clinic(The Yahes)</t>
  </si>
  <si>
    <t>11905</t>
  </si>
  <si>
    <t>Westlands Health Care Services</t>
  </si>
  <si>
    <t>13258</t>
  </si>
  <si>
    <t>Westlands Health Centre</t>
  </si>
  <si>
    <t>18024</t>
  </si>
  <si>
    <t>Westpark Clinic (The Yahes)</t>
  </si>
  <si>
    <t>18455</t>
  </si>
  <si>
    <t>Westwood Medical Center</t>
  </si>
  <si>
    <t>11906</t>
  </si>
  <si>
    <t>Wesu District Hospital</t>
  </si>
  <si>
    <t>18448</t>
  </si>
  <si>
    <t>What Matters Mission Dispensary</t>
  </si>
  <si>
    <t>17487</t>
  </si>
  <si>
    <t xml:space="preserve">Whemis </t>
  </si>
  <si>
    <t>14172</t>
  </si>
  <si>
    <t>Wiga Dispensary</t>
  </si>
  <si>
    <t>12846</t>
  </si>
  <si>
    <t xml:space="preserve">Wii Dispensary </t>
  </si>
  <si>
    <t>17543</t>
  </si>
  <si>
    <t>WIildfire Clinic</t>
  </si>
  <si>
    <t>16925</t>
  </si>
  <si>
    <t>Wikithuki Dispensary</t>
  </si>
  <si>
    <t>15781</t>
  </si>
  <si>
    <t>Winas Medical Clinic</t>
  </si>
  <si>
    <t>12848</t>
  </si>
  <si>
    <t>Wingemi Health Centre</t>
  </si>
  <si>
    <t>14173</t>
  </si>
  <si>
    <t xml:space="preserve">Winjo Dispensary </t>
  </si>
  <si>
    <t>15782</t>
  </si>
  <si>
    <t>Winners Medical Clinic</t>
  </si>
  <si>
    <t>12849</t>
  </si>
  <si>
    <t>Winzyeei Health Centre</t>
  </si>
  <si>
    <t>14174</t>
  </si>
  <si>
    <t xml:space="preserve">Wire Dispensary </t>
  </si>
  <si>
    <t>17889</t>
  </si>
  <si>
    <t>Withare Dispensary</t>
  </si>
  <si>
    <t>11186</t>
  </si>
  <si>
    <t>Witima Health Centre</t>
  </si>
  <si>
    <t>11907</t>
  </si>
  <si>
    <t>Witu Health Centre</t>
  </si>
  <si>
    <t>15783</t>
  </si>
  <si>
    <t>Wiyeta Dispensary</t>
  </si>
  <si>
    <t>15784</t>
  </si>
  <si>
    <t>Wiyumiririe Dispensary</t>
  </si>
  <si>
    <t>16658</t>
  </si>
  <si>
    <t>Women Care Clinic</t>
  </si>
  <si>
    <t>17398</t>
  </si>
  <si>
    <t>Women's Guild (PCEA) Uplands Dispensary</t>
  </si>
  <si>
    <t>12850</t>
  </si>
  <si>
    <t>Woodlands Hospital</t>
  </si>
  <si>
    <t>13259</t>
  </si>
  <si>
    <t xml:space="preserve">Woodley Clinic </t>
  </si>
  <si>
    <t>16514</t>
  </si>
  <si>
    <t>Woodpark med clinic</t>
  </si>
  <si>
    <t>18214</t>
  </si>
  <si>
    <t>Woodshaven Medical Centre</t>
  </si>
  <si>
    <t>13260</t>
  </si>
  <si>
    <t>Woodstreet Nursing Home</t>
  </si>
  <si>
    <t>17906</t>
  </si>
  <si>
    <t>World Provision VCT</t>
  </si>
  <si>
    <t>11188</t>
  </si>
  <si>
    <t>Wote Clinic</t>
  </si>
  <si>
    <t>18133</t>
  </si>
  <si>
    <t>Wote Health clinic</t>
  </si>
  <si>
    <t>18144</t>
  </si>
  <si>
    <t>Wote Medical Clinic</t>
  </si>
  <si>
    <t>18253</t>
  </si>
  <si>
    <t>WPC Athi River (VCT)</t>
  </si>
  <si>
    <t>18203</t>
  </si>
  <si>
    <t>Wumiisyo Medical Clinic</t>
  </si>
  <si>
    <t>11908</t>
  </si>
  <si>
    <t>Wundanyi  Sub district Hospital</t>
  </si>
  <si>
    <t>11909</t>
  </si>
  <si>
    <t>Wusi-Wutesia (ACK) Dispensary</t>
  </si>
  <si>
    <t>14487</t>
  </si>
  <si>
    <t>X-cellent Medical Centre</t>
  </si>
  <si>
    <t>18492</t>
  </si>
  <si>
    <t>Xposha VCT Centre</t>
  </si>
  <si>
    <t>17598</t>
  </si>
  <si>
    <t>Yaathi Dispensary</t>
  </si>
  <si>
    <t>17579</t>
  </si>
  <si>
    <t>Yaballo Dispensary</t>
  </si>
  <si>
    <t>13456</t>
  </si>
  <si>
    <t>Yabicho Health Centre</t>
  </si>
  <si>
    <t>16279</t>
  </si>
  <si>
    <t>Yago Dispensary</t>
  </si>
  <si>
    <t>12851</t>
  </si>
  <si>
    <t xml:space="preserve">Yakalia Dispensary </t>
  </si>
  <si>
    <t>11910</t>
  </si>
  <si>
    <t>Yakarah Medical</t>
  </si>
  <si>
    <t>14175</t>
  </si>
  <si>
    <t>Yala Sub-District Hospital</t>
  </si>
  <si>
    <t>17069</t>
  </si>
  <si>
    <t>Yalla Dispensary</t>
  </si>
  <si>
    <t>17505</t>
  </si>
  <si>
    <t>Yanja Medical Clinic</t>
  </si>
  <si>
    <t>12852</t>
  </si>
  <si>
    <t>Yanzuu Health Centre</t>
  </si>
  <si>
    <t>13457</t>
  </si>
  <si>
    <t>Yassin Clinic</t>
  </si>
  <si>
    <t>16652</t>
  </si>
  <si>
    <t>Yathui Dispensary</t>
  </si>
  <si>
    <t>18206</t>
  </si>
  <si>
    <t>Yatoi</t>
  </si>
  <si>
    <t>12853</t>
  </si>
  <si>
    <t xml:space="preserve">Yatta Health Centre </t>
  </si>
  <si>
    <t>12854</t>
  </si>
  <si>
    <t>Yatwa Dispensary</t>
  </si>
  <si>
    <t>15785</t>
  </si>
  <si>
    <t>Yatya  Dispensary</t>
  </si>
  <si>
    <t>16963</t>
  </si>
  <si>
    <t>Yekanga Dispensary</t>
  </si>
  <si>
    <t>11911</t>
  </si>
  <si>
    <t>Yeshua Medical</t>
  </si>
  <si>
    <t>17550</t>
  </si>
  <si>
    <t>Yikivumbu Dispensary</t>
  </si>
  <si>
    <t>12855</t>
  </si>
  <si>
    <t>Yimwaa Dispensary</t>
  </si>
  <si>
    <t>17584</t>
  </si>
  <si>
    <t>Yofak VCT</t>
  </si>
  <si>
    <t>14176</t>
  </si>
  <si>
    <t xml:space="preserve">Yokia Dispensary </t>
  </si>
  <si>
    <t>12856</t>
  </si>
  <si>
    <t>Yongela Dispensary</t>
  </si>
  <si>
    <t>17690</t>
  </si>
  <si>
    <t>Young Generation Centre(Med 25)</t>
  </si>
  <si>
    <t>13458</t>
  </si>
  <si>
    <t>Young Muslim Dispensary</t>
  </si>
  <si>
    <t>16165</t>
  </si>
  <si>
    <t>Your Family Clinic</t>
  </si>
  <si>
    <t>13459</t>
  </si>
  <si>
    <t>Yumbis Dispensary</t>
  </si>
  <si>
    <t>12857</t>
  </si>
  <si>
    <t>Yumbu Dispensary</t>
  </si>
  <si>
    <t>12858</t>
  </si>
  <si>
    <t>Yururu Medical Clinic</t>
  </si>
  <si>
    <t>15786</t>
  </si>
  <si>
    <t>Ywalateke Dispensary</t>
  </si>
  <si>
    <t>11189</t>
  </si>
  <si>
    <t>Zaina Dispensary</t>
  </si>
  <si>
    <t>11190</t>
  </si>
  <si>
    <t>Zakary Ndegwa Laboratory</t>
  </si>
  <si>
    <t>13460</t>
  </si>
  <si>
    <t>Zakma Clinic</t>
  </si>
  <si>
    <t>15787</t>
  </si>
  <si>
    <t>Zam Zam Medical Services</t>
  </si>
  <si>
    <t>17863</t>
  </si>
  <si>
    <t>Zaro Nursing Clinic (Likoni)</t>
  </si>
  <si>
    <t>11192</t>
  </si>
  <si>
    <t xml:space="preserve">Zawadi Clinic </t>
  </si>
  <si>
    <t>11193</t>
  </si>
  <si>
    <t>Zena Roses Clinic</t>
  </si>
  <si>
    <t>18517</t>
  </si>
  <si>
    <t>Zennith Community Project</t>
  </si>
  <si>
    <t>18374</t>
  </si>
  <si>
    <t>Ziani Dispensary</t>
  </si>
  <si>
    <t>17892</t>
  </si>
  <si>
    <t>Zigira (Community) Dispensary</t>
  </si>
  <si>
    <t>13261</t>
  </si>
  <si>
    <t>Zimmerman Medical Dispensary</t>
  </si>
  <si>
    <t>13262</t>
  </si>
  <si>
    <t>Zinduka Clinic</t>
  </si>
  <si>
    <t>11912</t>
  </si>
  <si>
    <t>Zion Community Clinic</t>
  </si>
  <si>
    <t>12859</t>
  </si>
  <si>
    <t>Zion Medical Clinic</t>
  </si>
  <si>
    <t>11913</t>
  </si>
  <si>
    <t>Ziwa La Ng'ombe Medical Clinic</t>
  </si>
  <si>
    <t>17220</t>
  </si>
  <si>
    <t xml:space="preserve">Ziwa SDA </t>
  </si>
  <si>
    <t>15788</t>
  </si>
  <si>
    <t>Ziwa Sub-District Hospital</t>
  </si>
  <si>
    <t>11914</t>
  </si>
  <si>
    <t>Ziwani Clinic</t>
  </si>
  <si>
    <t>11915</t>
  </si>
  <si>
    <t>Ziwani Dispensary</t>
  </si>
  <si>
    <t>12860</t>
  </si>
  <si>
    <t>Zombe (AIC) Dispensary</t>
  </si>
  <si>
    <t>16997</t>
  </si>
  <si>
    <t>Zombe Catholic Dispensary</t>
  </si>
  <si>
    <t>14182</t>
  </si>
  <si>
    <t>8th Street Clinic</t>
  </si>
  <si>
    <t>18137</t>
  </si>
  <si>
    <t>A to Z Quality Familry HealthServices</t>
  </si>
  <si>
    <t>13909</t>
  </si>
  <si>
    <t>Nyametaburo Health Center</t>
  </si>
  <si>
    <t>13910</t>
  </si>
  <si>
    <t xml:space="preserve">Nyametembe Dispensary </t>
  </si>
  <si>
    <t>13911</t>
  </si>
  <si>
    <t>Nyamira Adventist Dispensary</t>
  </si>
  <si>
    <t>13912</t>
  </si>
  <si>
    <t>Nyamira District Hospital</t>
  </si>
  <si>
    <t>13913</t>
  </si>
  <si>
    <t>Nyamira Maternity and Nursing Home</t>
  </si>
  <si>
    <t>18342</t>
  </si>
  <si>
    <t>Nyamira Royal Clinic</t>
  </si>
  <si>
    <t>13983</t>
  </si>
  <si>
    <t xml:space="preserve">Nyamogonchoro Dispensary </t>
  </si>
  <si>
    <t>13914</t>
  </si>
  <si>
    <t xml:space="preserve">Nyamonye Mission Dispensary </t>
  </si>
  <si>
    <t>13915</t>
  </si>
  <si>
    <t>Nyamrisra Health Centre</t>
  </si>
  <si>
    <t>13916</t>
  </si>
  <si>
    <t>Nyamusi Sub-District Hospital</t>
  </si>
  <si>
    <t>13917</t>
  </si>
  <si>
    <t xml:space="preserve">Nyanchonori Dispensary </t>
  </si>
  <si>
    <t>13918</t>
  </si>
  <si>
    <t xml:space="preserve">Nyanchwa Dispensary </t>
  </si>
  <si>
    <t>13919</t>
  </si>
  <si>
    <t xml:space="preserve">Nyandago Koweru Dispensary </t>
  </si>
  <si>
    <t>16877</t>
  </si>
  <si>
    <t>Nyandiwa Baptist Dispensary</t>
  </si>
  <si>
    <t>13920</t>
  </si>
  <si>
    <t xml:space="preserve">Nyandiwa Dispensary </t>
  </si>
  <si>
    <t>13921</t>
  </si>
  <si>
    <t>Nyando District Hospital</t>
  </si>
  <si>
    <t>13922</t>
  </si>
  <si>
    <t xml:space="preserve">Nyandoche Ibere Dispensary </t>
  </si>
  <si>
    <t>17264</t>
  </si>
  <si>
    <t>Nyanduma Dispensary</t>
  </si>
  <si>
    <t>13923</t>
  </si>
  <si>
    <t xml:space="preserve">Nyangande Dispensary </t>
  </si>
  <si>
    <t>13925</t>
  </si>
  <si>
    <t>Nyangena Hospital</t>
  </si>
  <si>
    <t>13924</t>
  </si>
  <si>
    <t>Nyangena Sub District Hospital (Manga)</t>
  </si>
  <si>
    <t>13926</t>
  </si>
  <si>
    <t xml:space="preserve">Nyangiela Dispensary </t>
  </si>
  <si>
    <t>17832</t>
  </si>
  <si>
    <t>Nyangiti Health Centre</t>
  </si>
  <si>
    <t>17646</t>
  </si>
  <si>
    <t>Nyango</t>
  </si>
  <si>
    <t>13927</t>
  </si>
  <si>
    <t>Nyangoge Health Centre</t>
  </si>
  <si>
    <t>13928</t>
  </si>
  <si>
    <t>Nyang'oma Health Centre</t>
  </si>
  <si>
    <t>13929</t>
  </si>
  <si>
    <t>Nyang'oma Mission Health Centre</t>
  </si>
  <si>
    <t>16082</t>
  </si>
  <si>
    <t>Nyang'ori Health Centre</t>
  </si>
  <si>
    <t>13930</t>
  </si>
  <si>
    <t xml:space="preserve">Nyangu Dispensary </t>
  </si>
  <si>
    <t>16988</t>
  </si>
  <si>
    <t>Nyangweta Health Centre</t>
  </si>
  <si>
    <t>13931</t>
  </si>
  <si>
    <t xml:space="preserve">Nyanko Dispensary </t>
  </si>
  <si>
    <t>13932</t>
  </si>
  <si>
    <t xml:space="preserve">Nyankono Dispensary </t>
  </si>
  <si>
    <t>16990</t>
  </si>
  <si>
    <t>Nyansabakwa Health Centre</t>
  </si>
  <si>
    <t>13933</t>
  </si>
  <si>
    <t>Nyansakia Health Centre</t>
  </si>
  <si>
    <t>13934</t>
  </si>
  <si>
    <t xml:space="preserve">Nyansancha Dispensary </t>
  </si>
  <si>
    <t>13935</t>
  </si>
  <si>
    <t xml:space="preserve">Nyansangio Dispensary </t>
  </si>
  <si>
    <t>13937</t>
  </si>
  <si>
    <t>Nyansiongo Nursing Home</t>
  </si>
  <si>
    <t>13938</t>
  </si>
  <si>
    <t xml:space="preserve">Nyansira Dispensary </t>
  </si>
  <si>
    <t>18446</t>
  </si>
  <si>
    <t>Nyanturagro Health Centre</t>
  </si>
  <si>
    <t>13939</t>
  </si>
  <si>
    <t>Nyanza Provincial General Hospital (PGH)</t>
  </si>
  <si>
    <t>16876</t>
  </si>
  <si>
    <t>Nyaoga Community  Dispensary</t>
  </si>
  <si>
    <t>17714</t>
  </si>
  <si>
    <t>Nyaore Dispensary</t>
  </si>
  <si>
    <t>17082</t>
  </si>
  <si>
    <t>Nyaporo Dispensary</t>
  </si>
  <si>
    <t>17738</t>
  </si>
  <si>
    <t>Nyarami VCT</t>
  </si>
  <si>
    <t>10894</t>
  </si>
  <si>
    <t>Nyaribo Dispensary</t>
  </si>
  <si>
    <t>13940</t>
  </si>
  <si>
    <t xml:space="preserve">Nyarongi Dispensary </t>
  </si>
  <si>
    <t>16083</t>
  </si>
  <si>
    <t>Nyarotis Clinic</t>
  </si>
  <si>
    <t>15374</t>
  </si>
  <si>
    <t>Nyaru Dispensary</t>
  </si>
  <si>
    <t>13941</t>
  </si>
  <si>
    <t xml:space="preserve">Nyasese Dispensary </t>
  </si>
  <si>
    <t>13942</t>
  </si>
  <si>
    <t>Nyasike Dispensary</t>
  </si>
  <si>
    <t>13943</t>
  </si>
  <si>
    <t xml:space="preserve">Nyasore Dispensary </t>
  </si>
  <si>
    <t>13944</t>
  </si>
  <si>
    <t xml:space="preserve">Nyathengo Dispensary </t>
  </si>
  <si>
    <t>10895</t>
  </si>
  <si>
    <t>Nyathuna Sub District Hospital</t>
  </si>
  <si>
    <t>13945</t>
  </si>
  <si>
    <t>Nyatike Health Centre</t>
  </si>
  <si>
    <t>13946</t>
  </si>
  <si>
    <t>Nyatoto Health Centre</t>
  </si>
  <si>
    <t>16735</t>
  </si>
  <si>
    <t>Nyaunyau Dispensary</t>
  </si>
  <si>
    <t>18051</t>
  </si>
  <si>
    <t>Nyawango Dispensary</t>
  </si>
  <si>
    <t>13947</t>
  </si>
  <si>
    <t>Nyawara Health Centre</t>
  </si>
  <si>
    <t>18225</t>
  </si>
  <si>
    <t>Nyaweri Deaf VCT</t>
  </si>
  <si>
    <t>13948</t>
  </si>
  <si>
    <t xml:space="preserve">Nyenye Misori Dispensary </t>
  </si>
  <si>
    <t>10896</t>
  </si>
  <si>
    <t>Nyeri (Islamic Foundation) Clinic</t>
  </si>
  <si>
    <t>10897</t>
  </si>
  <si>
    <t>Nyeri Dental Clinic</t>
  </si>
  <si>
    <t>10898</t>
  </si>
  <si>
    <t>Nyeri Health Care X ray Clinic</t>
  </si>
  <si>
    <t>10899</t>
  </si>
  <si>
    <t>Nyeri High School Clinic</t>
  </si>
  <si>
    <t>17002</t>
  </si>
  <si>
    <t>Nyeri Hill (PCEA) Dispensary</t>
  </si>
  <si>
    <t>10900</t>
  </si>
  <si>
    <t>Nyeri Hospice</t>
  </si>
  <si>
    <t>10901</t>
  </si>
  <si>
    <t xml:space="preserve">Nyeri Medical Clinic </t>
  </si>
  <si>
    <t>10903</t>
  </si>
  <si>
    <t>Nyeri Provincial General Hospital (PGH)</t>
  </si>
  <si>
    <t>10904</t>
  </si>
  <si>
    <t>Nyeri Surgical Care Centre</t>
  </si>
  <si>
    <t>10905</t>
  </si>
  <si>
    <t>Nyeri Town Health Centre</t>
  </si>
  <si>
    <t>10906</t>
  </si>
  <si>
    <t>Nyeri Youth Heath Centre (Family Health Options Kenya)</t>
  </si>
  <si>
    <t>18052</t>
  </si>
  <si>
    <t>Nyikendo Medical Clinic</t>
  </si>
  <si>
    <t>17349</t>
  </si>
  <si>
    <t>Nyimbei Dispensary</t>
  </si>
  <si>
    <t>13129</t>
  </si>
  <si>
    <t>Nyina Wa Mumbi Dispensary</t>
  </si>
  <si>
    <t>18523</t>
  </si>
  <si>
    <t>Nyongores Dispensary</t>
  </si>
  <si>
    <t>15375</t>
  </si>
  <si>
    <t>Nyonjoro Maternity Home</t>
  </si>
  <si>
    <t>15376</t>
  </si>
  <si>
    <t>Nyonjoro Medical Clinic   (Nakuru)</t>
  </si>
  <si>
    <t>15377</t>
  </si>
  <si>
    <t>NYS Dispensary (Gilgil)</t>
  </si>
  <si>
    <t>15378</t>
  </si>
  <si>
    <t>NYS Dispensary (Keiyo)</t>
  </si>
  <si>
    <t>11723</t>
  </si>
  <si>
    <t>NYS Dispensary (Kilindini)</t>
  </si>
  <si>
    <t>15379</t>
  </si>
  <si>
    <t>NYS Dispensary (Kirimun)</t>
  </si>
  <si>
    <t>12686</t>
  </si>
  <si>
    <t>NYS Dispensary (Mavoloni)</t>
  </si>
  <si>
    <t>13949</t>
  </si>
  <si>
    <t>NYS Dispensary (Suba)</t>
  </si>
  <si>
    <t>15380</t>
  </si>
  <si>
    <t>NYS Karate Dispensary</t>
  </si>
  <si>
    <t>13131</t>
  </si>
  <si>
    <t xml:space="preserve">Nyumbani Diagnostic Laboratory and Medical clinic </t>
  </si>
  <si>
    <t>16794</t>
  </si>
  <si>
    <t>Nyumbani Medical Clinic</t>
  </si>
  <si>
    <t>18199</t>
  </si>
  <si>
    <t>Nyumbani Village Catholic Dispensary</t>
  </si>
  <si>
    <t>12687</t>
  </si>
  <si>
    <t>Nzaini Dispensary</t>
  </si>
  <si>
    <t>16992</t>
  </si>
  <si>
    <t>Nzangathi Dispensary</t>
  </si>
  <si>
    <t>12689</t>
  </si>
  <si>
    <t>Nzatani Dispensary (Mwingi)</t>
  </si>
  <si>
    <t>16929</t>
  </si>
  <si>
    <t>Nzauni Dispensary</t>
  </si>
  <si>
    <t>12690</t>
  </si>
  <si>
    <t>Nzawa Health Centre</t>
  </si>
  <si>
    <t>12691</t>
  </si>
  <si>
    <t>Nzeluni Health Centre</t>
  </si>
  <si>
    <t>12692</t>
  </si>
  <si>
    <t>Nzeveni Dispensary</t>
  </si>
  <si>
    <t>18566</t>
  </si>
  <si>
    <t>Nzinia Dispensary</t>
  </si>
  <si>
    <t>12693</t>
  </si>
  <si>
    <t>Nziu Health Centre</t>
  </si>
  <si>
    <t>form_title</t>
  </si>
  <si>
    <t>form_id</t>
  </si>
  <si>
    <t>version</t>
  </si>
  <si>
    <t>style</t>
  </si>
  <si>
    <t>path</t>
  </si>
  <si>
    <t>instance_name</t>
  </si>
  <si>
    <t>default_language</t>
  </si>
  <si>
    <t>Adverse Event Following Immunization</t>
  </si>
  <si>
    <t>aefi</t>
  </si>
  <si>
    <t>pages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</si>
  <si>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</si>
  <si>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</si>
  <si>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</si>
  <si>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</si>
  <si>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</si>
  <si>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</si>
  <si>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</si>
  <si>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</si>
  <si>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</si>
  <si>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</si>
  <si>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</si>
  <si>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</si>
  <si>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</si>
  <si>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</si>
  <si>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</si>
  <si>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</si>
  <si>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</si>
  <si>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</si>
  <si>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</si>
  <si>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</si>
  <si>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</si>
  <si>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</si>
  <si>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</si>
  <si>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</si>
  <si>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</si>
  <si>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</si>
  <si>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</si>
  <si>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</si>
  <si>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</si>
  <si>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</si>
  <si>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hiv_statuses</t>
  </si>
  <si>
    <t>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</si>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</sst>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24">
    <font>
      <sz val="10.0"/>
      <color theme="1"/>
      <name val="Arial"/>
      <scheme val="minor"/>
    </font>
    <font>
      <b/>
      <sz val="11.0"/>
      <color theme="1"/>
      <name val="Cambria"/>
    </font>
    <font>
      <b/>
      <sz val="11.0"/>
      <color theme="1"/>
      <name val="Calibri"/>
    </font>
    <font>
      <sz val="11.0"/>
      <color theme="1"/>
      <name val="Cambria"/>
    </font>
    <font>
      <sz val="8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8.0"/>
      <color rgb="FF76A5AF"/>
      <name val="Arial"/>
    </font>
    <font>
      <color theme="1"/>
      <name val="Arial"/>
    </font>
    <font>
      <sz val="11.0"/>
      <color theme="1"/>
      <name val="Calibri"/>
    </font>
    <font>
      <b/>
      <sz val="13.0"/>
      <color rgb="FF333333"/>
      <name val="&quot;Helvetica Neue&quot;"/>
    </font>
    <font>
      <sz val="11.0"/>
      <color rgb="FF000000"/>
      <name val="Cambria"/>
    </font>
    <font>
      <color rgb="FF222222"/>
      <name val="Cambria"/>
    </font>
    <font>
      <sz val="11.0"/>
      <color theme="1"/>
      <name val="Docs-Calibri"/>
    </font>
    <font>
      <sz val="11.0"/>
      <color rgb="FF333333"/>
      <name val="&quot;Helvetica Neue&quot;"/>
    </font>
    <font>
      <sz val="11.0"/>
      <color rgb="FF000000"/>
      <name val="Docs-Cambria"/>
    </font>
    <font>
      <sz val="11.0"/>
      <color rgb="FF333333"/>
      <name val="Cambria"/>
    </font>
    <font>
      <sz val="11.0"/>
      <color theme="1"/>
      <name val="Docs-Cambria"/>
    </font>
    <font>
      <b/>
      <color theme="1"/>
      <name val="Cambria"/>
    </font>
    <font>
      <sz val="11.0"/>
      <color rgb="FF333333"/>
      <name val="&quot;docs-Helvetica Neue&quot;"/>
    </font>
    <font>
      <sz val="11.0"/>
      <color rgb="FF333333"/>
      <name val="Helvetica Neue"/>
    </font>
    <font>
      <color theme="1"/>
      <name val="Cambria"/>
    </font>
    <font>
      <color rgb="FF333333"/>
      <name val="Cambria"/>
    </font>
    <font>
      <b/>
      <sz val="11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AFD095"/>
        <bgColor rgb="FFAFD095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0">
    <border/>
    <border>
      <left/>
      <right/>
      <top/>
      <bottom/>
    </border>
    <border>
      <bottom style="thin">
        <color rgb="FFC6C6C6"/>
      </bottom>
    </border>
    <border>
      <right style="thin">
        <color rgb="FFC6C6C6"/>
      </right>
    </border>
    <border>
      <right style="thin">
        <color rgb="FFC6C6C6"/>
      </right>
      <bottom style="thin">
        <color rgb="FFC6C6C6"/>
      </bottom>
    </border>
    <border>
      <right style="thin">
        <color rgb="FFC6C6C6"/>
      </right>
      <bottom style="thin">
        <color rgb="FFDEE2E6"/>
      </bottom>
    </border>
    <border>
      <left style="thin">
        <color rgb="FFC6C6C6"/>
      </left>
      <right style="thin">
        <color rgb="FFC6C6C6"/>
      </right>
      <bottom style="thin">
        <color rgb="FFC6C6C6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3" fontId="4" numFmtId="0" xfId="0" applyAlignment="1" applyBorder="1" applyFont="1">
      <alignment shrinkToFit="0" wrapText="1"/>
    </xf>
    <xf borderId="0" fillId="3" fontId="4" numFmtId="0" xfId="0" applyAlignment="1" applyFont="1">
      <alignment shrinkToFit="0" wrapText="1"/>
    </xf>
    <xf borderId="1" fillId="3" fontId="5" numFmtId="0" xfId="0" applyBorder="1" applyFont="1"/>
    <xf borderId="0" fillId="3" fontId="5" numFmtId="0" xfId="0" applyFont="1"/>
    <xf borderId="0" fillId="0" fontId="6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1" fillId="4" fontId="3" numFmtId="0" xfId="0" applyBorder="1" applyFill="1" applyFont="1"/>
    <xf borderId="1" fillId="5" fontId="3" numFmtId="0" xfId="0" applyBorder="1" applyFill="1" applyFont="1"/>
    <xf borderId="1" fillId="5" fontId="4" numFmtId="0" xfId="0" applyAlignment="1" applyBorder="1" applyFont="1">
      <alignment shrinkToFit="0" wrapText="1"/>
    </xf>
    <xf borderId="0" fillId="5" fontId="4" numFmtId="0" xfId="0" applyAlignment="1" applyFont="1">
      <alignment shrinkToFit="0" wrapText="1"/>
    </xf>
    <xf borderId="0" fillId="4" fontId="3" numFmtId="0" xfId="0" applyAlignment="1" applyFont="1">
      <alignment readingOrder="0"/>
    </xf>
    <xf borderId="0" fillId="5" fontId="3" numFmtId="0" xfId="0" applyFont="1"/>
    <xf borderId="1" fillId="5" fontId="3" numFmtId="0" xfId="0" applyAlignment="1" applyBorder="1" applyFont="1">
      <alignment readingOrder="0"/>
    </xf>
    <xf borderId="1" fillId="6" fontId="7" numFmtId="0" xfId="0" applyBorder="1" applyFill="1" applyFont="1"/>
    <xf borderId="0" fillId="6" fontId="7" numFmtId="0" xfId="0" applyFont="1"/>
    <xf borderId="0" fillId="7" fontId="3" numFmtId="0" xfId="0" applyAlignment="1" applyFill="1" applyFont="1">
      <alignment vertical="bottom"/>
    </xf>
    <xf borderId="0" fillId="6" fontId="3" numFmtId="0" xfId="0" applyAlignment="1" applyFont="1">
      <alignment shrinkToFit="0" vertical="bottom" wrapText="1"/>
    </xf>
    <xf borderId="0" fillId="6" fontId="8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8" fontId="9" numFmtId="0" xfId="0" applyAlignment="1" applyFill="1" applyFont="1">
      <alignment vertical="bottom"/>
    </xf>
    <xf borderId="0" fillId="8" fontId="9" numFmtId="0" xfId="0" applyAlignment="1" applyFont="1">
      <alignment vertical="bottom"/>
    </xf>
    <xf borderId="0" fillId="6" fontId="3" numFmtId="0" xfId="0" applyAlignment="1" applyFont="1">
      <alignment readingOrder="0" shrinkToFit="0" vertical="bottom" wrapText="1"/>
    </xf>
    <xf borderId="0" fillId="8" fontId="9" numFmtId="0" xfId="0" applyAlignment="1" applyFont="1">
      <alignment vertical="bottom"/>
    </xf>
    <xf borderId="0" fillId="8" fontId="9" numFmtId="0" xfId="0" applyAlignment="1" applyFont="1">
      <alignment readingOrder="0" vertical="bottom"/>
    </xf>
    <xf borderId="0" fillId="6" fontId="10" numFmtId="0" xfId="0" applyAlignment="1" applyFont="1">
      <alignment horizontal="left" readingOrder="0"/>
    </xf>
    <xf borderId="0" fillId="6" fontId="8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1" fillId="6" fontId="3" numFmtId="0" xfId="0" applyAlignment="1" applyBorder="1" applyFont="1">
      <alignment readingOrder="0"/>
    </xf>
    <xf borderId="0" fillId="7" fontId="11" numFmtId="0" xfId="0" applyAlignment="1" applyFont="1">
      <alignment horizontal="left" readingOrder="0"/>
    </xf>
    <xf borderId="0" fillId="6" fontId="12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6" fontId="12" numFmtId="0" xfId="0" applyAlignment="1" applyFont="1">
      <alignment readingOrder="0" shrinkToFit="0" vertical="bottom" wrapText="1"/>
    </xf>
    <xf borderId="0" fillId="6" fontId="9" numFmtId="0" xfId="0" applyAlignment="1" applyFont="1">
      <alignment vertical="bottom"/>
    </xf>
    <xf borderId="0" fillId="6" fontId="13" numFmtId="0" xfId="0" applyAlignment="1" applyFont="1">
      <alignment vertical="bottom"/>
    </xf>
    <xf borderId="0" fillId="6" fontId="14" numFmtId="0" xfId="0" applyAlignment="1" applyFont="1">
      <alignment readingOrder="0"/>
    </xf>
    <xf borderId="0" fillId="6" fontId="12" numFmtId="0" xfId="0" applyAlignment="1" applyFont="1">
      <alignment shrinkToFit="0" vertical="bottom" wrapText="1"/>
    </xf>
    <xf borderId="0" fillId="6" fontId="9" numFmtId="0" xfId="0" applyAlignment="1" applyFont="1">
      <alignment vertical="bottom"/>
    </xf>
    <xf borderId="0" fillId="7" fontId="15" numFmtId="0" xfId="0" applyAlignment="1" applyFont="1">
      <alignment horizontal="left" readingOrder="0"/>
    </xf>
    <xf borderId="0" fillId="6" fontId="16" numFmtId="0" xfId="0" applyAlignment="1" applyFont="1">
      <alignment horizontal="left" readingOrder="0"/>
    </xf>
    <xf borderId="0" fillId="6" fontId="16" numFmtId="0" xfId="0" applyAlignment="1" applyFont="1">
      <alignment readingOrder="0"/>
    </xf>
    <xf borderId="0" fillId="6" fontId="16" numFmtId="0" xfId="0" applyAlignment="1" applyFont="1">
      <alignment readingOrder="0" vertical="bottom"/>
    </xf>
    <xf borderId="0" fillId="6" fontId="12" numFmtId="0" xfId="0" applyAlignment="1" applyFont="1">
      <alignment horizontal="left" readingOrder="0"/>
    </xf>
    <xf borderId="0" fillId="6" fontId="17" numFmtId="0" xfId="0" applyAlignment="1" applyFont="1">
      <alignment vertical="bottom"/>
    </xf>
    <xf borderId="0" fillId="0" fontId="5" numFmtId="0" xfId="0" applyFont="1"/>
    <xf borderId="0" fillId="9" fontId="3" numFmtId="0" xfId="0" applyAlignment="1" applyFill="1" applyFont="1">
      <alignment vertical="bottom"/>
    </xf>
    <xf borderId="0" fillId="10" fontId="3" numFmtId="0" xfId="0" applyAlignment="1" applyFill="1" applyFont="1">
      <alignment vertical="bottom"/>
    </xf>
    <xf borderId="0" fillId="10" fontId="8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3" numFmtId="0" xfId="0" applyAlignment="1" applyFont="1">
      <alignment shrinkToFit="0" vertical="bottom" wrapText="0"/>
    </xf>
    <xf borderId="0" fillId="9" fontId="3" numFmtId="0" xfId="0" applyAlignment="1" applyFont="1">
      <alignment readingOrder="0" vertical="bottom"/>
    </xf>
    <xf borderId="0" fillId="10" fontId="3" numFmtId="0" xfId="0" applyAlignment="1" applyFont="1">
      <alignment readingOrder="0" vertical="bottom"/>
    </xf>
    <xf borderId="0" fillId="10" fontId="8" numFmtId="0" xfId="0" applyAlignment="1" applyFont="1">
      <alignment vertical="bottom"/>
    </xf>
    <xf borderId="1" fillId="11" fontId="3" numFmtId="0" xfId="0" applyBorder="1" applyFill="1" applyFont="1"/>
    <xf borderId="1" fillId="12" fontId="3" numFmtId="0" xfId="0" applyBorder="1" applyFill="1" applyFont="1"/>
    <xf borderId="1" fillId="12" fontId="5" numFmtId="0" xfId="0" applyBorder="1" applyFont="1"/>
    <xf borderId="0" fillId="12" fontId="5" numFmtId="0" xfId="0" applyFont="1"/>
    <xf borderId="1" fillId="11" fontId="5" numFmtId="0" xfId="0" applyAlignment="1" applyBorder="1" applyFont="1">
      <alignment shrinkToFit="0" wrapText="1"/>
    </xf>
    <xf borderId="0" fillId="0" fontId="18" numFmtId="0" xfId="0" applyAlignment="1" applyFont="1">
      <alignment shrinkToFit="0" vertical="bottom" wrapText="1"/>
    </xf>
    <xf borderId="0" fillId="13" fontId="18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15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  <xf borderId="0" fillId="14" fontId="14" numFmtId="0" xfId="0" applyAlignment="1" applyFill="1" applyFont="1">
      <alignment readingOrder="0"/>
    </xf>
    <xf borderId="0" fillId="14" fontId="19" numFmtId="0" xfId="0" applyAlignment="1" applyFont="1">
      <alignment horizontal="left" readingOrder="0"/>
    </xf>
    <xf borderId="0" fillId="14" fontId="20" numFmtId="0" xfId="0" applyAlignment="1" applyFont="1">
      <alignment horizontal="left" readingOrder="0"/>
    </xf>
    <xf borderId="0" fillId="14" fontId="14" numFmtId="0" xfId="0" applyAlignment="1" applyFont="1">
      <alignment readingOrder="0" shrinkToFit="0" vertical="center" wrapText="1"/>
    </xf>
    <xf borderId="0" fillId="14" fontId="14" numFmtId="0" xfId="0" applyAlignment="1" applyFont="1">
      <alignment readingOrder="0" shrinkToFit="0" wrapText="1"/>
    </xf>
    <xf borderId="0" fillId="0" fontId="21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3" xfId="0" applyAlignment="1" applyFont="1" applyNumberFormat="1">
      <alignment vertical="bottom"/>
    </xf>
    <xf borderId="0" fillId="14" fontId="21" numFmtId="3" xfId="0" applyAlignment="1" applyFont="1" applyNumberFormat="1">
      <alignment vertical="bottom"/>
    </xf>
    <xf borderId="0" fillId="14" fontId="21" numFmtId="0" xfId="0" applyAlignment="1" applyFont="1">
      <alignment vertical="bottom"/>
    </xf>
    <xf borderId="0" fillId="14" fontId="21" numFmtId="0" xfId="0" applyAlignment="1" applyFont="1">
      <alignment vertical="bottom"/>
    </xf>
    <xf borderId="0" fillId="14" fontId="8" numFmtId="0" xfId="0" applyAlignment="1" applyFont="1">
      <alignment vertical="bottom"/>
    </xf>
    <xf borderId="2" fillId="14" fontId="8" numFmtId="0" xfId="0" applyAlignment="1" applyBorder="1" applyFont="1">
      <alignment vertical="bottom"/>
    </xf>
    <xf borderId="3" fillId="14" fontId="12" numFmtId="0" xfId="0" applyAlignment="1" applyBorder="1" applyFont="1">
      <alignment vertical="bottom"/>
    </xf>
    <xf borderId="4" fillId="14" fontId="12" numFmtId="0" xfId="0" applyAlignment="1" applyBorder="1" applyFont="1">
      <alignment vertical="bottom"/>
    </xf>
    <xf borderId="4" fillId="14" fontId="8" numFmtId="0" xfId="0" applyAlignment="1" applyBorder="1" applyFont="1">
      <alignment vertical="bottom"/>
    </xf>
    <xf borderId="3" fillId="14" fontId="8" numFmtId="0" xfId="0" applyAlignment="1" applyBorder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vertical="top"/>
    </xf>
    <xf borderId="0" fillId="0" fontId="21" numFmtId="0" xfId="0" applyAlignment="1" applyFont="1">
      <alignment shrinkToFit="0" vertical="bottom" wrapText="1"/>
    </xf>
    <xf borderId="4" fillId="14" fontId="22" numFmtId="0" xfId="0" applyAlignment="1" applyBorder="1" applyFont="1">
      <alignment vertical="bottom"/>
    </xf>
    <xf borderId="2" fillId="14" fontId="8" numFmtId="3" xfId="0" applyAlignment="1" applyBorder="1" applyFont="1" applyNumberFormat="1">
      <alignment vertical="bottom"/>
    </xf>
    <xf borderId="4" fillId="14" fontId="21" numFmtId="3" xfId="0" applyAlignment="1" applyBorder="1" applyFont="1" applyNumberFormat="1">
      <alignment vertical="bottom"/>
    </xf>
    <xf borderId="5" fillId="14" fontId="12" numFmtId="0" xfId="0" applyAlignment="1" applyBorder="1" applyFont="1">
      <alignment vertical="bottom"/>
    </xf>
    <xf borderId="6" fillId="14" fontId="12" numFmtId="0" xfId="0" applyAlignment="1" applyBorder="1" applyFont="1">
      <alignment vertical="bottom"/>
    </xf>
    <xf borderId="3" fillId="14" fontId="8" numFmtId="3" xfId="0" applyAlignment="1" applyBorder="1" applyFont="1" applyNumberFormat="1">
      <alignment vertical="bottom"/>
    </xf>
    <xf borderId="4" fillId="14" fontId="21" numFmtId="3" xfId="0" applyAlignment="1" applyBorder="1" applyFont="1" applyNumberFormat="1">
      <alignment horizontal="right" vertical="bottom"/>
    </xf>
    <xf borderId="0" fillId="14" fontId="22" numFmtId="0" xfId="0" applyAlignment="1" applyFont="1">
      <alignment vertical="bottom"/>
    </xf>
    <xf borderId="0" fillId="0" fontId="21" numFmtId="0" xfId="0" applyAlignment="1" applyFont="1">
      <alignment horizontal="right" shrinkToFit="0" vertical="bottom" wrapText="1"/>
    </xf>
    <xf borderId="0" fillId="14" fontId="21" numFmtId="0" xfId="0" applyAlignment="1" applyFont="1">
      <alignment horizontal="right" vertical="bottom"/>
    </xf>
    <xf borderId="7" fillId="14" fontId="8" numFmtId="0" xfId="0" applyAlignment="1" applyBorder="1" applyFont="1">
      <alignment vertical="bottom"/>
    </xf>
    <xf borderId="8" fillId="14" fontId="21" numFmtId="0" xfId="0" applyAlignment="1" applyBorder="1" applyFont="1">
      <alignment vertical="bottom"/>
    </xf>
    <xf borderId="9" fillId="14" fontId="21" numFmtId="0" xfId="0" applyAlignment="1" applyBorder="1" applyFont="1">
      <alignment horizontal="right" vertical="bottom"/>
    </xf>
    <xf borderId="9" fillId="14" fontId="21" numFmtId="0" xfId="0" applyAlignment="1" applyBorder="1" applyFont="1">
      <alignment vertical="bottom"/>
    </xf>
    <xf borderId="0" fillId="8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2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  <xf borderId="0" fillId="0" fontId="9" numFmtId="0" xfId="0" applyFont="1"/>
    <xf borderId="1" fillId="13" fontId="2" numFmtId="0" xfId="0" applyAlignment="1" applyBorder="1" applyFont="1">
      <alignment shrinkToFit="0" wrapText="1"/>
    </xf>
    <xf borderId="1" fillId="15" fontId="2" numFmtId="0" xfId="0" applyAlignment="1" applyBorder="1" applyFill="1" applyFont="1">
      <alignment shrinkToFit="0" wrapText="1"/>
    </xf>
    <xf borderId="1" fillId="10" fontId="2" numFmtId="0" xfId="0" applyAlignment="1" applyBorder="1" applyFont="1">
      <alignment shrinkToFit="0" wrapText="1"/>
    </xf>
    <xf borderId="1" fillId="16" fontId="2" numFmtId="0" xfId="0" applyAlignment="1" applyBorder="1" applyFill="1" applyFont="1">
      <alignment shrinkToFit="0" wrapText="1"/>
    </xf>
    <xf borderId="1" fillId="17" fontId="2" numFmtId="0" xfId="0" applyAlignment="1" applyBorder="1" applyFill="1" applyFont="1">
      <alignment shrinkToFit="0" wrapText="1"/>
    </xf>
    <xf borderId="1" fillId="12" fontId="2" numFmtId="0" xfId="0" applyAlignment="1" applyBorder="1" applyFont="1">
      <alignment shrinkToFit="0" wrapText="1"/>
    </xf>
    <xf borderId="1" fillId="6" fontId="2" numFmtId="0" xfId="0" applyAlignment="1" applyBorder="1" applyFont="1">
      <alignment shrinkToFit="0" wrapText="1"/>
    </xf>
    <xf borderId="1" fillId="14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9.0"/>
    <col customWidth="1" min="2" max="2" width="33.25"/>
    <col customWidth="1" min="3" max="3" width="72.75"/>
    <col customWidth="1" hidden="1" min="4" max="5" width="8.63"/>
    <col customWidth="1" hidden="1" min="6" max="6" width="8.75"/>
    <col customWidth="1" hidden="1" min="7" max="7" width="8.88"/>
    <col customWidth="1" hidden="1" min="8" max="9" width="8.13"/>
    <col customWidth="1" min="10" max="10" width="14.38"/>
    <col customWidth="1" min="11" max="11" width="23.5"/>
    <col customWidth="1" min="12" max="12" width="17.38"/>
    <col customWidth="1" min="13" max="13" width="37.75"/>
    <col customWidth="1" min="14" max="14" width="32.75"/>
    <col customWidth="1" hidden="1" min="15" max="20" width="25.88"/>
    <col customWidth="1" min="21" max="21" width="73.88"/>
    <col customWidth="1" min="22" max="22" width="14.38"/>
    <col customWidth="1" min="23" max="23" width="30.0"/>
    <col customWidth="1" hidden="1" min="24" max="29" width="14.38"/>
    <col customWidth="1" min="30" max="30" width="14.38"/>
    <col customWidth="1" min="31" max="44" width="2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</row>
    <row r="2" ht="15.75" customHeight="1">
      <c r="A2" s="3" t="s">
        <v>34</v>
      </c>
      <c r="B2" s="3" t="s">
        <v>35</v>
      </c>
      <c r="C2" s="4" t="s">
        <v>36</v>
      </c>
      <c r="D2" s="4"/>
      <c r="E2" s="4"/>
      <c r="F2" s="4"/>
      <c r="G2" s="4"/>
      <c r="H2" s="4"/>
      <c r="I2" s="4"/>
      <c r="J2" s="4"/>
      <c r="K2" s="4" t="s">
        <v>37</v>
      </c>
      <c r="L2" s="4" t="s">
        <v>38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</row>
    <row r="3" ht="15.75" customHeight="1">
      <c r="A3" s="3" t="s">
        <v>39</v>
      </c>
      <c r="B3" s="3" t="s">
        <v>40</v>
      </c>
      <c r="C3" s="4" t="s">
        <v>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42</v>
      </c>
      <c r="AE3" s="4"/>
      <c r="AF3" s="4"/>
      <c r="AG3" s="4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</row>
    <row r="4" ht="15.75" customHeight="1">
      <c r="A4" s="3" t="s">
        <v>39</v>
      </c>
      <c r="B4" s="3" t="s">
        <v>43</v>
      </c>
      <c r="C4" s="4" t="s">
        <v>44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</row>
    <row r="5" ht="15.75" customHeight="1">
      <c r="A5" s="3" t="s">
        <v>34</v>
      </c>
      <c r="B5" s="3" t="s">
        <v>42</v>
      </c>
      <c r="C5" s="4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7"/>
      <c r="AI5" s="7"/>
      <c r="AJ5" s="7"/>
      <c r="AK5" s="8"/>
      <c r="AL5" s="8"/>
      <c r="AM5" s="8"/>
      <c r="AN5" s="8"/>
      <c r="AO5" s="8"/>
      <c r="AP5" s="8"/>
      <c r="AQ5" s="8"/>
      <c r="AR5" s="8"/>
    </row>
    <row r="6" ht="15.75" customHeight="1">
      <c r="A6" s="3" t="s">
        <v>46</v>
      </c>
      <c r="B6" s="3" t="s">
        <v>47</v>
      </c>
      <c r="C6" s="4" t="s">
        <v>48</v>
      </c>
      <c r="D6" s="4"/>
      <c r="E6" s="4"/>
      <c r="F6" s="4"/>
      <c r="G6" s="4"/>
      <c r="H6" s="4"/>
      <c r="I6" s="4"/>
      <c r="J6" s="4"/>
      <c r="K6" s="4"/>
      <c r="L6" s="4" t="s">
        <v>49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7"/>
      <c r="AI6" s="7"/>
      <c r="AJ6" s="7"/>
      <c r="AK6" s="8"/>
      <c r="AL6" s="8"/>
      <c r="AM6" s="8"/>
      <c r="AN6" s="8"/>
      <c r="AO6" s="8"/>
      <c r="AP6" s="8"/>
      <c r="AQ6" s="8"/>
      <c r="AR6" s="8"/>
    </row>
    <row r="7" ht="15.75" customHeight="1">
      <c r="A7" s="3" t="s">
        <v>34</v>
      </c>
      <c r="B7" s="3" t="s">
        <v>50</v>
      </c>
      <c r="C7" s="4" t="s">
        <v>36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5"/>
      <c r="AI7" s="5"/>
      <c r="AJ7" s="5"/>
      <c r="AK7" s="6"/>
      <c r="AL7" s="6"/>
      <c r="AM7" s="6"/>
      <c r="AN7" s="6"/>
      <c r="AO7" s="6"/>
      <c r="AP7" s="6"/>
      <c r="AQ7" s="6"/>
      <c r="AR7" s="6"/>
    </row>
    <row r="8" ht="15.75" customHeight="1">
      <c r="A8" s="3" t="s">
        <v>39</v>
      </c>
      <c r="B8" s="3" t="s">
        <v>51</v>
      </c>
      <c r="C8" s="4" t="s">
        <v>52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7"/>
      <c r="AI8" s="7"/>
      <c r="AJ8" s="7"/>
      <c r="AK8" s="8"/>
      <c r="AL8" s="8"/>
      <c r="AM8" s="8"/>
      <c r="AN8" s="8"/>
      <c r="AO8" s="8"/>
      <c r="AP8" s="8"/>
      <c r="AQ8" s="8"/>
      <c r="AR8" s="8"/>
    </row>
    <row r="9" ht="15.75" customHeight="1">
      <c r="A9" s="3" t="s">
        <v>53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7"/>
      <c r="AI9" s="7"/>
      <c r="AJ9" s="7"/>
      <c r="AK9" s="8"/>
      <c r="AL9" s="8"/>
      <c r="AM9" s="8"/>
      <c r="AN9" s="8"/>
      <c r="AO9" s="8"/>
      <c r="AP9" s="8"/>
      <c r="AQ9" s="8"/>
      <c r="AR9" s="8"/>
    </row>
    <row r="10" ht="15.75" customHeight="1">
      <c r="A10" s="3" t="s">
        <v>53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7"/>
      <c r="AI10" s="7"/>
      <c r="AJ10" s="7"/>
      <c r="AK10" s="8"/>
      <c r="AL10" s="8"/>
      <c r="AM10" s="8"/>
      <c r="AN10" s="8"/>
      <c r="AO10" s="8"/>
      <c r="AP10" s="8"/>
      <c r="AQ10" s="8"/>
      <c r="AR10" s="8"/>
    </row>
    <row r="11" ht="15.75" customHeight="1">
      <c r="A11" s="3" t="s">
        <v>34</v>
      </c>
      <c r="B11" s="3" t="s">
        <v>54</v>
      </c>
      <c r="C11" s="4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  <c r="AI11" s="5"/>
      <c r="AJ11" s="5"/>
      <c r="AK11" s="6"/>
      <c r="AL11" s="6"/>
      <c r="AM11" s="6"/>
      <c r="AN11" s="6"/>
      <c r="AO11" s="6"/>
      <c r="AP11" s="6"/>
      <c r="AQ11" s="6"/>
      <c r="AR11" s="6"/>
    </row>
    <row r="12" ht="15.75" customHeight="1">
      <c r="A12" s="3" t="s">
        <v>55</v>
      </c>
      <c r="B12" s="3" t="s">
        <v>51</v>
      </c>
      <c r="C12" s="4" t="s">
        <v>56</v>
      </c>
      <c r="D12" s="4"/>
      <c r="E12" s="4"/>
      <c r="F12" s="4"/>
      <c r="G12" s="4"/>
      <c r="H12" s="4"/>
      <c r="I12" s="4"/>
      <c r="J12" s="4"/>
      <c r="K12" s="4"/>
      <c r="L12" s="4" t="s">
        <v>57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5"/>
      <c r="AJ12" s="5"/>
      <c r="AK12" s="6"/>
      <c r="AL12" s="6"/>
      <c r="AM12" s="6"/>
      <c r="AN12" s="6"/>
      <c r="AO12" s="6"/>
      <c r="AP12" s="6"/>
      <c r="AQ12" s="6"/>
      <c r="AR12" s="6"/>
    </row>
    <row r="13" ht="15.75" customHeight="1">
      <c r="A13" s="3" t="s">
        <v>39</v>
      </c>
      <c r="B13" s="3" t="s">
        <v>1</v>
      </c>
      <c r="C13" s="4" t="s">
        <v>58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  <c r="AI13" s="5"/>
      <c r="AJ13" s="5"/>
      <c r="AK13" s="6"/>
      <c r="AL13" s="6"/>
      <c r="AM13" s="6"/>
      <c r="AN13" s="6"/>
      <c r="AO13" s="6"/>
      <c r="AP13" s="6"/>
      <c r="AQ13" s="6"/>
      <c r="AR13" s="6"/>
    </row>
    <row r="14" ht="15.75" customHeight="1">
      <c r="A14" s="3" t="s">
        <v>39</v>
      </c>
      <c r="B14" s="3" t="s">
        <v>59</v>
      </c>
      <c r="C14" s="4" t="s">
        <v>60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5"/>
      <c r="AI14" s="5"/>
      <c r="AJ14" s="5"/>
      <c r="AK14" s="6"/>
      <c r="AL14" s="6"/>
      <c r="AM14" s="6"/>
      <c r="AN14" s="6"/>
      <c r="AO14" s="6"/>
      <c r="AP14" s="6"/>
      <c r="AQ14" s="6"/>
      <c r="AR14" s="6"/>
    </row>
    <row r="15" ht="15.75" customHeight="1">
      <c r="A15" s="3" t="s">
        <v>39</v>
      </c>
      <c r="B15" s="3" t="s">
        <v>61</v>
      </c>
      <c r="C15" s="4" t="s">
        <v>62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  <c r="AI15" s="5"/>
      <c r="AJ15" s="5"/>
      <c r="AK15" s="6"/>
      <c r="AL15" s="6"/>
      <c r="AM15" s="6"/>
      <c r="AN15" s="6"/>
      <c r="AO15" s="6"/>
      <c r="AP15" s="6"/>
      <c r="AQ15" s="6"/>
      <c r="AR15" s="6"/>
    </row>
    <row r="16" ht="15.75" customHeight="1">
      <c r="A16" s="3" t="s">
        <v>39</v>
      </c>
      <c r="B16" s="3" t="s">
        <v>63</v>
      </c>
      <c r="C16" s="4" t="s">
        <v>64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0.0</v>
      </c>
      <c r="AE16" s="4"/>
      <c r="AF16" s="4"/>
      <c r="AG16" s="4"/>
      <c r="AH16" s="5"/>
      <c r="AI16" s="5"/>
      <c r="AJ16" s="5"/>
      <c r="AK16" s="6"/>
      <c r="AL16" s="6"/>
      <c r="AM16" s="6"/>
      <c r="AN16" s="6"/>
      <c r="AO16" s="6"/>
      <c r="AP16" s="6"/>
      <c r="AQ16" s="6"/>
      <c r="AR16" s="6"/>
    </row>
    <row r="17" ht="15.75" customHeight="1">
      <c r="A17" s="3" t="s">
        <v>39</v>
      </c>
      <c r="B17" s="3" t="s">
        <v>65</v>
      </c>
      <c r="C17" s="4" t="s">
        <v>66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5"/>
      <c r="AI17" s="5"/>
      <c r="AJ17" s="5"/>
      <c r="AK17" s="6"/>
      <c r="AL17" s="6"/>
      <c r="AM17" s="6"/>
      <c r="AN17" s="6"/>
      <c r="AO17" s="6"/>
      <c r="AP17" s="6"/>
      <c r="AQ17" s="6"/>
      <c r="AR17" s="6"/>
    </row>
    <row r="18" ht="15.75" customHeight="1">
      <c r="A18" s="3" t="s">
        <v>34</v>
      </c>
      <c r="B18" s="3" t="s">
        <v>50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5"/>
      <c r="AI18" s="5"/>
      <c r="AJ18" s="5"/>
      <c r="AK18" s="6"/>
      <c r="AL18" s="6"/>
      <c r="AM18" s="6"/>
      <c r="AN18" s="6"/>
      <c r="AO18" s="6"/>
      <c r="AP18" s="6"/>
      <c r="AQ18" s="6"/>
      <c r="AR18" s="6"/>
    </row>
    <row r="19" ht="15.75" customHeight="1">
      <c r="A19" s="3" t="s">
        <v>39</v>
      </c>
      <c r="B19" s="3" t="s">
        <v>51</v>
      </c>
      <c r="C19" s="4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5"/>
      <c r="AI19" s="5"/>
      <c r="AJ19" s="5"/>
      <c r="AK19" s="6"/>
      <c r="AL19" s="6"/>
      <c r="AM19" s="6"/>
      <c r="AN19" s="6"/>
      <c r="AO19" s="6"/>
      <c r="AP19" s="6"/>
      <c r="AQ19" s="6"/>
      <c r="AR19" s="6"/>
    </row>
    <row r="20" ht="15.75" customHeight="1">
      <c r="A20" s="3" t="s">
        <v>34</v>
      </c>
      <c r="B20" s="3" t="s">
        <v>50</v>
      </c>
      <c r="C20" s="4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5"/>
      <c r="AI20" s="5"/>
      <c r="AJ20" s="5"/>
      <c r="AK20" s="6"/>
      <c r="AL20" s="6"/>
      <c r="AM20" s="6"/>
      <c r="AN20" s="6"/>
      <c r="AO20" s="6"/>
      <c r="AP20" s="6"/>
      <c r="AQ20" s="6"/>
      <c r="AR20" s="6"/>
    </row>
    <row r="21" ht="15.75" customHeight="1">
      <c r="A21" s="3" t="s">
        <v>34</v>
      </c>
      <c r="B21" s="3" t="s">
        <v>54</v>
      </c>
      <c r="C21" s="4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5"/>
      <c r="AI21" s="5"/>
      <c r="AJ21" s="5"/>
      <c r="AK21" s="6"/>
      <c r="AL21" s="6"/>
      <c r="AM21" s="6"/>
      <c r="AN21" s="6"/>
      <c r="AO21" s="6"/>
      <c r="AP21" s="6"/>
      <c r="AQ21" s="6"/>
      <c r="AR21" s="6"/>
    </row>
    <row r="22" ht="15.75" customHeight="1">
      <c r="A22" s="3" t="s">
        <v>39</v>
      </c>
      <c r="B22" s="3" t="s">
        <v>67</v>
      </c>
      <c r="C22" s="4" t="s">
        <v>68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  <c r="AI22" s="5"/>
      <c r="AJ22" s="5"/>
      <c r="AK22" s="6"/>
      <c r="AL22" s="6"/>
      <c r="AM22" s="6"/>
      <c r="AN22" s="6"/>
      <c r="AO22" s="6"/>
      <c r="AP22" s="6"/>
      <c r="AQ22" s="6"/>
      <c r="AR22" s="6"/>
    </row>
    <row r="23" ht="15.75" customHeight="1">
      <c r="A23" s="3" t="s">
        <v>39</v>
      </c>
      <c r="B23" s="3" t="s">
        <v>69</v>
      </c>
      <c r="C23" s="4" t="s">
        <v>70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/>
      <c r="AI23" s="5"/>
      <c r="AJ23" s="5"/>
      <c r="AK23" s="6"/>
      <c r="AL23" s="6"/>
      <c r="AM23" s="6"/>
      <c r="AN23" s="6"/>
      <c r="AO23" s="6"/>
      <c r="AP23" s="6"/>
      <c r="AQ23" s="6"/>
      <c r="AR23" s="6"/>
    </row>
    <row r="24" ht="15.75" customHeight="1">
      <c r="A24" s="3" t="s">
        <v>53</v>
      </c>
      <c r="B24" s="3" t="s">
        <v>54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5"/>
      <c r="AI24" s="5"/>
      <c r="AJ24" s="5"/>
      <c r="AK24" s="6"/>
      <c r="AL24" s="6"/>
      <c r="AM24" s="6"/>
      <c r="AN24" s="6"/>
      <c r="AO24" s="6"/>
      <c r="AP24" s="6"/>
      <c r="AQ24" s="6"/>
      <c r="AR24" s="6"/>
    </row>
    <row r="25" ht="15.75" customHeight="1">
      <c r="A25" s="3" t="s">
        <v>53</v>
      </c>
      <c r="B25" s="3" t="s">
        <v>50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/>
      <c r="AI25" s="5"/>
      <c r="AJ25" s="5"/>
      <c r="AK25" s="6"/>
      <c r="AL25" s="6"/>
      <c r="AM25" s="6"/>
      <c r="AN25" s="6"/>
      <c r="AO25" s="6"/>
      <c r="AP25" s="6"/>
      <c r="AQ25" s="6"/>
      <c r="AR25" s="6"/>
    </row>
    <row r="26" ht="15.75" customHeight="1">
      <c r="A26" s="3" t="s">
        <v>53</v>
      </c>
      <c r="B26" s="3" t="s">
        <v>50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5"/>
      <c r="AI26" s="5"/>
      <c r="AJ26" s="5"/>
      <c r="AK26" s="6"/>
      <c r="AL26" s="6"/>
      <c r="AM26" s="6"/>
      <c r="AN26" s="6"/>
      <c r="AO26" s="6"/>
      <c r="AP26" s="6"/>
      <c r="AQ26" s="6"/>
      <c r="AR26" s="6"/>
    </row>
    <row r="27" ht="15.75" customHeight="1">
      <c r="A27" s="3" t="s">
        <v>53</v>
      </c>
      <c r="B27" s="3" t="s">
        <v>54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/>
      <c r="AI27" s="5"/>
      <c r="AJ27" s="5"/>
      <c r="AK27" s="6"/>
      <c r="AL27" s="6"/>
      <c r="AM27" s="6"/>
      <c r="AN27" s="6"/>
      <c r="AO27" s="6"/>
      <c r="AP27" s="6"/>
      <c r="AQ27" s="6"/>
      <c r="AR27" s="6"/>
    </row>
    <row r="28" ht="15.75" customHeight="1">
      <c r="A28" s="3" t="s">
        <v>53</v>
      </c>
      <c r="B28" s="3" t="s">
        <v>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 t="s">
        <v>39</v>
      </c>
      <c r="AG28" s="4"/>
      <c r="AH28" s="5"/>
      <c r="AI28" s="5"/>
      <c r="AJ28" s="5"/>
      <c r="AK28" s="6"/>
      <c r="AL28" s="6"/>
      <c r="AM28" s="6"/>
      <c r="AN28" s="6"/>
      <c r="AO28" s="6"/>
      <c r="AP28" s="6"/>
      <c r="AQ28" s="6"/>
      <c r="AR28" s="6"/>
    </row>
    <row r="29" ht="15.75" customHeight="1">
      <c r="J29" s="9"/>
      <c r="AF29" s="10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ht="15.75" customHeight="1">
      <c r="A30" s="12" t="s">
        <v>71</v>
      </c>
      <c r="B30" s="12" t="s">
        <v>72</v>
      </c>
      <c r="C30" s="13" t="s">
        <v>36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 t="s">
        <v>73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 t="s">
        <v>39</v>
      </c>
      <c r="AG30" s="13"/>
      <c r="AH30" s="14"/>
      <c r="AI30" s="14"/>
      <c r="AJ30" s="14"/>
      <c r="AK30" s="15"/>
      <c r="AL30" s="15"/>
      <c r="AM30" s="15"/>
      <c r="AN30" s="15"/>
      <c r="AO30" s="15"/>
      <c r="AP30" s="15"/>
      <c r="AQ30" s="15"/>
      <c r="AR30" s="15"/>
    </row>
    <row r="31" ht="15.75" customHeight="1">
      <c r="A31" s="12" t="s">
        <v>71</v>
      </c>
      <c r="B31" s="12" t="s">
        <v>74</v>
      </c>
      <c r="C31" s="13" t="s">
        <v>36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75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 t="s">
        <v>39</v>
      </c>
      <c r="AG31" s="13"/>
      <c r="AH31" s="14"/>
      <c r="AI31" s="14"/>
      <c r="AJ31" s="14"/>
      <c r="AK31" s="15"/>
      <c r="AL31" s="15"/>
      <c r="AM31" s="15"/>
      <c r="AN31" s="15"/>
      <c r="AO31" s="15"/>
      <c r="AP31" s="15"/>
      <c r="AQ31" s="15"/>
      <c r="AR31" s="15"/>
    </row>
    <row r="32" ht="15.75" customHeight="1">
      <c r="A32" s="12" t="s">
        <v>71</v>
      </c>
      <c r="B32" s="12" t="s">
        <v>61</v>
      </c>
      <c r="C32" s="13" t="s">
        <v>36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 t="s">
        <v>76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 t="s">
        <v>39</v>
      </c>
      <c r="AG32" s="13"/>
      <c r="AH32" s="14"/>
      <c r="AI32" s="14"/>
      <c r="AJ32" s="14"/>
      <c r="AK32" s="15"/>
      <c r="AL32" s="15"/>
      <c r="AM32" s="15"/>
      <c r="AN32" s="15"/>
      <c r="AO32" s="15"/>
      <c r="AP32" s="15"/>
      <c r="AQ32" s="15"/>
      <c r="AR32" s="15"/>
    </row>
    <row r="33" ht="15.75" customHeight="1">
      <c r="A33" s="12" t="s">
        <v>71</v>
      </c>
      <c r="B33" s="12" t="s">
        <v>77</v>
      </c>
      <c r="C33" s="13" t="s">
        <v>36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 t="s">
        <v>78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 t="s">
        <v>39</v>
      </c>
      <c r="AG33" s="13"/>
      <c r="AH33" s="14"/>
      <c r="AI33" s="14"/>
      <c r="AJ33" s="14"/>
      <c r="AK33" s="15"/>
      <c r="AL33" s="15"/>
      <c r="AM33" s="15"/>
      <c r="AN33" s="15"/>
      <c r="AO33" s="15"/>
      <c r="AP33" s="15"/>
      <c r="AQ33" s="15"/>
      <c r="AR33" s="15"/>
    </row>
    <row r="34" ht="15.75" customHeight="1">
      <c r="A34" s="16" t="s">
        <v>71</v>
      </c>
      <c r="B34" s="16" t="s">
        <v>79</v>
      </c>
      <c r="C34" s="13" t="s">
        <v>36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8" t="s">
        <v>80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4"/>
      <c r="AI34" s="14"/>
      <c r="AJ34" s="14"/>
      <c r="AK34" s="15"/>
      <c r="AL34" s="15"/>
      <c r="AM34" s="15"/>
      <c r="AN34" s="15"/>
      <c r="AO34" s="15"/>
      <c r="AP34" s="15"/>
      <c r="AQ34" s="15"/>
      <c r="AR34" s="15"/>
    </row>
    <row r="35" ht="15.75" customHeight="1">
      <c r="A35" s="10"/>
      <c r="B35" s="10"/>
      <c r="C35" s="10"/>
      <c r="E35" s="10"/>
      <c r="J35" s="9"/>
      <c r="K35" s="10"/>
      <c r="L35" s="10"/>
      <c r="AH35" s="19"/>
      <c r="AI35" s="19"/>
      <c r="AJ35" s="19"/>
      <c r="AK35" s="20"/>
      <c r="AL35" s="20"/>
      <c r="AM35" s="20"/>
      <c r="AN35" s="20"/>
      <c r="AO35" s="20"/>
      <c r="AP35" s="20"/>
      <c r="AQ35" s="20"/>
      <c r="AR35" s="20"/>
    </row>
    <row r="36" ht="15.75" customHeight="1">
      <c r="A36" s="21" t="s">
        <v>34</v>
      </c>
      <c r="B36" s="21" t="s">
        <v>81</v>
      </c>
      <c r="C36" s="22" t="s">
        <v>82</v>
      </c>
      <c r="D36" s="23"/>
      <c r="E36" s="23"/>
      <c r="F36" s="23"/>
      <c r="G36" s="23"/>
      <c r="H36" s="23"/>
      <c r="I36" s="23"/>
      <c r="J36" s="23"/>
      <c r="K36" s="24"/>
      <c r="L36" s="24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ht="15.75" customHeight="1">
      <c r="A37" s="21" t="s">
        <v>34</v>
      </c>
      <c r="B37" s="21" t="s">
        <v>83</v>
      </c>
      <c r="C37" s="22" t="s">
        <v>36</v>
      </c>
      <c r="D37" s="23"/>
      <c r="E37" s="23"/>
      <c r="F37" s="23"/>
      <c r="G37" s="23"/>
      <c r="H37" s="23"/>
      <c r="I37" s="23"/>
      <c r="J37" s="23"/>
      <c r="K37" s="24"/>
      <c r="L37" s="23" t="s">
        <v>38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ht="15.75" customHeight="1">
      <c r="A38" s="25" t="s">
        <v>46</v>
      </c>
      <c r="B38" s="26" t="s">
        <v>84</v>
      </c>
      <c r="C38" s="27" t="s">
        <v>85</v>
      </c>
      <c r="D38" s="28"/>
      <c r="E38" s="28"/>
      <c r="F38" s="28"/>
      <c r="G38" s="28"/>
      <c r="H38" s="28"/>
      <c r="I38" s="28"/>
      <c r="J38" s="28"/>
      <c r="K38" s="28"/>
      <c r="L38" s="25"/>
      <c r="M38" s="28"/>
      <c r="N38" s="25"/>
      <c r="O38" s="25"/>
      <c r="P38" s="25"/>
      <c r="Q38" s="25"/>
      <c r="R38" s="25"/>
      <c r="S38" s="25"/>
      <c r="T38" s="25"/>
      <c r="U38" s="26"/>
      <c r="V38" s="25"/>
      <c r="W38" s="25"/>
      <c r="X38" s="25"/>
      <c r="Y38" s="25"/>
      <c r="Z38" s="28"/>
      <c r="AA38" s="28"/>
      <c r="AB38" s="28"/>
      <c r="AC38" s="28"/>
      <c r="AD38" s="28"/>
      <c r="AE38" s="28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</row>
    <row r="39" ht="15.75" customHeight="1">
      <c r="A39" s="29" t="s">
        <v>86</v>
      </c>
      <c r="B39" s="26" t="s">
        <v>87</v>
      </c>
      <c r="C39" s="27" t="s">
        <v>85</v>
      </c>
      <c r="D39" s="28"/>
      <c r="E39" s="28"/>
      <c r="F39" s="28"/>
      <c r="G39" s="28"/>
      <c r="H39" s="28"/>
      <c r="I39" s="28"/>
      <c r="J39" s="28"/>
      <c r="K39" s="28"/>
      <c r="L39" s="25" t="s">
        <v>39</v>
      </c>
      <c r="M39" s="28"/>
      <c r="N39" s="25"/>
      <c r="O39" s="25"/>
      <c r="P39" s="25" t="s">
        <v>88</v>
      </c>
      <c r="Q39" s="25"/>
      <c r="R39" s="25"/>
      <c r="S39" s="25"/>
      <c r="T39" s="25"/>
      <c r="U39" s="26" t="s">
        <v>88</v>
      </c>
      <c r="V39" s="25"/>
      <c r="W39" s="25"/>
      <c r="X39" s="25"/>
      <c r="Y39" s="25"/>
      <c r="Z39" s="28"/>
      <c r="AA39" s="28"/>
      <c r="AB39" s="28"/>
      <c r="AC39" s="28"/>
      <c r="AD39" s="28"/>
      <c r="AE39" s="28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</row>
    <row r="40" ht="15.75" customHeight="1">
      <c r="A40" s="25" t="s">
        <v>46</v>
      </c>
      <c r="B40" s="26" t="s">
        <v>89</v>
      </c>
      <c r="C40" s="27" t="s">
        <v>90</v>
      </c>
      <c r="D40" s="28"/>
      <c r="E40" s="28"/>
      <c r="F40" s="28"/>
      <c r="G40" s="28"/>
      <c r="H40" s="28"/>
      <c r="I40" s="28"/>
      <c r="J40" s="28"/>
      <c r="K40" s="28"/>
      <c r="L40" s="25"/>
      <c r="M40" s="28" t="s">
        <v>91</v>
      </c>
      <c r="N40" s="25"/>
      <c r="O40" s="25"/>
      <c r="P40" s="25" t="s">
        <v>92</v>
      </c>
      <c r="Q40" s="25"/>
      <c r="R40" s="25"/>
      <c r="S40" s="25"/>
      <c r="T40" s="25"/>
      <c r="U40" s="26" t="s">
        <v>92</v>
      </c>
      <c r="V40" s="25"/>
      <c r="W40" s="25"/>
      <c r="X40" s="25"/>
      <c r="Y40" s="25"/>
      <c r="Z40" s="28"/>
      <c r="AA40" s="28"/>
      <c r="AB40" s="28"/>
      <c r="AC40" s="28"/>
      <c r="AD40" s="28"/>
      <c r="AE40" s="28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</row>
    <row r="41" ht="15.75" customHeight="1">
      <c r="A41" s="21" t="s">
        <v>93</v>
      </c>
      <c r="B41" s="21" t="s">
        <v>94</v>
      </c>
      <c r="C41" s="22" t="s">
        <v>95</v>
      </c>
      <c r="D41" s="23"/>
      <c r="E41" s="23"/>
      <c r="F41" s="23"/>
      <c r="G41" s="23"/>
      <c r="H41" s="23"/>
      <c r="I41" s="23"/>
      <c r="J41" s="23" t="s">
        <v>91</v>
      </c>
      <c r="K41" s="23"/>
      <c r="L41" s="24" t="s">
        <v>96</v>
      </c>
      <c r="M41" s="2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3"/>
      <c r="AA41" s="23"/>
      <c r="AB41" s="23"/>
      <c r="AC41" s="23"/>
      <c r="AD41" s="23"/>
      <c r="AE41" s="23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ht="15.75" customHeight="1">
      <c r="A42" s="21" t="s">
        <v>97</v>
      </c>
      <c r="B42" s="21" t="s">
        <v>98</v>
      </c>
      <c r="C42" s="22" t="s">
        <v>99</v>
      </c>
      <c r="D42" s="23"/>
      <c r="E42" s="23"/>
      <c r="F42" s="23"/>
      <c r="G42" s="23"/>
      <c r="H42" s="23"/>
      <c r="I42" s="23"/>
      <c r="J42" s="23" t="s">
        <v>91</v>
      </c>
      <c r="K42" s="23"/>
      <c r="L42" s="24" t="s">
        <v>96</v>
      </c>
      <c r="M42" s="23"/>
      <c r="N42" s="24"/>
      <c r="O42" s="24"/>
      <c r="P42" s="24"/>
      <c r="Q42" s="24"/>
      <c r="R42" s="24"/>
      <c r="S42" s="24"/>
      <c r="T42" s="24"/>
      <c r="U42" s="24"/>
      <c r="V42" s="24" t="s">
        <v>100</v>
      </c>
      <c r="W42" s="24"/>
      <c r="X42" s="24"/>
      <c r="Y42" s="24"/>
      <c r="Z42" s="23"/>
      <c r="AA42" s="23"/>
      <c r="AB42" s="23"/>
      <c r="AC42" s="23"/>
      <c r="AD42" s="23"/>
      <c r="AE42" s="23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ht="15.75" customHeight="1">
      <c r="A43" s="21" t="s">
        <v>53</v>
      </c>
      <c r="B43" s="21"/>
      <c r="C43" s="22"/>
      <c r="D43" s="23"/>
      <c r="E43" s="23"/>
      <c r="F43" s="23"/>
      <c r="G43" s="23"/>
      <c r="H43" s="23"/>
      <c r="I43" s="23"/>
      <c r="J43" s="23"/>
      <c r="K43" s="23"/>
      <c r="L43" s="24"/>
      <c r="M43" s="23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3"/>
      <c r="AA43" s="23"/>
      <c r="AB43" s="23"/>
      <c r="AC43" s="23"/>
      <c r="AD43" s="23"/>
      <c r="AE43" s="23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ht="15.75" customHeight="1">
      <c r="A44" s="21" t="s">
        <v>34</v>
      </c>
      <c r="B44" s="21" t="s">
        <v>101</v>
      </c>
      <c r="C44" s="30" t="s">
        <v>102</v>
      </c>
      <c r="D44" s="23"/>
      <c r="E44" s="23"/>
      <c r="F44" s="23"/>
      <c r="G44" s="23"/>
      <c r="H44" s="23"/>
      <c r="I44" s="23"/>
      <c r="J44" s="23"/>
      <c r="K44" s="31"/>
      <c r="L44" s="24" t="s">
        <v>38</v>
      </c>
      <c r="M44" s="2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3"/>
      <c r="AA44" s="23"/>
      <c r="AB44" s="23"/>
      <c r="AC44" s="23"/>
      <c r="AD44" s="23"/>
      <c r="AE44" s="23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ht="15.75" customHeight="1">
      <c r="A45" s="21" t="s">
        <v>103</v>
      </c>
      <c r="B45" s="32" t="s">
        <v>104</v>
      </c>
      <c r="C45" s="27" t="s">
        <v>105</v>
      </c>
      <c r="D45" s="23"/>
      <c r="E45" s="23"/>
      <c r="F45" s="23"/>
      <c r="G45" s="23"/>
      <c r="H45" s="23"/>
      <c r="I45" s="23"/>
      <c r="J45" s="23"/>
      <c r="K45" s="23"/>
      <c r="L45" s="24"/>
      <c r="M45" s="2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3"/>
      <c r="AA45" s="23"/>
      <c r="AB45" s="23"/>
      <c r="AC45" s="23"/>
      <c r="AD45" s="23"/>
      <c r="AE45" s="23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ht="15.75" customHeight="1">
      <c r="A46" s="21" t="s">
        <v>103</v>
      </c>
      <c r="B46" s="32" t="s">
        <v>106</v>
      </c>
      <c r="C46" s="27" t="s">
        <v>107</v>
      </c>
      <c r="D46" s="23"/>
      <c r="E46" s="23"/>
      <c r="F46" s="23"/>
      <c r="G46" s="23"/>
      <c r="H46" s="23"/>
      <c r="I46" s="23"/>
      <c r="J46" s="23"/>
      <c r="K46" s="23"/>
      <c r="L46" s="24"/>
      <c r="M46" s="2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3"/>
      <c r="AA46" s="23"/>
      <c r="AB46" s="23"/>
      <c r="AC46" s="23"/>
      <c r="AD46" s="23"/>
      <c r="AE46" s="23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ht="15.75" customHeight="1">
      <c r="A47" s="32" t="s">
        <v>108</v>
      </c>
      <c r="B47" s="32" t="s">
        <v>109</v>
      </c>
      <c r="C47" s="27" t="s">
        <v>110</v>
      </c>
      <c r="D47" s="23"/>
      <c r="E47" s="23"/>
      <c r="F47" s="23"/>
      <c r="G47" s="23"/>
      <c r="H47" s="23"/>
      <c r="I47" s="23"/>
      <c r="J47" s="23"/>
      <c r="K47" s="23"/>
      <c r="L47" s="24"/>
      <c r="M47" s="23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3"/>
      <c r="AA47" s="23"/>
      <c r="AB47" s="23"/>
      <c r="AC47" s="23"/>
      <c r="AD47" s="23"/>
      <c r="AE47" s="23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ht="15.75" customHeight="1">
      <c r="A48" s="21" t="s">
        <v>53</v>
      </c>
      <c r="B48" s="21"/>
      <c r="C48" s="22"/>
      <c r="D48" s="23"/>
      <c r="E48" s="23"/>
      <c r="F48" s="23"/>
      <c r="G48" s="23"/>
      <c r="H48" s="23"/>
      <c r="I48" s="23"/>
      <c r="J48" s="23"/>
      <c r="K48" s="23"/>
      <c r="L48" s="24"/>
      <c r="M48" s="23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3"/>
      <c r="AA48" s="23"/>
      <c r="AB48" s="23"/>
      <c r="AC48" s="23"/>
      <c r="AD48" s="23"/>
      <c r="AE48" s="23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ht="15.75" customHeight="1">
      <c r="A49" s="21" t="s">
        <v>34</v>
      </c>
      <c r="B49" s="32" t="s">
        <v>111</v>
      </c>
      <c r="C49" s="22" t="s">
        <v>36</v>
      </c>
      <c r="D49" s="23"/>
      <c r="E49" s="23"/>
      <c r="F49" s="23"/>
      <c r="G49" s="23"/>
      <c r="H49" s="23"/>
      <c r="I49" s="23"/>
      <c r="J49" s="23"/>
      <c r="K49" s="23"/>
      <c r="L49" s="24" t="s">
        <v>38</v>
      </c>
      <c r="M49" s="23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3"/>
      <c r="AA49" s="23"/>
      <c r="AB49" s="23"/>
      <c r="AC49" s="23"/>
      <c r="AD49" s="23"/>
      <c r="AE49" s="23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ht="15.75" customHeight="1">
      <c r="A50" s="21" t="s">
        <v>103</v>
      </c>
      <c r="B50" s="32" t="s">
        <v>112</v>
      </c>
      <c r="C50" s="27" t="s">
        <v>113</v>
      </c>
      <c r="D50" s="23"/>
      <c r="E50" s="23"/>
      <c r="F50" s="23"/>
      <c r="G50" s="23"/>
      <c r="H50" s="23"/>
      <c r="I50" s="23"/>
      <c r="J50" s="23"/>
      <c r="K50" s="33"/>
      <c r="L50" s="24"/>
      <c r="M50" s="2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3"/>
      <c r="AA50" s="23"/>
      <c r="AB50" s="23"/>
      <c r="AC50" s="23"/>
      <c r="AD50" s="23"/>
      <c r="AE50" s="23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ht="15.75" customHeight="1">
      <c r="A51" s="32" t="s">
        <v>103</v>
      </c>
      <c r="B51" s="34" t="s">
        <v>114</v>
      </c>
      <c r="C51" s="27" t="s">
        <v>115</v>
      </c>
      <c r="D51" s="23"/>
      <c r="E51" s="23"/>
      <c r="F51" s="23"/>
      <c r="G51" s="23"/>
      <c r="H51" s="23"/>
      <c r="I51" s="23"/>
      <c r="J51" s="23"/>
      <c r="K51" s="35"/>
      <c r="L51" s="24"/>
      <c r="M51" s="2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3"/>
      <c r="AA51" s="23"/>
      <c r="AB51" s="23"/>
      <c r="AC51" s="23"/>
      <c r="AD51" s="23"/>
      <c r="AE51" s="23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ht="15.75" customHeight="1">
      <c r="A52" s="21" t="s">
        <v>116</v>
      </c>
      <c r="B52" s="32" t="s">
        <v>117</v>
      </c>
      <c r="C52" s="27" t="s">
        <v>118</v>
      </c>
      <c r="D52" s="23"/>
      <c r="E52" s="23"/>
      <c r="F52" s="23"/>
      <c r="G52" s="23"/>
      <c r="H52" s="23"/>
      <c r="I52" s="23"/>
      <c r="J52" s="36"/>
      <c r="K52" s="23"/>
      <c r="L52" s="24"/>
      <c r="M52" s="23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3"/>
      <c r="AA52" s="23"/>
      <c r="AB52" s="23"/>
      <c r="AC52" s="23"/>
      <c r="AD52" s="23"/>
      <c r="AE52" s="23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ht="15.75" customHeight="1">
      <c r="A53" s="32" t="s">
        <v>103</v>
      </c>
      <c r="B53" s="34" t="s">
        <v>119</v>
      </c>
      <c r="C53" s="27" t="s">
        <v>120</v>
      </c>
      <c r="D53" s="23"/>
      <c r="E53" s="23"/>
      <c r="F53" s="23"/>
      <c r="G53" s="23"/>
      <c r="H53" s="23"/>
      <c r="I53" s="23"/>
      <c r="J53" s="23"/>
      <c r="K53" s="35"/>
      <c r="L53" s="24"/>
      <c r="M53" s="23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3"/>
      <c r="AA53" s="23"/>
      <c r="AB53" s="23"/>
      <c r="AC53" s="23"/>
      <c r="AD53" s="23"/>
      <c r="AE53" s="23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ht="15.75" customHeight="1">
      <c r="A54" s="32" t="s">
        <v>103</v>
      </c>
      <c r="B54" s="34" t="s">
        <v>121</v>
      </c>
      <c r="C54" s="27" t="s">
        <v>122</v>
      </c>
      <c r="D54" s="23"/>
      <c r="E54" s="23"/>
      <c r="F54" s="23"/>
      <c r="G54" s="23"/>
      <c r="H54" s="23"/>
      <c r="I54" s="23"/>
      <c r="J54" s="23"/>
      <c r="K54" s="35"/>
      <c r="L54" s="24"/>
      <c r="M54" s="23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3"/>
      <c r="AA54" s="23"/>
      <c r="AB54" s="23"/>
      <c r="AC54" s="23"/>
      <c r="AD54" s="23"/>
      <c r="AE54" s="23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ht="15.75" customHeight="1">
      <c r="A55" s="21" t="s">
        <v>93</v>
      </c>
      <c r="B55" s="32" t="s">
        <v>123</v>
      </c>
      <c r="C55" s="27" t="s">
        <v>124</v>
      </c>
      <c r="D55" s="23"/>
      <c r="E55" s="23"/>
      <c r="F55" s="23"/>
      <c r="G55" s="23"/>
      <c r="H55" s="23"/>
      <c r="I55" s="23"/>
      <c r="J55" s="23"/>
      <c r="K55" s="23"/>
      <c r="L55" s="24" t="s">
        <v>96</v>
      </c>
      <c r="M55" s="23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3"/>
      <c r="AA55" s="23"/>
      <c r="AB55" s="23"/>
      <c r="AC55" s="23"/>
      <c r="AD55" s="23"/>
      <c r="AE55" s="23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ht="15.75" customHeight="1">
      <c r="A56" s="21" t="s">
        <v>97</v>
      </c>
      <c r="B56" s="32" t="s">
        <v>125</v>
      </c>
      <c r="C56" s="22" t="s">
        <v>99</v>
      </c>
      <c r="D56" s="23"/>
      <c r="E56" s="23"/>
      <c r="F56" s="23"/>
      <c r="G56" s="23"/>
      <c r="H56" s="23"/>
      <c r="I56" s="23"/>
      <c r="J56" s="23"/>
      <c r="K56" s="23"/>
      <c r="L56" s="24" t="s">
        <v>96</v>
      </c>
      <c r="M56" s="23"/>
      <c r="N56" s="24"/>
      <c r="O56" s="24"/>
      <c r="P56" s="24"/>
      <c r="Q56" s="24"/>
      <c r="R56" s="24"/>
      <c r="S56" s="24"/>
      <c r="T56" s="24"/>
      <c r="U56" s="24"/>
      <c r="V56" s="31" t="s">
        <v>126</v>
      </c>
      <c r="W56" s="24"/>
      <c r="X56" s="24"/>
      <c r="Y56" s="24"/>
      <c r="Z56" s="23"/>
      <c r="AA56" s="23"/>
      <c r="AB56" s="23"/>
      <c r="AC56" s="23"/>
      <c r="AD56" s="23"/>
      <c r="AE56" s="23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ht="15.75" customHeight="1">
      <c r="A57" s="21" t="s">
        <v>53</v>
      </c>
      <c r="B57" s="21"/>
      <c r="C57" s="22"/>
      <c r="D57" s="23"/>
      <c r="E57" s="23"/>
      <c r="F57" s="23"/>
      <c r="G57" s="23"/>
      <c r="H57" s="23"/>
      <c r="I57" s="23"/>
      <c r="J57" s="23"/>
      <c r="K57" s="23"/>
      <c r="L57" s="24"/>
      <c r="M57" s="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3"/>
      <c r="AA57" s="23"/>
      <c r="AB57" s="23"/>
      <c r="AC57" s="23"/>
      <c r="AD57" s="23"/>
      <c r="AE57" s="23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ht="15.75" customHeight="1">
      <c r="A58" s="21" t="s">
        <v>53</v>
      </c>
      <c r="B58" s="21" t="s">
        <v>81</v>
      </c>
      <c r="C58" s="22"/>
      <c r="D58" s="23"/>
      <c r="E58" s="23"/>
      <c r="F58" s="23"/>
      <c r="G58" s="23"/>
      <c r="H58" s="23"/>
      <c r="I58" s="23"/>
      <c r="J58" s="23"/>
      <c r="K58" s="23"/>
      <c r="L58" s="24"/>
      <c r="M58" s="23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3"/>
      <c r="AA58" s="23"/>
      <c r="AB58" s="23"/>
      <c r="AC58" s="23"/>
      <c r="AD58" s="23"/>
      <c r="AE58" s="23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ht="15.75" customHeight="1">
      <c r="A59" s="37"/>
      <c r="B59" s="37"/>
      <c r="C59" s="37"/>
      <c r="D59" s="38"/>
      <c r="E59" s="38"/>
      <c r="F59" s="38"/>
      <c r="G59" s="38"/>
      <c r="H59" s="38"/>
      <c r="I59" s="38"/>
      <c r="J59" s="38"/>
      <c r="K59" s="38"/>
      <c r="L59" s="37"/>
      <c r="M59" s="38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8"/>
      <c r="AA59" s="38"/>
      <c r="AB59" s="38"/>
      <c r="AC59" s="38"/>
      <c r="AD59" s="38"/>
      <c r="AE59" s="3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</row>
    <row r="60" ht="15.75" customHeight="1">
      <c r="A60" s="21" t="s">
        <v>34</v>
      </c>
      <c r="B60" s="21" t="s">
        <v>127</v>
      </c>
      <c r="C60" s="30" t="s">
        <v>128</v>
      </c>
      <c r="D60" s="23"/>
      <c r="E60" s="23"/>
      <c r="F60" s="23"/>
      <c r="G60" s="23"/>
      <c r="H60" s="23"/>
      <c r="I60" s="23"/>
      <c r="J60" s="23"/>
      <c r="K60" s="23"/>
      <c r="L60" s="24"/>
      <c r="M60" s="23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3"/>
      <c r="AA60" s="23"/>
      <c r="AB60" s="23"/>
      <c r="AC60" s="23"/>
      <c r="AD60" s="23"/>
      <c r="AE60" s="23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ht="15.75" customHeight="1">
      <c r="A61" s="21" t="s">
        <v>34</v>
      </c>
      <c r="B61" s="21" t="s">
        <v>129</v>
      </c>
      <c r="C61" s="22" t="s">
        <v>36</v>
      </c>
      <c r="D61" s="23"/>
      <c r="E61" s="23"/>
      <c r="F61" s="23"/>
      <c r="G61" s="23"/>
      <c r="H61" s="23"/>
      <c r="I61" s="23"/>
      <c r="J61" s="23"/>
      <c r="K61" s="23"/>
      <c r="L61" s="24" t="s">
        <v>38</v>
      </c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3"/>
      <c r="AA61" s="23"/>
      <c r="AB61" s="23"/>
      <c r="AC61" s="23"/>
      <c r="AD61" s="23"/>
      <c r="AE61" s="23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ht="15.75" customHeight="1">
      <c r="A62" s="32" t="s">
        <v>130</v>
      </c>
      <c r="B62" s="32" t="s">
        <v>131</v>
      </c>
      <c r="C62" s="22" t="s">
        <v>36</v>
      </c>
      <c r="D62" s="23"/>
      <c r="E62" s="23"/>
      <c r="F62" s="23"/>
      <c r="G62" s="23"/>
      <c r="H62" s="23"/>
      <c r="I62" s="23"/>
      <c r="J62" s="31" t="s">
        <v>91</v>
      </c>
      <c r="K62" s="23"/>
      <c r="L62" s="24"/>
      <c r="M62" s="23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3"/>
      <c r="AA62" s="23"/>
      <c r="AB62" s="23"/>
      <c r="AC62" s="23"/>
      <c r="AD62" s="23"/>
      <c r="AE62" s="23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ht="15.75" customHeight="1">
      <c r="A63" s="21" t="s">
        <v>103</v>
      </c>
      <c r="B63" s="32" t="s">
        <v>132</v>
      </c>
      <c r="C63" s="27" t="s">
        <v>133</v>
      </c>
      <c r="D63" s="23"/>
      <c r="E63" s="23"/>
      <c r="F63" s="23"/>
      <c r="G63" s="23"/>
      <c r="H63" s="23"/>
      <c r="I63" s="23"/>
      <c r="J63" s="23"/>
      <c r="K63" s="39" t="s">
        <v>134</v>
      </c>
      <c r="L63" s="24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3"/>
      <c r="AA63" s="23"/>
      <c r="AB63" s="23"/>
      <c r="AC63" s="23"/>
      <c r="AD63" s="23"/>
      <c r="AE63" s="23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ht="15.75" customHeight="1">
      <c r="A64" s="32" t="s">
        <v>135</v>
      </c>
      <c r="B64" s="32" t="s">
        <v>136</v>
      </c>
      <c r="C64" s="27" t="s">
        <v>137</v>
      </c>
      <c r="D64" s="23"/>
      <c r="E64" s="23"/>
      <c r="F64" s="23"/>
      <c r="G64" s="23"/>
      <c r="H64" s="23"/>
      <c r="I64" s="23"/>
      <c r="J64" s="31"/>
      <c r="K64" s="23"/>
      <c r="L64" s="24"/>
      <c r="M64" s="40" t="s">
        <v>138</v>
      </c>
      <c r="N64" s="41" t="s">
        <v>139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3"/>
      <c r="AA64" s="23"/>
      <c r="AB64" s="23"/>
      <c r="AC64" s="23"/>
      <c r="AD64" s="23"/>
      <c r="AE64" s="23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ht="15.75" customHeight="1">
      <c r="A65" s="21" t="s">
        <v>103</v>
      </c>
      <c r="B65" s="21" t="s">
        <v>140</v>
      </c>
      <c r="C65" s="42" t="s">
        <v>141</v>
      </c>
      <c r="D65" s="23"/>
      <c r="E65" s="23"/>
      <c r="F65" s="23"/>
      <c r="G65" s="23"/>
      <c r="H65" s="23"/>
      <c r="I65" s="23"/>
      <c r="J65" s="31" t="s">
        <v>91</v>
      </c>
      <c r="K65" s="43"/>
      <c r="L65" s="44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3"/>
      <c r="AA65" s="23"/>
      <c r="AB65" s="23"/>
      <c r="AC65" s="23"/>
      <c r="AD65" s="23"/>
      <c r="AE65" s="23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ht="15.75" customHeight="1">
      <c r="A66" s="21" t="s">
        <v>103</v>
      </c>
      <c r="B66" s="32" t="s">
        <v>142</v>
      </c>
      <c r="C66" s="42" t="s">
        <v>143</v>
      </c>
      <c r="D66" s="23"/>
      <c r="E66" s="23"/>
      <c r="F66" s="23"/>
      <c r="G66" s="23"/>
      <c r="H66" s="23"/>
      <c r="I66" s="23"/>
      <c r="J66" s="31" t="s">
        <v>91</v>
      </c>
      <c r="K66" s="43"/>
      <c r="L66" s="44" t="s">
        <v>144</v>
      </c>
      <c r="M66" s="23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3"/>
      <c r="AA66" s="23"/>
      <c r="AB66" s="23"/>
      <c r="AC66" s="23"/>
      <c r="AD66" s="23"/>
      <c r="AE66" s="23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ht="15.75" customHeight="1">
      <c r="A67" s="21" t="s">
        <v>53</v>
      </c>
      <c r="B67" s="21"/>
      <c r="C67" s="22"/>
      <c r="D67" s="23"/>
      <c r="E67" s="23"/>
      <c r="F67" s="23"/>
      <c r="G67" s="23"/>
      <c r="H67" s="23"/>
      <c r="I67" s="23"/>
      <c r="J67" s="23"/>
      <c r="K67" s="23"/>
      <c r="L67" s="24"/>
      <c r="M67" s="23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3"/>
      <c r="AA67" s="23"/>
      <c r="AB67" s="23"/>
      <c r="AC67" s="23"/>
      <c r="AD67" s="23"/>
      <c r="AE67" s="23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ht="15.75" customHeight="1">
      <c r="A68" s="21" t="s">
        <v>53</v>
      </c>
      <c r="B68" s="45" t="s">
        <v>127</v>
      </c>
      <c r="C68" s="22"/>
      <c r="D68" s="23"/>
      <c r="E68" s="23"/>
      <c r="F68" s="23"/>
      <c r="G68" s="23"/>
      <c r="H68" s="23"/>
      <c r="I68" s="23"/>
      <c r="J68" s="23"/>
      <c r="K68" s="23"/>
      <c r="L68" s="24"/>
      <c r="M68" s="23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3"/>
      <c r="AA68" s="23"/>
      <c r="AB68" s="23"/>
      <c r="AC68" s="23"/>
      <c r="AD68" s="23"/>
      <c r="AE68" s="23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ht="15.75" customHeight="1">
      <c r="A69" s="37"/>
      <c r="B69" s="37"/>
      <c r="C69" s="37"/>
      <c r="D69" s="38"/>
      <c r="E69" s="38"/>
      <c r="F69" s="38"/>
      <c r="G69" s="38"/>
      <c r="H69" s="38"/>
      <c r="I69" s="38"/>
      <c r="J69" s="38"/>
      <c r="K69" s="38"/>
      <c r="L69" s="37"/>
      <c r="M69" s="38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8"/>
      <c r="AA69" s="38"/>
      <c r="AB69" s="38"/>
      <c r="AC69" s="38"/>
      <c r="AD69" s="38"/>
      <c r="AE69" s="38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</row>
    <row r="70" ht="15.75" customHeight="1">
      <c r="A70" s="21" t="s">
        <v>34</v>
      </c>
      <c r="B70" s="21" t="s">
        <v>145</v>
      </c>
      <c r="C70" s="46" t="s">
        <v>146</v>
      </c>
      <c r="D70" s="23"/>
      <c r="E70" s="23"/>
      <c r="F70" s="23"/>
      <c r="G70" s="23"/>
      <c r="H70" s="23"/>
      <c r="I70" s="23"/>
      <c r="J70" s="23"/>
      <c r="K70" s="23"/>
      <c r="L70" s="24"/>
      <c r="M70" s="23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3"/>
      <c r="AA70" s="23"/>
      <c r="AB70" s="23"/>
      <c r="AC70" s="23"/>
      <c r="AD70" s="23"/>
      <c r="AE70" s="23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ht="15.75" customHeight="1">
      <c r="A71" s="21" t="s">
        <v>34</v>
      </c>
      <c r="B71" s="21" t="s">
        <v>147</v>
      </c>
      <c r="C71" s="22" t="s">
        <v>36</v>
      </c>
      <c r="D71" s="23"/>
      <c r="E71" s="23"/>
      <c r="F71" s="23"/>
      <c r="G71" s="23"/>
      <c r="H71" s="23"/>
      <c r="I71" s="23"/>
      <c r="J71" s="23"/>
      <c r="K71" s="23"/>
      <c r="L71" s="24" t="s">
        <v>38</v>
      </c>
      <c r="M71" s="23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3"/>
      <c r="AA71" s="23"/>
      <c r="AB71" s="23"/>
      <c r="AC71" s="23"/>
      <c r="AD71" s="23"/>
      <c r="AE71" s="23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ht="15.75" customHeight="1">
      <c r="A72" s="32" t="s">
        <v>103</v>
      </c>
      <c r="B72" s="32" t="s">
        <v>148</v>
      </c>
      <c r="C72" s="46" t="s">
        <v>146</v>
      </c>
      <c r="D72" s="23"/>
      <c r="E72" s="23"/>
      <c r="F72" s="23"/>
      <c r="G72" s="23"/>
      <c r="H72" s="23"/>
      <c r="I72" s="23"/>
      <c r="J72" s="23"/>
      <c r="K72" s="23"/>
      <c r="L72" s="41" t="s">
        <v>144</v>
      </c>
      <c r="M72" s="23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3"/>
      <c r="AA72" s="23"/>
      <c r="AB72" s="23"/>
      <c r="AC72" s="23"/>
      <c r="AD72" s="23"/>
      <c r="AE72" s="23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ht="15.75" customHeight="1">
      <c r="A73" s="32" t="s">
        <v>149</v>
      </c>
      <c r="B73" s="32" t="s">
        <v>150</v>
      </c>
      <c r="C73" s="47" t="s">
        <v>151</v>
      </c>
      <c r="D73" s="23"/>
      <c r="E73" s="23"/>
      <c r="F73" s="23"/>
      <c r="G73" s="23"/>
      <c r="H73" s="23"/>
      <c r="I73" s="23"/>
      <c r="J73" s="31" t="s">
        <v>91</v>
      </c>
      <c r="K73" s="23"/>
      <c r="L73" s="24"/>
      <c r="M73" s="2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3"/>
      <c r="AA73" s="23"/>
      <c r="AB73" s="23"/>
      <c r="AC73" s="23"/>
      <c r="AD73" s="23"/>
      <c r="AE73" s="23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ht="15.75" customHeight="1">
      <c r="A74" s="32" t="s">
        <v>152</v>
      </c>
      <c r="B74" s="32" t="s">
        <v>153</v>
      </c>
      <c r="C74" s="48" t="s">
        <v>154</v>
      </c>
      <c r="D74" s="23"/>
      <c r="E74" s="23"/>
      <c r="F74" s="23"/>
      <c r="G74" s="23"/>
      <c r="H74" s="23"/>
      <c r="I74" s="23"/>
      <c r="J74" s="23"/>
      <c r="K74" s="49" t="s">
        <v>155</v>
      </c>
      <c r="L74" s="24"/>
      <c r="M74" s="23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3"/>
      <c r="AA74" s="23"/>
      <c r="AB74" s="23"/>
      <c r="AC74" s="23"/>
      <c r="AD74" s="23"/>
      <c r="AE74" s="23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ht="15.75" customHeight="1">
      <c r="A75" s="32" t="s">
        <v>103</v>
      </c>
      <c r="B75" s="32" t="s">
        <v>156</v>
      </c>
      <c r="C75" s="48" t="s">
        <v>157</v>
      </c>
      <c r="D75" s="23"/>
      <c r="E75" s="23"/>
      <c r="F75" s="23"/>
      <c r="G75" s="23"/>
      <c r="H75" s="23"/>
      <c r="I75" s="23"/>
      <c r="J75" s="23"/>
      <c r="K75" s="39" t="s">
        <v>158</v>
      </c>
      <c r="L75" s="24"/>
      <c r="M75" s="23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3"/>
      <c r="AA75" s="23"/>
      <c r="AB75" s="23"/>
      <c r="AC75" s="23"/>
      <c r="AD75" s="23"/>
      <c r="AE75" s="23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ht="15.75" customHeight="1">
      <c r="A76" s="21" t="s">
        <v>53</v>
      </c>
      <c r="B76" s="21"/>
      <c r="C76" s="22"/>
      <c r="D76" s="23"/>
      <c r="E76" s="23"/>
      <c r="F76" s="23"/>
      <c r="G76" s="23"/>
      <c r="H76" s="23"/>
      <c r="I76" s="23"/>
      <c r="J76" s="23"/>
      <c r="K76" s="23"/>
      <c r="L76" s="24"/>
      <c r="M76" s="23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3"/>
      <c r="AA76" s="23"/>
      <c r="AB76" s="23"/>
      <c r="AC76" s="23"/>
      <c r="AD76" s="23"/>
      <c r="AE76" s="23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ht="15.75" customHeight="1">
      <c r="A77" s="21" t="s">
        <v>34</v>
      </c>
      <c r="B77" s="32" t="s">
        <v>159</v>
      </c>
      <c r="C77" s="27" t="s">
        <v>160</v>
      </c>
      <c r="D77" s="23"/>
      <c r="E77" s="23"/>
      <c r="F77" s="23"/>
      <c r="G77" s="23"/>
      <c r="H77" s="23"/>
      <c r="I77" s="23"/>
      <c r="J77" s="23"/>
      <c r="K77" s="23"/>
      <c r="L77" s="24" t="s">
        <v>38</v>
      </c>
      <c r="M77" s="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3"/>
      <c r="AA77" s="23"/>
      <c r="AB77" s="23"/>
      <c r="AC77" s="23"/>
      <c r="AD77" s="23"/>
      <c r="AE77" s="23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ht="15.75" customHeight="1">
      <c r="A78" s="21" t="s">
        <v>103</v>
      </c>
      <c r="B78" s="32" t="s">
        <v>161</v>
      </c>
      <c r="C78" s="46" t="s">
        <v>162</v>
      </c>
      <c r="D78" s="23"/>
      <c r="E78" s="23"/>
      <c r="F78" s="23"/>
      <c r="G78" s="23"/>
      <c r="H78" s="23"/>
      <c r="I78" s="23"/>
      <c r="J78" s="23"/>
      <c r="K78" s="23"/>
      <c r="L78" s="41" t="s">
        <v>144</v>
      </c>
      <c r="M78" s="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3"/>
      <c r="AA78" s="23"/>
      <c r="AB78" s="23"/>
      <c r="AC78" s="23"/>
      <c r="AD78" s="23"/>
      <c r="AE78" s="23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ht="15.75" customHeight="1">
      <c r="A79" s="21" t="s">
        <v>163</v>
      </c>
      <c r="B79" s="21" t="s">
        <v>164</v>
      </c>
      <c r="C79" s="47" t="s">
        <v>165</v>
      </c>
      <c r="D79" s="23"/>
      <c r="E79" s="23"/>
      <c r="F79" s="23"/>
      <c r="G79" s="23"/>
      <c r="H79" s="23"/>
      <c r="I79" s="23"/>
      <c r="J79" s="23"/>
      <c r="K79" s="23"/>
      <c r="L79" s="50"/>
      <c r="M79" s="23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3"/>
      <c r="AA79" s="23"/>
      <c r="AB79" s="23"/>
      <c r="AC79" s="23"/>
      <c r="AD79" s="23"/>
      <c r="AE79" s="23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ht="15.75" customHeight="1">
      <c r="A80" s="32" t="s">
        <v>103</v>
      </c>
      <c r="B80" s="32" t="s">
        <v>166</v>
      </c>
      <c r="C80" s="48" t="s">
        <v>167</v>
      </c>
      <c r="D80" s="23"/>
      <c r="E80" s="23"/>
      <c r="F80" s="23"/>
      <c r="G80" s="23"/>
      <c r="H80" s="23"/>
      <c r="I80" s="23"/>
      <c r="J80" s="23"/>
      <c r="K80" s="23"/>
      <c r="L80" s="50"/>
      <c r="M80" s="23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3"/>
      <c r="AA80" s="23"/>
      <c r="AB80" s="23"/>
      <c r="AC80" s="23"/>
      <c r="AD80" s="23"/>
      <c r="AE80" s="23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ht="15.75" customHeight="1">
      <c r="A81" s="32" t="s">
        <v>168</v>
      </c>
      <c r="B81" s="32" t="s">
        <v>169</v>
      </c>
      <c r="C81" s="27" t="s">
        <v>170</v>
      </c>
      <c r="D81" s="23"/>
      <c r="E81" s="23"/>
      <c r="F81" s="23"/>
      <c r="G81" s="23"/>
      <c r="H81" s="23"/>
      <c r="I81" s="23"/>
      <c r="J81" s="31" t="s">
        <v>91</v>
      </c>
      <c r="K81" s="23"/>
      <c r="L81" s="24"/>
      <c r="M81" s="40" t="s">
        <v>138</v>
      </c>
      <c r="N81" s="41" t="s">
        <v>139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3"/>
      <c r="AA81" s="23"/>
      <c r="AB81" s="23"/>
      <c r="AC81" s="23"/>
      <c r="AD81" s="23"/>
      <c r="AE81" s="23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ht="15.75" customHeight="1">
      <c r="A82" s="21" t="s">
        <v>53</v>
      </c>
      <c r="B82" s="21"/>
      <c r="C82" s="22"/>
      <c r="D82" s="23"/>
      <c r="E82" s="23"/>
      <c r="F82" s="23"/>
      <c r="G82" s="23"/>
      <c r="H82" s="23"/>
      <c r="I82" s="23"/>
      <c r="J82" s="23"/>
      <c r="K82" s="23"/>
      <c r="L82" s="24"/>
      <c r="M82" s="23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3"/>
      <c r="AA82" s="23"/>
      <c r="AB82" s="23"/>
      <c r="AC82" s="23"/>
      <c r="AD82" s="23"/>
      <c r="AE82" s="23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ht="15.75" customHeight="1">
      <c r="A83" s="21" t="s">
        <v>53</v>
      </c>
      <c r="B83" s="21" t="s">
        <v>145</v>
      </c>
      <c r="C83" s="22"/>
      <c r="D83" s="23"/>
      <c r="E83" s="23"/>
      <c r="F83" s="23"/>
      <c r="G83" s="23"/>
      <c r="H83" s="23"/>
      <c r="I83" s="23"/>
      <c r="J83" s="23"/>
      <c r="K83" s="23"/>
      <c r="L83" s="24"/>
      <c r="M83" s="23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3"/>
      <c r="AA83" s="23"/>
      <c r="AB83" s="23"/>
      <c r="AC83" s="23"/>
      <c r="AD83" s="23"/>
      <c r="AE83" s="23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ht="15.75" customHeight="1">
      <c r="A84" s="10"/>
      <c r="B84" s="10"/>
      <c r="C84" s="10"/>
      <c r="J84" s="9"/>
      <c r="L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AF84" s="10"/>
      <c r="AG84" s="10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</row>
    <row r="85" ht="15.75" customHeight="1">
      <c r="A85" s="52" t="s">
        <v>34</v>
      </c>
      <c r="B85" s="52" t="s">
        <v>171</v>
      </c>
      <c r="C85" s="53" t="s">
        <v>36</v>
      </c>
      <c r="D85" s="54"/>
      <c r="E85" s="54"/>
      <c r="F85" s="54"/>
      <c r="G85" s="54"/>
      <c r="H85" s="54"/>
      <c r="I85" s="54"/>
      <c r="J85" s="55"/>
      <c r="K85" s="55"/>
      <c r="L85" s="53" t="s">
        <v>172</v>
      </c>
      <c r="M85" s="55"/>
      <c r="N85" s="53"/>
      <c r="O85" s="56"/>
      <c r="P85" s="56"/>
      <c r="Q85" s="56"/>
      <c r="R85" s="56"/>
      <c r="S85" s="56"/>
      <c r="T85" s="56"/>
      <c r="U85" s="53"/>
      <c r="V85" s="53"/>
      <c r="W85" s="53"/>
      <c r="X85" s="56"/>
      <c r="Y85" s="56"/>
      <c r="Z85" s="54"/>
      <c r="AA85" s="54"/>
      <c r="AB85" s="54"/>
      <c r="AC85" s="54"/>
      <c r="AD85" s="55"/>
      <c r="AE85" s="55"/>
      <c r="AF85" s="53" t="s">
        <v>39</v>
      </c>
      <c r="AG85" s="53"/>
      <c r="AH85" s="56"/>
      <c r="AI85" s="56"/>
      <c r="AJ85" s="56"/>
      <c r="AK85" s="51"/>
      <c r="AL85" s="51"/>
      <c r="AM85" s="51"/>
      <c r="AN85" s="51"/>
      <c r="AO85" s="51"/>
      <c r="AP85" s="51"/>
      <c r="AQ85" s="51"/>
      <c r="AR85" s="51"/>
    </row>
    <row r="86" ht="15.75" customHeight="1">
      <c r="A86" s="52" t="s">
        <v>173</v>
      </c>
      <c r="B86" s="52" t="s">
        <v>174</v>
      </c>
      <c r="C86" s="53" t="s">
        <v>175</v>
      </c>
      <c r="D86" s="54"/>
      <c r="E86" s="54"/>
      <c r="F86" s="54"/>
      <c r="G86" s="54"/>
      <c r="H86" s="54"/>
      <c r="I86" s="54"/>
      <c r="J86" s="55"/>
      <c r="K86" s="55"/>
      <c r="L86" s="53"/>
      <c r="M86" s="55"/>
      <c r="N86" s="53"/>
      <c r="O86" s="56"/>
      <c r="P86" s="56"/>
      <c r="Q86" s="56"/>
      <c r="R86" s="56"/>
      <c r="S86" s="56"/>
      <c r="T86" s="56"/>
      <c r="U86" s="53"/>
      <c r="V86" s="53"/>
      <c r="W86" s="53"/>
      <c r="X86" s="56"/>
      <c r="Y86" s="56"/>
      <c r="Z86" s="54"/>
      <c r="AA86" s="54"/>
      <c r="AB86" s="54"/>
      <c r="AC86" s="54"/>
      <c r="AD86" s="55"/>
      <c r="AE86" s="55"/>
      <c r="AF86" s="53"/>
      <c r="AG86" s="53"/>
      <c r="AH86" s="56"/>
      <c r="AI86" s="56"/>
      <c r="AJ86" s="56"/>
      <c r="AK86" s="51"/>
      <c r="AL86" s="51"/>
      <c r="AM86" s="51"/>
      <c r="AN86" s="51"/>
      <c r="AO86" s="51"/>
      <c r="AP86" s="51"/>
      <c r="AQ86" s="51"/>
      <c r="AR86" s="51"/>
    </row>
    <row r="87" ht="15.75" customHeight="1">
      <c r="A87" s="52" t="s">
        <v>173</v>
      </c>
      <c r="B87" s="52" t="s">
        <v>176</v>
      </c>
      <c r="C87" s="53" t="s">
        <v>177</v>
      </c>
      <c r="D87" s="54"/>
      <c r="E87" s="54"/>
      <c r="F87" s="54"/>
      <c r="G87" s="54"/>
      <c r="H87" s="54"/>
      <c r="I87" s="54"/>
      <c r="J87" s="55"/>
      <c r="K87" s="55"/>
      <c r="L87" s="53" t="s">
        <v>178</v>
      </c>
      <c r="M87" s="55"/>
      <c r="N87" s="55"/>
      <c r="O87" s="54"/>
      <c r="P87" s="54"/>
      <c r="Q87" s="54"/>
      <c r="R87" s="54"/>
      <c r="S87" s="54"/>
      <c r="T87" s="54"/>
      <c r="U87" s="55"/>
      <c r="V87" s="55"/>
      <c r="W87" s="55"/>
      <c r="X87" s="54"/>
      <c r="Y87" s="54"/>
      <c r="Z87" s="54"/>
      <c r="AA87" s="54"/>
      <c r="AB87" s="54"/>
      <c r="AC87" s="54"/>
      <c r="AD87" s="55"/>
      <c r="AE87" s="55"/>
      <c r="AF87" s="55"/>
      <c r="AG87" s="53"/>
      <c r="AH87" s="56"/>
      <c r="AI87" s="56"/>
      <c r="AJ87" s="56"/>
      <c r="AK87" s="51"/>
      <c r="AL87" s="51"/>
      <c r="AM87" s="51"/>
      <c r="AN87" s="51"/>
      <c r="AO87" s="51"/>
      <c r="AP87" s="51"/>
      <c r="AQ87" s="51"/>
      <c r="AR87" s="51"/>
    </row>
    <row r="88" ht="15.75" customHeight="1">
      <c r="A88" s="52" t="s">
        <v>173</v>
      </c>
      <c r="B88" s="52" t="s">
        <v>179</v>
      </c>
      <c r="C88" s="57" t="s">
        <v>180</v>
      </c>
      <c r="D88" s="54"/>
      <c r="E88" s="54"/>
      <c r="F88" s="54"/>
      <c r="G88" s="54"/>
      <c r="H88" s="54"/>
      <c r="I88" s="54"/>
      <c r="J88" s="55"/>
      <c r="K88" s="55"/>
      <c r="L88" s="53"/>
      <c r="M88" s="55"/>
      <c r="N88" s="55"/>
      <c r="O88" s="54"/>
      <c r="P88" s="54"/>
      <c r="Q88" s="54"/>
      <c r="R88" s="54"/>
      <c r="S88" s="54"/>
      <c r="T88" s="54"/>
      <c r="U88" s="55"/>
      <c r="V88" s="55"/>
      <c r="W88" s="55"/>
      <c r="X88" s="54"/>
      <c r="Y88" s="54"/>
      <c r="Z88" s="54"/>
      <c r="AA88" s="54"/>
      <c r="AB88" s="54"/>
      <c r="AC88" s="54"/>
      <c r="AD88" s="55"/>
      <c r="AE88" s="55"/>
      <c r="AF88" s="55"/>
      <c r="AG88" s="53"/>
      <c r="AH88" s="56"/>
      <c r="AI88" s="56"/>
      <c r="AJ88" s="56"/>
      <c r="AK88" s="51"/>
      <c r="AL88" s="51"/>
      <c r="AM88" s="51"/>
      <c r="AN88" s="51"/>
      <c r="AO88" s="51"/>
      <c r="AP88" s="51"/>
      <c r="AQ88" s="51"/>
      <c r="AR88" s="51"/>
    </row>
    <row r="89" ht="15.75" customHeight="1">
      <c r="A89" s="52" t="s">
        <v>173</v>
      </c>
      <c r="B89" s="52" t="s">
        <v>181</v>
      </c>
      <c r="C89" s="53" t="s">
        <v>182</v>
      </c>
      <c r="D89" s="54"/>
      <c r="E89" s="54"/>
      <c r="F89" s="54"/>
      <c r="G89" s="54"/>
      <c r="H89" s="54"/>
      <c r="I89" s="54"/>
      <c r="J89" s="55"/>
      <c r="K89" s="55"/>
      <c r="L89" s="53" t="s">
        <v>183</v>
      </c>
      <c r="M89" s="55"/>
      <c r="N89" s="55"/>
      <c r="O89" s="54"/>
      <c r="P89" s="54"/>
      <c r="Q89" s="54"/>
      <c r="R89" s="54"/>
      <c r="S89" s="54"/>
      <c r="T89" s="54"/>
      <c r="U89" s="55"/>
      <c r="V89" s="55"/>
      <c r="W89" s="55"/>
      <c r="X89" s="54"/>
      <c r="Y89" s="54"/>
      <c r="Z89" s="54"/>
      <c r="AA89" s="54"/>
      <c r="AB89" s="54"/>
      <c r="AC89" s="54"/>
      <c r="AD89" s="55"/>
      <c r="AE89" s="55"/>
      <c r="AF89" s="55"/>
      <c r="AG89" s="53"/>
      <c r="AH89" s="56"/>
      <c r="AI89" s="56"/>
      <c r="AJ89" s="56"/>
      <c r="AK89" s="51"/>
      <c r="AL89" s="51"/>
      <c r="AM89" s="51"/>
      <c r="AN89" s="51"/>
      <c r="AO89" s="51"/>
      <c r="AP89" s="51"/>
      <c r="AQ89" s="51"/>
      <c r="AR89" s="51"/>
    </row>
    <row r="90" ht="15.75" customHeight="1">
      <c r="A90" s="52" t="s">
        <v>173</v>
      </c>
      <c r="B90" s="58" t="s">
        <v>184</v>
      </c>
      <c r="C90" s="59" t="s">
        <v>185</v>
      </c>
      <c r="D90" s="54"/>
      <c r="E90" s="54"/>
      <c r="F90" s="54"/>
      <c r="G90" s="54"/>
      <c r="H90" s="54"/>
      <c r="I90" s="54"/>
      <c r="J90" s="55"/>
      <c r="K90" s="55"/>
      <c r="L90" s="53"/>
      <c r="M90" s="55"/>
      <c r="N90" s="55"/>
      <c r="O90" s="54"/>
      <c r="P90" s="54"/>
      <c r="Q90" s="54"/>
      <c r="R90" s="54"/>
      <c r="S90" s="54"/>
      <c r="T90" s="54"/>
      <c r="U90" s="55"/>
      <c r="V90" s="55"/>
      <c r="W90" s="55"/>
      <c r="X90" s="54"/>
      <c r="Y90" s="54"/>
      <c r="Z90" s="54"/>
      <c r="AA90" s="54"/>
      <c r="AB90" s="54"/>
      <c r="AC90" s="54"/>
      <c r="AD90" s="55"/>
      <c r="AE90" s="55"/>
      <c r="AF90" s="55"/>
      <c r="AG90" s="53"/>
      <c r="AH90" s="56"/>
      <c r="AI90" s="56"/>
      <c r="AJ90" s="56"/>
      <c r="AK90" s="51"/>
      <c r="AL90" s="51"/>
      <c r="AM90" s="51"/>
      <c r="AN90" s="51"/>
      <c r="AO90" s="51"/>
      <c r="AP90" s="51"/>
      <c r="AQ90" s="51"/>
      <c r="AR90" s="51"/>
    </row>
    <row r="91" ht="15.75" customHeight="1">
      <c r="A91" s="52" t="s">
        <v>53</v>
      </c>
      <c r="B91" s="52"/>
      <c r="C91" s="60"/>
      <c r="D91" s="54"/>
      <c r="E91" s="54"/>
      <c r="F91" s="54"/>
      <c r="G91" s="54"/>
      <c r="H91" s="54"/>
      <c r="I91" s="54"/>
      <c r="J91" s="54"/>
      <c r="K91" s="54"/>
      <c r="L91" s="56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6"/>
      <c r="AH91" s="56"/>
      <c r="AI91" s="56"/>
      <c r="AJ91" s="56"/>
      <c r="AK91" s="51"/>
      <c r="AL91" s="51"/>
      <c r="AM91" s="51"/>
      <c r="AN91" s="51"/>
      <c r="AO91" s="51"/>
      <c r="AP91" s="51"/>
      <c r="AQ91" s="51"/>
      <c r="AR91" s="51"/>
    </row>
    <row r="92" ht="15.75" customHeight="1">
      <c r="A92" s="52"/>
      <c r="B92" s="52"/>
      <c r="C92" s="60"/>
      <c r="D92" s="54"/>
      <c r="E92" s="54"/>
      <c r="F92" s="54"/>
      <c r="G92" s="54"/>
      <c r="H92" s="54"/>
      <c r="I92" s="54"/>
      <c r="J92" s="54"/>
      <c r="K92" s="54"/>
      <c r="L92" s="56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6"/>
      <c r="AH92" s="56"/>
      <c r="AI92" s="56"/>
      <c r="AJ92" s="56"/>
      <c r="AK92" s="51"/>
      <c r="AL92" s="51"/>
      <c r="AM92" s="51"/>
      <c r="AN92" s="51"/>
      <c r="AO92" s="51"/>
      <c r="AP92" s="51"/>
      <c r="AQ92" s="51"/>
      <c r="AR92" s="51"/>
    </row>
    <row r="93" ht="15.75" customHeight="1">
      <c r="A93" s="61" t="s">
        <v>34</v>
      </c>
      <c r="B93" s="61" t="s">
        <v>186</v>
      </c>
      <c r="C93" s="62" t="s">
        <v>36</v>
      </c>
      <c r="D93" s="62"/>
      <c r="E93" s="62"/>
      <c r="F93" s="62"/>
      <c r="G93" s="62"/>
      <c r="H93" s="62"/>
      <c r="I93" s="62"/>
      <c r="J93" s="62"/>
      <c r="K93" s="62"/>
      <c r="L93" s="62" t="s">
        <v>39</v>
      </c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 t="s">
        <v>39</v>
      </c>
      <c r="AG93" s="62"/>
      <c r="AH93" s="63"/>
      <c r="AI93" s="63"/>
      <c r="AJ93" s="63"/>
      <c r="AK93" s="64"/>
      <c r="AL93" s="64"/>
      <c r="AM93" s="64"/>
      <c r="AN93" s="64"/>
      <c r="AO93" s="64"/>
      <c r="AP93" s="64"/>
      <c r="AQ93" s="64"/>
      <c r="AR93" s="64"/>
    </row>
    <row r="94" ht="15.75" customHeight="1">
      <c r="A94" s="65" t="s">
        <v>34</v>
      </c>
      <c r="B94" s="65" t="s">
        <v>187</v>
      </c>
      <c r="C94" s="62" t="s">
        <v>36</v>
      </c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4"/>
      <c r="AL94" s="64"/>
      <c r="AM94" s="64"/>
      <c r="AN94" s="64"/>
      <c r="AO94" s="64"/>
      <c r="AP94" s="64"/>
      <c r="AQ94" s="64"/>
      <c r="AR94" s="64"/>
    </row>
    <row r="95" ht="15.75" customHeight="1">
      <c r="A95" s="61" t="s">
        <v>71</v>
      </c>
      <c r="B95" s="61" t="s">
        <v>188</v>
      </c>
      <c r="C95" s="62" t="s">
        <v>36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 t="s">
        <v>189</v>
      </c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3" t="s">
        <v>190</v>
      </c>
      <c r="AI95" s="63"/>
      <c r="AJ95" s="63"/>
      <c r="AK95" s="64"/>
      <c r="AL95" s="64"/>
      <c r="AM95" s="64"/>
      <c r="AN95" s="64"/>
      <c r="AO95" s="64"/>
      <c r="AP95" s="64"/>
      <c r="AQ95" s="64"/>
      <c r="AR95" s="64"/>
    </row>
    <row r="96" ht="15.75" customHeight="1">
      <c r="A96" s="61" t="s">
        <v>71</v>
      </c>
      <c r="B96" s="61" t="s">
        <v>191</v>
      </c>
      <c r="C96" s="62" t="s">
        <v>36</v>
      </c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 t="s">
        <v>192</v>
      </c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3" t="s">
        <v>62</v>
      </c>
      <c r="AI96" s="63"/>
      <c r="AJ96" s="63"/>
      <c r="AK96" s="64"/>
      <c r="AL96" s="64"/>
      <c r="AM96" s="64"/>
      <c r="AN96" s="64"/>
      <c r="AO96" s="64"/>
      <c r="AP96" s="64"/>
      <c r="AQ96" s="64"/>
      <c r="AR96" s="64"/>
    </row>
    <row r="97" ht="15.75" customHeight="1">
      <c r="A97" s="61" t="s">
        <v>71</v>
      </c>
      <c r="B97" s="61" t="s">
        <v>193</v>
      </c>
      <c r="C97" s="62" t="s">
        <v>36</v>
      </c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 t="s">
        <v>194</v>
      </c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3" t="s">
        <v>195</v>
      </c>
      <c r="AI97" s="63"/>
      <c r="AJ97" s="63"/>
      <c r="AK97" s="64"/>
      <c r="AL97" s="64"/>
      <c r="AM97" s="64"/>
      <c r="AN97" s="64"/>
      <c r="AO97" s="64"/>
      <c r="AP97" s="64"/>
      <c r="AQ97" s="64"/>
      <c r="AR97" s="64"/>
    </row>
    <row r="98" ht="15.75" customHeight="1">
      <c r="A98" s="61" t="s">
        <v>71</v>
      </c>
      <c r="B98" s="61" t="s">
        <v>196</v>
      </c>
      <c r="C98" s="62" t="s">
        <v>36</v>
      </c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 t="s">
        <v>197</v>
      </c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3" t="s">
        <v>41</v>
      </c>
      <c r="AI98" s="63"/>
      <c r="AJ98" s="63"/>
      <c r="AK98" s="64"/>
      <c r="AL98" s="64"/>
      <c r="AM98" s="64"/>
      <c r="AN98" s="64"/>
      <c r="AO98" s="64"/>
      <c r="AP98" s="64"/>
      <c r="AQ98" s="64"/>
      <c r="AR98" s="64"/>
    </row>
    <row r="99" ht="15.75" customHeight="1">
      <c r="A99" s="61" t="s">
        <v>71</v>
      </c>
      <c r="B99" s="61" t="s">
        <v>198</v>
      </c>
      <c r="C99" s="62" t="s">
        <v>36</v>
      </c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 t="s">
        <v>199</v>
      </c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3" t="s">
        <v>200</v>
      </c>
      <c r="AI99" s="63"/>
      <c r="AJ99" s="63"/>
      <c r="AK99" s="64"/>
      <c r="AL99" s="64"/>
      <c r="AM99" s="64"/>
      <c r="AN99" s="64"/>
      <c r="AO99" s="64"/>
      <c r="AP99" s="64"/>
      <c r="AQ99" s="64"/>
      <c r="AR99" s="64"/>
    </row>
    <row r="100" ht="15.75" customHeight="1">
      <c r="A100" s="65" t="s">
        <v>53</v>
      </c>
      <c r="B100" s="65" t="s">
        <v>187</v>
      </c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4"/>
      <c r="AL100" s="64"/>
      <c r="AM100" s="64"/>
      <c r="AN100" s="64"/>
      <c r="AO100" s="64"/>
      <c r="AP100" s="64"/>
      <c r="AQ100" s="64"/>
      <c r="AR100" s="64"/>
    </row>
    <row r="101" ht="15.75" customHeight="1">
      <c r="A101" s="65" t="s">
        <v>53</v>
      </c>
      <c r="B101" s="65" t="s">
        <v>186</v>
      </c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4"/>
      <c r="AL101" s="64"/>
      <c r="AM101" s="64"/>
      <c r="AN101" s="64"/>
      <c r="AO101" s="64"/>
      <c r="AP101" s="64"/>
      <c r="AQ101" s="64"/>
      <c r="AR101" s="64"/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</sheetData>
  <dataValidations>
    <dataValidation type="list" allowBlank="1" sqref="J2:J101">
      <formula1>"yes,no"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2" width="45.88"/>
    <col customWidth="1" min="23" max="26" width="8.63"/>
  </cols>
  <sheetData>
    <row r="1" ht="15.75" customHeight="1">
      <c r="A1" s="66" t="s">
        <v>201</v>
      </c>
      <c r="B1" s="66" t="s">
        <v>1</v>
      </c>
      <c r="C1" s="67" t="s">
        <v>2</v>
      </c>
      <c r="D1" s="66" t="s">
        <v>94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51"/>
    </row>
    <row r="2" ht="15.75" customHeight="1">
      <c r="A2" s="37" t="s">
        <v>202</v>
      </c>
      <c r="B2" s="37" t="s">
        <v>91</v>
      </c>
      <c r="C2" s="37" t="s">
        <v>203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68"/>
    </row>
    <row r="3" ht="15.75" customHeight="1">
      <c r="A3" s="37" t="s">
        <v>202</v>
      </c>
      <c r="B3" s="37" t="s">
        <v>204</v>
      </c>
      <c r="C3" s="37" t="s">
        <v>205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68"/>
    </row>
    <row r="4" ht="15.75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68"/>
    </row>
    <row r="5" ht="15.75" customHeight="1">
      <c r="A5" s="69" t="s">
        <v>206</v>
      </c>
      <c r="B5" s="70" t="s">
        <v>207</v>
      </c>
      <c r="C5" s="70" t="s">
        <v>207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68"/>
    </row>
    <row r="6" ht="15.75" customHeight="1">
      <c r="A6" s="69" t="s">
        <v>206</v>
      </c>
      <c r="B6" s="70" t="s">
        <v>208</v>
      </c>
      <c r="C6" s="70" t="s">
        <v>208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68"/>
    </row>
    <row r="7" ht="15.75" customHeight="1">
      <c r="A7" s="69" t="s">
        <v>206</v>
      </c>
      <c r="B7" s="70" t="s">
        <v>209</v>
      </c>
      <c r="C7" s="70" t="s">
        <v>209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68"/>
    </row>
    <row r="8" ht="15.75" customHeight="1">
      <c r="A8" s="69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68"/>
    </row>
    <row r="9" ht="15.75" customHeight="1">
      <c r="A9" s="69" t="s">
        <v>131</v>
      </c>
      <c r="B9" s="71" t="s">
        <v>210</v>
      </c>
      <c r="C9" s="71" t="s">
        <v>211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68"/>
    </row>
    <row r="10" ht="15.75" customHeight="1">
      <c r="A10" s="69" t="s">
        <v>131</v>
      </c>
      <c r="B10" s="72" t="s">
        <v>212</v>
      </c>
      <c r="C10" s="72" t="s">
        <v>212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68"/>
    </row>
    <row r="11" ht="15.75" customHeight="1">
      <c r="A11" s="69" t="s">
        <v>131</v>
      </c>
      <c r="B11" s="73" t="s">
        <v>213</v>
      </c>
      <c r="C11" s="72" t="s">
        <v>214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68"/>
    </row>
    <row r="12" ht="15.75" customHeight="1">
      <c r="A12" s="69" t="s">
        <v>131</v>
      </c>
      <c r="B12" s="73" t="s">
        <v>215</v>
      </c>
      <c r="C12" s="72" t="s">
        <v>216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68"/>
    </row>
    <row r="13" ht="15.75" customHeight="1">
      <c r="A13" s="69" t="s">
        <v>131</v>
      </c>
      <c r="B13" s="73" t="s">
        <v>217</v>
      </c>
      <c r="C13" s="72" t="s">
        <v>218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68"/>
    </row>
    <row r="14" ht="15.75" customHeight="1">
      <c r="A14" s="69" t="s">
        <v>131</v>
      </c>
      <c r="B14" s="73" t="s">
        <v>219</v>
      </c>
      <c r="C14" s="72" t="s">
        <v>220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68"/>
    </row>
    <row r="15" ht="15.75" customHeight="1">
      <c r="A15" s="69" t="s">
        <v>131</v>
      </c>
      <c r="B15" s="72" t="s">
        <v>221</v>
      </c>
      <c r="C15" s="72" t="s">
        <v>221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68"/>
    </row>
    <row r="16" ht="15.75" customHeight="1">
      <c r="A16" s="69" t="s">
        <v>131</v>
      </c>
      <c r="B16" s="73" t="s">
        <v>222</v>
      </c>
      <c r="C16" s="72" t="s">
        <v>223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68"/>
    </row>
    <row r="17" ht="15.75" customHeight="1">
      <c r="A17" s="69" t="s">
        <v>131</v>
      </c>
      <c r="B17" s="73" t="s">
        <v>224</v>
      </c>
      <c r="C17" s="73" t="s">
        <v>224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8"/>
    </row>
    <row r="18" ht="15.75" customHeight="1">
      <c r="A18" s="69" t="s">
        <v>131</v>
      </c>
      <c r="B18" s="73" t="s">
        <v>225</v>
      </c>
      <c r="C18" s="72" t="s">
        <v>226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68"/>
    </row>
    <row r="19" ht="15.75" customHeight="1">
      <c r="A19" s="69" t="s">
        <v>131</v>
      </c>
      <c r="B19" s="72" t="s">
        <v>227</v>
      </c>
      <c r="C19" s="72" t="s">
        <v>227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68"/>
    </row>
    <row r="20" ht="15.75" customHeight="1">
      <c r="A20" s="69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68"/>
    </row>
    <row r="21" ht="15.75" customHeight="1">
      <c r="A21" s="69" t="s">
        <v>228</v>
      </c>
      <c r="B21" s="70" t="s">
        <v>229</v>
      </c>
      <c r="C21" s="70" t="s">
        <v>229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68"/>
    </row>
    <row r="22" ht="15.75" customHeight="1">
      <c r="A22" s="69" t="s">
        <v>228</v>
      </c>
      <c r="B22" s="71" t="s">
        <v>230</v>
      </c>
      <c r="C22" s="71" t="s">
        <v>230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68"/>
    </row>
    <row r="23" ht="15.75" customHeight="1">
      <c r="A23" s="69" t="s">
        <v>228</v>
      </c>
      <c r="B23" s="71" t="s">
        <v>231</v>
      </c>
      <c r="C23" s="71" t="s">
        <v>231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68"/>
    </row>
    <row r="24" ht="33.75" customHeight="1">
      <c r="A24" s="69" t="s">
        <v>228</v>
      </c>
      <c r="B24" s="74" t="s">
        <v>232</v>
      </c>
      <c r="C24" s="75" t="s">
        <v>232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68"/>
    </row>
    <row r="25" ht="15.75" customHeight="1">
      <c r="A25" s="69" t="s">
        <v>228</v>
      </c>
      <c r="B25" s="71" t="s">
        <v>233</v>
      </c>
      <c r="C25" s="71" t="s">
        <v>233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68"/>
    </row>
    <row r="26" ht="15.75" customHeight="1">
      <c r="A26" s="69" t="s">
        <v>228</v>
      </c>
      <c r="B26" s="71" t="s">
        <v>227</v>
      </c>
      <c r="C26" s="71" t="s">
        <v>234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68"/>
    </row>
    <row r="27" ht="15.75" customHeight="1">
      <c r="A27" s="69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68"/>
    </row>
    <row r="28" ht="15.75" customHeight="1">
      <c r="A28" s="76" t="s">
        <v>235</v>
      </c>
      <c r="B28" s="76" t="s">
        <v>236</v>
      </c>
      <c r="C28" s="76" t="s">
        <v>237</v>
      </c>
      <c r="D28" s="7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68"/>
    </row>
    <row r="29" ht="15.75" customHeight="1">
      <c r="A29" s="76" t="s">
        <v>235</v>
      </c>
      <c r="B29" s="76" t="s">
        <v>238</v>
      </c>
      <c r="C29" s="76" t="s">
        <v>239</v>
      </c>
      <c r="D29" s="7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68"/>
    </row>
    <row r="30" ht="15.75" customHeight="1">
      <c r="A30" s="76" t="s">
        <v>235</v>
      </c>
      <c r="B30" s="76" t="s">
        <v>240</v>
      </c>
      <c r="C30" s="76" t="s">
        <v>241</v>
      </c>
      <c r="D30" s="7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68"/>
    </row>
    <row r="31" ht="15.75" customHeight="1">
      <c r="A31" s="76" t="s">
        <v>235</v>
      </c>
      <c r="B31" s="76" t="s">
        <v>242</v>
      </c>
      <c r="C31" s="76" t="s">
        <v>243</v>
      </c>
      <c r="D31" s="7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68"/>
    </row>
    <row r="32" ht="15.75" customHeight="1">
      <c r="A32" s="76"/>
      <c r="B32" s="76"/>
      <c r="C32" s="76"/>
      <c r="D32" s="7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68"/>
    </row>
    <row r="33" ht="15.75" customHeight="1">
      <c r="A33" s="37" t="s">
        <v>244</v>
      </c>
      <c r="B33" s="37" t="s">
        <v>245</v>
      </c>
      <c r="C33" s="37" t="s">
        <v>246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68"/>
    </row>
    <row r="34" ht="15.75" customHeight="1">
      <c r="A34" s="37" t="s">
        <v>244</v>
      </c>
      <c r="B34" s="37" t="s">
        <v>247</v>
      </c>
      <c r="C34" s="37" t="s">
        <v>248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8"/>
    </row>
    <row r="35" ht="15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68"/>
    </row>
    <row r="36" ht="15.75" customHeight="1">
      <c r="A36" s="76" t="s">
        <v>249</v>
      </c>
      <c r="B36" s="37" t="s">
        <v>250</v>
      </c>
      <c r="C36" s="37" t="s">
        <v>251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68"/>
    </row>
    <row r="37" ht="15.75" customHeight="1">
      <c r="A37" s="37" t="s">
        <v>249</v>
      </c>
      <c r="B37" s="37" t="s">
        <v>252</v>
      </c>
      <c r="C37" s="77" t="s">
        <v>253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68"/>
    </row>
    <row r="38" ht="15.75" customHeight="1">
      <c r="A38" s="37" t="s">
        <v>249</v>
      </c>
      <c r="B38" s="37" t="s">
        <v>254</v>
      </c>
      <c r="C38" s="77" t="s">
        <v>255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68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68"/>
    </row>
    <row r="40" ht="15.75" customHeight="1">
      <c r="A40" s="37" t="s">
        <v>256</v>
      </c>
      <c r="B40" s="37" t="s">
        <v>204</v>
      </c>
      <c r="C40" s="37" t="s">
        <v>257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68"/>
    </row>
    <row r="41" ht="15.75" customHeight="1">
      <c r="A41" s="37" t="s">
        <v>256</v>
      </c>
      <c r="B41" s="37" t="s">
        <v>91</v>
      </c>
      <c r="C41" s="37" t="s">
        <v>258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68"/>
    </row>
    <row r="42" ht="15.75" customHeight="1">
      <c r="A42" s="37"/>
      <c r="B42" s="78"/>
      <c r="C42" s="37"/>
      <c r="D42" s="78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8"/>
    </row>
    <row r="43" ht="15.75" customHeight="1">
      <c r="A43" s="37" t="s">
        <v>259</v>
      </c>
      <c r="B43" s="76" t="s">
        <v>260</v>
      </c>
      <c r="C43" s="37" t="s">
        <v>261</v>
      </c>
      <c r="D43" s="76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68"/>
    </row>
    <row r="44" ht="15.75" customHeight="1">
      <c r="A44" s="37" t="s">
        <v>259</v>
      </c>
      <c r="B44" s="78" t="s">
        <v>262</v>
      </c>
      <c r="C44" s="78" t="s">
        <v>263</v>
      </c>
      <c r="D44" s="78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68"/>
    </row>
    <row r="45" ht="15.75" customHeight="1">
      <c r="A45" s="37" t="s">
        <v>259</v>
      </c>
      <c r="B45" s="78" t="s">
        <v>264</v>
      </c>
      <c r="C45" s="78" t="s">
        <v>265</v>
      </c>
      <c r="D45" s="78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68"/>
    </row>
    <row r="46" ht="15.75" customHeight="1">
      <c r="A46" s="37" t="s">
        <v>259</v>
      </c>
      <c r="B46" s="78" t="s">
        <v>266</v>
      </c>
      <c r="C46" s="78" t="s">
        <v>267</v>
      </c>
      <c r="D46" s="78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68"/>
    </row>
    <row r="47" ht="15.75" customHeight="1">
      <c r="A47" s="37" t="s">
        <v>259</v>
      </c>
      <c r="B47" s="78" t="s">
        <v>268</v>
      </c>
      <c r="C47" s="78" t="s">
        <v>269</v>
      </c>
      <c r="D47" s="78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68"/>
    </row>
    <row r="48" ht="15.75" customHeight="1">
      <c r="A48" s="37"/>
      <c r="B48" s="78"/>
      <c r="C48" s="78"/>
      <c r="D48" s="78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68"/>
    </row>
    <row r="49" ht="15.75" customHeight="1">
      <c r="A49" s="37" t="s">
        <v>270</v>
      </c>
      <c r="B49" s="79" t="s">
        <v>271</v>
      </c>
      <c r="C49" s="78" t="s">
        <v>272</v>
      </c>
      <c r="D49" s="79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68"/>
    </row>
    <row r="50" ht="15.75" customHeight="1">
      <c r="A50" s="37" t="s">
        <v>270</v>
      </c>
      <c r="B50" s="37" t="s">
        <v>273</v>
      </c>
      <c r="C50" s="37" t="s">
        <v>274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68"/>
    </row>
    <row r="51" ht="15.75" customHeight="1">
      <c r="A51" s="37" t="s">
        <v>270</v>
      </c>
      <c r="B51" s="37" t="s">
        <v>275</v>
      </c>
      <c r="C51" s="37" t="s">
        <v>276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68"/>
    </row>
    <row r="52" ht="15.75" customHeight="1">
      <c r="A52" s="37" t="s">
        <v>270</v>
      </c>
      <c r="B52" s="78" t="s">
        <v>260</v>
      </c>
      <c r="C52" s="80" t="s">
        <v>261</v>
      </c>
      <c r="D52" s="78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68"/>
    </row>
    <row r="53" ht="15.75" customHeight="1">
      <c r="A53" s="37" t="s">
        <v>270</v>
      </c>
      <c r="B53" s="37" t="s">
        <v>262</v>
      </c>
      <c r="C53" s="37" t="s">
        <v>263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68"/>
    </row>
    <row r="54" ht="15.75" customHeight="1">
      <c r="A54" s="37" t="s">
        <v>270</v>
      </c>
      <c r="B54" s="37" t="s">
        <v>264</v>
      </c>
      <c r="C54" s="37" t="s">
        <v>265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68"/>
    </row>
    <row r="55" ht="15.75" customHeight="1">
      <c r="A55" s="37" t="s">
        <v>270</v>
      </c>
      <c r="B55" s="37" t="s">
        <v>266</v>
      </c>
      <c r="C55" s="37" t="s">
        <v>267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68"/>
    </row>
    <row r="56" ht="15.75" customHeight="1">
      <c r="A56" s="37" t="s">
        <v>270</v>
      </c>
      <c r="B56" s="37" t="s">
        <v>268</v>
      </c>
      <c r="C56" s="37" t="s">
        <v>269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68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68"/>
    </row>
    <row r="58" ht="15.75" customHeight="1">
      <c r="A58" s="37" t="s">
        <v>277</v>
      </c>
      <c r="B58" s="78" t="s">
        <v>278</v>
      </c>
      <c r="C58" s="37" t="s">
        <v>279</v>
      </c>
      <c r="D58" s="7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</row>
    <row r="59" ht="15.75" customHeight="1">
      <c r="A59" s="37" t="s">
        <v>280</v>
      </c>
      <c r="B59" s="78" t="s">
        <v>281</v>
      </c>
      <c r="C59" s="37" t="s">
        <v>282</v>
      </c>
      <c r="D59" s="7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</row>
    <row r="60" ht="15.75" customHeight="1">
      <c r="A60" s="38"/>
      <c r="B60" s="78"/>
      <c r="C60" s="38"/>
      <c r="D60" s="7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</row>
    <row r="61" ht="15.75" customHeight="1">
      <c r="A61" s="81" t="s">
        <v>283</v>
      </c>
      <c r="B61" s="79" t="s">
        <v>91</v>
      </c>
      <c r="C61" s="81" t="s">
        <v>203</v>
      </c>
      <c r="D61" s="79"/>
      <c r="E61" s="81"/>
      <c r="F61" s="81"/>
      <c r="G61" s="81"/>
      <c r="H61" s="81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</row>
    <row r="62" ht="15.75" customHeight="1">
      <c r="A62" s="81" t="s">
        <v>283</v>
      </c>
      <c r="B62" s="79" t="s">
        <v>204</v>
      </c>
      <c r="C62" s="81" t="s">
        <v>205</v>
      </c>
      <c r="D62" s="79"/>
      <c r="E62" s="81"/>
      <c r="F62" s="81"/>
      <c r="G62" s="81"/>
      <c r="H62" s="81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</row>
    <row r="63" ht="15.75" customHeight="1">
      <c r="A63" s="81" t="s">
        <v>283</v>
      </c>
      <c r="B63" s="81" t="s">
        <v>284</v>
      </c>
      <c r="C63" s="81" t="s">
        <v>285</v>
      </c>
      <c r="D63" s="81"/>
      <c r="E63" s="81"/>
      <c r="F63" s="81"/>
      <c r="G63" s="81"/>
      <c r="H63" s="81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</row>
    <row r="64" ht="15.75" customHeight="1">
      <c r="A64" s="81" t="s">
        <v>283</v>
      </c>
      <c r="B64" s="81" t="s">
        <v>286</v>
      </c>
      <c r="C64" s="81" t="s">
        <v>287</v>
      </c>
      <c r="D64" s="81"/>
      <c r="E64" s="81"/>
      <c r="F64" s="81"/>
      <c r="G64" s="81"/>
      <c r="H64" s="81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</row>
    <row r="65" ht="15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2"/>
      <c r="T65" s="82"/>
      <c r="U65" s="82"/>
    </row>
    <row r="66" ht="15.75" customHeight="1">
      <c r="A66" s="84" t="s">
        <v>288</v>
      </c>
      <c r="B66" s="85" t="s">
        <v>289</v>
      </c>
      <c r="C66" s="85" t="s">
        <v>289</v>
      </c>
      <c r="D66" s="85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2"/>
      <c r="T66" s="82"/>
      <c r="U66" s="82"/>
    </row>
    <row r="67" ht="15.75" customHeight="1">
      <c r="A67" s="84" t="s">
        <v>288</v>
      </c>
      <c r="B67" s="85" t="s">
        <v>290</v>
      </c>
      <c r="C67" s="85" t="s">
        <v>290</v>
      </c>
      <c r="D67" s="85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2"/>
      <c r="T67" s="82"/>
      <c r="U67" s="82"/>
    </row>
    <row r="68" ht="15.75" customHeight="1">
      <c r="A68" s="81"/>
      <c r="B68" s="81"/>
      <c r="C68" s="87"/>
      <c r="D68" s="81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2"/>
      <c r="T68" s="82"/>
      <c r="U68" s="82"/>
    </row>
    <row r="69" ht="15.75" customHeight="1">
      <c r="A69" s="88" t="s">
        <v>291</v>
      </c>
      <c r="B69" s="89" t="s">
        <v>292</v>
      </c>
      <c r="C69" s="90" t="s">
        <v>293</v>
      </c>
      <c r="D69" s="89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2"/>
      <c r="T69" s="82"/>
      <c r="U69" s="82"/>
    </row>
    <row r="70" ht="15.75" customHeight="1">
      <c r="A70" s="81"/>
      <c r="B70" s="81"/>
      <c r="C70" s="87"/>
      <c r="D70" s="81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2"/>
      <c r="T70" s="82"/>
      <c r="U70" s="82"/>
    </row>
    <row r="71" ht="15.75" customHeight="1">
      <c r="A71" s="81" t="s">
        <v>294</v>
      </c>
      <c r="B71" s="87" t="s">
        <v>295</v>
      </c>
      <c r="C71" s="87" t="s">
        <v>295</v>
      </c>
      <c r="D71" s="87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2"/>
      <c r="T71" s="82"/>
      <c r="U71" s="82"/>
    </row>
    <row r="72" ht="15.75" customHeight="1">
      <c r="A72" s="81" t="s">
        <v>294</v>
      </c>
      <c r="B72" s="87" t="s">
        <v>296</v>
      </c>
      <c r="C72" s="87" t="s">
        <v>296</v>
      </c>
      <c r="D72" s="87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2"/>
      <c r="T72" s="82"/>
      <c r="U72" s="82"/>
    </row>
    <row r="73" ht="15.75" customHeight="1">
      <c r="A73" s="81" t="s">
        <v>294</v>
      </c>
      <c r="B73" s="87" t="s">
        <v>297</v>
      </c>
      <c r="C73" s="87" t="s">
        <v>297</v>
      </c>
      <c r="D73" s="87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2"/>
      <c r="T73" s="82"/>
      <c r="U73" s="82"/>
    </row>
    <row r="74" ht="15.75" customHeight="1">
      <c r="A74" s="81" t="s">
        <v>294</v>
      </c>
      <c r="B74" s="91" t="s">
        <v>298</v>
      </c>
      <c r="C74" s="91" t="s">
        <v>298</v>
      </c>
      <c r="D74" s="91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2"/>
      <c r="T74" s="82"/>
      <c r="U74" s="82"/>
    </row>
    <row r="75" ht="15.75" customHeight="1">
      <c r="A75" s="81"/>
      <c r="B75" s="92"/>
      <c r="C75" s="86"/>
      <c r="D75" s="92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2"/>
      <c r="T75" s="82"/>
      <c r="U75" s="82"/>
    </row>
    <row r="76" ht="15.75" customHeight="1">
      <c r="A76" s="84" t="s">
        <v>299</v>
      </c>
      <c r="B76" s="86" t="s">
        <v>300</v>
      </c>
      <c r="C76" s="86" t="s">
        <v>301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2"/>
      <c r="T76" s="82"/>
      <c r="U76" s="82"/>
    </row>
    <row r="77" ht="15.75" customHeight="1">
      <c r="A77" s="84" t="s">
        <v>299</v>
      </c>
      <c r="B77" s="93" t="s">
        <v>302</v>
      </c>
      <c r="C77" s="93" t="s">
        <v>303</v>
      </c>
      <c r="D77" s="93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2"/>
      <c r="T77" s="82"/>
      <c r="U77" s="82"/>
    </row>
    <row r="78" ht="15.75" customHeight="1">
      <c r="A78" s="94" t="s">
        <v>299</v>
      </c>
      <c r="B78" s="93" t="s">
        <v>304</v>
      </c>
      <c r="C78" s="93" t="s">
        <v>285</v>
      </c>
      <c r="D78" s="93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2"/>
      <c r="T78" s="82"/>
      <c r="U78" s="82"/>
    </row>
    <row r="79" ht="15.75" customHeight="1">
      <c r="A79" s="84"/>
      <c r="B79" s="93"/>
      <c r="C79" s="93"/>
      <c r="D79" s="93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2"/>
      <c r="T79" s="82"/>
      <c r="U79" s="82"/>
    </row>
    <row r="80" ht="15.75" customHeight="1">
      <c r="A80" s="95" t="s">
        <v>305</v>
      </c>
      <c r="B80" s="93" t="s">
        <v>306</v>
      </c>
      <c r="C80" s="93" t="s">
        <v>306</v>
      </c>
      <c r="D80" s="93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2"/>
      <c r="T80" s="82"/>
      <c r="U80" s="82"/>
    </row>
    <row r="81" ht="15.75" customHeight="1">
      <c r="A81" s="95" t="s">
        <v>305</v>
      </c>
      <c r="B81" s="93" t="s">
        <v>307</v>
      </c>
      <c r="C81" s="93" t="s">
        <v>307</v>
      </c>
      <c r="D81" s="93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2"/>
      <c r="T81" s="82"/>
      <c r="U81" s="82"/>
    </row>
    <row r="82" ht="15.75" customHeight="1">
      <c r="A82" s="95" t="s">
        <v>305</v>
      </c>
      <c r="B82" s="93" t="s">
        <v>308</v>
      </c>
      <c r="C82" s="93" t="s">
        <v>308</v>
      </c>
      <c r="D82" s="93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2"/>
      <c r="T82" s="82"/>
      <c r="U82" s="82"/>
    </row>
    <row r="83" ht="15.75" customHeight="1">
      <c r="A83" s="95" t="s">
        <v>305</v>
      </c>
      <c r="B83" s="86" t="s">
        <v>309</v>
      </c>
      <c r="C83" s="86" t="s">
        <v>309</v>
      </c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2"/>
      <c r="T83" s="82"/>
      <c r="U83" s="82"/>
    </row>
    <row r="84" ht="15.75" customHeight="1">
      <c r="A84" s="95" t="s">
        <v>305</v>
      </c>
      <c r="B84" s="86" t="s">
        <v>310</v>
      </c>
      <c r="C84" s="86" t="s">
        <v>310</v>
      </c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2"/>
      <c r="T84" s="82"/>
      <c r="U84" s="82"/>
    </row>
    <row r="85" ht="15.75" customHeight="1">
      <c r="A85" s="84"/>
      <c r="B85" s="93"/>
      <c r="C85" s="87"/>
      <c r="D85" s="9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2"/>
      <c r="T85" s="82"/>
      <c r="U85" s="82"/>
    </row>
    <row r="86" ht="15.75" customHeight="1">
      <c r="A86" s="84" t="s">
        <v>311</v>
      </c>
      <c r="B86" s="87" t="s">
        <v>312</v>
      </c>
      <c r="C86" s="87" t="s">
        <v>312</v>
      </c>
      <c r="D86" s="87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2"/>
      <c r="T86" s="82"/>
      <c r="U86" s="82"/>
    </row>
    <row r="87" ht="15.75" customHeight="1">
      <c r="A87" s="84" t="s">
        <v>311</v>
      </c>
      <c r="B87" s="87" t="s">
        <v>313</v>
      </c>
      <c r="C87" s="87" t="s">
        <v>313</v>
      </c>
      <c r="D87" s="87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2"/>
      <c r="T87" s="82"/>
      <c r="U87" s="82"/>
    </row>
    <row r="88" ht="15.75" customHeight="1">
      <c r="A88" s="81" t="s">
        <v>311</v>
      </c>
      <c r="B88" s="87" t="s">
        <v>314</v>
      </c>
      <c r="C88" s="87" t="s">
        <v>314</v>
      </c>
      <c r="D88" s="87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2"/>
      <c r="T88" s="82"/>
      <c r="U88" s="82"/>
    </row>
    <row r="89" ht="15.75" customHeight="1">
      <c r="A89" s="81" t="s">
        <v>311</v>
      </c>
      <c r="B89" s="87" t="s">
        <v>315</v>
      </c>
      <c r="C89" s="87" t="s">
        <v>315</v>
      </c>
      <c r="D89" s="87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2"/>
      <c r="T89" s="82"/>
      <c r="U89" s="82"/>
    </row>
    <row r="90" ht="15.75" customHeight="1">
      <c r="A90" s="82" t="s">
        <v>311</v>
      </c>
      <c r="B90" s="91" t="s">
        <v>316</v>
      </c>
      <c r="C90" s="91" t="s">
        <v>316</v>
      </c>
      <c r="D90" s="91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2"/>
      <c r="T90" s="82"/>
      <c r="U90" s="82"/>
    </row>
    <row r="91" ht="15.75" customHeight="1">
      <c r="A91" s="81"/>
      <c r="B91" s="92"/>
      <c r="C91" s="86"/>
      <c r="D91" s="92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2"/>
      <c r="T91" s="82"/>
      <c r="U91" s="82"/>
    </row>
    <row r="92" ht="15.75" customHeight="1">
      <c r="A92" s="84" t="s">
        <v>317</v>
      </c>
      <c r="B92" s="97">
        <v>1.0</v>
      </c>
      <c r="C92" s="86" t="s">
        <v>318</v>
      </c>
      <c r="D92" s="97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2"/>
      <c r="T92" s="82"/>
      <c r="U92" s="82"/>
    </row>
    <row r="93" ht="15.75" customHeight="1">
      <c r="A93" s="84" t="s">
        <v>317</v>
      </c>
      <c r="B93" s="97">
        <v>2.0</v>
      </c>
      <c r="C93" s="86" t="s">
        <v>319</v>
      </c>
      <c r="D93" s="97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2"/>
      <c r="T93" s="82"/>
      <c r="U93" s="82"/>
    </row>
    <row r="94" ht="15.75" customHeight="1">
      <c r="A94" s="84" t="s">
        <v>317</v>
      </c>
      <c r="B94" s="97">
        <v>3.0</v>
      </c>
      <c r="C94" s="86" t="s">
        <v>320</v>
      </c>
      <c r="D94" s="97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2"/>
      <c r="T94" s="82"/>
      <c r="U94" s="82"/>
    </row>
    <row r="95" ht="15.75" customHeight="1">
      <c r="A95" s="85" t="s">
        <v>317</v>
      </c>
      <c r="B95" s="97">
        <v>4.0</v>
      </c>
      <c r="C95" s="86" t="s">
        <v>321</v>
      </c>
      <c r="D95" s="97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2"/>
      <c r="T95" s="82"/>
      <c r="U95" s="82"/>
    </row>
    <row r="96" ht="15.75" customHeight="1">
      <c r="A96" s="81" t="s">
        <v>322</v>
      </c>
      <c r="B96" s="81" t="s">
        <v>322</v>
      </c>
      <c r="C96" s="81" t="s">
        <v>323</v>
      </c>
      <c r="D96" s="81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</row>
    <row r="97" ht="15.75" customHeight="1">
      <c r="A97" s="81"/>
      <c r="B97" s="81"/>
      <c r="C97" s="81"/>
      <c r="D97" s="81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</row>
    <row r="98" ht="15.75" customHeight="1">
      <c r="A98" s="81" t="s">
        <v>324</v>
      </c>
      <c r="B98" s="81" t="s">
        <v>325</v>
      </c>
      <c r="C98" s="81" t="s">
        <v>325</v>
      </c>
      <c r="D98" s="81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</row>
    <row r="99" ht="15.75" customHeight="1">
      <c r="A99" s="81" t="s">
        <v>324</v>
      </c>
      <c r="B99" s="81" t="s">
        <v>326</v>
      </c>
      <c r="C99" s="81" t="s">
        <v>326</v>
      </c>
      <c r="D99" s="81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</row>
    <row r="100" ht="15.75" customHeight="1">
      <c r="A100" s="81" t="s">
        <v>324</v>
      </c>
      <c r="B100" s="81" t="s">
        <v>327</v>
      </c>
      <c r="C100" s="81" t="s">
        <v>327</v>
      </c>
      <c r="D100" s="81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</row>
    <row r="101" ht="15.75" customHeight="1">
      <c r="A101" s="81" t="s">
        <v>324</v>
      </c>
      <c r="B101" s="81" t="s">
        <v>328</v>
      </c>
      <c r="C101" s="81" t="s">
        <v>328</v>
      </c>
      <c r="D101" s="81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</row>
    <row r="102" ht="15.75" customHeight="1">
      <c r="A102" s="81" t="s">
        <v>324</v>
      </c>
      <c r="B102" s="81" t="s">
        <v>285</v>
      </c>
      <c r="C102" s="81" t="s">
        <v>285</v>
      </c>
      <c r="D102" s="81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</row>
    <row r="103" ht="15.75" customHeight="1">
      <c r="A103" s="81"/>
      <c r="B103" s="81"/>
      <c r="C103" s="81"/>
      <c r="D103" s="81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</row>
    <row r="104" ht="15.75" customHeight="1">
      <c r="A104" s="81" t="s">
        <v>329</v>
      </c>
      <c r="B104" s="81" t="s">
        <v>330</v>
      </c>
      <c r="C104" s="81" t="s">
        <v>330</v>
      </c>
      <c r="D104" s="81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</row>
    <row r="105" ht="15.75" customHeight="1">
      <c r="A105" s="81" t="s">
        <v>329</v>
      </c>
      <c r="B105" s="81" t="s">
        <v>331</v>
      </c>
      <c r="C105" s="81" t="s">
        <v>331</v>
      </c>
      <c r="D105" s="81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</row>
    <row r="106" ht="15.75" customHeight="1">
      <c r="A106" s="81" t="s">
        <v>329</v>
      </c>
      <c r="B106" s="81" t="s">
        <v>332</v>
      </c>
      <c r="C106" s="81" t="s">
        <v>332</v>
      </c>
      <c r="D106" s="81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</row>
    <row r="107" ht="15.75" customHeight="1">
      <c r="A107" s="81" t="s">
        <v>329</v>
      </c>
      <c r="B107" s="81" t="s">
        <v>230</v>
      </c>
      <c r="C107" s="81" t="s">
        <v>230</v>
      </c>
      <c r="D107" s="81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</row>
    <row r="108" ht="15.75" customHeight="1">
      <c r="A108" s="81" t="s">
        <v>329</v>
      </c>
      <c r="B108" s="81" t="s">
        <v>229</v>
      </c>
      <c r="C108" s="81" t="s">
        <v>229</v>
      </c>
      <c r="D108" s="81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</row>
    <row r="109" ht="15.75" customHeight="1">
      <c r="A109" s="81"/>
      <c r="B109" s="81"/>
      <c r="C109" s="81"/>
      <c r="D109" s="81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</row>
    <row r="110" ht="15.75" customHeight="1">
      <c r="A110" s="81" t="s">
        <v>164</v>
      </c>
      <c r="B110" s="98" t="s">
        <v>333</v>
      </c>
      <c r="C110" s="98" t="s">
        <v>333</v>
      </c>
      <c r="D110" s="98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</row>
    <row r="111" ht="15.75" customHeight="1">
      <c r="A111" s="81" t="s">
        <v>164</v>
      </c>
      <c r="B111" s="98" t="s">
        <v>334</v>
      </c>
      <c r="C111" s="98" t="s">
        <v>334</v>
      </c>
      <c r="D111" s="98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</row>
    <row r="112" ht="15.75" customHeight="1">
      <c r="A112" s="81" t="s">
        <v>164</v>
      </c>
      <c r="B112" s="98" t="s">
        <v>335</v>
      </c>
      <c r="C112" s="98" t="s">
        <v>335</v>
      </c>
      <c r="D112" s="98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</row>
    <row r="113" ht="15.75" customHeight="1">
      <c r="A113" s="81" t="s">
        <v>164</v>
      </c>
      <c r="B113" s="98" t="s">
        <v>336</v>
      </c>
      <c r="C113" s="98" t="s">
        <v>337</v>
      </c>
      <c r="D113" s="98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</row>
    <row r="114" ht="15.75" customHeight="1">
      <c r="A114" s="81" t="s">
        <v>164</v>
      </c>
      <c r="B114" s="98" t="s">
        <v>328</v>
      </c>
      <c r="C114" s="98" t="s">
        <v>328</v>
      </c>
      <c r="D114" s="98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</row>
    <row r="115" ht="15.75" customHeight="1">
      <c r="A115" s="81" t="s">
        <v>164</v>
      </c>
      <c r="B115" s="98" t="s">
        <v>285</v>
      </c>
      <c r="C115" s="98" t="s">
        <v>285</v>
      </c>
      <c r="D115" s="98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</row>
    <row r="116" ht="15.75" customHeight="1">
      <c r="A116" s="81"/>
      <c r="B116" s="81"/>
      <c r="C116" s="81"/>
      <c r="D116" s="81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</row>
    <row r="117" ht="15.75" customHeight="1">
      <c r="A117" s="81" t="s">
        <v>338</v>
      </c>
      <c r="B117" s="81" t="s">
        <v>339</v>
      </c>
      <c r="C117" s="81" t="s">
        <v>339</v>
      </c>
      <c r="D117" s="81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</row>
    <row r="118" ht="15.75" customHeight="1">
      <c r="A118" s="81" t="s">
        <v>338</v>
      </c>
      <c r="B118" s="81" t="s">
        <v>340</v>
      </c>
      <c r="C118" s="81" t="s">
        <v>340</v>
      </c>
      <c r="D118" s="81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</row>
    <row r="119" ht="15.75" customHeight="1">
      <c r="A119" s="81" t="s">
        <v>338</v>
      </c>
      <c r="B119" s="81" t="s">
        <v>341</v>
      </c>
      <c r="C119" s="81" t="s">
        <v>341</v>
      </c>
      <c r="D119" s="81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</row>
    <row r="120" ht="12.75" customHeight="1">
      <c r="A120" s="81" t="s">
        <v>338</v>
      </c>
      <c r="B120" s="81" t="s">
        <v>342</v>
      </c>
      <c r="C120" s="81" t="s">
        <v>342</v>
      </c>
      <c r="D120" s="81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</row>
    <row r="121" ht="12.75" customHeight="1">
      <c r="A121" s="81" t="s">
        <v>338</v>
      </c>
      <c r="B121" s="81" t="s">
        <v>343</v>
      </c>
      <c r="C121" s="81" t="s">
        <v>343</v>
      </c>
      <c r="D121" s="81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</row>
    <row r="122" ht="12.75" customHeight="1">
      <c r="A122" s="81" t="s">
        <v>338</v>
      </c>
      <c r="B122" s="81" t="s">
        <v>285</v>
      </c>
      <c r="C122" s="81" t="s">
        <v>285</v>
      </c>
      <c r="D122" s="81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</row>
    <row r="123" ht="12.75" customHeight="1">
      <c r="A123" s="81"/>
      <c r="B123" s="81"/>
      <c r="C123" s="81"/>
      <c r="D123" s="81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</row>
    <row r="124" ht="12.75" customHeight="1">
      <c r="A124" s="88" t="s">
        <v>344</v>
      </c>
      <c r="B124" s="99">
        <v>2.0</v>
      </c>
      <c r="C124" s="90" t="s">
        <v>345</v>
      </c>
      <c r="D124" s="90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</row>
    <row r="125" ht="12.75" customHeight="1">
      <c r="A125" s="88" t="s">
        <v>344</v>
      </c>
      <c r="B125" s="99">
        <v>3.0</v>
      </c>
      <c r="C125" s="90" t="s">
        <v>346</v>
      </c>
      <c r="D125" s="90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</row>
    <row r="126" ht="12.75" customHeight="1">
      <c r="A126" s="88" t="s">
        <v>344</v>
      </c>
      <c r="B126" s="99">
        <v>4.0</v>
      </c>
      <c r="C126" s="90" t="s">
        <v>347</v>
      </c>
      <c r="D126" s="90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</row>
    <row r="127" ht="12.75" customHeight="1">
      <c r="A127" s="88" t="s">
        <v>344</v>
      </c>
      <c r="B127" s="99">
        <v>5.0</v>
      </c>
      <c r="C127" s="90" t="s">
        <v>348</v>
      </c>
      <c r="D127" s="90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</row>
    <row r="128" ht="12.75" customHeight="1">
      <c r="A128" s="88" t="s">
        <v>344</v>
      </c>
      <c r="B128" s="99">
        <v>6.0</v>
      </c>
      <c r="C128" s="90" t="s">
        <v>349</v>
      </c>
      <c r="D128" s="90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</row>
    <row r="129" ht="12.75" customHeight="1">
      <c r="A129" s="88" t="s">
        <v>344</v>
      </c>
      <c r="B129" s="99">
        <v>7.0</v>
      </c>
      <c r="C129" s="90" t="s">
        <v>350</v>
      </c>
      <c r="D129" s="90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</row>
    <row r="130" ht="12.75" customHeight="1">
      <c r="A130" s="88" t="s">
        <v>344</v>
      </c>
      <c r="B130" s="99">
        <v>8.0</v>
      </c>
      <c r="C130" s="90" t="s">
        <v>351</v>
      </c>
      <c r="D130" s="90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</row>
    <row r="131" ht="12.75" customHeight="1">
      <c r="A131" s="88" t="s">
        <v>344</v>
      </c>
      <c r="B131" s="99">
        <v>9.0</v>
      </c>
      <c r="C131" s="90" t="s">
        <v>352</v>
      </c>
      <c r="D131" s="90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</row>
    <row r="132" ht="12.75" customHeight="1">
      <c r="A132" s="88" t="s">
        <v>344</v>
      </c>
      <c r="B132" s="99">
        <v>10.0</v>
      </c>
      <c r="C132" s="90" t="s">
        <v>353</v>
      </c>
      <c r="D132" s="90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</row>
    <row r="133" ht="12.75" customHeight="1">
      <c r="A133" s="88" t="s">
        <v>344</v>
      </c>
      <c r="B133" s="99">
        <v>11.0</v>
      </c>
      <c r="C133" s="90" t="s">
        <v>354</v>
      </c>
      <c r="D133" s="90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</row>
    <row r="134" ht="12.75" customHeight="1">
      <c r="A134" s="88" t="s">
        <v>344</v>
      </c>
      <c r="B134" s="99">
        <v>12.0</v>
      </c>
      <c r="C134" s="90" t="s">
        <v>355</v>
      </c>
      <c r="D134" s="90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</row>
    <row r="135" ht="12.75" customHeight="1">
      <c r="A135" s="88" t="s">
        <v>344</v>
      </c>
      <c r="B135" s="99">
        <v>13.0</v>
      </c>
      <c r="C135" s="90" t="s">
        <v>356</v>
      </c>
      <c r="D135" s="90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</row>
    <row r="136" ht="12.75" customHeight="1">
      <c r="A136" s="38" t="s">
        <v>344</v>
      </c>
      <c r="B136" s="99">
        <v>14.0</v>
      </c>
      <c r="C136" s="90" t="s">
        <v>357</v>
      </c>
      <c r="D136" s="90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</row>
    <row r="137" ht="12.75" customHeight="1">
      <c r="A137" s="88" t="s">
        <v>344</v>
      </c>
      <c r="B137" s="99">
        <v>15.0</v>
      </c>
      <c r="C137" s="90" t="s">
        <v>358</v>
      </c>
      <c r="D137" s="90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</row>
    <row r="138" ht="12.75" customHeight="1">
      <c r="A138" s="88" t="s">
        <v>344</v>
      </c>
      <c r="B138" s="99">
        <v>16.0</v>
      </c>
      <c r="C138" s="90" t="s">
        <v>359</v>
      </c>
      <c r="D138" s="90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</row>
    <row r="139" ht="12.75" customHeight="1">
      <c r="A139" s="88" t="s">
        <v>344</v>
      </c>
      <c r="B139" s="99">
        <v>17.0</v>
      </c>
      <c r="C139" s="90" t="s">
        <v>360</v>
      </c>
      <c r="D139" s="90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</row>
    <row r="140" ht="12.75" customHeight="1">
      <c r="A140" s="88" t="s">
        <v>344</v>
      </c>
      <c r="B140" s="99">
        <v>18.0</v>
      </c>
      <c r="C140" s="90" t="s">
        <v>361</v>
      </c>
      <c r="D140" s="90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</row>
    <row r="141" ht="12.75" customHeight="1">
      <c r="A141" s="88" t="s">
        <v>344</v>
      </c>
      <c r="B141" s="99">
        <v>19.0</v>
      </c>
      <c r="C141" s="90" t="s">
        <v>362</v>
      </c>
      <c r="D141" s="90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</row>
    <row r="142" ht="12.75" customHeight="1">
      <c r="A142" s="88" t="s">
        <v>344</v>
      </c>
      <c r="B142" s="99">
        <v>20.0</v>
      </c>
      <c r="C142" s="90" t="s">
        <v>363</v>
      </c>
      <c r="D142" s="90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</row>
    <row r="143" ht="12.75" customHeight="1">
      <c r="A143" s="88" t="s">
        <v>344</v>
      </c>
      <c r="B143" s="99">
        <v>21.0</v>
      </c>
      <c r="C143" s="90" t="s">
        <v>364</v>
      </c>
      <c r="D143" s="90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</row>
    <row r="144" ht="12.75" customHeight="1">
      <c r="A144" s="88" t="s">
        <v>344</v>
      </c>
      <c r="B144" s="99">
        <v>22.0</v>
      </c>
      <c r="C144" s="90" t="s">
        <v>365</v>
      </c>
      <c r="D144" s="90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</row>
    <row r="145" ht="12.75" customHeight="1">
      <c r="A145" s="88" t="s">
        <v>344</v>
      </c>
      <c r="B145" s="99">
        <v>23.0</v>
      </c>
      <c r="C145" s="90" t="s">
        <v>366</v>
      </c>
      <c r="D145" s="90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</row>
    <row r="146" ht="12.75" customHeight="1">
      <c r="A146" s="88" t="s">
        <v>344</v>
      </c>
      <c r="B146" s="99">
        <v>24.0</v>
      </c>
      <c r="C146" s="90" t="s">
        <v>367</v>
      </c>
      <c r="D146" s="90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</row>
    <row r="147" ht="12.75" customHeight="1">
      <c r="A147" s="88" t="s">
        <v>344</v>
      </c>
      <c r="B147" s="99">
        <v>25.0</v>
      </c>
      <c r="C147" s="90" t="s">
        <v>368</v>
      </c>
      <c r="D147" s="90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</row>
    <row r="148" ht="12.75" customHeight="1">
      <c r="A148" s="88" t="s">
        <v>344</v>
      </c>
      <c r="B148" s="99">
        <v>26.0</v>
      </c>
      <c r="C148" s="90" t="s">
        <v>369</v>
      </c>
      <c r="D148" s="90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</row>
    <row r="149" ht="12.75" customHeight="1">
      <c r="A149" s="88" t="s">
        <v>344</v>
      </c>
      <c r="B149" s="99">
        <v>27.0</v>
      </c>
      <c r="C149" s="90" t="s">
        <v>370</v>
      </c>
      <c r="D149" s="90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</row>
    <row r="150" ht="12.75" customHeight="1">
      <c r="A150" s="88" t="s">
        <v>344</v>
      </c>
      <c r="B150" s="99">
        <v>28.0</v>
      </c>
      <c r="C150" s="90" t="s">
        <v>371</v>
      </c>
      <c r="D150" s="90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</row>
    <row r="151" ht="12.75" customHeight="1">
      <c r="A151" s="88" t="s">
        <v>344</v>
      </c>
      <c r="B151" s="99">
        <v>29.0</v>
      </c>
      <c r="C151" s="90" t="s">
        <v>372</v>
      </c>
      <c r="D151" s="90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</row>
    <row r="152" ht="12.75" customHeight="1">
      <c r="A152" s="88" t="s">
        <v>344</v>
      </c>
      <c r="B152" s="99">
        <v>30.0</v>
      </c>
      <c r="C152" s="90" t="s">
        <v>373</v>
      </c>
      <c r="D152" s="90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</row>
    <row r="153" ht="12.75" customHeight="1">
      <c r="A153" s="88" t="s">
        <v>344</v>
      </c>
      <c r="B153" s="99">
        <v>31.0</v>
      </c>
      <c r="C153" s="90" t="s">
        <v>374</v>
      </c>
      <c r="D153" s="90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</row>
    <row r="154" ht="12.75" customHeight="1">
      <c r="A154" s="88" t="s">
        <v>344</v>
      </c>
      <c r="B154" s="99">
        <v>32.0</v>
      </c>
      <c r="C154" s="90" t="s">
        <v>375</v>
      </c>
      <c r="D154" s="90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</row>
    <row r="155" ht="12.75" customHeight="1">
      <c r="A155" s="88" t="s">
        <v>344</v>
      </c>
      <c r="B155" s="99">
        <v>33.0</v>
      </c>
      <c r="C155" s="90" t="s">
        <v>376</v>
      </c>
      <c r="D155" s="90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</row>
    <row r="156" ht="12.75" customHeight="1">
      <c r="A156" s="88"/>
      <c r="B156" s="90"/>
      <c r="C156" s="90"/>
      <c r="D156" s="90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</row>
    <row r="157" ht="12.75" customHeight="1">
      <c r="A157" s="81" t="s">
        <v>377</v>
      </c>
      <c r="B157" s="100">
        <v>2.0</v>
      </c>
      <c r="C157" s="81" t="s">
        <v>378</v>
      </c>
      <c r="D157" s="81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</row>
    <row r="158" ht="12.75" customHeight="1">
      <c r="A158" s="81" t="s">
        <v>377</v>
      </c>
      <c r="B158" s="100">
        <v>3.0</v>
      </c>
      <c r="C158" s="81" t="s">
        <v>379</v>
      </c>
      <c r="D158" s="81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</row>
    <row r="159" ht="12.75" customHeight="1">
      <c r="A159" s="81" t="s">
        <v>377</v>
      </c>
      <c r="B159" s="100">
        <v>4.0</v>
      </c>
      <c r="C159" s="81" t="s">
        <v>380</v>
      </c>
      <c r="D159" s="81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</row>
    <row r="160" ht="12.75" customHeight="1">
      <c r="A160" s="81" t="s">
        <v>377</v>
      </c>
      <c r="B160" s="100">
        <v>5.0</v>
      </c>
      <c r="C160" s="81" t="s">
        <v>381</v>
      </c>
      <c r="D160" s="81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</row>
    <row r="161" ht="12.75" customHeight="1">
      <c r="A161" s="81" t="s">
        <v>377</v>
      </c>
      <c r="B161" s="100">
        <v>6.0</v>
      </c>
      <c r="C161" s="81" t="s">
        <v>382</v>
      </c>
      <c r="D161" s="81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</row>
    <row r="162" ht="12.75" customHeight="1">
      <c r="A162" s="81" t="s">
        <v>377</v>
      </c>
      <c r="B162" s="100">
        <v>7.0</v>
      </c>
      <c r="C162" s="81" t="s">
        <v>383</v>
      </c>
      <c r="D162" s="81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</row>
    <row r="163" ht="12.75" customHeight="1">
      <c r="A163" s="81" t="s">
        <v>377</v>
      </c>
      <c r="B163" s="100">
        <v>8.0</v>
      </c>
      <c r="C163" s="81" t="s">
        <v>384</v>
      </c>
      <c r="D163" s="81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</row>
    <row r="164" ht="12.75" customHeight="1">
      <c r="A164" s="81" t="s">
        <v>377</v>
      </c>
      <c r="B164" s="100">
        <v>9.0</v>
      </c>
      <c r="C164" s="81" t="s">
        <v>385</v>
      </c>
      <c r="D164" s="81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</row>
    <row r="165" ht="12.75" customHeight="1">
      <c r="A165" s="81" t="s">
        <v>377</v>
      </c>
      <c r="B165" s="100">
        <v>10.0</v>
      </c>
      <c r="C165" s="81" t="s">
        <v>386</v>
      </c>
      <c r="D165" s="81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</row>
    <row r="166" ht="12.75" customHeight="1">
      <c r="A166" s="81" t="s">
        <v>377</v>
      </c>
      <c r="B166" s="100">
        <v>11.0</v>
      </c>
      <c r="C166" s="81" t="s">
        <v>387</v>
      </c>
      <c r="D166" s="81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</row>
    <row r="167" ht="12.75" customHeight="1">
      <c r="A167" s="81" t="s">
        <v>377</v>
      </c>
      <c r="B167" s="100">
        <v>12.0</v>
      </c>
      <c r="C167" s="81" t="s">
        <v>388</v>
      </c>
      <c r="D167" s="81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</row>
    <row r="168" ht="12.75" customHeight="1">
      <c r="A168" s="81" t="s">
        <v>377</v>
      </c>
      <c r="B168" s="100">
        <v>13.0</v>
      </c>
      <c r="C168" s="81" t="s">
        <v>227</v>
      </c>
      <c r="D168" s="81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</row>
    <row r="169" ht="12.75" customHeight="1">
      <c r="A169" s="101"/>
      <c r="B169" s="101"/>
      <c r="C169" s="101"/>
      <c r="D169" s="101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</row>
    <row r="170" ht="12.75" customHeight="1">
      <c r="A170" s="102" t="s">
        <v>389</v>
      </c>
      <c r="B170" s="103">
        <v>2.0</v>
      </c>
      <c r="C170" s="104" t="s">
        <v>390</v>
      </c>
      <c r="D170" s="104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</row>
    <row r="171" ht="12.75" customHeight="1">
      <c r="A171" s="102" t="s">
        <v>389</v>
      </c>
      <c r="B171" s="103">
        <v>3.0</v>
      </c>
      <c r="C171" s="104" t="s">
        <v>391</v>
      </c>
      <c r="D171" s="104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</row>
    <row r="172" ht="12.75" customHeight="1">
      <c r="A172" s="102" t="s">
        <v>389</v>
      </c>
      <c r="B172" s="103">
        <v>4.0</v>
      </c>
      <c r="C172" s="104" t="s">
        <v>392</v>
      </c>
      <c r="D172" s="104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</row>
    <row r="173" ht="12.75" customHeight="1">
      <c r="A173" s="102" t="s">
        <v>389</v>
      </c>
      <c r="B173" s="103">
        <v>5.0</v>
      </c>
      <c r="C173" s="104" t="s">
        <v>393</v>
      </c>
      <c r="D173" s="104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</row>
    <row r="174" ht="12.75" customHeight="1">
      <c r="A174" s="102" t="s">
        <v>389</v>
      </c>
      <c r="B174" s="103">
        <v>6.0</v>
      </c>
      <c r="C174" s="104" t="s">
        <v>394</v>
      </c>
      <c r="D174" s="104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</row>
    <row r="175" ht="12.75" customHeight="1">
      <c r="A175" s="102" t="s">
        <v>389</v>
      </c>
      <c r="B175" s="103">
        <v>7.0</v>
      </c>
      <c r="C175" s="104" t="s">
        <v>395</v>
      </c>
      <c r="D175" s="104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</row>
    <row r="176" ht="12.75" customHeight="1">
      <c r="A176" s="102" t="s">
        <v>389</v>
      </c>
      <c r="B176" s="103">
        <v>8.0</v>
      </c>
      <c r="C176" s="104" t="s">
        <v>396</v>
      </c>
      <c r="D176" s="104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</row>
    <row r="177" ht="12.75" customHeight="1">
      <c r="A177" s="102" t="s">
        <v>389</v>
      </c>
      <c r="B177" s="103">
        <v>9.0</v>
      </c>
      <c r="C177" s="104" t="s">
        <v>397</v>
      </c>
      <c r="D177" s="104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</row>
    <row r="178" ht="12.75" customHeight="1">
      <c r="A178" s="102" t="s">
        <v>389</v>
      </c>
      <c r="B178" s="103">
        <v>10.0</v>
      </c>
      <c r="C178" s="104" t="s">
        <v>398</v>
      </c>
      <c r="D178" s="104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</row>
    <row r="179" ht="12.75" customHeight="1">
      <c r="A179" s="102" t="s">
        <v>389</v>
      </c>
      <c r="B179" s="103">
        <v>11.0</v>
      </c>
      <c r="C179" s="104" t="s">
        <v>399</v>
      </c>
      <c r="D179" s="104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</row>
    <row r="180" ht="12.75" customHeight="1">
      <c r="A180" s="102" t="s">
        <v>389</v>
      </c>
      <c r="B180" s="103">
        <v>12.0</v>
      </c>
      <c r="C180" s="104" t="s">
        <v>400</v>
      </c>
      <c r="D180" s="104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</row>
    <row r="181" ht="12.75" customHeight="1">
      <c r="A181" s="102" t="s">
        <v>389</v>
      </c>
      <c r="B181" s="103">
        <v>13.0</v>
      </c>
      <c r="C181" s="104" t="s">
        <v>401</v>
      </c>
      <c r="D181" s="104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</row>
    <row r="182" ht="12.75" customHeight="1">
      <c r="A182" s="102" t="s">
        <v>389</v>
      </c>
      <c r="B182" s="103">
        <v>14.0</v>
      </c>
      <c r="C182" s="104" t="s">
        <v>402</v>
      </c>
      <c r="D182" s="104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</row>
    <row r="183" ht="12.75" customHeight="1">
      <c r="A183" s="102" t="s">
        <v>389</v>
      </c>
      <c r="B183" s="103">
        <v>15.0</v>
      </c>
      <c r="C183" s="104" t="s">
        <v>403</v>
      </c>
      <c r="D183" s="104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</row>
    <row r="184" ht="12.75" customHeight="1">
      <c r="A184" s="102" t="s">
        <v>389</v>
      </c>
      <c r="B184" s="103">
        <v>16.0</v>
      </c>
      <c r="C184" s="104" t="s">
        <v>404</v>
      </c>
      <c r="D184" s="104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</row>
    <row r="185" ht="12.75" customHeight="1">
      <c r="A185" s="102" t="s">
        <v>389</v>
      </c>
      <c r="B185" s="103">
        <v>17.0</v>
      </c>
      <c r="C185" s="104" t="s">
        <v>405</v>
      </c>
      <c r="D185" s="104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</row>
    <row r="186" ht="12.75" customHeight="1">
      <c r="A186" s="102" t="s">
        <v>389</v>
      </c>
      <c r="B186" s="103">
        <v>18.0</v>
      </c>
      <c r="C186" s="104" t="s">
        <v>406</v>
      </c>
      <c r="D186" s="104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</row>
    <row r="187" ht="12.75" customHeight="1">
      <c r="A187" s="102" t="s">
        <v>389</v>
      </c>
      <c r="B187" s="103">
        <v>19.0</v>
      </c>
      <c r="C187" s="104" t="s">
        <v>407</v>
      </c>
      <c r="D187" s="104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</row>
    <row r="188" ht="12.75" customHeight="1">
      <c r="A188" s="102" t="s">
        <v>389</v>
      </c>
      <c r="B188" s="103">
        <v>20.0</v>
      </c>
      <c r="C188" s="104" t="s">
        <v>408</v>
      </c>
      <c r="D188" s="104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</row>
    <row r="189" ht="12.75" customHeight="1">
      <c r="A189" s="102" t="s">
        <v>389</v>
      </c>
      <c r="B189" s="103">
        <v>21.0</v>
      </c>
      <c r="C189" s="104" t="s">
        <v>409</v>
      </c>
      <c r="D189" s="104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</row>
    <row r="190" ht="12.75" customHeight="1">
      <c r="A190" s="102" t="s">
        <v>389</v>
      </c>
      <c r="B190" s="103">
        <v>22.0</v>
      </c>
      <c r="C190" s="104" t="s">
        <v>410</v>
      </c>
      <c r="D190" s="104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</row>
    <row r="191" ht="12.75" customHeight="1">
      <c r="A191" s="102" t="s">
        <v>389</v>
      </c>
      <c r="B191" s="103">
        <v>23.0</v>
      </c>
      <c r="C191" s="104" t="s">
        <v>411</v>
      </c>
      <c r="D191" s="104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</row>
    <row r="192" ht="12.75" customHeight="1">
      <c r="A192" s="102" t="s">
        <v>389</v>
      </c>
      <c r="B192" s="103">
        <v>24.0</v>
      </c>
      <c r="C192" s="104" t="s">
        <v>412</v>
      </c>
      <c r="D192" s="104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</row>
    <row r="193" ht="12.75" customHeight="1">
      <c r="A193" s="102" t="s">
        <v>389</v>
      </c>
      <c r="B193" s="103">
        <v>25.0</v>
      </c>
      <c r="C193" s="104" t="s">
        <v>413</v>
      </c>
      <c r="D193" s="104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</row>
    <row r="194" ht="12.75" customHeight="1">
      <c r="A194" s="102" t="s">
        <v>389</v>
      </c>
      <c r="B194" s="103">
        <v>26.0</v>
      </c>
      <c r="C194" s="104" t="s">
        <v>414</v>
      </c>
      <c r="D194" s="104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</row>
    <row r="195" ht="12.75" customHeight="1">
      <c r="A195" s="102" t="s">
        <v>389</v>
      </c>
      <c r="B195" s="103">
        <v>27.0</v>
      </c>
      <c r="C195" s="104" t="s">
        <v>415</v>
      </c>
      <c r="D195" s="104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</row>
    <row r="196" ht="12.75" customHeight="1">
      <c r="A196" s="102" t="s">
        <v>389</v>
      </c>
      <c r="B196" s="103">
        <v>28.0</v>
      </c>
      <c r="C196" s="104" t="s">
        <v>416</v>
      </c>
      <c r="D196" s="104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</row>
    <row r="197" ht="12.75" customHeight="1">
      <c r="A197" s="102" t="s">
        <v>389</v>
      </c>
      <c r="B197" s="103">
        <v>29.0</v>
      </c>
      <c r="C197" s="104" t="s">
        <v>417</v>
      </c>
      <c r="D197" s="104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</row>
    <row r="198" ht="12.75" customHeight="1">
      <c r="A198" s="102" t="s">
        <v>389</v>
      </c>
      <c r="B198" s="103">
        <v>30.0</v>
      </c>
      <c r="C198" s="104" t="s">
        <v>418</v>
      </c>
      <c r="D198" s="104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</row>
    <row r="199" ht="12.75" customHeight="1">
      <c r="A199" s="102" t="s">
        <v>389</v>
      </c>
      <c r="B199" s="103">
        <v>31.0</v>
      </c>
      <c r="C199" s="104" t="s">
        <v>419</v>
      </c>
      <c r="D199" s="104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</row>
    <row r="200" ht="12.75" customHeight="1">
      <c r="A200" s="102" t="s">
        <v>389</v>
      </c>
      <c r="B200" s="103">
        <v>32.0</v>
      </c>
      <c r="C200" s="104" t="s">
        <v>420</v>
      </c>
      <c r="D200" s="104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</row>
    <row r="201" ht="12.75" customHeight="1">
      <c r="A201" s="102" t="s">
        <v>389</v>
      </c>
      <c r="B201" s="103">
        <v>33.0</v>
      </c>
      <c r="C201" s="104" t="s">
        <v>421</v>
      </c>
      <c r="D201" s="104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</row>
    <row r="202" ht="12.75" customHeight="1">
      <c r="A202" s="102" t="s">
        <v>389</v>
      </c>
      <c r="B202" s="103">
        <v>34.0</v>
      </c>
      <c r="C202" s="104" t="s">
        <v>422</v>
      </c>
      <c r="D202" s="104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</row>
    <row r="203" ht="12.75" customHeight="1">
      <c r="A203" s="102" t="s">
        <v>389</v>
      </c>
      <c r="B203" s="103">
        <v>35.0</v>
      </c>
      <c r="C203" s="104" t="s">
        <v>423</v>
      </c>
      <c r="D203" s="104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</row>
    <row r="204" ht="12.75" customHeight="1">
      <c r="A204" s="102" t="s">
        <v>389</v>
      </c>
      <c r="B204" s="103">
        <v>36.0</v>
      </c>
      <c r="C204" s="104" t="s">
        <v>424</v>
      </c>
      <c r="D204" s="104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</row>
    <row r="205" ht="12.75" customHeight="1">
      <c r="A205" s="102" t="s">
        <v>389</v>
      </c>
      <c r="B205" s="103">
        <v>37.0</v>
      </c>
      <c r="C205" s="104" t="s">
        <v>425</v>
      </c>
      <c r="D205" s="104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</row>
    <row r="206" ht="12.75" customHeight="1">
      <c r="A206" s="102" t="s">
        <v>389</v>
      </c>
      <c r="B206" s="103">
        <v>38.0</v>
      </c>
      <c r="C206" s="104" t="s">
        <v>426</v>
      </c>
      <c r="D206" s="104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</row>
    <row r="207" ht="12.75" customHeight="1">
      <c r="A207" s="102" t="s">
        <v>389</v>
      </c>
      <c r="B207" s="103">
        <v>39.0</v>
      </c>
      <c r="C207" s="104" t="s">
        <v>427</v>
      </c>
      <c r="D207" s="104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</row>
    <row r="208" ht="12.75" customHeight="1">
      <c r="A208" s="102" t="s">
        <v>389</v>
      </c>
      <c r="B208" s="103">
        <v>40.0</v>
      </c>
      <c r="C208" s="104" t="s">
        <v>428</v>
      </c>
      <c r="D208" s="104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</row>
    <row r="209" ht="12.75" customHeight="1">
      <c r="A209" s="102" t="s">
        <v>389</v>
      </c>
      <c r="B209" s="103">
        <v>41.0</v>
      </c>
      <c r="C209" s="104" t="s">
        <v>429</v>
      </c>
      <c r="D209" s="104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</row>
    <row r="210" ht="12.75" customHeight="1">
      <c r="A210" s="102" t="s">
        <v>389</v>
      </c>
      <c r="B210" s="103">
        <v>42.0</v>
      </c>
      <c r="C210" s="104" t="s">
        <v>430</v>
      </c>
      <c r="D210" s="104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</row>
    <row r="211" ht="12.75" customHeight="1">
      <c r="A211" s="102" t="s">
        <v>389</v>
      </c>
      <c r="B211" s="103">
        <v>43.0</v>
      </c>
      <c r="C211" s="104" t="s">
        <v>431</v>
      </c>
      <c r="D211" s="104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</row>
    <row r="212" ht="12.75" customHeight="1">
      <c r="A212" s="102" t="s">
        <v>389</v>
      </c>
      <c r="B212" s="103">
        <v>44.0</v>
      </c>
      <c r="C212" s="104" t="s">
        <v>432</v>
      </c>
      <c r="D212" s="104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</row>
    <row r="213" ht="12.75" customHeight="1">
      <c r="A213" s="102" t="s">
        <v>389</v>
      </c>
      <c r="B213" s="103">
        <v>45.0</v>
      </c>
      <c r="C213" s="104" t="s">
        <v>433</v>
      </c>
      <c r="D213" s="104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</row>
    <row r="214" ht="12.75" customHeight="1">
      <c r="A214" s="102" t="s">
        <v>389</v>
      </c>
      <c r="B214" s="103">
        <v>46.0</v>
      </c>
      <c r="C214" s="104" t="s">
        <v>434</v>
      </c>
      <c r="D214" s="104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</row>
    <row r="215" ht="12.75" customHeight="1">
      <c r="A215" s="102" t="s">
        <v>389</v>
      </c>
      <c r="B215" s="103">
        <v>47.0</v>
      </c>
      <c r="C215" s="104" t="s">
        <v>435</v>
      </c>
      <c r="D215" s="104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</row>
    <row r="216" ht="12.75" customHeight="1">
      <c r="A216" s="102" t="s">
        <v>389</v>
      </c>
      <c r="B216" s="103">
        <v>48.0</v>
      </c>
      <c r="C216" s="104" t="s">
        <v>436</v>
      </c>
      <c r="D216" s="104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</row>
    <row r="217" ht="12.75" customHeight="1">
      <c r="A217" s="102" t="s">
        <v>389</v>
      </c>
      <c r="B217" s="103">
        <v>49.0</v>
      </c>
      <c r="C217" s="104" t="s">
        <v>437</v>
      </c>
      <c r="D217" s="104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</row>
    <row r="218" ht="12.75" customHeight="1">
      <c r="A218" s="102" t="s">
        <v>389</v>
      </c>
      <c r="B218" s="103">
        <v>50.0</v>
      </c>
      <c r="C218" s="104" t="s">
        <v>438</v>
      </c>
      <c r="D218" s="104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</row>
    <row r="219" ht="12.75" customHeight="1">
      <c r="A219" s="102" t="s">
        <v>389</v>
      </c>
      <c r="B219" s="103">
        <v>51.0</v>
      </c>
      <c r="C219" s="104" t="s">
        <v>439</v>
      </c>
      <c r="D219" s="104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</row>
    <row r="220" ht="12.75" customHeight="1">
      <c r="A220" s="102" t="s">
        <v>389</v>
      </c>
      <c r="B220" s="103">
        <v>52.0</v>
      </c>
      <c r="C220" s="104" t="s">
        <v>440</v>
      </c>
      <c r="D220" s="104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</row>
    <row r="221" ht="12.75" customHeight="1">
      <c r="A221" s="102" t="s">
        <v>389</v>
      </c>
      <c r="B221" s="103">
        <v>53.0</v>
      </c>
      <c r="C221" s="104" t="s">
        <v>441</v>
      </c>
      <c r="D221" s="104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</row>
    <row r="222" ht="12.75" customHeight="1">
      <c r="A222" s="102" t="s">
        <v>389</v>
      </c>
      <c r="B222" s="103">
        <v>54.0</v>
      </c>
      <c r="C222" s="104" t="s">
        <v>442</v>
      </c>
      <c r="D222" s="104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</row>
    <row r="223" ht="12.75" customHeight="1">
      <c r="A223" s="102" t="s">
        <v>389</v>
      </c>
      <c r="B223" s="103">
        <v>55.0</v>
      </c>
      <c r="C223" s="104" t="s">
        <v>443</v>
      </c>
      <c r="D223" s="104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</row>
    <row r="224" ht="12.75" customHeight="1">
      <c r="A224" s="102" t="s">
        <v>389</v>
      </c>
      <c r="B224" s="103">
        <v>56.0</v>
      </c>
      <c r="C224" s="104" t="s">
        <v>444</v>
      </c>
      <c r="D224" s="104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</row>
    <row r="225" ht="12.75" customHeight="1">
      <c r="A225" s="102" t="s">
        <v>389</v>
      </c>
      <c r="B225" s="103">
        <v>57.0</v>
      </c>
      <c r="C225" s="104" t="s">
        <v>445</v>
      </c>
      <c r="D225" s="104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</row>
    <row r="226" ht="12.75" customHeight="1">
      <c r="A226" s="102" t="s">
        <v>389</v>
      </c>
      <c r="B226" s="103">
        <v>58.0</v>
      </c>
      <c r="C226" s="104" t="s">
        <v>446</v>
      </c>
      <c r="D226" s="104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</row>
    <row r="227" ht="12.75" customHeight="1">
      <c r="A227" s="102" t="s">
        <v>389</v>
      </c>
      <c r="B227" s="103">
        <v>59.0</v>
      </c>
      <c r="C227" s="104" t="s">
        <v>447</v>
      </c>
      <c r="D227" s="104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</row>
    <row r="228" ht="12.75" customHeight="1">
      <c r="A228" s="102" t="s">
        <v>389</v>
      </c>
      <c r="B228" s="103">
        <v>60.0</v>
      </c>
      <c r="C228" s="104" t="s">
        <v>448</v>
      </c>
      <c r="D228" s="104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</row>
    <row r="229" ht="12.75" customHeight="1">
      <c r="A229" s="102" t="s">
        <v>389</v>
      </c>
      <c r="B229" s="103">
        <v>61.0</v>
      </c>
      <c r="C229" s="104" t="s">
        <v>449</v>
      </c>
      <c r="D229" s="104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</row>
    <row r="230" ht="12.75" customHeight="1">
      <c r="A230" s="102" t="s">
        <v>389</v>
      </c>
      <c r="B230" s="103">
        <v>62.0</v>
      </c>
      <c r="C230" s="104" t="s">
        <v>450</v>
      </c>
      <c r="D230" s="104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</row>
    <row r="231" ht="12.75" customHeight="1">
      <c r="A231" s="102" t="s">
        <v>389</v>
      </c>
      <c r="B231" s="103">
        <v>63.0</v>
      </c>
      <c r="C231" s="104" t="s">
        <v>451</v>
      </c>
      <c r="D231" s="104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</row>
    <row r="232" ht="12.75" customHeight="1">
      <c r="A232" s="102" t="s">
        <v>389</v>
      </c>
      <c r="B232" s="103">
        <v>64.0</v>
      </c>
      <c r="C232" s="104" t="s">
        <v>452</v>
      </c>
      <c r="D232" s="104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</row>
    <row r="233" ht="12.75" customHeight="1">
      <c r="A233" s="102" t="s">
        <v>389</v>
      </c>
      <c r="B233" s="103">
        <v>65.0</v>
      </c>
      <c r="C233" s="104" t="s">
        <v>453</v>
      </c>
      <c r="D233" s="104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</row>
    <row r="234" ht="12.75" customHeight="1">
      <c r="A234" s="102" t="s">
        <v>389</v>
      </c>
      <c r="B234" s="103">
        <v>66.0</v>
      </c>
      <c r="C234" s="104" t="s">
        <v>304</v>
      </c>
      <c r="D234" s="104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</row>
    <row r="235" ht="12.75" customHeight="1">
      <c r="A235" s="102" t="s">
        <v>389</v>
      </c>
      <c r="B235" s="103">
        <v>67.0</v>
      </c>
      <c r="C235" s="104" t="s">
        <v>454</v>
      </c>
      <c r="D235" s="104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</row>
    <row r="236" ht="12.75" customHeight="1">
      <c r="A236" s="102" t="s">
        <v>389</v>
      </c>
      <c r="B236" s="103">
        <v>68.0</v>
      </c>
      <c r="C236" s="104" t="s">
        <v>455</v>
      </c>
      <c r="D236" s="104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</row>
    <row r="237" ht="12.75" customHeight="1">
      <c r="A237" s="101"/>
      <c r="B237" s="101"/>
      <c r="C237" s="101"/>
      <c r="D237" s="101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</row>
    <row r="238" ht="12.75" customHeight="1">
      <c r="A238" s="102" t="s">
        <v>94</v>
      </c>
      <c r="B238" s="104" t="s">
        <v>318</v>
      </c>
      <c r="C238" s="104" t="s">
        <v>318</v>
      </c>
      <c r="D238" s="104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</row>
    <row r="239" ht="12.75" customHeight="1">
      <c r="A239" s="102" t="s">
        <v>94</v>
      </c>
      <c r="B239" s="104" t="s">
        <v>456</v>
      </c>
      <c r="C239" s="104" t="s">
        <v>456</v>
      </c>
      <c r="D239" s="104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</row>
    <row r="240" ht="12.75" customHeight="1">
      <c r="A240" s="102" t="s">
        <v>94</v>
      </c>
      <c r="B240" s="104" t="s">
        <v>457</v>
      </c>
      <c r="C240" s="104" t="s">
        <v>457</v>
      </c>
      <c r="D240" s="104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</row>
    <row r="241" ht="12.75" customHeight="1">
      <c r="A241" s="102" t="s">
        <v>94</v>
      </c>
      <c r="B241" s="104" t="s">
        <v>458</v>
      </c>
      <c r="C241" s="104" t="s">
        <v>458</v>
      </c>
      <c r="D241" s="104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</row>
    <row r="242" ht="12.75" customHeight="1">
      <c r="A242" s="102" t="s">
        <v>94</v>
      </c>
      <c r="B242" s="104" t="s">
        <v>459</v>
      </c>
      <c r="C242" s="104" t="s">
        <v>459</v>
      </c>
      <c r="D242" s="104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</row>
    <row r="243" ht="12.75" customHeight="1">
      <c r="A243" s="102" t="s">
        <v>94</v>
      </c>
      <c r="B243" s="104" t="s">
        <v>460</v>
      </c>
      <c r="C243" s="104" t="s">
        <v>460</v>
      </c>
      <c r="D243" s="104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</row>
    <row r="244" ht="12.75" customHeight="1">
      <c r="A244" s="102" t="s">
        <v>94</v>
      </c>
      <c r="B244" s="104" t="s">
        <v>461</v>
      </c>
      <c r="C244" s="104" t="s">
        <v>461</v>
      </c>
      <c r="D244" s="104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</row>
    <row r="245" ht="12.75" customHeight="1">
      <c r="A245" s="102" t="s">
        <v>94</v>
      </c>
      <c r="B245" s="104" t="s">
        <v>462</v>
      </c>
      <c r="C245" s="104" t="s">
        <v>462</v>
      </c>
      <c r="D245" s="104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</row>
    <row r="246" ht="12.75" customHeight="1">
      <c r="A246" s="102" t="s">
        <v>94</v>
      </c>
      <c r="B246" s="104" t="s">
        <v>463</v>
      </c>
      <c r="C246" s="104" t="s">
        <v>463</v>
      </c>
      <c r="D246" s="104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</row>
    <row r="247" ht="12.75" customHeight="1">
      <c r="A247" s="102" t="s">
        <v>94</v>
      </c>
      <c r="B247" s="104" t="s">
        <v>464</v>
      </c>
      <c r="C247" s="104" t="s">
        <v>464</v>
      </c>
      <c r="D247" s="104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</row>
    <row r="248" ht="12.75" customHeight="1">
      <c r="A248" s="102" t="s">
        <v>94</v>
      </c>
      <c r="B248" s="104" t="s">
        <v>465</v>
      </c>
      <c r="C248" s="104" t="s">
        <v>465</v>
      </c>
      <c r="D248" s="104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</row>
    <row r="249" ht="12.75" customHeight="1">
      <c r="A249" s="102" t="s">
        <v>94</v>
      </c>
      <c r="B249" s="104" t="s">
        <v>466</v>
      </c>
      <c r="C249" s="104" t="s">
        <v>466</v>
      </c>
      <c r="D249" s="104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</row>
    <row r="250" ht="12.75" customHeight="1">
      <c r="A250" s="102" t="s">
        <v>94</v>
      </c>
      <c r="B250" s="104" t="s">
        <v>467</v>
      </c>
      <c r="C250" s="104" t="s">
        <v>467</v>
      </c>
      <c r="D250" s="104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</row>
    <row r="251" ht="12.75" customHeight="1">
      <c r="A251" s="102" t="s">
        <v>94</v>
      </c>
      <c r="B251" s="104" t="s">
        <v>468</v>
      </c>
      <c r="C251" s="104" t="s">
        <v>468</v>
      </c>
      <c r="D251" s="104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</row>
    <row r="252" ht="12.75" customHeight="1">
      <c r="A252" s="102" t="s">
        <v>94</v>
      </c>
      <c r="B252" s="104" t="s">
        <v>469</v>
      </c>
      <c r="C252" s="104" t="s">
        <v>469</v>
      </c>
      <c r="D252" s="104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</row>
    <row r="253" ht="12.75" customHeight="1">
      <c r="A253" s="102" t="s">
        <v>94</v>
      </c>
      <c r="B253" s="104" t="s">
        <v>470</v>
      </c>
      <c r="C253" s="104" t="s">
        <v>470</v>
      </c>
      <c r="D253" s="104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</row>
    <row r="254" ht="12.75" customHeight="1">
      <c r="A254" s="102" t="s">
        <v>94</v>
      </c>
      <c r="B254" s="104" t="s">
        <v>471</v>
      </c>
      <c r="C254" s="104" t="s">
        <v>471</v>
      </c>
      <c r="D254" s="104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</row>
    <row r="255" ht="12.75" customHeight="1">
      <c r="A255" s="102" t="s">
        <v>94</v>
      </c>
      <c r="B255" s="104" t="s">
        <v>472</v>
      </c>
      <c r="C255" s="104" t="s">
        <v>472</v>
      </c>
      <c r="D255" s="104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</row>
    <row r="256" ht="12.75" customHeight="1">
      <c r="A256" s="102" t="s">
        <v>94</v>
      </c>
      <c r="B256" s="104" t="s">
        <v>473</v>
      </c>
      <c r="C256" s="104" t="s">
        <v>473</v>
      </c>
      <c r="D256" s="104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</row>
    <row r="257" ht="12.75" customHeight="1">
      <c r="A257" s="102" t="s">
        <v>94</v>
      </c>
      <c r="B257" s="104" t="s">
        <v>474</v>
      </c>
      <c r="C257" s="104" t="s">
        <v>474</v>
      </c>
      <c r="D257" s="104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</row>
    <row r="258" ht="12.75" customHeight="1">
      <c r="A258" s="102" t="s">
        <v>94</v>
      </c>
      <c r="B258" s="104" t="s">
        <v>475</v>
      </c>
      <c r="C258" s="104" t="s">
        <v>475</v>
      </c>
      <c r="D258" s="104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</row>
    <row r="259" ht="12.75" customHeight="1">
      <c r="A259" s="102" t="s">
        <v>94</v>
      </c>
      <c r="B259" s="104" t="s">
        <v>476</v>
      </c>
      <c r="C259" s="104" t="s">
        <v>476</v>
      </c>
      <c r="D259" s="104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</row>
    <row r="260" ht="12.75" customHeight="1">
      <c r="A260" s="102" t="s">
        <v>94</v>
      </c>
      <c r="B260" s="104" t="s">
        <v>477</v>
      </c>
      <c r="C260" s="104" t="s">
        <v>477</v>
      </c>
      <c r="D260" s="104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</row>
    <row r="261" ht="12.75" customHeight="1">
      <c r="A261" s="102" t="s">
        <v>94</v>
      </c>
      <c r="B261" s="104" t="s">
        <v>478</v>
      </c>
      <c r="C261" s="104" t="s">
        <v>478</v>
      </c>
      <c r="D261" s="104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</row>
    <row r="262" ht="12.75" customHeight="1">
      <c r="A262" s="102" t="s">
        <v>94</v>
      </c>
      <c r="B262" s="104" t="s">
        <v>479</v>
      </c>
      <c r="C262" s="104" t="s">
        <v>479</v>
      </c>
      <c r="D262" s="104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</row>
    <row r="263" ht="12.75" customHeight="1">
      <c r="A263" s="102" t="s">
        <v>94</v>
      </c>
      <c r="B263" s="104" t="s">
        <v>480</v>
      </c>
      <c r="C263" s="104" t="s">
        <v>480</v>
      </c>
      <c r="D263" s="104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</row>
    <row r="264" ht="12.75" customHeight="1">
      <c r="A264" s="102" t="s">
        <v>94</v>
      </c>
      <c r="B264" s="104" t="s">
        <v>481</v>
      </c>
      <c r="C264" s="104" t="s">
        <v>481</v>
      </c>
      <c r="D264" s="104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</row>
    <row r="265" ht="12.75" customHeight="1">
      <c r="A265" s="102" t="s">
        <v>94</v>
      </c>
      <c r="B265" s="104" t="s">
        <v>482</v>
      </c>
      <c r="C265" s="104" t="s">
        <v>482</v>
      </c>
      <c r="D265" s="104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</row>
    <row r="266" ht="12.75" customHeight="1">
      <c r="A266" s="102" t="s">
        <v>94</v>
      </c>
      <c r="B266" s="104" t="s">
        <v>321</v>
      </c>
      <c r="C266" s="104" t="s">
        <v>321</v>
      </c>
      <c r="D266" s="104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</row>
    <row r="267" ht="12.75" customHeight="1">
      <c r="A267" s="102" t="s">
        <v>94</v>
      </c>
      <c r="B267" s="104" t="s">
        <v>483</v>
      </c>
      <c r="C267" s="104" t="s">
        <v>483</v>
      </c>
      <c r="D267" s="104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</row>
    <row r="268" ht="12.75" customHeight="1">
      <c r="A268" s="102" t="s">
        <v>94</v>
      </c>
      <c r="B268" s="104" t="s">
        <v>484</v>
      </c>
      <c r="C268" s="104" t="s">
        <v>484</v>
      </c>
      <c r="D268" s="104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</row>
    <row r="269" ht="12.75" customHeight="1">
      <c r="A269" s="102" t="s">
        <v>94</v>
      </c>
      <c r="B269" s="104" t="s">
        <v>485</v>
      </c>
      <c r="C269" s="104" t="s">
        <v>485</v>
      </c>
      <c r="D269" s="104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</row>
    <row r="270" ht="12.75" customHeight="1">
      <c r="A270" s="102" t="s">
        <v>94</v>
      </c>
      <c r="B270" s="104" t="s">
        <v>486</v>
      </c>
      <c r="C270" s="104" t="s">
        <v>486</v>
      </c>
      <c r="D270" s="104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</row>
    <row r="271" ht="12.75" customHeight="1">
      <c r="A271" s="102" t="s">
        <v>94</v>
      </c>
      <c r="B271" s="104" t="s">
        <v>487</v>
      </c>
      <c r="C271" s="104" t="s">
        <v>487</v>
      </c>
      <c r="D271" s="104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</row>
    <row r="272" ht="12.75" customHeight="1">
      <c r="A272" s="102" t="s">
        <v>94</v>
      </c>
      <c r="B272" s="104" t="s">
        <v>488</v>
      </c>
      <c r="C272" s="104" t="s">
        <v>488</v>
      </c>
      <c r="D272" s="104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</row>
    <row r="273" ht="12.75" customHeight="1">
      <c r="A273" s="102" t="s">
        <v>94</v>
      </c>
      <c r="B273" s="104" t="s">
        <v>320</v>
      </c>
      <c r="C273" s="104" t="s">
        <v>320</v>
      </c>
      <c r="D273" s="104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</row>
    <row r="274" ht="12.75" customHeight="1">
      <c r="A274" s="102" t="s">
        <v>94</v>
      </c>
      <c r="B274" s="104" t="s">
        <v>489</v>
      </c>
      <c r="C274" s="104" t="s">
        <v>489</v>
      </c>
      <c r="D274" s="104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</row>
    <row r="275" ht="12.75" customHeight="1">
      <c r="A275" s="102" t="s">
        <v>94</v>
      </c>
      <c r="B275" s="104" t="s">
        <v>490</v>
      </c>
      <c r="C275" s="104" t="s">
        <v>490</v>
      </c>
      <c r="D275" s="104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</row>
    <row r="276" ht="12.75" customHeight="1">
      <c r="A276" s="102" t="s">
        <v>94</v>
      </c>
      <c r="B276" s="104" t="s">
        <v>491</v>
      </c>
      <c r="C276" s="104" t="s">
        <v>491</v>
      </c>
      <c r="D276" s="104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</row>
    <row r="277" ht="12.75" customHeight="1">
      <c r="A277" s="102" t="s">
        <v>94</v>
      </c>
      <c r="B277" s="104" t="s">
        <v>492</v>
      </c>
      <c r="C277" s="104" t="s">
        <v>492</v>
      </c>
      <c r="D277" s="104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</row>
    <row r="278" ht="12.75" customHeight="1">
      <c r="A278" s="102" t="s">
        <v>94</v>
      </c>
      <c r="B278" s="104" t="s">
        <v>493</v>
      </c>
      <c r="C278" s="104" t="s">
        <v>493</v>
      </c>
      <c r="D278" s="104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</row>
    <row r="279" ht="12.75" customHeight="1">
      <c r="A279" s="102" t="s">
        <v>94</v>
      </c>
      <c r="B279" s="104" t="s">
        <v>494</v>
      </c>
      <c r="C279" s="104" t="s">
        <v>494</v>
      </c>
      <c r="D279" s="104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</row>
    <row r="280" ht="12.75" customHeight="1">
      <c r="A280" s="102" t="s">
        <v>94</v>
      </c>
      <c r="B280" s="104" t="s">
        <v>495</v>
      </c>
      <c r="C280" s="104" t="s">
        <v>495</v>
      </c>
      <c r="D280" s="104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</row>
    <row r="281" ht="12.75" customHeight="1">
      <c r="A281" s="102" t="s">
        <v>94</v>
      </c>
      <c r="B281" s="104" t="s">
        <v>496</v>
      </c>
      <c r="C281" s="104" t="s">
        <v>496</v>
      </c>
      <c r="D281" s="104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</row>
    <row r="282" ht="12.75" customHeight="1">
      <c r="A282" s="102" t="s">
        <v>94</v>
      </c>
      <c r="B282" s="104" t="s">
        <v>497</v>
      </c>
      <c r="C282" s="104" t="s">
        <v>497</v>
      </c>
      <c r="D282" s="104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</row>
    <row r="283" ht="12.75" customHeight="1">
      <c r="A283" s="102" t="s">
        <v>94</v>
      </c>
      <c r="B283" s="104" t="s">
        <v>498</v>
      </c>
      <c r="C283" s="104" t="s">
        <v>498</v>
      </c>
      <c r="D283" s="104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</row>
    <row r="284" ht="12.75" customHeight="1">
      <c r="A284" s="102" t="s">
        <v>94</v>
      </c>
      <c r="B284" s="38" t="s">
        <v>499</v>
      </c>
      <c r="C284" s="104" t="s">
        <v>500</v>
      </c>
      <c r="D284" s="104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</row>
    <row r="285" ht="12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</row>
    <row r="287" ht="12.75" customHeight="1">
      <c r="A287" s="69" t="s">
        <v>98</v>
      </c>
      <c r="B287" s="70" t="s">
        <v>501</v>
      </c>
      <c r="C287" s="70" t="s">
        <v>501</v>
      </c>
      <c r="D287" s="38" t="s">
        <v>318</v>
      </c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</row>
    <row r="288" ht="12.75" customHeight="1">
      <c r="A288" s="69" t="s">
        <v>98</v>
      </c>
      <c r="B288" s="70" t="s">
        <v>502</v>
      </c>
      <c r="C288" s="70" t="s">
        <v>502</v>
      </c>
      <c r="D288" s="38" t="s">
        <v>318</v>
      </c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</row>
    <row r="289" ht="12.75" customHeight="1">
      <c r="A289" s="69" t="s">
        <v>98</v>
      </c>
      <c r="B289" s="70" t="s">
        <v>503</v>
      </c>
      <c r="C289" s="70" t="s">
        <v>503</v>
      </c>
      <c r="D289" s="38" t="s">
        <v>318</v>
      </c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</row>
    <row r="290" ht="12.75" customHeight="1">
      <c r="A290" s="69" t="s">
        <v>98</v>
      </c>
      <c r="B290" s="70" t="s">
        <v>504</v>
      </c>
      <c r="C290" s="70" t="s">
        <v>504</v>
      </c>
      <c r="D290" s="38" t="s">
        <v>318</v>
      </c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</row>
    <row r="291" ht="12.75" customHeight="1">
      <c r="A291" s="69" t="s">
        <v>98</v>
      </c>
      <c r="B291" s="70" t="s">
        <v>505</v>
      </c>
      <c r="C291" s="70" t="s">
        <v>505</v>
      </c>
      <c r="D291" s="38" t="s">
        <v>318</v>
      </c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</row>
    <row r="292" ht="12.75" customHeight="1">
      <c r="A292" s="69" t="s">
        <v>98</v>
      </c>
      <c r="B292" s="70" t="s">
        <v>506</v>
      </c>
      <c r="C292" s="70" t="s">
        <v>506</v>
      </c>
      <c r="D292" s="38" t="s">
        <v>318</v>
      </c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</row>
    <row r="293" ht="12.75" customHeight="1">
      <c r="A293" s="69" t="s">
        <v>98</v>
      </c>
      <c r="B293" s="70" t="s">
        <v>507</v>
      </c>
      <c r="C293" s="70" t="s">
        <v>507</v>
      </c>
      <c r="D293" s="38" t="s">
        <v>456</v>
      </c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</row>
    <row r="294" ht="12.75" customHeight="1">
      <c r="A294" s="69" t="s">
        <v>98</v>
      </c>
      <c r="B294" s="70" t="s">
        <v>508</v>
      </c>
      <c r="C294" s="70" t="s">
        <v>508</v>
      </c>
      <c r="D294" s="38" t="s">
        <v>456</v>
      </c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</row>
    <row r="295" ht="12.75" customHeight="1">
      <c r="A295" s="69" t="s">
        <v>98</v>
      </c>
      <c r="B295" s="70" t="s">
        <v>509</v>
      </c>
      <c r="C295" s="70" t="s">
        <v>509</v>
      </c>
      <c r="D295" s="38" t="s">
        <v>456</v>
      </c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</row>
    <row r="296" ht="12.75" customHeight="1">
      <c r="A296" s="69" t="s">
        <v>98</v>
      </c>
      <c r="B296" s="70" t="s">
        <v>510</v>
      </c>
      <c r="C296" s="70" t="s">
        <v>510</v>
      </c>
      <c r="D296" s="38" t="s">
        <v>456</v>
      </c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</row>
    <row r="297" ht="12.75" customHeight="1">
      <c r="A297" s="69" t="s">
        <v>98</v>
      </c>
      <c r="B297" s="70" t="s">
        <v>511</v>
      </c>
      <c r="C297" s="70" t="s">
        <v>511</v>
      </c>
      <c r="D297" s="38" t="s">
        <v>457</v>
      </c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</row>
    <row r="298" ht="12.75" customHeight="1">
      <c r="A298" s="69" t="s">
        <v>98</v>
      </c>
      <c r="B298" s="70" t="s">
        <v>512</v>
      </c>
      <c r="C298" s="70" t="s">
        <v>512</v>
      </c>
      <c r="D298" s="38" t="s">
        <v>457</v>
      </c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</row>
    <row r="299" ht="12.75" customHeight="1">
      <c r="A299" s="69" t="s">
        <v>98</v>
      </c>
      <c r="B299" s="70" t="s">
        <v>513</v>
      </c>
      <c r="C299" s="70" t="s">
        <v>513</v>
      </c>
      <c r="D299" s="38" t="s">
        <v>457</v>
      </c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</row>
    <row r="300" ht="12.75" customHeight="1">
      <c r="A300" s="69" t="s">
        <v>98</v>
      </c>
      <c r="B300" s="70" t="s">
        <v>514</v>
      </c>
      <c r="C300" s="70" t="s">
        <v>514</v>
      </c>
      <c r="D300" s="38" t="s">
        <v>457</v>
      </c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</row>
    <row r="301" ht="12.75" customHeight="1">
      <c r="A301" s="69" t="s">
        <v>98</v>
      </c>
      <c r="B301" s="70" t="s">
        <v>515</v>
      </c>
      <c r="C301" s="70" t="s">
        <v>515</v>
      </c>
      <c r="D301" s="38" t="s">
        <v>457</v>
      </c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</row>
    <row r="302" ht="12.75" customHeight="1">
      <c r="A302" s="69" t="s">
        <v>98</v>
      </c>
      <c r="B302" s="70" t="s">
        <v>516</v>
      </c>
      <c r="C302" s="70" t="s">
        <v>516</v>
      </c>
      <c r="D302" s="38" t="s">
        <v>457</v>
      </c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</row>
    <row r="303" ht="12.75" customHeight="1">
      <c r="A303" s="69" t="s">
        <v>98</v>
      </c>
      <c r="B303" s="70" t="s">
        <v>517</v>
      </c>
      <c r="C303" s="70" t="s">
        <v>517</v>
      </c>
      <c r="D303" s="38" t="s">
        <v>457</v>
      </c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</row>
    <row r="304" ht="12.75" customHeight="1">
      <c r="A304" s="69" t="s">
        <v>98</v>
      </c>
      <c r="B304" s="70" t="s">
        <v>518</v>
      </c>
      <c r="C304" s="70" t="s">
        <v>518</v>
      </c>
      <c r="D304" s="38" t="s">
        <v>458</v>
      </c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</row>
    <row r="305" ht="12.75" customHeight="1">
      <c r="A305" s="69" t="s">
        <v>98</v>
      </c>
      <c r="B305" s="70" t="s">
        <v>519</v>
      </c>
      <c r="C305" s="70" t="s">
        <v>519</v>
      </c>
      <c r="D305" s="38" t="s">
        <v>458</v>
      </c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</row>
    <row r="306" ht="12.75" customHeight="1">
      <c r="A306" s="69" t="s">
        <v>98</v>
      </c>
      <c r="B306" s="70" t="s">
        <v>520</v>
      </c>
      <c r="C306" s="70" t="s">
        <v>520</v>
      </c>
      <c r="D306" s="38" t="s">
        <v>458</v>
      </c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</row>
    <row r="307" ht="12.75" customHeight="1">
      <c r="A307" s="69" t="s">
        <v>98</v>
      </c>
      <c r="B307" s="70" t="s">
        <v>521</v>
      </c>
      <c r="C307" s="70" t="s">
        <v>521</v>
      </c>
      <c r="D307" s="38" t="s">
        <v>459</v>
      </c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</row>
    <row r="308" ht="12.75" customHeight="1">
      <c r="A308" s="69" t="s">
        <v>98</v>
      </c>
      <c r="B308" s="70" t="s">
        <v>522</v>
      </c>
      <c r="C308" s="70" t="s">
        <v>522</v>
      </c>
      <c r="D308" s="38" t="s">
        <v>459</v>
      </c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</row>
    <row r="309" ht="12.75" customHeight="1">
      <c r="A309" s="69" t="s">
        <v>98</v>
      </c>
      <c r="B309" s="70" t="s">
        <v>523</v>
      </c>
      <c r="C309" s="70" t="s">
        <v>523</v>
      </c>
      <c r="D309" s="38" t="s">
        <v>460</v>
      </c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</row>
    <row r="310" ht="12.75" customHeight="1">
      <c r="A310" s="69" t="s">
        <v>98</v>
      </c>
      <c r="B310" s="70" t="s">
        <v>524</v>
      </c>
      <c r="C310" s="70" t="s">
        <v>524</v>
      </c>
      <c r="D310" s="38" t="s">
        <v>460</v>
      </c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</row>
    <row r="311" ht="12.75" customHeight="1">
      <c r="A311" s="69" t="s">
        <v>98</v>
      </c>
      <c r="B311" s="70" t="s">
        <v>525</v>
      </c>
      <c r="C311" s="70" t="s">
        <v>525</v>
      </c>
      <c r="D311" s="38" t="s">
        <v>460</v>
      </c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</row>
    <row r="312" ht="12.75" customHeight="1">
      <c r="A312" s="69" t="s">
        <v>98</v>
      </c>
      <c r="B312" s="70" t="s">
        <v>526</v>
      </c>
      <c r="C312" s="70" t="s">
        <v>526</v>
      </c>
      <c r="D312" s="38" t="s">
        <v>460</v>
      </c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</row>
    <row r="313" ht="12.75" customHeight="1">
      <c r="A313" s="69" t="s">
        <v>98</v>
      </c>
      <c r="B313" s="70" t="s">
        <v>527</v>
      </c>
      <c r="C313" s="70" t="s">
        <v>527</v>
      </c>
      <c r="D313" s="38" t="s">
        <v>461</v>
      </c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</row>
    <row r="314" ht="12.75" customHeight="1">
      <c r="A314" s="69" t="s">
        <v>98</v>
      </c>
      <c r="B314" s="70" t="s">
        <v>528</v>
      </c>
      <c r="C314" s="70" t="s">
        <v>528</v>
      </c>
      <c r="D314" s="38" t="s">
        <v>461</v>
      </c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</row>
    <row r="315" ht="12.75" customHeight="1">
      <c r="A315" s="69" t="s">
        <v>98</v>
      </c>
      <c r="B315" s="70" t="s">
        <v>529</v>
      </c>
      <c r="C315" s="70" t="s">
        <v>529</v>
      </c>
      <c r="D315" s="38" t="s">
        <v>461</v>
      </c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</row>
    <row r="316" ht="12.75" customHeight="1">
      <c r="A316" s="69" t="s">
        <v>98</v>
      </c>
      <c r="B316" s="70" t="s">
        <v>530</v>
      </c>
      <c r="C316" s="70" t="s">
        <v>530</v>
      </c>
      <c r="D316" s="38" t="s">
        <v>461</v>
      </c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</row>
    <row r="317" ht="12.75" customHeight="1">
      <c r="A317" s="69" t="s">
        <v>98</v>
      </c>
      <c r="B317" s="70" t="s">
        <v>531</v>
      </c>
      <c r="C317" s="70" t="s">
        <v>531</v>
      </c>
      <c r="D317" s="38" t="s">
        <v>461</v>
      </c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</row>
    <row r="318" ht="12.75" customHeight="1">
      <c r="A318" s="69" t="s">
        <v>98</v>
      </c>
      <c r="B318" s="70" t="s">
        <v>532</v>
      </c>
      <c r="C318" s="70" t="s">
        <v>532</v>
      </c>
      <c r="D318" s="38" t="s">
        <v>461</v>
      </c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</row>
    <row r="319" ht="12.75" customHeight="1">
      <c r="A319" s="69" t="s">
        <v>98</v>
      </c>
      <c r="B319" s="70" t="s">
        <v>533</v>
      </c>
      <c r="C319" s="70" t="s">
        <v>533</v>
      </c>
      <c r="D319" s="38" t="s">
        <v>462</v>
      </c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</row>
    <row r="320" ht="12.75" customHeight="1">
      <c r="A320" s="69" t="s">
        <v>98</v>
      </c>
      <c r="B320" s="70" t="s">
        <v>534</v>
      </c>
      <c r="C320" s="70" t="s">
        <v>534</v>
      </c>
      <c r="D320" s="38" t="s">
        <v>462</v>
      </c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</row>
    <row r="321" ht="12.75" customHeight="1">
      <c r="A321" s="69" t="s">
        <v>98</v>
      </c>
      <c r="B321" s="70" t="s">
        <v>535</v>
      </c>
      <c r="C321" s="70" t="s">
        <v>535</v>
      </c>
      <c r="D321" s="38" t="s">
        <v>462</v>
      </c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</row>
    <row r="322" ht="12.75" customHeight="1">
      <c r="A322" s="69" t="s">
        <v>98</v>
      </c>
      <c r="B322" s="70" t="s">
        <v>536</v>
      </c>
      <c r="C322" s="70" t="s">
        <v>536</v>
      </c>
      <c r="D322" s="38" t="s">
        <v>462</v>
      </c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</row>
    <row r="323" ht="12.75" customHeight="1">
      <c r="A323" s="69" t="s">
        <v>98</v>
      </c>
      <c r="B323" s="70" t="s">
        <v>537</v>
      </c>
      <c r="C323" s="70" t="s">
        <v>537</v>
      </c>
      <c r="D323" s="38" t="s">
        <v>462</v>
      </c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</row>
    <row r="324" ht="12.75" customHeight="1">
      <c r="A324" s="69" t="s">
        <v>98</v>
      </c>
      <c r="B324" s="70" t="s">
        <v>538</v>
      </c>
      <c r="C324" s="70" t="s">
        <v>538</v>
      </c>
      <c r="D324" s="38" t="s">
        <v>462</v>
      </c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</row>
    <row r="325" ht="12.75" customHeight="1">
      <c r="A325" s="69" t="s">
        <v>98</v>
      </c>
      <c r="B325" s="70" t="s">
        <v>539</v>
      </c>
      <c r="C325" s="70" t="s">
        <v>539</v>
      </c>
      <c r="D325" s="38" t="s">
        <v>463</v>
      </c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</row>
    <row r="326" ht="12.75" customHeight="1">
      <c r="A326" s="69" t="s">
        <v>98</v>
      </c>
      <c r="B326" s="70" t="s">
        <v>540</v>
      </c>
      <c r="C326" s="70" t="s">
        <v>540</v>
      </c>
      <c r="D326" s="38" t="s">
        <v>463</v>
      </c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</row>
    <row r="327" ht="12.75" customHeight="1">
      <c r="A327" s="69" t="s">
        <v>98</v>
      </c>
      <c r="B327" s="70" t="s">
        <v>541</v>
      </c>
      <c r="C327" s="70" t="s">
        <v>541</v>
      </c>
      <c r="D327" s="38" t="s">
        <v>463</v>
      </c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</row>
    <row r="328" ht="12.75" customHeight="1">
      <c r="A328" s="69" t="s">
        <v>98</v>
      </c>
      <c r="B328" s="70" t="s">
        <v>542</v>
      </c>
      <c r="C328" s="70" t="s">
        <v>542</v>
      </c>
      <c r="D328" s="38" t="s">
        <v>463</v>
      </c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</row>
    <row r="329" ht="12.75" customHeight="1">
      <c r="A329" s="69" t="s">
        <v>98</v>
      </c>
      <c r="B329" s="70" t="s">
        <v>543</v>
      </c>
      <c r="C329" s="70" t="s">
        <v>543</v>
      </c>
      <c r="D329" s="38" t="s">
        <v>463</v>
      </c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</row>
    <row r="330" ht="12.75" customHeight="1">
      <c r="A330" s="69" t="s">
        <v>98</v>
      </c>
      <c r="B330" s="70" t="s">
        <v>544</v>
      </c>
      <c r="C330" s="70" t="s">
        <v>544</v>
      </c>
      <c r="D330" s="38" t="s">
        <v>463</v>
      </c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</row>
    <row r="331" ht="12.75" customHeight="1">
      <c r="A331" s="69" t="s">
        <v>98</v>
      </c>
      <c r="B331" s="70" t="s">
        <v>545</v>
      </c>
      <c r="C331" s="70" t="s">
        <v>545</v>
      </c>
      <c r="D331" s="38" t="s">
        <v>464</v>
      </c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</row>
    <row r="332" ht="12.75" customHeight="1">
      <c r="A332" s="69" t="s">
        <v>98</v>
      </c>
      <c r="B332" s="70" t="s">
        <v>546</v>
      </c>
      <c r="C332" s="70" t="s">
        <v>546</v>
      </c>
      <c r="D332" s="38" t="s">
        <v>464</v>
      </c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</row>
    <row r="333" ht="12.75" customHeight="1">
      <c r="A333" s="69" t="s">
        <v>98</v>
      </c>
      <c r="B333" s="70" t="s">
        <v>547</v>
      </c>
      <c r="C333" s="70" t="s">
        <v>547</v>
      </c>
      <c r="D333" s="38" t="s">
        <v>464</v>
      </c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</row>
    <row r="334" ht="12.75" customHeight="1">
      <c r="A334" s="69" t="s">
        <v>98</v>
      </c>
      <c r="B334" s="70" t="s">
        <v>548</v>
      </c>
      <c r="C334" s="70" t="s">
        <v>548</v>
      </c>
      <c r="D334" s="38" t="s">
        <v>464</v>
      </c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</row>
    <row r="335" ht="12.75" customHeight="1">
      <c r="A335" s="69" t="s">
        <v>98</v>
      </c>
      <c r="B335" s="70" t="s">
        <v>549</v>
      </c>
      <c r="C335" s="70" t="s">
        <v>549</v>
      </c>
      <c r="D335" s="38" t="s">
        <v>465</v>
      </c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</row>
    <row r="336" ht="12.75" customHeight="1">
      <c r="A336" s="69" t="s">
        <v>98</v>
      </c>
      <c r="B336" s="70" t="s">
        <v>550</v>
      </c>
      <c r="C336" s="70" t="s">
        <v>550</v>
      </c>
      <c r="D336" s="38" t="s">
        <v>465</v>
      </c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</row>
    <row r="337" ht="12.75" customHeight="1">
      <c r="A337" s="69" t="s">
        <v>98</v>
      </c>
      <c r="B337" s="70" t="s">
        <v>551</v>
      </c>
      <c r="C337" s="70" t="s">
        <v>551</v>
      </c>
      <c r="D337" s="38" t="s">
        <v>466</v>
      </c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</row>
    <row r="338" ht="12.75" customHeight="1">
      <c r="A338" s="69" t="s">
        <v>98</v>
      </c>
      <c r="B338" s="70" t="s">
        <v>552</v>
      </c>
      <c r="C338" s="70" t="s">
        <v>552</v>
      </c>
      <c r="D338" s="38" t="s">
        <v>466</v>
      </c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</row>
    <row r="339" ht="12.75" customHeight="1">
      <c r="A339" s="69" t="s">
        <v>98</v>
      </c>
      <c r="B339" s="70" t="s">
        <v>553</v>
      </c>
      <c r="C339" s="70" t="s">
        <v>553</v>
      </c>
      <c r="D339" s="38" t="s">
        <v>466</v>
      </c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</row>
    <row r="340" ht="12.75" customHeight="1">
      <c r="A340" s="69" t="s">
        <v>98</v>
      </c>
      <c r="B340" s="70" t="s">
        <v>554</v>
      </c>
      <c r="C340" s="70" t="s">
        <v>554</v>
      </c>
      <c r="D340" s="38" t="s">
        <v>466</v>
      </c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</row>
    <row r="341" ht="12.75" customHeight="1">
      <c r="A341" s="69" t="s">
        <v>98</v>
      </c>
      <c r="B341" s="70" t="s">
        <v>555</v>
      </c>
      <c r="C341" s="70" t="s">
        <v>555</v>
      </c>
      <c r="D341" s="38" t="s">
        <v>466</v>
      </c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</row>
    <row r="342" ht="12.75" customHeight="1">
      <c r="A342" s="69" t="s">
        <v>98</v>
      </c>
      <c r="B342" s="70" t="s">
        <v>556</v>
      </c>
      <c r="C342" s="70" t="s">
        <v>556</v>
      </c>
      <c r="D342" s="38" t="s">
        <v>466</v>
      </c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</row>
    <row r="343" ht="12.75" customHeight="1">
      <c r="A343" s="69" t="s">
        <v>98</v>
      </c>
      <c r="B343" s="70" t="s">
        <v>557</v>
      </c>
      <c r="C343" s="70" t="s">
        <v>557</v>
      </c>
      <c r="D343" s="38" t="s">
        <v>466</v>
      </c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</row>
    <row r="344" ht="12.75" customHeight="1">
      <c r="A344" s="69" t="s">
        <v>98</v>
      </c>
      <c r="B344" s="70" t="s">
        <v>558</v>
      </c>
      <c r="C344" s="70" t="s">
        <v>558</v>
      </c>
      <c r="D344" s="38" t="s">
        <v>466</v>
      </c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</row>
    <row r="345" ht="12.75" customHeight="1">
      <c r="A345" s="69" t="s">
        <v>98</v>
      </c>
      <c r="B345" s="70" t="s">
        <v>559</v>
      </c>
      <c r="C345" s="70" t="s">
        <v>559</v>
      </c>
      <c r="D345" s="38" t="s">
        <v>466</v>
      </c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</row>
    <row r="346" ht="12.75" customHeight="1">
      <c r="A346" s="69" t="s">
        <v>98</v>
      </c>
      <c r="B346" s="70" t="s">
        <v>560</v>
      </c>
      <c r="C346" s="70" t="s">
        <v>560</v>
      </c>
      <c r="D346" s="38" t="s">
        <v>467</v>
      </c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</row>
    <row r="347" ht="12.75" customHeight="1">
      <c r="A347" s="69" t="s">
        <v>98</v>
      </c>
      <c r="B347" s="70" t="s">
        <v>561</v>
      </c>
      <c r="C347" s="70" t="s">
        <v>561</v>
      </c>
      <c r="D347" s="38" t="s">
        <v>467</v>
      </c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</row>
    <row r="348" ht="12.75" customHeight="1">
      <c r="A348" s="69" t="s">
        <v>98</v>
      </c>
      <c r="B348" s="70" t="s">
        <v>562</v>
      </c>
      <c r="C348" s="70" t="s">
        <v>562</v>
      </c>
      <c r="D348" s="38" t="s">
        <v>467</v>
      </c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</row>
    <row r="349" ht="12.75" customHeight="1">
      <c r="A349" s="69" t="s">
        <v>98</v>
      </c>
      <c r="B349" s="70" t="s">
        <v>563</v>
      </c>
      <c r="C349" s="70" t="s">
        <v>563</v>
      </c>
      <c r="D349" s="38" t="s">
        <v>468</v>
      </c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</row>
    <row r="350" ht="12.75" customHeight="1">
      <c r="A350" s="69" t="s">
        <v>98</v>
      </c>
      <c r="B350" s="70" t="s">
        <v>564</v>
      </c>
      <c r="C350" s="70" t="s">
        <v>564</v>
      </c>
      <c r="D350" s="38" t="s">
        <v>468</v>
      </c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</row>
    <row r="351" ht="12.75" customHeight="1">
      <c r="A351" s="69" t="s">
        <v>98</v>
      </c>
      <c r="B351" s="70" t="s">
        <v>565</v>
      </c>
      <c r="C351" s="70" t="s">
        <v>565</v>
      </c>
      <c r="D351" s="38" t="s">
        <v>468</v>
      </c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</row>
    <row r="352" ht="12.75" customHeight="1">
      <c r="A352" s="69" t="s">
        <v>98</v>
      </c>
      <c r="B352" s="70" t="s">
        <v>566</v>
      </c>
      <c r="C352" s="70" t="s">
        <v>566</v>
      </c>
      <c r="D352" s="38" t="s">
        <v>468</v>
      </c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</row>
    <row r="353" ht="12.75" customHeight="1">
      <c r="A353" s="69" t="s">
        <v>98</v>
      </c>
      <c r="B353" s="70" t="s">
        <v>567</v>
      </c>
      <c r="C353" s="70" t="s">
        <v>567</v>
      </c>
      <c r="D353" s="38" t="s">
        <v>469</v>
      </c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</row>
    <row r="354" ht="12.75" customHeight="1">
      <c r="A354" s="69" t="s">
        <v>98</v>
      </c>
      <c r="B354" s="70" t="s">
        <v>568</v>
      </c>
      <c r="C354" s="70" t="s">
        <v>568</v>
      </c>
      <c r="D354" s="38" t="s">
        <v>469</v>
      </c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</row>
    <row r="355" ht="12.75" customHeight="1">
      <c r="A355" s="69" t="s">
        <v>98</v>
      </c>
      <c r="B355" s="70" t="s">
        <v>569</v>
      </c>
      <c r="C355" s="70" t="s">
        <v>569</v>
      </c>
      <c r="D355" s="38" t="s">
        <v>469</v>
      </c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</row>
    <row r="356" ht="12.75" customHeight="1">
      <c r="A356" s="69" t="s">
        <v>98</v>
      </c>
      <c r="B356" s="70" t="s">
        <v>570</v>
      </c>
      <c r="C356" s="70" t="s">
        <v>570</v>
      </c>
      <c r="D356" s="38" t="s">
        <v>469</v>
      </c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</row>
    <row r="357" ht="12.75" customHeight="1">
      <c r="A357" s="69" t="s">
        <v>98</v>
      </c>
      <c r="B357" s="70" t="s">
        <v>571</v>
      </c>
      <c r="C357" s="70" t="s">
        <v>571</v>
      </c>
      <c r="D357" s="38" t="s">
        <v>469</v>
      </c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</row>
    <row r="358" ht="12.75" customHeight="1">
      <c r="A358" s="69" t="s">
        <v>98</v>
      </c>
      <c r="B358" s="70" t="s">
        <v>572</v>
      </c>
      <c r="C358" s="70" t="s">
        <v>572</v>
      </c>
      <c r="D358" s="38" t="s">
        <v>469</v>
      </c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</row>
    <row r="359" ht="12.75" customHeight="1">
      <c r="A359" s="69" t="s">
        <v>98</v>
      </c>
      <c r="B359" s="70" t="s">
        <v>573</v>
      </c>
      <c r="C359" s="70" t="s">
        <v>573</v>
      </c>
      <c r="D359" s="38" t="s">
        <v>469</v>
      </c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</row>
    <row r="360" ht="12.75" customHeight="1">
      <c r="A360" s="69" t="s">
        <v>98</v>
      </c>
      <c r="B360" s="70" t="s">
        <v>574</v>
      </c>
      <c r="C360" s="70" t="s">
        <v>574</v>
      </c>
      <c r="D360" s="38" t="s">
        <v>469</v>
      </c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</row>
    <row r="361" ht="12.75" customHeight="1">
      <c r="A361" s="69" t="s">
        <v>98</v>
      </c>
      <c r="B361" s="70" t="s">
        <v>575</v>
      </c>
      <c r="C361" s="70" t="s">
        <v>575</v>
      </c>
      <c r="D361" s="38" t="s">
        <v>470</v>
      </c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</row>
    <row r="362" ht="12.75" customHeight="1">
      <c r="A362" s="69" t="s">
        <v>98</v>
      </c>
      <c r="B362" s="70" t="s">
        <v>576</v>
      </c>
      <c r="C362" s="70" t="s">
        <v>576</v>
      </c>
      <c r="D362" s="38" t="s">
        <v>470</v>
      </c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</row>
    <row r="363" ht="12.75" customHeight="1">
      <c r="A363" s="69" t="s">
        <v>98</v>
      </c>
      <c r="B363" s="70" t="s">
        <v>577</v>
      </c>
      <c r="C363" s="70" t="s">
        <v>577</v>
      </c>
      <c r="D363" s="38" t="s">
        <v>470</v>
      </c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</row>
    <row r="364" ht="12.75" customHeight="1">
      <c r="A364" s="69" t="s">
        <v>98</v>
      </c>
      <c r="B364" s="70" t="s">
        <v>578</v>
      </c>
      <c r="C364" s="70" t="s">
        <v>578</v>
      </c>
      <c r="D364" s="38" t="s">
        <v>470</v>
      </c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</row>
    <row r="365" ht="12.75" customHeight="1">
      <c r="A365" s="69" t="s">
        <v>98</v>
      </c>
      <c r="B365" s="70" t="s">
        <v>579</v>
      </c>
      <c r="C365" s="70" t="s">
        <v>579</v>
      </c>
      <c r="D365" s="38" t="s">
        <v>470</v>
      </c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</row>
    <row r="366" ht="12.75" customHeight="1">
      <c r="A366" s="69" t="s">
        <v>98</v>
      </c>
      <c r="B366" s="70" t="s">
        <v>580</v>
      </c>
      <c r="C366" s="70" t="s">
        <v>580</v>
      </c>
      <c r="D366" s="38" t="s">
        <v>470</v>
      </c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</row>
    <row r="367" ht="12.75" customHeight="1">
      <c r="A367" s="69" t="s">
        <v>98</v>
      </c>
      <c r="B367" s="70" t="s">
        <v>581</v>
      </c>
      <c r="C367" s="70" t="s">
        <v>581</v>
      </c>
      <c r="D367" s="38" t="s">
        <v>470</v>
      </c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</row>
    <row r="368" ht="12.75" customHeight="1">
      <c r="A368" s="69" t="s">
        <v>98</v>
      </c>
      <c r="B368" s="70" t="s">
        <v>582</v>
      </c>
      <c r="C368" s="70" t="s">
        <v>582</v>
      </c>
      <c r="D368" s="38" t="s">
        <v>470</v>
      </c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</row>
    <row r="369" ht="12.75" customHeight="1">
      <c r="A369" s="69" t="s">
        <v>98</v>
      </c>
      <c r="B369" s="70" t="s">
        <v>583</v>
      </c>
      <c r="C369" s="70" t="s">
        <v>583</v>
      </c>
      <c r="D369" s="38" t="s">
        <v>471</v>
      </c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</row>
    <row r="370" ht="12.75" customHeight="1">
      <c r="A370" s="69" t="s">
        <v>98</v>
      </c>
      <c r="B370" s="70" t="s">
        <v>584</v>
      </c>
      <c r="C370" s="70" t="s">
        <v>584</v>
      </c>
      <c r="D370" s="38" t="s">
        <v>471</v>
      </c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</row>
    <row r="371" ht="12.75" customHeight="1">
      <c r="A371" s="69" t="s">
        <v>98</v>
      </c>
      <c r="B371" s="70" t="s">
        <v>585</v>
      </c>
      <c r="C371" s="70" t="s">
        <v>585</v>
      </c>
      <c r="D371" s="38" t="s">
        <v>471</v>
      </c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</row>
    <row r="372" ht="12.75" customHeight="1">
      <c r="A372" s="69" t="s">
        <v>98</v>
      </c>
      <c r="B372" s="70" t="s">
        <v>471</v>
      </c>
      <c r="C372" s="70" t="s">
        <v>471</v>
      </c>
      <c r="D372" s="38" t="s">
        <v>471</v>
      </c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</row>
    <row r="373" ht="12.75" customHeight="1">
      <c r="A373" s="69" t="s">
        <v>98</v>
      </c>
      <c r="B373" s="70" t="s">
        <v>586</v>
      </c>
      <c r="C373" s="70" t="s">
        <v>586</v>
      </c>
      <c r="D373" s="38" t="s">
        <v>471</v>
      </c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</row>
    <row r="374" ht="12.75" customHeight="1">
      <c r="A374" s="69" t="s">
        <v>98</v>
      </c>
      <c r="B374" s="70" t="s">
        <v>587</v>
      </c>
      <c r="C374" s="70" t="s">
        <v>587</v>
      </c>
      <c r="D374" s="38" t="s">
        <v>471</v>
      </c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</row>
    <row r="375" ht="12.75" customHeight="1">
      <c r="A375" s="69" t="s">
        <v>98</v>
      </c>
      <c r="B375" s="70" t="s">
        <v>588</v>
      </c>
      <c r="C375" s="70" t="s">
        <v>588</v>
      </c>
      <c r="D375" s="38" t="s">
        <v>472</v>
      </c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</row>
    <row r="376" ht="12.75" customHeight="1">
      <c r="A376" s="69" t="s">
        <v>98</v>
      </c>
      <c r="B376" s="70" t="s">
        <v>589</v>
      </c>
      <c r="C376" s="70" t="s">
        <v>589</v>
      </c>
      <c r="D376" s="38" t="s">
        <v>472</v>
      </c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</row>
    <row r="377" ht="12.75" customHeight="1">
      <c r="A377" s="69" t="s">
        <v>98</v>
      </c>
      <c r="B377" s="70" t="s">
        <v>590</v>
      </c>
      <c r="C377" s="70" t="s">
        <v>590</v>
      </c>
      <c r="D377" s="38" t="s">
        <v>472</v>
      </c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</row>
    <row r="378" ht="12.75" customHeight="1">
      <c r="A378" s="69" t="s">
        <v>98</v>
      </c>
      <c r="B378" s="70" t="s">
        <v>591</v>
      </c>
      <c r="C378" s="70" t="s">
        <v>591</v>
      </c>
      <c r="D378" s="38" t="s">
        <v>472</v>
      </c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</row>
    <row r="379" ht="12.75" customHeight="1">
      <c r="A379" s="69" t="s">
        <v>98</v>
      </c>
      <c r="B379" s="70" t="s">
        <v>592</v>
      </c>
      <c r="C379" s="70" t="s">
        <v>592</v>
      </c>
      <c r="D379" s="38" t="s">
        <v>472</v>
      </c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</row>
    <row r="380" ht="12.75" customHeight="1">
      <c r="A380" s="69" t="s">
        <v>98</v>
      </c>
      <c r="B380" s="70" t="s">
        <v>593</v>
      </c>
      <c r="C380" s="70" t="s">
        <v>593</v>
      </c>
      <c r="D380" s="38" t="s">
        <v>473</v>
      </c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</row>
    <row r="381" ht="12.75" customHeight="1">
      <c r="A381" s="69" t="s">
        <v>98</v>
      </c>
      <c r="B381" s="70" t="s">
        <v>594</v>
      </c>
      <c r="C381" s="70" t="s">
        <v>594</v>
      </c>
      <c r="D381" s="38" t="s">
        <v>473</v>
      </c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</row>
    <row r="382" ht="12.75" customHeight="1">
      <c r="A382" s="69" t="s">
        <v>98</v>
      </c>
      <c r="B382" s="70" t="s">
        <v>595</v>
      </c>
      <c r="C382" s="70" t="s">
        <v>595</v>
      </c>
      <c r="D382" s="38" t="s">
        <v>473</v>
      </c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</row>
    <row r="383" ht="12.75" customHeight="1">
      <c r="A383" s="69" t="s">
        <v>98</v>
      </c>
      <c r="B383" s="70" t="s">
        <v>596</v>
      </c>
      <c r="C383" s="70" t="s">
        <v>596</v>
      </c>
      <c r="D383" s="38" t="s">
        <v>473</v>
      </c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</row>
    <row r="384" ht="12.75" customHeight="1">
      <c r="A384" s="69" t="s">
        <v>98</v>
      </c>
      <c r="B384" s="70" t="s">
        <v>597</v>
      </c>
      <c r="C384" s="70" t="s">
        <v>597</v>
      </c>
      <c r="D384" s="38" t="s">
        <v>473</v>
      </c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</row>
    <row r="385" ht="12.75" customHeight="1">
      <c r="A385" s="69" t="s">
        <v>98</v>
      </c>
      <c r="B385" s="70" t="s">
        <v>598</v>
      </c>
      <c r="C385" s="70" t="s">
        <v>598</v>
      </c>
      <c r="D385" s="38" t="s">
        <v>473</v>
      </c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</row>
    <row r="386" ht="12.75" customHeight="1">
      <c r="A386" s="69" t="s">
        <v>98</v>
      </c>
      <c r="B386" s="70" t="s">
        <v>599</v>
      </c>
      <c r="C386" s="70" t="s">
        <v>599</v>
      </c>
      <c r="D386" s="38" t="s">
        <v>474</v>
      </c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</row>
    <row r="387" ht="12.75" customHeight="1">
      <c r="A387" s="69" t="s">
        <v>98</v>
      </c>
      <c r="B387" s="70" t="s">
        <v>600</v>
      </c>
      <c r="C387" s="70" t="s">
        <v>600</v>
      </c>
      <c r="D387" s="38" t="s">
        <v>474</v>
      </c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</row>
    <row r="388" ht="12.75" customHeight="1">
      <c r="A388" s="69" t="s">
        <v>98</v>
      </c>
      <c r="B388" s="70" t="s">
        <v>601</v>
      </c>
      <c r="C388" s="70" t="s">
        <v>601</v>
      </c>
      <c r="D388" s="38" t="s">
        <v>474</v>
      </c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</row>
    <row r="389" ht="12.75" customHeight="1">
      <c r="A389" s="69" t="s">
        <v>98</v>
      </c>
      <c r="B389" s="70" t="s">
        <v>602</v>
      </c>
      <c r="C389" s="70" t="s">
        <v>602</v>
      </c>
      <c r="D389" s="38" t="s">
        <v>474</v>
      </c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</row>
    <row r="390" ht="12.75" customHeight="1">
      <c r="A390" s="69" t="s">
        <v>98</v>
      </c>
      <c r="B390" s="70" t="s">
        <v>603</v>
      </c>
      <c r="C390" s="70" t="s">
        <v>603</v>
      </c>
      <c r="D390" s="38" t="s">
        <v>475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</row>
    <row r="391" ht="12.75" customHeight="1">
      <c r="A391" s="69" t="s">
        <v>98</v>
      </c>
      <c r="B391" s="70" t="s">
        <v>604</v>
      </c>
      <c r="C391" s="70" t="s">
        <v>604</v>
      </c>
      <c r="D391" s="38" t="s">
        <v>475</v>
      </c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</row>
    <row r="392" ht="12.75" customHeight="1">
      <c r="A392" s="69" t="s">
        <v>98</v>
      </c>
      <c r="B392" s="70" t="s">
        <v>605</v>
      </c>
      <c r="C392" s="70" t="s">
        <v>605</v>
      </c>
      <c r="D392" s="38" t="s">
        <v>475</v>
      </c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</row>
    <row r="393" ht="12.75" customHeight="1">
      <c r="A393" s="69" t="s">
        <v>98</v>
      </c>
      <c r="B393" s="70" t="s">
        <v>606</v>
      </c>
      <c r="C393" s="70" t="s">
        <v>606</v>
      </c>
      <c r="D393" s="38" t="s">
        <v>475</v>
      </c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</row>
    <row r="394" ht="12.75" customHeight="1">
      <c r="A394" s="69" t="s">
        <v>98</v>
      </c>
      <c r="B394" s="70" t="s">
        <v>607</v>
      </c>
      <c r="C394" s="70" t="s">
        <v>607</v>
      </c>
      <c r="D394" s="38" t="s">
        <v>475</v>
      </c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</row>
    <row r="395" ht="12.75" customHeight="1">
      <c r="A395" s="69" t="s">
        <v>98</v>
      </c>
      <c r="B395" s="70" t="s">
        <v>608</v>
      </c>
      <c r="C395" s="70" t="s">
        <v>608</v>
      </c>
      <c r="D395" s="38" t="s">
        <v>475</v>
      </c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</row>
    <row r="396" ht="12.75" customHeight="1">
      <c r="A396" s="69" t="s">
        <v>98</v>
      </c>
      <c r="B396" s="70" t="s">
        <v>609</v>
      </c>
      <c r="C396" s="70" t="s">
        <v>609</v>
      </c>
      <c r="D396" s="38" t="s">
        <v>475</v>
      </c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</row>
    <row r="397" ht="12.75" customHeight="1">
      <c r="A397" s="69" t="s">
        <v>98</v>
      </c>
      <c r="B397" s="70" t="s">
        <v>610</v>
      </c>
      <c r="C397" s="70" t="s">
        <v>610</v>
      </c>
      <c r="D397" s="38" t="s">
        <v>476</v>
      </c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</row>
    <row r="398" ht="12.75" customHeight="1">
      <c r="A398" s="69" t="s">
        <v>98</v>
      </c>
      <c r="B398" s="70" t="s">
        <v>611</v>
      </c>
      <c r="C398" s="70" t="s">
        <v>611</v>
      </c>
      <c r="D398" s="38" t="s">
        <v>476</v>
      </c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</row>
    <row r="399" ht="12.75" customHeight="1">
      <c r="A399" s="69" t="s">
        <v>98</v>
      </c>
      <c r="B399" s="70" t="s">
        <v>612</v>
      </c>
      <c r="C399" s="70" t="s">
        <v>612</v>
      </c>
      <c r="D399" s="38" t="s">
        <v>476</v>
      </c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</row>
    <row r="400" ht="12.75" customHeight="1">
      <c r="A400" s="69" t="s">
        <v>98</v>
      </c>
      <c r="B400" s="70" t="s">
        <v>613</v>
      </c>
      <c r="C400" s="70" t="s">
        <v>613</v>
      </c>
      <c r="D400" s="38" t="s">
        <v>476</v>
      </c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</row>
    <row r="401" ht="12.75" customHeight="1">
      <c r="A401" s="69" t="s">
        <v>98</v>
      </c>
      <c r="B401" s="70" t="s">
        <v>614</v>
      </c>
      <c r="C401" s="70" t="s">
        <v>614</v>
      </c>
      <c r="D401" s="38" t="s">
        <v>476</v>
      </c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</row>
    <row r="402" ht="12.75" customHeight="1">
      <c r="A402" s="69" t="s">
        <v>98</v>
      </c>
      <c r="B402" s="70" t="s">
        <v>615</v>
      </c>
      <c r="C402" s="70" t="s">
        <v>615</v>
      </c>
      <c r="D402" s="38" t="s">
        <v>476</v>
      </c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</row>
    <row r="403" ht="12.75" customHeight="1">
      <c r="A403" s="69" t="s">
        <v>98</v>
      </c>
      <c r="B403" s="70" t="s">
        <v>476</v>
      </c>
      <c r="C403" s="70" t="s">
        <v>476</v>
      </c>
      <c r="D403" s="38" t="s">
        <v>476</v>
      </c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</row>
    <row r="404" ht="12.75" customHeight="1">
      <c r="A404" s="69" t="s">
        <v>98</v>
      </c>
      <c r="B404" s="70" t="s">
        <v>616</v>
      </c>
      <c r="C404" s="70" t="s">
        <v>616</v>
      </c>
      <c r="D404" s="38" t="s">
        <v>476</v>
      </c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</row>
    <row r="405" ht="12.75" customHeight="1">
      <c r="A405" s="69" t="s">
        <v>98</v>
      </c>
      <c r="B405" s="70" t="s">
        <v>617</v>
      </c>
      <c r="C405" s="70" t="s">
        <v>617</v>
      </c>
      <c r="D405" s="38" t="s">
        <v>476</v>
      </c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</row>
    <row r="406" ht="12.75" customHeight="1">
      <c r="A406" s="69" t="s">
        <v>98</v>
      </c>
      <c r="B406" s="70" t="s">
        <v>618</v>
      </c>
      <c r="C406" s="70" t="s">
        <v>618</v>
      </c>
      <c r="D406" s="38" t="s">
        <v>476</v>
      </c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</row>
    <row r="407" ht="12.75" customHeight="1">
      <c r="A407" s="69" t="s">
        <v>98</v>
      </c>
      <c r="B407" s="70" t="s">
        <v>619</v>
      </c>
      <c r="C407" s="70" t="s">
        <v>619</v>
      </c>
      <c r="D407" s="38" t="s">
        <v>476</v>
      </c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</row>
    <row r="408" ht="12.75" customHeight="1">
      <c r="A408" s="69" t="s">
        <v>98</v>
      </c>
      <c r="B408" s="70" t="s">
        <v>620</v>
      </c>
      <c r="C408" s="70" t="s">
        <v>620</v>
      </c>
      <c r="D408" s="38" t="s">
        <v>476</v>
      </c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</row>
    <row r="409" ht="12.75" customHeight="1">
      <c r="A409" s="69" t="s">
        <v>98</v>
      </c>
      <c r="B409" s="70" t="s">
        <v>621</v>
      </c>
      <c r="C409" s="70" t="s">
        <v>621</v>
      </c>
      <c r="D409" s="38" t="s">
        <v>477</v>
      </c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</row>
    <row r="410" ht="12.75" customHeight="1">
      <c r="A410" s="69" t="s">
        <v>98</v>
      </c>
      <c r="B410" s="70" t="s">
        <v>622</v>
      </c>
      <c r="C410" s="70" t="s">
        <v>622</v>
      </c>
      <c r="D410" s="38" t="s">
        <v>477</v>
      </c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</row>
    <row r="411" ht="12.75" customHeight="1">
      <c r="A411" s="69" t="s">
        <v>98</v>
      </c>
      <c r="B411" s="70" t="s">
        <v>623</v>
      </c>
      <c r="C411" s="70" t="s">
        <v>623</v>
      </c>
      <c r="D411" s="38" t="s">
        <v>477</v>
      </c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</row>
    <row r="412" ht="12.75" customHeight="1">
      <c r="A412" s="69" t="s">
        <v>98</v>
      </c>
      <c r="B412" s="70" t="s">
        <v>624</v>
      </c>
      <c r="C412" s="70" t="s">
        <v>624</v>
      </c>
      <c r="D412" s="38" t="s">
        <v>477</v>
      </c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</row>
    <row r="413" ht="12.75" customHeight="1">
      <c r="A413" s="69" t="s">
        <v>98</v>
      </c>
      <c r="B413" s="70" t="s">
        <v>625</v>
      </c>
      <c r="C413" s="70" t="s">
        <v>625</v>
      </c>
      <c r="D413" s="38" t="s">
        <v>477</v>
      </c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</row>
    <row r="414" ht="12.75" customHeight="1">
      <c r="A414" s="69" t="s">
        <v>98</v>
      </c>
      <c r="B414" s="70" t="s">
        <v>626</v>
      </c>
      <c r="C414" s="70" t="s">
        <v>626</v>
      </c>
      <c r="D414" s="38" t="s">
        <v>477</v>
      </c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</row>
    <row r="415" ht="12.75" customHeight="1">
      <c r="A415" s="69" t="s">
        <v>98</v>
      </c>
      <c r="B415" s="70" t="s">
        <v>627</v>
      </c>
      <c r="C415" s="70" t="s">
        <v>627</v>
      </c>
      <c r="D415" s="38" t="s">
        <v>478</v>
      </c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</row>
    <row r="416" ht="12.75" customHeight="1">
      <c r="A416" s="69" t="s">
        <v>98</v>
      </c>
      <c r="B416" s="70" t="s">
        <v>628</v>
      </c>
      <c r="C416" s="70" t="s">
        <v>628</v>
      </c>
      <c r="D416" s="38" t="s">
        <v>478</v>
      </c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</row>
    <row r="417" ht="12.75" customHeight="1">
      <c r="A417" s="69" t="s">
        <v>98</v>
      </c>
      <c r="B417" s="70" t="s">
        <v>629</v>
      </c>
      <c r="C417" s="70" t="s">
        <v>629</v>
      </c>
      <c r="D417" s="38" t="s">
        <v>478</v>
      </c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</row>
    <row r="418" ht="12.75" customHeight="1">
      <c r="A418" s="69" t="s">
        <v>98</v>
      </c>
      <c r="B418" s="70" t="s">
        <v>630</v>
      </c>
      <c r="C418" s="70" t="s">
        <v>630</v>
      </c>
      <c r="D418" s="38" t="s">
        <v>478</v>
      </c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</row>
    <row r="419" ht="12.75" customHeight="1">
      <c r="A419" s="69" t="s">
        <v>98</v>
      </c>
      <c r="B419" s="70" t="s">
        <v>631</v>
      </c>
      <c r="C419" s="70" t="s">
        <v>631</v>
      </c>
      <c r="D419" s="38" t="s">
        <v>479</v>
      </c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</row>
    <row r="420" ht="12.75" customHeight="1">
      <c r="A420" s="69" t="s">
        <v>98</v>
      </c>
      <c r="B420" s="70" t="s">
        <v>632</v>
      </c>
      <c r="C420" s="70" t="s">
        <v>632</v>
      </c>
      <c r="D420" s="38" t="s">
        <v>479</v>
      </c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</row>
    <row r="421" ht="12.75" customHeight="1">
      <c r="A421" s="69" t="s">
        <v>98</v>
      </c>
      <c r="B421" s="70" t="s">
        <v>633</v>
      </c>
      <c r="C421" s="70" t="s">
        <v>633</v>
      </c>
      <c r="D421" s="38" t="s">
        <v>479</v>
      </c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</row>
    <row r="422" ht="12.75" customHeight="1">
      <c r="A422" s="69" t="s">
        <v>98</v>
      </c>
      <c r="B422" s="70" t="s">
        <v>634</v>
      </c>
      <c r="C422" s="70" t="s">
        <v>634</v>
      </c>
      <c r="D422" s="38" t="s">
        <v>480</v>
      </c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</row>
    <row r="423" ht="12.75" customHeight="1">
      <c r="A423" s="69" t="s">
        <v>98</v>
      </c>
      <c r="B423" s="70" t="s">
        <v>635</v>
      </c>
      <c r="C423" s="70" t="s">
        <v>635</v>
      </c>
      <c r="D423" s="38" t="s">
        <v>480</v>
      </c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</row>
    <row r="424" ht="12.75" customHeight="1">
      <c r="A424" s="69" t="s">
        <v>98</v>
      </c>
      <c r="B424" s="70" t="s">
        <v>636</v>
      </c>
      <c r="C424" s="70" t="s">
        <v>636</v>
      </c>
      <c r="D424" s="38" t="s">
        <v>480</v>
      </c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</row>
    <row r="425" ht="12.75" customHeight="1">
      <c r="A425" s="69" t="s">
        <v>98</v>
      </c>
      <c r="B425" s="70" t="s">
        <v>637</v>
      </c>
      <c r="C425" s="70" t="s">
        <v>637</v>
      </c>
      <c r="D425" s="38" t="s">
        <v>480</v>
      </c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</row>
    <row r="426" ht="12.75" customHeight="1">
      <c r="A426" s="69" t="s">
        <v>98</v>
      </c>
      <c r="B426" s="70" t="s">
        <v>638</v>
      </c>
      <c r="C426" s="70" t="s">
        <v>638</v>
      </c>
      <c r="D426" s="38" t="s">
        <v>480</v>
      </c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</row>
    <row r="427" ht="12.75" customHeight="1">
      <c r="A427" s="69" t="s">
        <v>98</v>
      </c>
      <c r="B427" s="70" t="s">
        <v>639</v>
      </c>
      <c r="C427" s="70" t="s">
        <v>639</v>
      </c>
      <c r="D427" s="38" t="s">
        <v>481</v>
      </c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</row>
    <row r="428" ht="12.75" customHeight="1">
      <c r="A428" s="69" t="s">
        <v>98</v>
      </c>
      <c r="B428" s="70" t="s">
        <v>640</v>
      </c>
      <c r="C428" s="70" t="s">
        <v>640</v>
      </c>
      <c r="D428" s="38" t="s">
        <v>481</v>
      </c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</row>
    <row r="429" ht="12.75" customHeight="1">
      <c r="A429" s="69" t="s">
        <v>98</v>
      </c>
      <c r="B429" s="70" t="s">
        <v>641</v>
      </c>
      <c r="C429" s="70" t="s">
        <v>641</v>
      </c>
      <c r="D429" s="38" t="s">
        <v>481</v>
      </c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</row>
    <row r="430" ht="12.75" customHeight="1">
      <c r="A430" s="69" t="s">
        <v>98</v>
      </c>
      <c r="B430" s="70" t="s">
        <v>642</v>
      </c>
      <c r="C430" s="70" t="s">
        <v>642</v>
      </c>
      <c r="D430" s="38" t="s">
        <v>481</v>
      </c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</row>
    <row r="431" ht="12.75" customHeight="1">
      <c r="A431" s="69" t="s">
        <v>98</v>
      </c>
      <c r="B431" s="70" t="s">
        <v>643</v>
      </c>
      <c r="C431" s="70" t="s">
        <v>643</v>
      </c>
      <c r="D431" s="38" t="s">
        <v>481</v>
      </c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</row>
    <row r="432" ht="12.75" customHeight="1">
      <c r="A432" s="69" t="s">
        <v>98</v>
      </c>
      <c r="B432" s="70" t="s">
        <v>644</v>
      </c>
      <c r="C432" s="70" t="s">
        <v>644</v>
      </c>
      <c r="D432" s="38" t="s">
        <v>481</v>
      </c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</row>
    <row r="433" ht="12.75" customHeight="1">
      <c r="A433" s="69" t="s">
        <v>98</v>
      </c>
      <c r="B433" s="70" t="s">
        <v>645</v>
      </c>
      <c r="C433" s="70" t="s">
        <v>645</v>
      </c>
      <c r="D433" s="38" t="s">
        <v>482</v>
      </c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</row>
    <row r="434" ht="12.75" customHeight="1">
      <c r="A434" s="69" t="s">
        <v>98</v>
      </c>
      <c r="B434" s="70" t="s">
        <v>646</v>
      </c>
      <c r="C434" s="70" t="s">
        <v>646</v>
      </c>
      <c r="D434" s="38" t="s">
        <v>482</v>
      </c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</row>
    <row r="435" ht="12.75" customHeight="1">
      <c r="A435" s="69" t="s">
        <v>98</v>
      </c>
      <c r="B435" s="70" t="s">
        <v>647</v>
      </c>
      <c r="C435" s="70" t="s">
        <v>647</v>
      </c>
      <c r="D435" s="38" t="s">
        <v>482</v>
      </c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</row>
    <row r="436" ht="12.75" customHeight="1">
      <c r="A436" s="69" t="s">
        <v>98</v>
      </c>
      <c r="B436" s="70" t="s">
        <v>648</v>
      </c>
      <c r="C436" s="70" t="s">
        <v>648</v>
      </c>
      <c r="D436" s="38" t="s">
        <v>482</v>
      </c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</row>
    <row r="437" ht="12.75" customHeight="1">
      <c r="A437" s="69" t="s">
        <v>98</v>
      </c>
      <c r="B437" s="70" t="s">
        <v>649</v>
      </c>
      <c r="C437" s="70" t="s">
        <v>649</v>
      </c>
      <c r="D437" s="38" t="s">
        <v>321</v>
      </c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</row>
    <row r="438" ht="12.75" customHeight="1">
      <c r="A438" s="69" t="s">
        <v>98</v>
      </c>
      <c r="B438" s="70" t="s">
        <v>650</v>
      </c>
      <c r="C438" s="70" t="s">
        <v>650</v>
      </c>
      <c r="D438" s="38" t="s">
        <v>321</v>
      </c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</row>
    <row r="439" ht="12.75" customHeight="1">
      <c r="A439" s="69" t="s">
        <v>98</v>
      </c>
      <c r="B439" s="70" t="s">
        <v>651</v>
      </c>
      <c r="C439" s="70" t="s">
        <v>651</v>
      </c>
      <c r="D439" s="38" t="s">
        <v>321</v>
      </c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</row>
    <row r="440" ht="12.75" customHeight="1">
      <c r="A440" s="69" t="s">
        <v>98</v>
      </c>
      <c r="B440" s="70" t="s">
        <v>652</v>
      </c>
      <c r="C440" s="70" t="s">
        <v>652</v>
      </c>
      <c r="D440" s="38" t="s">
        <v>321</v>
      </c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</row>
    <row r="441" ht="12.75" customHeight="1">
      <c r="A441" s="69" t="s">
        <v>98</v>
      </c>
      <c r="B441" s="70" t="s">
        <v>653</v>
      </c>
      <c r="C441" s="70" t="s">
        <v>653</v>
      </c>
      <c r="D441" s="38" t="s">
        <v>321</v>
      </c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</row>
    <row r="442" ht="12.75" customHeight="1">
      <c r="A442" s="69" t="s">
        <v>98</v>
      </c>
      <c r="B442" s="70" t="s">
        <v>654</v>
      </c>
      <c r="C442" s="70" t="s">
        <v>654</v>
      </c>
      <c r="D442" s="38" t="s">
        <v>321</v>
      </c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</row>
    <row r="443" ht="12.75" customHeight="1">
      <c r="A443" s="69" t="s">
        <v>98</v>
      </c>
      <c r="B443" s="70" t="s">
        <v>655</v>
      </c>
      <c r="C443" s="70" t="s">
        <v>655</v>
      </c>
      <c r="D443" s="38" t="s">
        <v>483</v>
      </c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</row>
    <row r="444" ht="12.75" customHeight="1">
      <c r="A444" s="69" t="s">
        <v>98</v>
      </c>
      <c r="B444" s="70" t="s">
        <v>656</v>
      </c>
      <c r="C444" s="70" t="s">
        <v>656</v>
      </c>
      <c r="D444" s="38" t="s">
        <v>483</v>
      </c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</row>
    <row r="445" ht="12.75" customHeight="1">
      <c r="A445" s="69" t="s">
        <v>98</v>
      </c>
      <c r="B445" s="70" t="s">
        <v>657</v>
      </c>
      <c r="C445" s="70" t="s">
        <v>657</v>
      </c>
      <c r="D445" s="38" t="s">
        <v>483</v>
      </c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</row>
    <row r="446" ht="12.75" customHeight="1">
      <c r="A446" s="69" t="s">
        <v>98</v>
      </c>
      <c r="B446" s="70" t="s">
        <v>658</v>
      </c>
      <c r="C446" s="70" t="s">
        <v>658</v>
      </c>
      <c r="D446" s="38" t="s">
        <v>483</v>
      </c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</row>
    <row r="447" ht="12.75" customHeight="1">
      <c r="A447" s="69" t="s">
        <v>98</v>
      </c>
      <c r="B447" s="70" t="s">
        <v>659</v>
      </c>
      <c r="C447" s="70" t="s">
        <v>659</v>
      </c>
      <c r="D447" s="38" t="s">
        <v>483</v>
      </c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</row>
    <row r="448" ht="12.75" customHeight="1">
      <c r="A448" s="69" t="s">
        <v>98</v>
      </c>
      <c r="B448" s="70" t="s">
        <v>660</v>
      </c>
      <c r="C448" s="70" t="s">
        <v>660</v>
      </c>
      <c r="D448" s="38" t="s">
        <v>483</v>
      </c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</row>
    <row r="449" ht="12.75" customHeight="1">
      <c r="A449" s="69" t="s">
        <v>98</v>
      </c>
      <c r="B449" s="70" t="s">
        <v>661</v>
      </c>
      <c r="C449" s="70" t="s">
        <v>661</v>
      </c>
      <c r="D449" s="38" t="s">
        <v>484</v>
      </c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</row>
    <row r="450" ht="12.75" customHeight="1">
      <c r="A450" s="69" t="s">
        <v>98</v>
      </c>
      <c r="B450" s="70" t="s">
        <v>662</v>
      </c>
      <c r="C450" s="70" t="s">
        <v>662</v>
      </c>
      <c r="D450" s="38" t="s">
        <v>484</v>
      </c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</row>
    <row r="451" ht="12.75" customHeight="1">
      <c r="A451" s="69" t="s">
        <v>98</v>
      </c>
      <c r="B451" s="70" t="s">
        <v>663</v>
      </c>
      <c r="C451" s="70" t="s">
        <v>663</v>
      </c>
      <c r="D451" s="38" t="s">
        <v>484</v>
      </c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</row>
    <row r="452" ht="12.75" customHeight="1">
      <c r="A452" s="69" t="s">
        <v>98</v>
      </c>
      <c r="B452" s="70" t="s">
        <v>664</v>
      </c>
      <c r="C452" s="70" t="s">
        <v>664</v>
      </c>
      <c r="D452" s="38" t="s">
        <v>485</v>
      </c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</row>
    <row r="453" ht="12.75" customHeight="1">
      <c r="A453" s="69" t="s">
        <v>98</v>
      </c>
      <c r="B453" s="70" t="s">
        <v>665</v>
      </c>
      <c r="C453" s="70" t="s">
        <v>665</v>
      </c>
      <c r="D453" s="38" t="s">
        <v>485</v>
      </c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</row>
    <row r="454" ht="12.75" customHeight="1">
      <c r="A454" s="69" t="s">
        <v>98</v>
      </c>
      <c r="B454" s="70" t="s">
        <v>666</v>
      </c>
      <c r="C454" s="70" t="s">
        <v>666</v>
      </c>
      <c r="D454" s="38" t="s">
        <v>485</v>
      </c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</row>
    <row r="455" ht="12.75" customHeight="1">
      <c r="A455" s="69" t="s">
        <v>98</v>
      </c>
      <c r="B455" s="70" t="s">
        <v>667</v>
      </c>
      <c r="C455" s="70" t="s">
        <v>667</v>
      </c>
      <c r="D455" s="38" t="s">
        <v>485</v>
      </c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</row>
    <row r="456" ht="12.75" customHeight="1">
      <c r="A456" s="69" t="s">
        <v>98</v>
      </c>
      <c r="B456" s="70" t="s">
        <v>668</v>
      </c>
      <c r="C456" s="70" t="s">
        <v>668</v>
      </c>
      <c r="D456" s="38" t="s">
        <v>485</v>
      </c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</row>
    <row r="457" ht="12.75" customHeight="1">
      <c r="A457" s="69" t="s">
        <v>98</v>
      </c>
      <c r="B457" s="70" t="s">
        <v>669</v>
      </c>
      <c r="C457" s="70" t="s">
        <v>669</v>
      </c>
      <c r="D457" s="38" t="s">
        <v>485</v>
      </c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</row>
    <row r="458" ht="12.75" customHeight="1">
      <c r="A458" s="69" t="s">
        <v>98</v>
      </c>
      <c r="B458" s="70" t="s">
        <v>670</v>
      </c>
      <c r="C458" s="70" t="s">
        <v>670</v>
      </c>
      <c r="D458" s="38" t="s">
        <v>485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</row>
    <row r="459" ht="12.75" customHeight="1">
      <c r="A459" s="69" t="s">
        <v>98</v>
      </c>
      <c r="B459" s="70" t="s">
        <v>671</v>
      </c>
      <c r="C459" s="70" t="s">
        <v>671</v>
      </c>
      <c r="D459" s="38" t="s">
        <v>485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</row>
    <row r="460" ht="12.75" customHeight="1">
      <c r="A460" s="69" t="s">
        <v>98</v>
      </c>
      <c r="B460" s="70" t="s">
        <v>672</v>
      </c>
      <c r="C460" s="70" t="s">
        <v>672</v>
      </c>
      <c r="D460" s="38" t="s">
        <v>485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</row>
    <row r="461" ht="12.75" customHeight="1">
      <c r="A461" s="69" t="s">
        <v>98</v>
      </c>
      <c r="B461" s="70" t="s">
        <v>673</v>
      </c>
      <c r="C461" s="70" t="s">
        <v>673</v>
      </c>
      <c r="D461" s="38" t="s">
        <v>485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</row>
    <row r="462" ht="12.75" customHeight="1">
      <c r="A462" s="69" t="s">
        <v>98</v>
      </c>
      <c r="B462" s="70" t="s">
        <v>674</v>
      </c>
      <c r="C462" s="70" t="s">
        <v>674</v>
      </c>
      <c r="D462" s="38" t="s">
        <v>485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</row>
    <row r="463" ht="12.75" customHeight="1">
      <c r="A463" s="69" t="s">
        <v>98</v>
      </c>
      <c r="B463" s="70" t="s">
        <v>675</v>
      </c>
      <c r="C463" s="70" t="s">
        <v>675</v>
      </c>
      <c r="D463" s="38" t="s">
        <v>486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</row>
    <row r="464" ht="12.75" customHeight="1">
      <c r="A464" s="69" t="s">
        <v>98</v>
      </c>
      <c r="B464" s="70" t="s">
        <v>676</v>
      </c>
      <c r="C464" s="70" t="s">
        <v>676</v>
      </c>
      <c r="D464" s="38" t="s">
        <v>486</v>
      </c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</row>
    <row r="465" ht="12.75" customHeight="1">
      <c r="A465" s="69" t="s">
        <v>98</v>
      </c>
      <c r="B465" s="70" t="s">
        <v>677</v>
      </c>
      <c r="C465" s="70" t="s">
        <v>677</v>
      </c>
      <c r="D465" s="38" t="s">
        <v>486</v>
      </c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</row>
    <row r="466" ht="12.75" customHeight="1">
      <c r="A466" s="69" t="s">
        <v>98</v>
      </c>
      <c r="B466" s="70" t="s">
        <v>678</v>
      </c>
      <c r="C466" s="70" t="s">
        <v>678</v>
      </c>
      <c r="D466" s="38" t="s">
        <v>486</v>
      </c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</row>
    <row r="467" ht="12.75" customHeight="1">
      <c r="A467" s="69" t="s">
        <v>98</v>
      </c>
      <c r="B467" s="70" t="s">
        <v>679</v>
      </c>
      <c r="C467" s="70" t="s">
        <v>679</v>
      </c>
      <c r="D467" s="38" t="s">
        <v>486</v>
      </c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</row>
    <row r="468" ht="12.75" customHeight="1">
      <c r="A468" s="69" t="s">
        <v>98</v>
      </c>
      <c r="B468" s="70" t="s">
        <v>680</v>
      </c>
      <c r="C468" s="70" t="s">
        <v>680</v>
      </c>
      <c r="D468" s="38" t="s">
        <v>486</v>
      </c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</row>
    <row r="469" ht="12.75" customHeight="1">
      <c r="A469" s="69" t="s">
        <v>98</v>
      </c>
      <c r="B469" s="70" t="s">
        <v>681</v>
      </c>
      <c r="C469" s="70" t="s">
        <v>681</v>
      </c>
      <c r="D469" s="38" t="s">
        <v>487</v>
      </c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</row>
    <row r="470" ht="12.75" customHeight="1">
      <c r="A470" s="69" t="s">
        <v>98</v>
      </c>
      <c r="B470" s="70" t="s">
        <v>682</v>
      </c>
      <c r="C470" s="70" t="s">
        <v>682</v>
      </c>
      <c r="D470" s="38" t="s">
        <v>487</v>
      </c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</row>
    <row r="471" ht="12.75" customHeight="1">
      <c r="A471" s="69" t="s">
        <v>98</v>
      </c>
      <c r="B471" s="70" t="s">
        <v>683</v>
      </c>
      <c r="C471" s="70" t="s">
        <v>683</v>
      </c>
      <c r="D471" s="38" t="s">
        <v>487</v>
      </c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</row>
    <row r="472" ht="12.75" customHeight="1">
      <c r="A472" s="69" t="s">
        <v>98</v>
      </c>
      <c r="B472" s="70" t="s">
        <v>684</v>
      </c>
      <c r="C472" s="70" t="s">
        <v>684</v>
      </c>
      <c r="D472" s="38" t="s">
        <v>487</v>
      </c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</row>
    <row r="473" ht="12.75" customHeight="1">
      <c r="A473" s="69" t="s">
        <v>98</v>
      </c>
      <c r="B473" s="70" t="s">
        <v>685</v>
      </c>
      <c r="C473" s="70" t="s">
        <v>685</v>
      </c>
      <c r="D473" s="38" t="s">
        <v>487</v>
      </c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</row>
    <row r="474" ht="12.75" customHeight="1">
      <c r="A474" s="69" t="s">
        <v>98</v>
      </c>
      <c r="B474" s="70" t="s">
        <v>686</v>
      </c>
      <c r="C474" s="70" t="s">
        <v>686</v>
      </c>
      <c r="D474" s="38" t="s">
        <v>488</v>
      </c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</row>
    <row r="475" ht="12.75" customHeight="1">
      <c r="A475" s="69" t="s">
        <v>98</v>
      </c>
      <c r="B475" s="70" t="s">
        <v>687</v>
      </c>
      <c r="C475" s="70" t="s">
        <v>687</v>
      </c>
      <c r="D475" s="38" t="s">
        <v>488</v>
      </c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</row>
    <row r="476" ht="12.75" customHeight="1">
      <c r="A476" s="69" t="s">
        <v>98</v>
      </c>
      <c r="B476" s="70" t="s">
        <v>688</v>
      </c>
      <c r="C476" s="70" t="s">
        <v>688</v>
      </c>
      <c r="D476" s="38" t="s">
        <v>488</v>
      </c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</row>
    <row r="477" ht="12.75" customHeight="1">
      <c r="A477" s="69" t="s">
        <v>98</v>
      </c>
      <c r="B477" s="70" t="s">
        <v>689</v>
      </c>
      <c r="C477" s="70" t="s">
        <v>689</v>
      </c>
      <c r="D477" s="38" t="s">
        <v>488</v>
      </c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</row>
    <row r="478" ht="12.75" customHeight="1">
      <c r="A478" s="69" t="s">
        <v>98</v>
      </c>
      <c r="B478" s="70" t="s">
        <v>690</v>
      </c>
      <c r="C478" s="70" t="s">
        <v>690</v>
      </c>
      <c r="D478" s="38" t="s">
        <v>488</v>
      </c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</row>
    <row r="479" ht="12.75" customHeight="1">
      <c r="A479" s="69" t="s">
        <v>98</v>
      </c>
      <c r="B479" s="70" t="s">
        <v>691</v>
      </c>
      <c r="C479" s="70" t="s">
        <v>691</v>
      </c>
      <c r="D479" s="38" t="s">
        <v>488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</row>
    <row r="480" ht="12.75" customHeight="1">
      <c r="A480" s="69" t="s">
        <v>98</v>
      </c>
      <c r="B480" s="70" t="s">
        <v>692</v>
      </c>
      <c r="C480" s="70" t="s">
        <v>692</v>
      </c>
      <c r="D480" s="38" t="s">
        <v>320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</row>
    <row r="481" ht="12.75" customHeight="1">
      <c r="A481" s="69" t="s">
        <v>98</v>
      </c>
      <c r="B481" s="70" t="s">
        <v>693</v>
      </c>
      <c r="C481" s="70" t="s">
        <v>693</v>
      </c>
      <c r="D481" s="38" t="s">
        <v>320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</row>
    <row r="482" ht="12.75" customHeight="1">
      <c r="A482" s="69" t="s">
        <v>98</v>
      </c>
      <c r="B482" s="70" t="s">
        <v>694</v>
      </c>
      <c r="C482" s="70" t="s">
        <v>694</v>
      </c>
      <c r="D482" s="38" t="s">
        <v>320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</row>
    <row r="483" ht="12.75" customHeight="1">
      <c r="A483" s="69" t="s">
        <v>98</v>
      </c>
      <c r="B483" s="70" t="s">
        <v>695</v>
      </c>
      <c r="C483" s="70" t="s">
        <v>695</v>
      </c>
      <c r="D483" s="38" t="s">
        <v>320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</row>
    <row r="484" ht="12.75" customHeight="1">
      <c r="A484" s="69" t="s">
        <v>98</v>
      </c>
      <c r="B484" s="70" t="s">
        <v>696</v>
      </c>
      <c r="C484" s="70" t="s">
        <v>696</v>
      </c>
      <c r="D484" s="38" t="s">
        <v>320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</row>
    <row r="485" ht="12.75" customHeight="1">
      <c r="A485" s="69" t="s">
        <v>98</v>
      </c>
      <c r="B485" s="70" t="s">
        <v>697</v>
      </c>
      <c r="C485" s="70" t="s">
        <v>697</v>
      </c>
      <c r="D485" s="38" t="s">
        <v>489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</row>
    <row r="486" ht="12.75" customHeight="1">
      <c r="A486" s="69" t="s">
        <v>98</v>
      </c>
      <c r="B486" s="70" t="s">
        <v>698</v>
      </c>
      <c r="C486" s="70" t="s">
        <v>698</v>
      </c>
      <c r="D486" s="38" t="s">
        <v>489</v>
      </c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</row>
    <row r="487" ht="12.75" customHeight="1">
      <c r="A487" s="69" t="s">
        <v>98</v>
      </c>
      <c r="B487" s="70" t="s">
        <v>699</v>
      </c>
      <c r="C487" s="70" t="s">
        <v>699</v>
      </c>
      <c r="D487" s="38" t="s">
        <v>489</v>
      </c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</row>
    <row r="488" ht="12.75" customHeight="1">
      <c r="A488" s="69" t="s">
        <v>98</v>
      </c>
      <c r="B488" s="70" t="s">
        <v>700</v>
      </c>
      <c r="C488" s="70" t="s">
        <v>700</v>
      </c>
      <c r="D488" s="38" t="s">
        <v>489</v>
      </c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</row>
    <row r="489" ht="12.75" customHeight="1">
      <c r="A489" s="69" t="s">
        <v>98</v>
      </c>
      <c r="B489" s="70" t="s">
        <v>701</v>
      </c>
      <c r="C489" s="70" t="s">
        <v>701</v>
      </c>
      <c r="D489" s="38" t="s">
        <v>489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</row>
    <row r="490" ht="12.75" customHeight="1">
      <c r="A490" s="69" t="s">
        <v>98</v>
      </c>
      <c r="B490" s="70" t="s">
        <v>702</v>
      </c>
      <c r="C490" s="70" t="s">
        <v>702</v>
      </c>
      <c r="D490" s="38" t="s">
        <v>489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</row>
    <row r="491" ht="12.75" customHeight="1">
      <c r="A491" s="69" t="s">
        <v>98</v>
      </c>
      <c r="B491" s="70" t="s">
        <v>703</v>
      </c>
      <c r="C491" s="70" t="s">
        <v>703</v>
      </c>
      <c r="D491" s="38" t="s">
        <v>489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</row>
    <row r="492" ht="12.75" customHeight="1">
      <c r="A492" s="69" t="s">
        <v>98</v>
      </c>
      <c r="B492" s="70" t="s">
        <v>704</v>
      </c>
      <c r="C492" s="70" t="s">
        <v>704</v>
      </c>
      <c r="D492" s="38" t="s">
        <v>489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</row>
    <row r="493" ht="12.75" customHeight="1">
      <c r="A493" s="69" t="s">
        <v>98</v>
      </c>
      <c r="B493" s="70" t="s">
        <v>705</v>
      </c>
      <c r="C493" s="70" t="s">
        <v>705</v>
      </c>
      <c r="D493" s="38" t="s">
        <v>489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</row>
    <row r="494" ht="12.75" customHeight="1">
      <c r="A494" s="69" t="s">
        <v>98</v>
      </c>
      <c r="B494" s="70" t="s">
        <v>706</v>
      </c>
      <c r="C494" s="70" t="s">
        <v>706</v>
      </c>
      <c r="D494" s="38" t="s">
        <v>489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</row>
    <row r="495" ht="12.75" customHeight="1">
      <c r="A495" s="69" t="s">
        <v>98</v>
      </c>
      <c r="B495" s="70" t="s">
        <v>707</v>
      </c>
      <c r="C495" s="70" t="s">
        <v>707</v>
      </c>
      <c r="D495" s="38" t="s">
        <v>489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</row>
    <row r="496" ht="12.75" customHeight="1">
      <c r="A496" s="69" t="s">
        <v>98</v>
      </c>
      <c r="B496" s="70" t="s">
        <v>708</v>
      </c>
      <c r="C496" s="70" t="s">
        <v>708</v>
      </c>
      <c r="D496" s="38" t="s">
        <v>489</v>
      </c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</row>
    <row r="497" ht="12.75" customHeight="1">
      <c r="A497" s="69" t="s">
        <v>98</v>
      </c>
      <c r="B497" s="70" t="s">
        <v>490</v>
      </c>
      <c r="C497" s="70" t="s">
        <v>490</v>
      </c>
      <c r="D497" s="38" t="s">
        <v>490</v>
      </c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</row>
    <row r="498" ht="12.75" customHeight="1">
      <c r="A498" s="69" t="s">
        <v>98</v>
      </c>
      <c r="B498" s="70" t="s">
        <v>709</v>
      </c>
      <c r="C498" s="70" t="s">
        <v>709</v>
      </c>
      <c r="D498" s="38" t="s">
        <v>490</v>
      </c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</row>
    <row r="499" ht="12.75" customHeight="1">
      <c r="A499" s="69" t="s">
        <v>98</v>
      </c>
      <c r="B499" s="70" t="s">
        <v>710</v>
      </c>
      <c r="C499" s="70" t="s">
        <v>710</v>
      </c>
      <c r="D499" s="38" t="s">
        <v>490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</row>
    <row r="500" ht="12.75" customHeight="1">
      <c r="A500" s="69" t="s">
        <v>98</v>
      </c>
      <c r="B500" s="70" t="s">
        <v>711</v>
      </c>
      <c r="C500" s="70" t="s">
        <v>711</v>
      </c>
      <c r="D500" s="38" t="s">
        <v>490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</row>
    <row r="501" ht="12.75" customHeight="1">
      <c r="A501" s="69" t="s">
        <v>98</v>
      </c>
      <c r="B501" s="70" t="s">
        <v>712</v>
      </c>
      <c r="C501" s="70" t="s">
        <v>712</v>
      </c>
      <c r="D501" s="38" t="s">
        <v>490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</row>
    <row r="502" ht="12.75" customHeight="1">
      <c r="A502" s="69" t="s">
        <v>98</v>
      </c>
      <c r="B502" s="70" t="s">
        <v>713</v>
      </c>
      <c r="C502" s="70" t="s">
        <v>713</v>
      </c>
      <c r="D502" s="38" t="s">
        <v>714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</row>
    <row r="503" ht="12.75" customHeight="1">
      <c r="A503" s="69" t="s">
        <v>98</v>
      </c>
      <c r="B503" s="70" t="s">
        <v>715</v>
      </c>
      <c r="C503" s="70" t="s">
        <v>715</v>
      </c>
      <c r="D503" s="38" t="s">
        <v>714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</row>
    <row r="504" ht="12.75" customHeight="1">
      <c r="A504" s="69" t="s">
        <v>98</v>
      </c>
      <c r="B504" s="70" t="s">
        <v>716</v>
      </c>
      <c r="C504" s="70" t="s">
        <v>716</v>
      </c>
      <c r="D504" s="38" t="s">
        <v>714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</row>
    <row r="505" ht="12.75" customHeight="1">
      <c r="A505" s="69" t="s">
        <v>98</v>
      </c>
      <c r="B505" s="70" t="s">
        <v>717</v>
      </c>
      <c r="C505" s="70" t="s">
        <v>717</v>
      </c>
      <c r="D505" s="38" t="s">
        <v>714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</row>
    <row r="506" ht="12.75" customHeight="1">
      <c r="A506" s="69" t="s">
        <v>98</v>
      </c>
      <c r="B506" s="70" t="s">
        <v>718</v>
      </c>
      <c r="C506" s="70" t="s">
        <v>718</v>
      </c>
      <c r="D506" s="38" t="s">
        <v>714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</row>
    <row r="507" ht="12.75" customHeight="1">
      <c r="A507" s="69" t="s">
        <v>98</v>
      </c>
      <c r="B507" s="70" t="s">
        <v>719</v>
      </c>
      <c r="C507" s="70" t="s">
        <v>719</v>
      </c>
      <c r="D507" s="38" t="s">
        <v>714</v>
      </c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</row>
    <row r="508" ht="12.75" customHeight="1">
      <c r="A508" s="69" t="s">
        <v>98</v>
      </c>
      <c r="B508" s="70" t="s">
        <v>720</v>
      </c>
      <c r="C508" s="70" t="s">
        <v>720</v>
      </c>
      <c r="D508" s="38" t="s">
        <v>714</v>
      </c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</row>
    <row r="509" ht="12.75" customHeight="1">
      <c r="A509" s="69" t="s">
        <v>98</v>
      </c>
      <c r="B509" s="70" t="s">
        <v>721</v>
      </c>
      <c r="C509" s="70" t="s">
        <v>721</v>
      </c>
      <c r="D509" s="38" t="s">
        <v>714</v>
      </c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</row>
    <row r="510" ht="12.75" customHeight="1">
      <c r="A510" s="69" t="s">
        <v>98</v>
      </c>
      <c r="B510" s="70" t="s">
        <v>722</v>
      </c>
      <c r="C510" s="70" t="s">
        <v>722</v>
      </c>
      <c r="D510" s="38" t="s">
        <v>714</v>
      </c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</row>
    <row r="511" ht="12.75" customHeight="1">
      <c r="A511" s="69" t="s">
        <v>98</v>
      </c>
      <c r="B511" s="70" t="s">
        <v>723</v>
      </c>
      <c r="C511" s="70" t="s">
        <v>723</v>
      </c>
      <c r="D511" s="38" t="s">
        <v>492</v>
      </c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</row>
    <row r="512" ht="12.75" customHeight="1">
      <c r="A512" s="69" t="s">
        <v>98</v>
      </c>
      <c r="B512" s="70" t="s">
        <v>724</v>
      </c>
      <c r="C512" s="70" t="s">
        <v>724</v>
      </c>
      <c r="D512" s="38" t="s">
        <v>492</v>
      </c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</row>
    <row r="513" ht="12.75" customHeight="1">
      <c r="A513" s="69" t="s">
        <v>98</v>
      </c>
      <c r="B513" s="70" t="s">
        <v>725</v>
      </c>
      <c r="C513" s="70" t="s">
        <v>725</v>
      </c>
      <c r="D513" s="38" t="s">
        <v>492</v>
      </c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</row>
    <row r="514" ht="12.75" customHeight="1">
      <c r="A514" s="69" t="s">
        <v>98</v>
      </c>
      <c r="B514" s="70" t="s">
        <v>726</v>
      </c>
      <c r="C514" s="70" t="s">
        <v>726</v>
      </c>
      <c r="D514" s="38" t="s">
        <v>492</v>
      </c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</row>
    <row r="515" ht="12.75" customHeight="1">
      <c r="A515" s="69" t="s">
        <v>98</v>
      </c>
      <c r="B515" s="70" t="s">
        <v>727</v>
      </c>
      <c r="C515" s="70" t="s">
        <v>727</v>
      </c>
      <c r="D515" s="38" t="s">
        <v>492</v>
      </c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</row>
    <row r="516" ht="12.75" customHeight="1">
      <c r="A516" s="69" t="s">
        <v>98</v>
      </c>
      <c r="B516" s="70" t="s">
        <v>728</v>
      </c>
      <c r="C516" s="70" t="s">
        <v>728</v>
      </c>
      <c r="D516" s="38" t="s">
        <v>492</v>
      </c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</row>
    <row r="517" ht="12.75" customHeight="1">
      <c r="A517" s="69" t="s">
        <v>98</v>
      </c>
      <c r="B517" s="70" t="s">
        <v>729</v>
      </c>
      <c r="C517" s="70" t="s">
        <v>729</v>
      </c>
      <c r="D517" s="38" t="s">
        <v>492</v>
      </c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</row>
    <row r="518" ht="12.75" customHeight="1">
      <c r="A518" s="69" t="s">
        <v>98</v>
      </c>
      <c r="B518" s="70" t="s">
        <v>730</v>
      </c>
      <c r="C518" s="70" t="s">
        <v>730</v>
      </c>
      <c r="D518" s="38" t="s">
        <v>493</v>
      </c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</row>
    <row r="519" ht="12.75" customHeight="1">
      <c r="A519" s="69" t="s">
        <v>98</v>
      </c>
      <c r="B519" s="70" t="s">
        <v>731</v>
      </c>
      <c r="C519" s="70" t="s">
        <v>731</v>
      </c>
      <c r="D519" s="38" t="s">
        <v>493</v>
      </c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</row>
    <row r="520" ht="12.75" customHeight="1">
      <c r="A520" s="69" t="s">
        <v>98</v>
      </c>
      <c r="B520" s="70" t="s">
        <v>732</v>
      </c>
      <c r="C520" s="70" t="s">
        <v>732</v>
      </c>
      <c r="D520" s="38" t="s">
        <v>493</v>
      </c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</row>
    <row r="521" ht="12.75" customHeight="1">
      <c r="A521" s="69" t="s">
        <v>98</v>
      </c>
      <c r="B521" s="70" t="s">
        <v>733</v>
      </c>
      <c r="C521" s="70" t="s">
        <v>733</v>
      </c>
      <c r="D521" s="38" t="s">
        <v>493</v>
      </c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</row>
    <row r="522" ht="12.75" customHeight="1">
      <c r="A522" s="69" t="s">
        <v>98</v>
      </c>
      <c r="B522" s="70" t="s">
        <v>734</v>
      </c>
      <c r="C522" s="70" t="s">
        <v>734</v>
      </c>
      <c r="D522" s="38" t="s">
        <v>493</v>
      </c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</row>
    <row r="523" ht="12.75" customHeight="1">
      <c r="A523" s="69" t="s">
        <v>98</v>
      </c>
      <c r="B523" s="70" t="s">
        <v>735</v>
      </c>
      <c r="C523" s="70" t="s">
        <v>735</v>
      </c>
      <c r="D523" s="38" t="s">
        <v>493</v>
      </c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</row>
    <row r="524" ht="12.75" customHeight="1">
      <c r="A524" s="69" t="s">
        <v>98</v>
      </c>
      <c r="B524" s="70" t="s">
        <v>736</v>
      </c>
      <c r="C524" s="70" t="s">
        <v>736</v>
      </c>
      <c r="D524" s="38" t="s">
        <v>494</v>
      </c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</row>
    <row r="525" ht="12.75" customHeight="1">
      <c r="A525" s="69" t="s">
        <v>98</v>
      </c>
      <c r="B525" s="70" t="s">
        <v>737</v>
      </c>
      <c r="C525" s="70" t="s">
        <v>737</v>
      </c>
      <c r="D525" s="38" t="s">
        <v>494</v>
      </c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</row>
    <row r="526" ht="12.75" customHeight="1">
      <c r="A526" s="69" t="s">
        <v>98</v>
      </c>
      <c r="B526" s="70" t="s">
        <v>738</v>
      </c>
      <c r="C526" s="70" t="s">
        <v>738</v>
      </c>
      <c r="D526" s="38" t="s">
        <v>494</v>
      </c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</row>
    <row r="527" ht="12.75" customHeight="1">
      <c r="A527" s="69" t="s">
        <v>98</v>
      </c>
      <c r="B527" s="70" t="s">
        <v>739</v>
      </c>
      <c r="C527" s="70" t="s">
        <v>739</v>
      </c>
      <c r="D527" s="38" t="s">
        <v>494</v>
      </c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</row>
    <row r="528" ht="12.75" customHeight="1">
      <c r="A528" s="69" t="s">
        <v>98</v>
      </c>
      <c r="B528" s="70" t="s">
        <v>740</v>
      </c>
      <c r="C528" s="70" t="s">
        <v>740</v>
      </c>
      <c r="D528" s="38" t="s">
        <v>494</v>
      </c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</row>
    <row r="529" ht="12.75" customHeight="1">
      <c r="A529" s="69" t="s">
        <v>98</v>
      </c>
      <c r="B529" s="70" t="s">
        <v>741</v>
      </c>
      <c r="C529" s="70" t="s">
        <v>741</v>
      </c>
      <c r="D529" s="38" t="s">
        <v>494</v>
      </c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</row>
    <row r="530" ht="12.75" customHeight="1">
      <c r="A530" s="69" t="s">
        <v>98</v>
      </c>
      <c r="B530" s="70" t="s">
        <v>742</v>
      </c>
      <c r="C530" s="70" t="s">
        <v>742</v>
      </c>
      <c r="D530" s="38" t="s">
        <v>494</v>
      </c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</row>
    <row r="531" ht="12.75" customHeight="1">
      <c r="A531" s="69" t="s">
        <v>98</v>
      </c>
      <c r="B531" s="70" t="s">
        <v>743</v>
      </c>
      <c r="C531" s="70" t="s">
        <v>743</v>
      </c>
      <c r="D531" s="38" t="s">
        <v>495</v>
      </c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</row>
    <row r="532" ht="12.75" customHeight="1">
      <c r="A532" s="69" t="s">
        <v>98</v>
      </c>
      <c r="B532" s="70" t="s">
        <v>744</v>
      </c>
      <c r="C532" s="70" t="s">
        <v>744</v>
      </c>
      <c r="D532" s="38" t="s">
        <v>495</v>
      </c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</row>
    <row r="533" ht="12.75" customHeight="1">
      <c r="A533" s="69" t="s">
        <v>98</v>
      </c>
      <c r="B533" s="70" t="s">
        <v>745</v>
      </c>
      <c r="C533" s="70" t="s">
        <v>745</v>
      </c>
      <c r="D533" s="38" t="s">
        <v>495</v>
      </c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</row>
    <row r="534" ht="12.75" customHeight="1">
      <c r="A534" s="69" t="s">
        <v>98</v>
      </c>
      <c r="B534" s="70" t="s">
        <v>746</v>
      </c>
      <c r="C534" s="70" t="s">
        <v>746</v>
      </c>
      <c r="D534" s="38" t="s">
        <v>495</v>
      </c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</row>
    <row r="535" ht="12.75" customHeight="1">
      <c r="A535" s="69" t="s">
        <v>98</v>
      </c>
      <c r="B535" s="70" t="s">
        <v>747</v>
      </c>
      <c r="C535" s="70" t="s">
        <v>747</v>
      </c>
      <c r="D535" s="38" t="s">
        <v>495</v>
      </c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</row>
    <row r="536" ht="12.75" customHeight="1">
      <c r="A536" s="69" t="s">
        <v>98</v>
      </c>
      <c r="B536" s="70" t="s">
        <v>748</v>
      </c>
      <c r="C536" s="70" t="s">
        <v>748</v>
      </c>
      <c r="D536" s="38" t="s">
        <v>495</v>
      </c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</row>
    <row r="537" ht="12.75" customHeight="1">
      <c r="A537" s="69" t="s">
        <v>98</v>
      </c>
      <c r="B537" s="70" t="s">
        <v>749</v>
      </c>
      <c r="C537" s="70" t="s">
        <v>749</v>
      </c>
      <c r="D537" s="38" t="s">
        <v>495</v>
      </c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</row>
    <row r="538" ht="12.75" customHeight="1">
      <c r="A538" s="69" t="s">
        <v>98</v>
      </c>
      <c r="B538" s="70" t="s">
        <v>750</v>
      </c>
      <c r="C538" s="70" t="s">
        <v>750</v>
      </c>
      <c r="D538" s="38" t="s">
        <v>495</v>
      </c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</row>
    <row r="539" ht="12.75" customHeight="1">
      <c r="A539" s="69" t="s">
        <v>98</v>
      </c>
      <c r="B539" s="70" t="s">
        <v>751</v>
      </c>
      <c r="C539" s="70" t="s">
        <v>751</v>
      </c>
      <c r="D539" s="38" t="s">
        <v>496</v>
      </c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</row>
    <row r="540" ht="12.75" customHeight="1">
      <c r="A540" s="69" t="s">
        <v>98</v>
      </c>
      <c r="B540" s="70" t="s">
        <v>752</v>
      </c>
      <c r="C540" s="70" t="s">
        <v>752</v>
      </c>
      <c r="D540" s="38" t="s">
        <v>496</v>
      </c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</row>
    <row r="541" ht="12.75" customHeight="1">
      <c r="A541" s="69" t="s">
        <v>98</v>
      </c>
      <c r="B541" s="70" t="s">
        <v>753</v>
      </c>
      <c r="C541" s="70" t="s">
        <v>753</v>
      </c>
      <c r="D541" s="38" t="s">
        <v>496</v>
      </c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</row>
    <row r="542" ht="12.75" customHeight="1">
      <c r="A542" s="69" t="s">
        <v>98</v>
      </c>
      <c r="B542" s="70" t="s">
        <v>754</v>
      </c>
      <c r="C542" s="70" t="s">
        <v>754</v>
      </c>
      <c r="D542" s="38" t="s">
        <v>496</v>
      </c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</row>
    <row r="543" ht="12.75" customHeight="1">
      <c r="A543" s="69" t="s">
        <v>98</v>
      </c>
      <c r="B543" s="70" t="s">
        <v>755</v>
      </c>
      <c r="C543" s="70" t="s">
        <v>755</v>
      </c>
      <c r="D543" s="38" t="s">
        <v>496</v>
      </c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</row>
    <row r="544" ht="12.75" customHeight="1">
      <c r="A544" s="69" t="s">
        <v>98</v>
      </c>
      <c r="B544" s="70" t="s">
        <v>756</v>
      </c>
      <c r="C544" s="70" t="s">
        <v>756</v>
      </c>
      <c r="D544" s="38" t="s">
        <v>496</v>
      </c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</row>
    <row r="545" ht="12.75" customHeight="1">
      <c r="A545" s="69" t="s">
        <v>98</v>
      </c>
      <c r="B545" s="70" t="s">
        <v>757</v>
      </c>
      <c r="C545" s="70" t="s">
        <v>757</v>
      </c>
      <c r="D545" s="38" t="s">
        <v>496</v>
      </c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</row>
    <row r="546" ht="12.75" customHeight="1">
      <c r="A546" s="69" t="s">
        <v>98</v>
      </c>
      <c r="B546" s="70" t="s">
        <v>758</v>
      </c>
      <c r="C546" s="70" t="s">
        <v>758</v>
      </c>
      <c r="D546" s="38" t="s">
        <v>496</v>
      </c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</row>
    <row r="547" ht="12.75" customHeight="1">
      <c r="A547" s="69" t="s">
        <v>98</v>
      </c>
      <c r="B547" s="70" t="s">
        <v>759</v>
      </c>
      <c r="C547" s="70" t="s">
        <v>759</v>
      </c>
      <c r="D547" s="38" t="s">
        <v>497</v>
      </c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</row>
    <row r="548" ht="12.75" customHeight="1">
      <c r="A548" s="69" t="s">
        <v>98</v>
      </c>
      <c r="B548" s="70" t="s">
        <v>760</v>
      </c>
      <c r="C548" s="70" t="s">
        <v>760</v>
      </c>
      <c r="D548" s="38" t="s">
        <v>497</v>
      </c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</row>
    <row r="549" ht="12.75" customHeight="1">
      <c r="A549" s="69" t="s">
        <v>98</v>
      </c>
      <c r="B549" s="70" t="s">
        <v>761</v>
      </c>
      <c r="C549" s="70" t="s">
        <v>761</v>
      </c>
      <c r="D549" s="38" t="s">
        <v>497</v>
      </c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</row>
    <row r="550" ht="12.75" customHeight="1">
      <c r="A550" s="69" t="s">
        <v>98</v>
      </c>
      <c r="B550" s="70" t="s">
        <v>762</v>
      </c>
      <c r="C550" s="70" t="s">
        <v>762</v>
      </c>
      <c r="D550" s="38" t="s">
        <v>497</v>
      </c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</row>
    <row r="551" ht="12.75" customHeight="1">
      <c r="A551" s="69" t="s">
        <v>98</v>
      </c>
      <c r="B551" s="70" t="s">
        <v>763</v>
      </c>
      <c r="C551" s="70" t="s">
        <v>763</v>
      </c>
      <c r="D551" s="38" t="s">
        <v>497</v>
      </c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</row>
    <row r="552" ht="12.75" customHeight="1">
      <c r="A552" s="69" t="s">
        <v>98</v>
      </c>
      <c r="B552" s="70" t="s">
        <v>764</v>
      </c>
      <c r="C552" s="70" t="s">
        <v>764</v>
      </c>
      <c r="D552" s="38" t="s">
        <v>497</v>
      </c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</row>
    <row r="553" ht="12.75" customHeight="1">
      <c r="A553" s="69" t="s">
        <v>98</v>
      </c>
      <c r="B553" s="70" t="s">
        <v>765</v>
      </c>
      <c r="C553" s="70" t="s">
        <v>765</v>
      </c>
      <c r="D553" s="38" t="s">
        <v>497</v>
      </c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</row>
    <row r="554" ht="12.75" customHeight="1">
      <c r="A554" s="69" t="s">
        <v>98</v>
      </c>
      <c r="B554" s="70" t="s">
        <v>766</v>
      </c>
      <c r="C554" s="70" t="s">
        <v>766</v>
      </c>
      <c r="D554" s="38" t="s">
        <v>497</v>
      </c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</row>
    <row r="555" ht="12.75" customHeight="1">
      <c r="A555" s="69" t="s">
        <v>98</v>
      </c>
      <c r="B555" s="70" t="s">
        <v>767</v>
      </c>
      <c r="C555" s="70" t="s">
        <v>767</v>
      </c>
      <c r="D555" s="38" t="s">
        <v>497</v>
      </c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</row>
    <row r="556" ht="12.75" customHeight="1">
      <c r="A556" s="69" t="s">
        <v>98</v>
      </c>
      <c r="B556" s="70" t="s">
        <v>768</v>
      </c>
      <c r="C556" s="70" t="s">
        <v>768</v>
      </c>
      <c r="D556" s="38" t="s">
        <v>498</v>
      </c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</row>
    <row r="557" ht="12.75" customHeight="1">
      <c r="A557" s="69" t="s">
        <v>98</v>
      </c>
      <c r="B557" s="70" t="s">
        <v>769</v>
      </c>
      <c r="C557" s="70" t="s">
        <v>769</v>
      </c>
      <c r="D557" s="38" t="s">
        <v>498</v>
      </c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</row>
    <row r="558" ht="12.75" customHeight="1">
      <c r="A558" s="69" t="s">
        <v>98</v>
      </c>
      <c r="B558" s="70" t="s">
        <v>770</v>
      </c>
      <c r="C558" s="70" t="s">
        <v>770</v>
      </c>
      <c r="D558" s="38" t="s">
        <v>498</v>
      </c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</row>
    <row r="559" ht="12.75" customHeight="1">
      <c r="A559" s="69" t="s">
        <v>98</v>
      </c>
      <c r="B559" s="70" t="s">
        <v>771</v>
      </c>
      <c r="C559" s="70" t="s">
        <v>771</v>
      </c>
      <c r="D559" s="38" t="s">
        <v>498</v>
      </c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</row>
    <row r="560" ht="12.75" customHeight="1">
      <c r="A560" s="69" t="s">
        <v>98</v>
      </c>
      <c r="B560" s="70" t="s">
        <v>772</v>
      </c>
      <c r="C560" s="70" t="s">
        <v>772</v>
      </c>
      <c r="D560" s="38" t="s">
        <v>499</v>
      </c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</row>
    <row r="561" ht="12.75" customHeight="1">
      <c r="A561" s="69" t="s">
        <v>98</v>
      </c>
      <c r="B561" s="70" t="s">
        <v>773</v>
      </c>
      <c r="C561" s="70" t="s">
        <v>773</v>
      </c>
      <c r="D561" s="38" t="s">
        <v>499</v>
      </c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</row>
    <row r="562" ht="12.75" customHeight="1">
      <c r="A562" s="69" t="s">
        <v>98</v>
      </c>
      <c r="B562" s="70" t="s">
        <v>774</v>
      </c>
      <c r="C562" s="70" t="s">
        <v>774</v>
      </c>
      <c r="D562" s="38" t="s">
        <v>499</v>
      </c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</row>
    <row r="563" ht="12.75" customHeight="1">
      <c r="A563" s="69" t="s">
        <v>98</v>
      </c>
      <c r="B563" s="70" t="s">
        <v>775</v>
      </c>
      <c r="C563" s="70" t="s">
        <v>775</v>
      </c>
      <c r="D563" s="38" t="s">
        <v>499</v>
      </c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</row>
    <row r="564" ht="12.75" customHeight="1">
      <c r="A564" s="69" t="s">
        <v>98</v>
      </c>
      <c r="B564" s="70" t="s">
        <v>776</v>
      </c>
      <c r="C564" s="70" t="s">
        <v>776</v>
      </c>
      <c r="D564" s="38" t="s">
        <v>499</v>
      </c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</row>
    <row r="565" ht="12.75" customHeight="1">
      <c r="A565" s="69" t="s">
        <v>98</v>
      </c>
      <c r="B565" s="70" t="s">
        <v>777</v>
      </c>
      <c r="C565" s="70" t="s">
        <v>777</v>
      </c>
      <c r="D565" s="38" t="s">
        <v>499</v>
      </c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</row>
    <row r="566" ht="12.75" customHeight="1">
      <c r="A566" s="69" t="s">
        <v>98</v>
      </c>
      <c r="B566" s="70" t="s">
        <v>778</v>
      </c>
      <c r="C566" s="70" t="s">
        <v>778</v>
      </c>
      <c r="D566" s="38" t="s">
        <v>499</v>
      </c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</row>
    <row r="567" ht="12.75" customHeight="1">
      <c r="A567" s="69" t="s">
        <v>98</v>
      </c>
      <c r="B567" s="70" t="s">
        <v>779</v>
      </c>
      <c r="C567" s="70" t="s">
        <v>779</v>
      </c>
      <c r="D567" s="38" t="s">
        <v>499</v>
      </c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</row>
    <row r="568" ht="12.75" customHeight="1">
      <c r="A568" s="69" t="s">
        <v>98</v>
      </c>
      <c r="B568" s="70" t="s">
        <v>780</v>
      </c>
      <c r="C568" s="70" t="s">
        <v>780</v>
      </c>
      <c r="D568" s="38" t="s">
        <v>499</v>
      </c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</row>
    <row r="569" ht="12.75" customHeight="1">
      <c r="A569" s="69" t="s">
        <v>98</v>
      </c>
      <c r="B569" s="70" t="s">
        <v>781</v>
      </c>
      <c r="C569" s="70" t="s">
        <v>781</v>
      </c>
      <c r="D569" s="38" t="s">
        <v>499</v>
      </c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</row>
    <row r="570" ht="12.75" customHeight="1">
      <c r="A570" s="69" t="s">
        <v>98</v>
      </c>
      <c r="B570" s="70" t="s">
        <v>782</v>
      </c>
      <c r="C570" s="70" t="s">
        <v>782</v>
      </c>
      <c r="D570" s="38" t="s">
        <v>499</v>
      </c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</row>
    <row r="571" ht="12.75" customHeight="1">
      <c r="A571" s="69" t="s">
        <v>98</v>
      </c>
      <c r="B571" s="70" t="s">
        <v>783</v>
      </c>
      <c r="C571" s="70" t="s">
        <v>783</v>
      </c>
      <c r="D571" s="38" t="s">
        <v>499</v>
      </c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</row>
    <row r="572" ht="12.75" customHeight="1">
      <c r="A572" s="69" t="s">
        <v>98</v>
      </c>
      <c r="B572" s="70" t="s">
        <v>784</v>
      </c>
      <c r="C572" s="70" t="s">
        <v>784</v>
      </c>
      <c r="D572" s="38" t="s">
        <v>499</v>
      </c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</row>
    <row r="573" ht="12.75" customHeight="1">
      <c r="A573" s="69" t="s">
        <v>98</v>
      </c>
      <c r="B573" s="70" t="s">
        <v>785</v>
      </c>
      <c r="C573" s="70" t="s">
        <v>785</v>
      </c>
      <c r="D573" s="38" t="s">
        <v>499</v>
      </c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</row>
    <row r="574" ht="12.75" customHeight="1">
      <c r="A574" s="69" t="s">
        <v>98</v>
      </c>
      <c r="B574" s="70" t="s">
        <v>786</v>
      </c>
      <c r="C574" s="70" t="s">
        <v>786</v>
      </c>
      <c r="D574" s="38" t="s">
        <v>499</v>
      </c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</row>
    <row r="575" ht="12.75" customHeight="1">
      <c r="A575" s="69" t="s">
        <v>98</v>
      </c>
      <c r="B575" s="70" t="s">
        <v>787</v>
      </c>
      <c r="C575" s="70" t="s">
        <v>787</v>
      </c>
      <c r="D575" s="38" t="s">
        <v>499</v>
      </c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</row>
    <row r="576" ht="12.75" customHeight="1">
      <c r="A576" s="69" t="s">
        <v>98</v>
      </c>
      <c r="B576" s="70" t="s">
        <v>788</v>
      </c>
      <c r="C576" s="70" t="s">
        <v>788</v>
      </c>
      <c r="D576" s="38" t="s">
        <v>499</v>
      </c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</row>
    <row r="578" ht="12.75" customHeight="1">
      <c r="A578" s="28" t="s">
        <v>789</v>
      </c>
      <c r="B578" s="105">
        <v>1.0</v>
      </c>
      <c r="C578" s="28" t="s">
        <v>790</v>
      </c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</row>
    <row r="579" ht="12.75" customHeight="1">
      <c r="A579" s="28" t="s">
        <v>789</v>
      </c>
      <c r="B579" s="105">
        <v>2.0</v>
      </c>
      <c r="C579" s="28" t="s">
        <v>791</v>
      </c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</row>
    <row r="580" ht="12.75" customHeight="1">
      <c r="A580" s="28" t="s">
        <v>789</v>
      </c>
      <c r="B580" s="105">
        <v>3.0</v>
      </c>
      <c r="C580" s="28" t="s">
        <v>792</v>
      </c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</row>
    <row r="581" ht="12.75" customHeight="1">
      <c r="A581" s="28" t="s">
        <v>789</v>
      </c>
      <c r="B581" s="105">
        <v>4.0</v>
      </c>
      <c r="C581" s="28" t="s">
        <v>793</v>
      </c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</row>
    <row r="582" ht="12.75" customHeight="1">
      <c r="A582" s="26" t="s">
        <v>789</v>
      </c>
      <c r="B582" s="105">
        <v>5.0</v>
      </c>
      <c r="C582" s="28" t="s">
        <v>794</v>
      </c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</row>
    <row r="583" ht="12.75" customHeight="1">
      <c r="A583" s="45" t="s">
        <v>795</v>
      </c>
      <c r="B583" s="38" t="s">
        <v>796</v>
      </c>
      <c r="C583" s="38" t="s">
        <v>797</v>
      </c>
      <c r="D583" s="38"/>
      <c r="E583" s="38"/>
      <c r="F583" s="38"/>
      <c r="G583" s="38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</row>
    <row r="584" ht="12.75" customHeight="1">
      <c r="A584" s="45" t="s">
        <v>795</v>
      </c>
      <c r="B584" s="38" t="s">
        <v>798</v>
      </c>
      <c r="C584" s="38" t="s">
        <v>799</v>
      </c>
      <c r="D584" s="38"/>
      <c r="E584" s="38"/>
      <c r="F584" s="38"/>
      <c r="G584" s="38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</row>
    <row r="585" ht="12.75" customHeight="1">
      <c r="A585" s="45" t="s">
        <v>795</v>
      </c>
      <c r="B585" s="38" t="s">
        <v>800</v>
      </c>
      <c r="C585" s="38" t="s">
        <v>801</v>
      </c>
      <c r="D585" s="38"/>
      <c r="E585" s="38"/>
      <c r="F585" s="38"/>
      <c r="G585" s="38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</row>
    <row r="586" ht="12.75" customHeight="1">
      <c r="A586" s="45" t="s">
        <v>795</v>
      </c>
      <c r="B586" s="38" t="s">
        <v>802</v>
      </c>
      <c r="C586" s="38" t="s">
        <v>803</v>
      </c>
      <c r="D586" s="38"/>
      <c r="E586" s="38"/>
      <c r="F586" s="38"/>
      <c r="G586" s="38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</row>
    <row r="587" ht="12.75" customHeight="1">
      <c r="A587" s="45" t="s">
        <v>795</v>
      </c>
      <c r="B587" s="38" t="s">
        <v>804</v>
      </c>
      <c r="C587" s="38" t="s">
        <v>805</v>
      </c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</row>
    <row r="588" ht="12.75" customHeight="1">
      <c r="A588" s="45" t="s">
        <v>795</v>
      </c>
      <c r="B588" s="38" t="s">
        <v>806</v>
      </c>
      <c r="C588" s="38" t="s">
        <v>807</v>
      </c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</row>
    <row r="589" ht="12.75" customHeight="1">
      <c r="A589" s="45" t="s">
        <v>795</v>
      </c>
      <c r="B589" s="38" t="s">
        <v>808</v>
      </c>
      <c r="C589" s="38" t="s">
        <v>809</v>
      </c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</row>
    <row r="590" ht="12.75" customHeight="1">
      <c r="A590" s="45" t="s">
        <v>795</v>
      </c>
      <c r="B590" s="38" t="s">
        <v>810</v>
      </c>
      <c r="C590" s="38" t="s">
        <v>811</v>
      </c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</row>
    <row r="591" ht="12.75" customHeight="1">
      <c r="A591" s="45" t="s">
        <v>795</v>
      </c>
      <c r="B591" s="38" t="s">
        <v>812</v>
      </c>
      <c r="C591" s="38" t="s">
        <v>813</v>
      </c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</row>
    <row r="592" ht="12.75" customHeight="1">
      <c r="A592" s="45" t="s">
        <v>795</v>
      </c>
      <c r="B592" s="38" t="s">
        <v>814</v>
      </c>
      <c r="C592" s="38" t="s">
        <v>815</v>
      </c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</row>
    <row r="593" ht="12.75" customHeight="1">
      <c r="A593" s="45" t="s">
        <v>795</v>
      </c>
      <c r="B593" s="38" t="s">
        <v>816</v>
      </c>
      <c r="C593" s="38" t="s">
        <v>817</v>
      </c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</row>
    <row r="594" ht="12.75" customHeight="1">
      <c r="A594" s="45" t="s">
        <v>795</v>
      </c>
      <c r="B594" s="38" t="s">
        <v>818</v>
      </c>
      <c r="C594" s="38" t="s">
        <v>819</v>
      </c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</row>
    <row r="595" ht="12.75" customHeight="1">
      <c r="A595" s="45" t="s">
        <v>795</v>
      </c>
      <c r="B595" s="38" t="s">
        <v>820</v>
      </c>
      <c r="C595" s="38" t="s">
        <v>821</v>
      </c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</row>
    <row r="596" ht="12.75" customHeight="1">
      <c r="A596" s="45" t="s">
        <v>795</v>
      </c>
      <c r="B596" s="38" t="s">
        <v>822</v>
      </c>
      <c r="C596" s="38" t="s">
        <v>823</v>
      </c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</row>
    <row r="597" ht="12.75" customHeight="1">
      <c r="A597" s="45" t="s">
        <v>795</v>
      </c>
      <c r="B597" s="38" t="s">
        <v>824</v>
      </c>
      <c r="C597" s="38" t="s">
        <v>825</v>
      </c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</row>
    <row r="598" ht="12.75" customHeight="1">
      <c r="A598" s="45" t="s">
        <v>795</v>
      </c>
      <c r="B598" s="38" t="s">
        <v>826</v>
      </c>
      <c r="C598" s="38" t="s">
        <v>827</v>
      </c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</row>
    <row r="599" ht="12.75" customHeight="1">
      <c r="A599" s="45" t="s">
        <v>795</v>
      </c>
      <c r="B599" s="38" t="s">
        <v>828</v>
      </c>
      <c r="C599" s="38" t="s">
        <v>829</v>
      </c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</row>
    <row r="600" ht="12.75" customHeight="1">
      <c r="A600" s="45" t="s">
        <v>795</v>
      </c>
      <c r="B600" s="38" t="s">
        <v>830</v>
      </c>
      <c r="C600" s="38" t="s">
        <v>831</v>
      </c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</row>
    <row r="601" ht="12.75" customHeight="1">
      <c r="A601" s="45" t="s">
        <v>795</v>
      </c>
      <c r="B601" s="38" t="s">
        <v>832</v>
      </c>
      <c r="C601" s="38" t="s">
        <v>833</v>
      </c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</row>
    <row r="602" ht="12.75" customHeight="1">
      <c r="A602" s="45" t="s">
        <v>795</v>
      </c>
      <c r="B602" s="38" t="s">
        <v>834</v>
      </c>
      <c r="C602" s="38" t="s">
        <v>835</v>
      </c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</row>
    <row r="603" ht="12.75" customHeight="1">
      <c r="A603" s="45" t="s">
        <v>795</v>
      </c>
      <c r="B603" s="38" t="s">
        <v>836</v>
      </c>
      <c r="C603" s="38" t="s">
        <v>837</v>
      </c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</row>
    <row r="604" ht="12.75" customHeight="1">
      <c r="A604" s="45" t="s">
        <v>795</v>
      </c>
      <c r="B604" s="38" t="s">
        <v>838</v>
      </c>
      <c r="C604" s="38" t="s">
        <v>839</v>
      </c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</row>
    <row r="605" ht="12.75" customHeight="1">
      <c r="A605" s="45" t="s">
        <v>795</v>
      </c>
      <c r="B605" s="38" t="s">
        <v>840</v>
      </c>
      <c r="C605" s="38" t="s">
        <v>841</v>
      </c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</row>
    <row r="606" ht="12.75" customHeight="1">
      <c r="A606" s="45" t="s">
        <v>795</v>
      </c>
      <c r="B606" s="38" t="s">
        <v>842</v>
      </c>
      <c r="C606" s="38" t="s">
        <v>843</v>
      </c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</row>
    <row r="607" ht="12.75" customHeight="1">
      <c r="A607" s="45" t="s">
        <v>795</v>
      </c>
      <c r="B607" s="38" t="s">
        <v>844</v>
      </c>
      <c r="C607" s="38" t="s">
        <v>845</v>
      </c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</row>
    <row r="608" ht="12.75" customHeight="1">
      <c r="A608" s="45" t="s">
        <v>795</v>
      </c>
      <c r="B608" s="38" t="s">
        <v>846</v>
      </c>
      <c r="C608" s="38" t="s">
        <v>847</v>
      </c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</row>
    <row r="609" ht="12.75" customHeight="1">
      <c r="A609" s="45" t="s">
        <v>795</v>
      </c>
      <c r="B609" s="38" t="s">
        <v>848</v>
      </c>
      <c r="C609" s="38" t="s">
        <v>849</v>
      </c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</row>
    <row r="610" ht="12.75" customHeight="1">
      <c r="A610" s="45" t="s">
        <v>795</v>
      </c>
      <c r="B610" s="38" t="s">
        <v>850</v>
      </c>
      <c r="C610" s="38" t="s">
        <v>851</v>
      </c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</row>
    <row r="611" ht="12.75" customHeight="1">
      <c r="A611" s="45" t="s">
        <v>795</v>
      </c>
      <c r="B611" s="38" t="s">
        <v>852</v>
      </c>
      <c r="C611" s="38" t="s">
        <v>853</v>
      </c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</row>
    <row r="612" ht="12.75" customHeight="1">
      <c r="A612" s="45" t="s">
        <v>795</v>
      </c>
      <c r="B612" s="38" t="s">
        <v>854</v>
      </c>
      <c r="C612" s="38" t="s">
        <v>855</v>
      </c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</row>
    <row r="613" ht="12.75" customHeight="1">
      <c r="A613" s="45" t="s">
        <v>795</v>
      </c>
      <c r="B613" s="38" t="s">
        <v>856</v>
      </c>
      <c r="C613" s="38" t="s">
        <v>857</v>
      </c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</row>
    <row r="614" ht="12.75" customHeight="1">
      <c r="A614" s="45" t="s">
        <v>795</v>
      </c>
      <c r="B614" s="38" t="s">
        <v>858</v>
      </c>
      <c r="C614" s="38" t="s">
        <v>859</v>
      </c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</row>
    <row r="615" ht="12.75" customHeight="1">
      <c r="A615" s="45" t="s">
        <v>795</v>
      </c>
      <c r="B615" s="38" t="s">
        <v>860</v>
      </c>
      <c r="C615" s="38" t="s">
        <v>861</v>
      </c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</row>
    <row r="616" ht="12.75" customHeight="1">
      <c r="A616" s="45" t="s">
        <v>795</v>
      </c>
      <c r="B616" s="38" t="s">
        <v>862</v>
      </c>
      <c r="C616" s="38" t="s">
        <v>863</v>
      </c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</row>
    <row r="617" ht="12.75" customHeight="1">
      <c r="A617" s="45" t="s">
        <v>795</v>
      </c>
      <c r="B617" s="38" t="s">
        <v>864</v>
      </c>
      <c r="C617" s="38" t="s">
        <v>865</v>
      </c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</row>
    <row r="618" ht="12.75" customHeight="1">
      <c r="A618" s="45" t="s">
        <v>795</v>
      </c>
      <c r="B618" s="38" t="s">
        <v>866</v>
      </c>
      <c r="C618" s="38" t="s">
        <v>867</v>
      </c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</row>
    <row r="619" ht="12.75" customHeight="1">
      <c r="A619" s="45" t="s">
        <v>795</v>
      </c>
      <c r="B619" s="38" t="s">
        <v>868</v>
      </c>
      <c r="C619" s="38" t="s">
        <v>869</v>
      </c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</row>
    <row r="620" ht="12.75" customHeight="1">
      <c r="A620" s="45" t="s">
        <v>795</v>
      </c>
      <c r="B620" s="38" t="s">
        <v>870</v>
      </c>
      <c r="C620" s="38" t="s">
        <v>871</v>
      </c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</row>
    <row r="621" ht="12.75" customHeight="1">
      <c r="A621" s="45" t="s">
        <v>795</v>
      </c>
      <c r="B621" s="38" t="s">
        <v>872</v>
      </c>
      <c r="C621" s="38" t="s">
        <v>873</v>
      </c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</row>
    <row r="622" ht="12.75" customHeight="1">
      <c r="A622" s="45" t="s">
        <v>795</v>
      </c>
      <c r="B622" s="38" t="s">
        <v>874</v>
      </c>
      <c r="C622" s="38" t="s">
        <v>875</v>
      </c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</row>
    <row r="623" ht="12.75" customHeight="1">
      <c r="A623" s="45" t="s">
        <v>795</v>
      </c>
      <c r="B623" s="38" t="s">
        <v>876</v>
      </c>
      <c r="C623" s="38" t="s">
        <v>877</v>
      </c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</row>
    <row r="624" ht="12.75" customHeight="1">
      <c r="A624" s="45" t="s">
        <v>795</v>
      </c>
      <c r="B624" s="38" t="s">
        <v>878</v>
      </c>
      <c r="C624" s="38" t="s">
        <v>879</v>
      </c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</row>
    <row r="625" ht="12.75" customHeight="1">
      <c r="A625" s="45" t="s">
        <v>795</v>
      </c>
      <c r="B625" s="38" t="s">
        <v>880</v>
      </c>
      <c r="C625" s="38" t="s">
        <v>881</v>
      </c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</row>
    <row r="626" ht="12.75" customHeight="1">
      <c r="A626" s="45" t="s">
        <v>795</v>
      </c>
      <c r="B626" s="38" t="s">
        <v>882</v>
      </c>
      <c r="C626" s="38" t="s">
        <v>883</v>
      </c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</row>
    <row r="627" ht="12.75" customHeight="1">
      <c r="A627" s="45" t="s">
        <v>795</v>
      </c>
      <c r="B627" s="38" t="s">
        <v>884</v>
      </c>
      <c r="C627" s="38" t="s">
        <v>885</v>
      </c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</row>
    <row r="628" ht="12.75" customHeight="1">
      <c r="A628" s="45" t="s">
        <v>795</v>
      </c>
      <c r="B628" s="38" t="s">
        <v>886</v>
      </c>
      <c r="C628" s="38" t="s">
        <v>887</v>
      </c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</row>
    <row r="629" ht="12.75" customHeight="1">
      <c r="A629" s="45" t="s">
        <v>795</v>
      </c>
      <c r="B629" s="38" t="s">
        <v>888</v>
      </c>
      <c r="C629" s="38" t="s">
        <v>889</v>
      </c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</row>
    <row r="630" ht="12.75" customHeight="1">
      <c r="A630" s="45" t="s">
        <v>795</v>
      </c>
      <c r="B630" s="38" t="s">
        <v>890</v>
      </c>
      <c r="C630" s="38" t="s">
        <v>891</v>
      </c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</row>
    <row r="631" ht="12.75" customHeight="1">
      <c r="A631" s="45" t="s">
        <v>795</v>
      </c>
      <c r="B631" s="38" t="s">
        <v>892</v>
      </c>
      <c r="C631" s="38" t="s">
        <v>893</v>
      </c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</row>
    <row r="632" ht="12.75" customHeight="1">
      <c r="A632" s="45" t="s">
        <v>795</v>
      </c>
      <c r="B632" s="38" t="s">
        <v>894</v>
      </c>
      <c r="C632" s="38" t="s">
        <v>895</v>
      </c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</row>
    <row r="633" ht="12.75" customHeight="1">
      <c r="A633" s="45" t="s">
        <v>795</v>
      </c>
      <c r="B633" s="38" t="s">
        <v>896</v>
      </c>
      <c r="C633" s="38" t="s">
        <v>897</v>
      </c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</row>
    <row r="634" ht="12.75" customHeight="1">
      <c r="A634" s="45" t="s">
        <v>795</v>
      </c>
      <c r="B634" s="38" t="s">
        <v>898</v>
      </c>
      <c r="C634" s="38" t="s">
        <v>899</v>
      </c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</row>
    <row r="635" ht="12.75" customHeight="1">
      <c r="A635" s="45" t="s">
        <v>795</v>
      </c>
      <c r="B635" s="38" t="s">
        <v>900</v>
      </c>
      <c r="C635" s="38" t="s">
        <v>901</v>
      </c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</row>
    <row r="636" ht="12.75" customHeight="1">
      <c r="A636" s="45" t="s">
        <v>795</v>
      </c>
      <c r="B636" s="38" t="s">
        <v>902</v>
      </c>
      <c r="C636" s="38" t="s">
        <v>903</v>
      </c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</row>
    <row r="637" ht="12.75" customHeight="1">
      <c r="A637" s="45" t="s">
        <v>795</v>
      </c>
      <c r="B637" s="38" t="s">
        <v>904</v>
      </c>
      <c r="C637" s="38" t="s">
        <v>905</v>
      </c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</row>
    <row r="638" ht="12.75" customHeight="1">
      <c r="A638" s="45" t="s">
        <v>795</v>
      </c>
      <c r="B638" s="38" t="s">
        <v>906</v>
      </c>
      <c r="C638" s="38" t="s">
        <v>907</v>
      </c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</row>
    <row r="639" ht="12.75" customHeight="1">
      <c r="A639" s="45" t="s">
        <v>795</v>
      </c>
      <c r="B639" s="38" t="s">
        <v>908</v>
      </c>
      <c r="C639" s="38" t="s">
        <v>909</v>
      </c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</row>
    <row r="640" ht="12.75" customHeight="1">
      <c r="A640" s="45" t="s">
        <v>795</v>
      </c>
      <c r="B640" s="38" t="s">
        <v>910</v>
      </c>
      <c r="C640" s="38" t="s">
        <v>911</v>
      </c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</row>
    <row r="641" ht="12.75" customHeight="1">
      <c r="A641" s="45" t="s">
        <v>795</v>
      </c>
      <c r="B641" s="38" t="s">
        <v>912</v>
      </c>
      <c r="C641" s="38" t="s">
        <v>913</v>
      </c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</row>
    <row r="642" ht="12.75" customHeight="1">
      <c r="A642" s="45" t="s">
        <v>795</v>
      </c>
      <c r="B642" s="38" t="s">
        <v>914</v>
      </c>
      <c r="C642" s="38" t="s">
        <v>915</v>
      </c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</row>
    <row r="643" ht="12.75" customHeight="1">
      <c r="A643" s="45" t="s">
        <v>795</v>
      </c>
      <c r="B643" s="38" t="s">
        <v>916</v>
      </c>
      <c r="C643" s="38" t="s">
        <v>917</v>
      </c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</row>
    <row r="644" ht="12.75" customHeight="1">
      <c r="A644" s="45" t="s">
        <v>795</v>
      </c>
      <c r="B644" s="38" t="s">
        <v>918</v>
      </c>
      <c r="C644" s="38" t="s">
        <v>919</v>
      </c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</row>
    <row r="645" ht="12.75" customHeight="1">
      <c r="A645" s="45" t="s">
        <v>795</v>
      </c>
      <c r="B645" s="38" t="s">
        <v>920</v>
      </c>
      <c r="C645" s="38" t="s">
        <v>921</v>
      </c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</row>
    <row r="646" ht="12.75" customHeight="1">
      <c r="A646" s="45" t="s">
        <v>795</v>
      </c>
      <c r="B646" s="38" t="s">
        <v>922</v>
      </c>
      <c r="C646" s="38" t="s">
        <v>923</v>
      </c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</row>
    <row r="647" ht="12.75" customHeight="1">
      <c r="A647" s="45" t="s">
        <v>795</v>
      </c>
      <c r="B647" s="38" t="s">
        <v>924</v>
      </c>
      <c r="C647" s="38" t="s">
        <v>925</v>
      </c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</row>
    <row r="648" ht="12.75" customHeight="1">
      <c r="A648" s="45" t="s">
        <v>795</v>
      </c>
      <c r="B648" s="38" t="s">
        <v>926</v>
      </c>
      <c r="C648" s="38" t="s">
        <v>927</v>
      </c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</row>
    <row r="649" ht="12.75" customHeight="1">
      <c r="A649" s="45" t="s">
        <v>795</v>
      </c>
      <c r="B649" s="38" t="s">
        <v>928</v>
      </c>
      <c r="C649" s="38" t="s">
        <v>929</v>
      </c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</row>
    <row r="650" ht="12.75" customHeight="1">
      <c r="A650" s="45" t="s">
        <v>795</v>
      </c>
      <c r="B650" s="38" t="s">
        <v>930</v>
      </c>
      <c r="C650" s="38" t="s">
        <v>931</v>
      </c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</row>
    <row r="651" ht="12.75" customHeight="1">
      <c r="A651" s="45" t="s">
        <v>795</v>
      </c>
      <c r="B651" s="38" t="s">
        <v>932</v>
      </c>
      <c r="C651" s="38" t="s">
        <v>933</v>
      </c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</row>
    <row r="652" ht="12.75" customHeight="1">
      <c r="A652" s="45" t="s">
        <v>795</v>
      </c>
      <c r="B652" s="38" t="s">
        <v>934</v>
      </c>
      <c r="C652" s="38" t="s">
        <v>935</v>
      </c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</row>
    <row r="653" ht="12.75" customHeight="1">
      <c r="A653" s="45" t="s">
        <v>795</v>
      </c>
      <c r="B653" s="38" t="s">
        <v>936</v>
      </c>
      <c r="C653" s="38" t="s">
        <v>937</v>
      </c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</row>
    <row r="654" ht="12.75" customHeight="1">
      <c r="A654" s="45" t="s">
        <v>795</v>
      </c>
      <c r="B654" s="38" t="s">
        <v>938</v>
      </c>
      <c r="C654" s="38" t="s">
        <v>939</v>
      </c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</row>
    <row r="655" ht="12.75" customHeight="1">
      <c r="A655" s="45" t="s">
        <v>795</v>
      </c>
      <c r="B655" s="38" t="s">
        <v>940</v>
      </c>
      <c r="C655" s="38" t="s">
        <v>941</v>
      </c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</row>
    <row r="656" ht="12.75" customHeight="1">
      <c r="A656" s="45" t="s">
        <v>795</v>
      </c>
      <c r="B656" s="38" t="s">
        <v>942</v>
      </c>
      <c r="C656" s="38" t="s">
        <v>943</v>
      </c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</row>
    <row r="657" ht="12.75" customHeight="1">
      <c r="A657" s="45" t="s">
        <v>795</v>
      </c>
      <c r="B657" s="38" t="s">
        <v>944</v>
      </c>
      <c r="C657" s="38" t="s">
        <v>945</v>
      </c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</row>
    <row r="658" ht="12.75" customHeight="1">
      <c r="A658" s="45" t="s">
        <v>795</v>
      </c>
      <c r="B658" s="38" t="s">
        <v>946</v>
      </c>
      <c r="C658" s="38" t="s">
        <v>947</v>
      </c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</row>
    <row r="659" ht="12.75" customHeight="1">
      <c r="A659" s="45" t="s">
        <v>795</v>
      </c>
      <c r="B659" s="38" t="s">
        <v>948</v>
      </c>
      <c r="C659" s="38" t="s">
        <v>949</v>
      </c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</row>
    <row r="660" ht="12.75" customHeight="1">
      <c r="A660" s="45" t="s">
        <v>795</v>
      </c>
      <c r="B660" s="38" t="s">
        <v>950</v>
      </c>
      <c r="C660" s="38" t="s">
        <v>951</v>
      </c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</row>
    <row r="661" ht="12.75" customHeight="1">
      <c r="A661" s="45" t="s">
        <v>795</v>
      </c>
      <c r="B661" s="38" t="s">
        <v>952</v>
      </c>
      <c r="C661" s="38" t="s">
        <v>953</v>
      </c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</row>
    <row r="662" ht="12.75" customHeight="1">
      <c r="A662" s="45" t="s">
        <v>795</v>
      </c>
      <c r="B662" s="38" t="s">
        <v>954</v>
      </c>
      <c r="C662" s="38" t="s">
        <v>955</v>
      </c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</row>
    <row r="663" ht="12.75" customHeight="1">
      <c r="A663" s="45" t="s">
        <v>795</v>
      </c>
      <c r="B663" s="38" t="s">
        <v>956</v>
      </c>
      <c r="C663" s="38" t="s">
        <v>957</v>
      </c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</row>
    <row r="664" ht="12.75" customHeight="1">
      <c r="A664" s="45" t="s">
        <v>795</v>
      </c>
      <c r="B664" s="38" t="s">
        <v>958</v>
      </c>
      <c r="C664" s="38" t="s">
        <v>959</v>
      </c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</row>
    <row r="665" ht="12.75" customHeight="1">
      <c r="A665" s="45" t="s">
        <v>795</v>
      </c>
      <c r="B665" s="38" t="s">
        <v>960</v>
      </c>
      <c r="C665" s="38" t="s">
        <v>961</v>
      </c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</row>
    <row r="666" ht="12.75" customHeight="1">
      <c r="A666" s="45" t="s">
        <v>795</v>
      </c>
      <c r="B666" s="38" t="s">
        <v>962</v>
      </c>
      <c r="C666" s="38" t="s">
        <v>963</v>
      </c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</row>
    <row r="667" ht="12.75" customHeight="1">
      <c r="A667" s="45" t="s">
        <v>795</v>
      </c>
      <c r="B667" s="38" t="s">
        <v>964</v>
      </c>
      <c r="C667" s="38" t="s">
        <v>965</v>
      </c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</row>
    <row r="668" ht="12.75" customHeight="1">
      <c r="A668" s="45" t="s">
        <v>795</v>
      </c>
      <c r="B668" s="38" t="s">
        <v>966</v>
      </c>
      <c r="C668" s="38" t="s">
        <v>967</v>
      </c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</row>
    <row r="669" ht="12.75" customHeight="1">
      <c r="A669" s="45" t="s">
        <v>795</v>
      </c>
      <c r="B669" s="38" t="s">
        <v>968</v>
      </c>
      <c r="C669" s="38" t="s">
        <v>969</v>
      </c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</row>
    <row r="670" ht="12.75" customHeight="1">
      <c r="A670" s="45" t="s">
        <v>795</v>
      </c>
      <c r="B670" s="38" t="s">
        <v>970</v>
      </c>
      <c r="C670" s="38" t="s">
        <v>971</v>
      </c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</row>
    <row r="671" ht="12.75" customHeight="1">
      <c r="A671" s="45" t="s">
        <v>795</v>
      </c>
      <c r="B671" s="38" t="s">
        <v>972</v>
      </c>
      <c r="C671" s="38" t="s">
        <v>973</v>
      </c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</row>
    <row r="672" ht="12.75" customHeight="1">
      <c r="A672" s="45" t="s">
        <v>795</v>
      </c>
      <c r="B672" s="38" t="s">
        <v>974</v>
      </c>
      <c r="C672" s="38" t="s">
        <v>975</v>
      </c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</row>
    <row r="673" ht="12.75" customHeight="1">
      <c r="A673" s="45" t="s">
        <v>795</v>
      </c>
      <c r="B673" s="38" t="s">
        <v>976</v>
      </c>
      <c r="C673" s="38" t="s">
        <v>977</v>
      </c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</row>
    <row r="674" ht="12.75" customHeight="1">
      <c r="A674" s="45" t="s">
        <v>795</v>
      </c>
      <c r="B674" s="38" t="s">
        <v>978</v>
      </c>
      <c r="C674" s="38" t="s">
        <v>979</v>
      </c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</row>
    <row r="675" ht="12.75" customHeight="1">
      <c r="A675" s="45" t="s">
        <v>795</v>
      </c>
      <c r="B675" s="38" t="s">
        <v>980</v>
      </c>
      <c r="C675" s="38" t="s">
        <v>981</v>
      </c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</row>
    <row r="676" ht="12.75" customHeight="1">
      <c r="A676" s="45" t="s">
        <v>795</v>
      </c>
      <c r="B676" s="38" t="s">
        <v>982</v>
      </c>
      <c r="C676" s="38" t="s">
        <v>983</v>
      </c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</row>
    <row r="677" ht="12.75" customHeight="1">
      <c r="A677" s="45" t="s">
        <v>795</v>
      </c>
      <c r="B677" s="38" t="s">
        <v>984</v>
      </c>
      <c r="C677" s="38" t="s">
        <v>985</v>
      </c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</row>
    <row r="678" ht="12.75" customHeight="1">
      <c r="A678" s="45" t="s">
        <v>795</v>
      </c>
      <c r="B678" s="38" t="s">
        <v>986</v>
      </c>
      <c r="C678" s="38" t="s">
        <v>987</v>
      </c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</row>
    <row r="679" ht="12.75" customHeight="1">
      <c r="A679" s="45" t="s">
        <v>795</v>
      </c>
      <c r="B679" s="38" t="s">
        <v>988</v>
      </c>
      <c r="C679" s="38" t="s">
        <v>989</v>
      </c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</row>
    <row r="680" ht="12.75" customHeight="1">
      <c r="A680" s="45" t="s">
        <v>795</v>
      </c>
      <c r="B680" s="38" t="s">
        <v>990</v>
      </c>
      <c r="C680" s="38" t="s">
        <v>991</v>
      </c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</row>
    <row r="681" ht="12.75" customHeight="1">
      <c r="A681" s="45" t="s">
        <v>795</v>
      </c>
      <c r="B681" s="38" t="s">
        <v>992</v>
      </c>
      <c r="C681" s="38" t="s">
        <v>993</v>
      </c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</row>
    <row r="682" ht="12.75" customHeight="1">
      <c r="A682" s="45" t="s">
        <v>795</v>
      </c>
      <c r="B682" s="38" t="s">
        <v>994</v>
      </c>
      <c r="C682" s="38" t="s">
        <v>995</v>
      </c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</row>
    <row r="683" ht="12.75" customHeight="1">
      <c r="A683" s="45" t="s">
        <v>795</v>
      </c>
      <c r="B683" s="38" t="s">
        <v>996</v>
      </c>
      <c r="C683" s="38" t="s">
        <v>997</v>
      </c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</row>
    <row r="684" ht="12.75" customHeight="1">
      <c r="A684" s="45" t="s">
        <v>795</v>
      </c>
      <c r="B684" s="38" t="s">
        <v>998</v>
      </c>
      <c r="C684" s="38" t="s">
        <v>999</v>
      </c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</row>
    <row r="685" ht="12.75" customHeight="1">
      <c r="A685" s="45" t="s">
        <v>795</v>
      </c>
      <c r="B685" s="38" t="s">
        <v>1000</v>
      </c>
      <c r="C685" s="38" t="s">
        <v>1001</v>
      </c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</row>
    <row r="686" ht="12.75" customHeight="1">
      <c r="A686" s="45" t="s">
        <v>795</v>
      </c>
      <c r="B686" s="38" t="s">
        <v>1002</v>
      </c>
      <c r="C686" s="38" t="s">
        <v>1003</v>
      </c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</row>
    <row r="687" ht="12.75" customHeight="1">
      <c r="A687" s="45" t="s">
        <v>795</v>
      </c>
      <c r="B687" s="38" t="s">
        <v>1004</v>
      </c>
      <c r="C687" s="38" t="s">
        <v>1005</v>
      </c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</row>
    <row r="688" ht="12.75" customHeight="1">
      <c r="A688" s="45" t="s">
        <v>795</v>
      </c>
      <c r="B688" s="38" t="s">
        <v>1006</v>
      </c>
      <c r="C688" s="38" t="s">
        <v>1007</v>
      </c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</row>
    <row r="689" ht="12.75" customHeight="1">
      <c r="A689" s="45" t="s">
        <v>795</v>
      </c>
      <c r="B689" s="38" t="s">
        <v>1008</v>
      </c>
      <c r="C689" s="38" t="s">
        <v>1009</v>
      </c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</row>
    <row r="690" ht="12.75" customHeight="1">
      <c r="A690" s="45" t="s">
        <v>795</v>
      </c>
      <c r="B690" s="38" t="s">
        <v>1010</v>
      </c>
      <c r="C690" s="38" t="s">
        <v>1011</v>
      </c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</row>
    <row r="691" ht="12.75" customHeight="1">
      <c r="A691" s="45" t="s">
        <v>795</v>
      </c>
      <c r="B691" s="38" t="s">
        <v>1012</v>
      </c>
      <c r="C691" s="38" t="s">
        <v>1013</v>
      </c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</row>
    <row r="692" ht="12.75" customHeight="1">
      <c r="A692" s="45" t="s">
        <v>795</v>
      </c>
      <c r="B692" s="38" t="s">
        <v>1014</v>
      </c>
      <c r="C692" s="38" t="s">
        <v>1015</v>
      </c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</row>
    <row r="693" ht="12.75" customHeight="1">
      <c r="A693" s="45" t="s">
        <v>795</v>
      </c>
      <c r="B693" s="38" t="s">
        <v>1016</v>
      </c>
      <c r="C693" s="38" t="s">
        <v>1017</v>
      </c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</row>
    <row r="694" ht="12.75" customHeight="1">
      <c r="A694" s="45" t="s">
        <v>795</v>
      </c>
      <c r="B694" s="38" t="s">
        <v>1018</v>
      </c>
      <c r="C694" s="38" t="s">
        <v>1019</v>
      </c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</row>
    <row r="695" ht="12.75" customHeight="1">
      <c r="A695" s="45" t="s">
        <v>795</v>
      </c>
      <c r="B695" s="38" t="s">
        <v>1020</v>
      </c>
      <c r="C695" s="38" t="s">
        <v>1021</v>
      </c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</row>
    <row r="696" ht="12.75" customHeight="1">
      <c r="A696" s="45" t="s">
        <v>795</v>
      </c>
      <c r="B696" s="38" t="s">
        <v>1022</v>
      </c>
      <c r="C696" s="38" t="s">
        <v>1023</v>
      </c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</row>
    <row r="697" ht="12.75" customHeight="1">
      <c r="A697" s="45" t="s">
        <v>795</v>
      </c>
      <c r="B697" s="38" t="s">
        <v>1024</v>
      </c>
      <c r="C697" s="38" t="s">
        <v>1025</v>
      </c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</row>
    <row r="698" ht="12.75" customHeight="1">
      <c r="A698" s="45" t="s">
        <v>795</v>
      </c>
      <c r="B698" s="38" t="s">
        <v>1026</v>
      </c>
      <c r="C698" s="38" t="s">
        <v>1027</v>
      </c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</row>
    <row r="699" ht="12.75" customHeight="1">
      <c r="A699" s="45" t="s">
        <v>795</v>
      </c>
      <c r="B699" s="38" t="s">
        <v>1028</v>
      </c>
      <c r="C699" s="38" t="s">
        <v>1029</v>
      </c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</row>
    <row r="700" ht="12.75" customHeight="1">
      <c r="A700" s="45" t="s">
        <v>795</v>
      </c>
      <c r="B700" s="38" t="s">
        <v>1030</v>
      </c>
      <c r="C700" s="38" t="s">
        <v>1031</v>
      </c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</row>
    <row r="701" ht="12.75" customHeight="1">
      <c r="A701" s="45" t="s">
        <v>795</v>
      </c>
      <c r="B701" s="38" t="s">
        <v>1032</v>
      </c>
      <c r="C701" s="38" t="s">
        <v>1033</v>
      </c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</row>
    <row r="702" ht="12.75" customHeight="1">
      <c r="A702" s="45" t="s">
        <v>795</v>
      </c>
      <c r="B702" s="38" t="s">
        <v>1034</v>
      </c>
      <c r="C702" s="38" t="s">
        <v>1035</v>
      </c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</row>
    <row r="703" ht="12.75" customHeight="1">
      <c r="A703" s="45" t="s">
        <v>795</v>
      </c>
      <c r="B703" s="38" t="s">
        <v>1036</v>
      </c>
      <c r="C703" s="38" t="s">
        <v>1037</v>
      </c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</row>
    <row r="704" ht="12.75" customHeight="1">
      <c r="A704" s="45" t="s">
        <v>795</v>
      </c>
      <c r="B704" s="38" t="s">
        <v>1038</v>
      </c>
      <c r="C704" s="38" t="s">
        <v>1039</v>
      </c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</row>
    <row r="705" ht="12.75" customHeight="1">
      <c r="A705" s="45" t="s">
        <v>795</v>
      </c>
      <c r="B705" s="38" t="s">
        <v>1040</v>
      </c>
      <c r="C705" s="38" t="s">
        <v>1041</v>
      </c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</row>
    <row r="706" ht="12.75" customHeight="1">
      <c r="A706" s="45" t="s">
        <v>795</v>
      </c>
      <c r="B706" s="38" t="s">
        <v>1042</v>
      </c>
      <c r="C706" s="38" t="s">
        <v>1043</v>
      </c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</row>
    <row r="707" ht="12.75" customHeight="1">
      <c r="A707" s="45" t="s">
        <v>795</v>
      </c>
      <c r="B707" s="38" t="s">
        <v>1044</v>
      </c>
      <c r="C707" s="38" t="s">
        <v>1045</v>
      </c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</row>
    <row r="708" ht="12.75" customHeight="1">
      <c r="A708" s="45" t="s">
        <v>795</v>
      </c>
      <c r="B708" s="38" t="s">
        <v>1046</v>
      </c>
      <c r="C708" s="38" t="s">
        <v>1047</v>
      </c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</row>
    <row r="709" ht="12.75" customHeight="1">
      <c r="A709" s="45" t="s">
        <v>795</v>
      </c>
      <c r="B709" s="38" t="s">
        <v>1048</v>
      </c>
      <c r="C709" s="38" t="s">
        <v>1049</v>
      </c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</row>
    <row r="710" ht="12.75" customHeight="1">
      <c r="A710" s="45" t="s">
        <v>795</v>
      </c>
      <c r="B710" s="38" t="s">
        <v>1050</v>
      </c>
      <c r="C710" s="38" t="s">
        <v>1051</v>
      </c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</row>
    <row r="711" ht="12.75" customHeight="1">
      <c r="A711" s="45" t="s">
        <v>795</v>
      </c>
      <c r="B711" s="38" t="s">
        <v>1052</v>
      </c>
      <c r="C711" s="38" t="s">
        <v>1053</v>
      </c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</row>
    <row r="712" ht="12.75" customHeight="1">
      <c r="A712" s="45" t="s">
        <v>795</v>
      </c>
      <c r="B712" s="38" t="s">
        <v>1054</v>
      </c>
      <c r="C712" s="38" t="s">
        <v>1055</v>
      </c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</row>
    <row r="713" ht="12.75" customHeight="1">
      <c r="A713" s="45" t="s">
        <v>795</v>
      </c>
      <c r="B713" s="38" t="s">
        <v>1056</v>
      </c>
      <c r="C713" s="38" t="s">
        <v>1057</v>
      </c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</row>
    <row r="714" ht="12.75" customHeight="1">
      <c r="A714" s="45" t="s">
        <v>795</v>
      </c>
      <c r="B714" s="38" t="s">
        <v>1058</v>
      </c>
      <c r="C714" s="38" t="s">
        <v>1059</v>
      </c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</row>
    <row r="715" ht="12.75" customHeight="1">
      <c r="A715" s="45" t="s">
        <v>795</v>
      </c>
      <c r="B715" s="38" t="s">
        <v>1060</v>
      </c>
      <c r="C715" s="38" t="s">
        <v>1061</v>
      </c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</row>
    <row r="716" ht="12.75" customHeight="1">
      <c r="A716" s="45" t="s">
        <v>795</v>
      </c>
      <c r="B716" s="38" t="s">
        <v>1062</v>
      </c>
      <c r="C716" s="38" t="s">
        <v>1063</v>
      </c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</row>
    <row r="717" ht="12.75" customHeight="1">
      <c r="A717" s="45" t="s">
        <v>795</v>
      </c>
      <c r="B717" s="38" t="s">
        <v>1064</v>
      </c>
      <c r="C717" s="38" t="s">
        <v>1065</v>
      </c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</row>
    <row r="718" ht="12.75" customHeight="1">
      <c r="A718" s="45" t="s">
        <v>795</v>
      </c>
      <c r="B718" s="38" t="s">
        <v>1066</v>
      </c>
      <c r="C718" s="38" t="s">
        <v>1067</v>
      </c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</row>
    <row r="719" ht="12.75" customHeight="1">
      <c r="A719" s="45" t="s">
        <v>795</v>
      </c>
      <c r="B719" s="38" t="s">
        <v>1068</v>
      </c>
      <c r="C719" s="38" t="s">
        <v>1069</v>
      </c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</row>
    <row r="720" ht="12.75" customHeight="1">
      <c r="A720" s="45" t="s">
        <v>795</v>
      </c>
      <c r="B720" s="38" t="s">
        <v>1070</v>
      </c>
      <c r="C720" s="38" t="s">
        <v>1071</v>
      </c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</row>
    <row r="721" ht="12.75" customHeight="1">
      <c r="A721" s="45" t="s">
        <v>795</v>
      </c>
      <c r="B721" s="38" t="s">
        <v>1072</v>
      </c>
      <c r="C721" s="38" t="s">
        <v>1073</v>
      </c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</row>
    <row r="722" ht="12.75" customHeight="1">
      <c r="A722" s="45" t="s">
        <v>795</v>
      </c>
      <c r="B722" s="38" t="s">
        <v>1074</v>
      </c>
      <c r="C722" s="38" t="s">
        <v>1075</v>
      </c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</row>
    <row r="723" ht="12.75" customHeight="1">
      <c r="A723" s="45" t="s">
        <v>795</v>
      </c>
      <c r="B723" s="38" t="s">
        <v>1076</v>
      </c>
      <c r="C723" s="38" t="s">
        <v>1077</v>
      </c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</row>
    <row r="724" ht="12.75" customHeight="1">
      <c r="A724" s="45" t="s">
        <v>795</v>
      </c>
      <c r="B724" s="38" t="s">
        <v>1078</v>
      </c>
      <c r="C724" s="38" t="s">
        <v>1079</v>
      </c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</row>
    <row r="725" ht="12.75" customHeight="1">
      <c r="A725" s="45" t="s">
        <v>795</v>
      </c>
      <c r="B725" s="38" t="s">
        <v>1080</v>
      </c>
      <c r="C725" s="38" t="s">
        <v>1081</v>
      </c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</row>
    <row r="726" ht="12.75" customHeight="1">
      <c r="A726" s="45" t="s">
        <v>795</v>
      </c>
      <c r="B726" s="38" t="s">
        <v>1082</v>
      </c>
      <c r="C726" s="38" t="s">
        <v>1083</v>
      </c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</row>
    <row r="727" ht="12.75" customHeight="1">
      <c r="A727" s="45" t="s">
        <v>795</v>
      </c>
      <c r="B727" s="38" t="s">
        <v>1084</v>
      </c>
      <c r="C727" s="38" t="s">
        <v>1085</v>
      </c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</row>
    <row r="728" ht="12.75" customHeight="1">
      <c r="A728" s="45" t="s">
        <v>795</v>
      </c>
      <c r="B728" s="38" t="s">
        <v>1086</v>
      </c>
      <c r="C728" s="38" t="s">
        <v>1087</v>
      </c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</row>
    <row r="729" ht="12.75" customHeight="1">
      <c r="A729" s="45" t="s">
        <v>795</v>
      </c>
      <c r="B729" s="38" t="s">
        <v>1088</v>
      </c>
      <c r="C729" s="38" t="s">
        <v>1089</v>
      </c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</row>
    <row r="730" ht="12.75" customHeight="1">
      <c r="A730" s="45" t="s">
        <v>795</v>
      </c>
      <c r="B730" s="38" t="s">
        <v>1090</v>
      </c>
      <c r="C730" s="38" t="s">
        <v>1091</v>
      </c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</row>
    <row r="731" ht="12.75" customHeight="1">
      <c r="A731" s="45" t="s">
        <v>795</v>
      </c>
      <c r="B731" s="38" t="s">
        <v>1092</v>
      </c>
      <c r="C731" s="38" t="s">
        <v>1093</v>
      </c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</row>
    <row r="732" ht="12.75" customHeight="1">
      <c r="A732" s="45" t="s">
        <v>795</v>
      </c>
      <c r="B732" s="38" t="s">
        <v>1094</v>
      </c>
      <c r="C732" s="38" t="s">
        <v>1095</v>
      </c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</row>
    <row r="733" ht="12.75" customHeight="1">
      <c r="A733" s="45" t="s">
        <v>795</v>
      </c>
      <c r="B733" s="38" t="s">
        <v>1096</v>
      </c>
      <c r="C733" s="38" t="s">
        <v>1097</v>
      </c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</row>
    <row r="734" ht="12.75" customHeight="1">
      <c r="A734" s="45" t="s">
        <v>795</v>
      </c>
      <c r="B734" s="38" t="s">
        <v>1098</v>
      </c>
      <c r="C734" s="38" t="s">
        <v>1099</v>
      </c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</row>
    <row r="735" ht="12.75" customHeight="1">
      <c r="A735" s="45" t="s">
        <v>795</v>
      </c>
      <c r="B735" s="38" t="s">
        <v>1100</v>
      </c>
      <c r="C735" s="38" t="s">
        <v>1101</v>
      </c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</row>
    <row r="736" ht="12.75" customHeight="1">
      <c r="A736" s="45" t="s">
        <v>795</v>
      </c>
      <c r="B736" s="38" t="s">
        <v>1102</v>
      </c>
      <c r="C736" s="38" t="s">
        <v>1103</v>
      </c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</row>
    <row r="737" ht="12.75" customHeight="1">
      <c r="A737" s="45" t="s">
        <v>795</v>
      </c>
      <c r="B737" s="38" t="s">
        <v>1104</v>
      </c>
      <c r="C737" s="38" t="s">
        <v>1105</v>
      </c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</row>
    <row r="738" ht="12.75" customHeight="1">
      <c r="A738" s="45" t="s">
        <v>795</v>
      </c>
      <c r="B738" s="38" t="s">
        <v>1106</v>
      </c>
      <c r="C738" s="38" t="s">
        <v>1107</v>
      </c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</row>
    <row r="739" ht="12.75" customHeight="1">
      <c r="A739" s="45" t="s">
        <v>795</v>
      </c>
      <c r="B739" s="38" t="s">
        <v>1108</v>
      </c>
      <c r="C739" s="38" t="s">
        <v>1109</v>
      </c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</row>
    <row r="740" ht="12.75" customHeight="1">
      <c r="A740" s="45" t="s">
        <v>795</v>
      </c>
      <c r="B740" s="38" t="s">
        <v>1110</v>
      </c>
      <c r="C740" s="38" t="s">
        <v>1111</v>
      </c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</row>
    <row r="741" ht="12.75" customHeight="1">
      <c r="A741" s="45" t="s">
        <v>795</v>
      </c>
      <c r="B741" s="38" t="s">
        <v>1112</v>
      </c>
      <c r="C741" s="38" t="s">
        <v>1113</v>
      </c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</row>
    <row r="742" ht="12.75" customHeight="1">
      <c r="A742" s="45" t="s">
        <v>795</v>
      </c>
      <c r="B742" s="38" t="s">
        <v>1114</v>
      </c>
      <c r="C742" s="38" t="s">
        <v>1115</v>
      </c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</row>
    <row r="743" ht="12.75" customHeight="1">
      <c r="A743" s="45" t="s">
        <v>795</v>
      </c>
      <c r="B743" s="38" t="s">
        <v>1116</v>
      </c>
      <c r="C743" s="38" t="s">
        <v>1117</v>
      </c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</row>
    <row r="744" ht="12.75" customHeight="1">
      <c r="A744" s="45" t="s">
        <v>795</v>
      </c>
      <c r="B744" s="38" t="s">
        <v>1118</v>
      </c>
      <c r="C744" s="38" t="s">
        <v>1119</v>
      </c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</row>
    <row r="745" ht="12.75" customHeight="1">
      <c r="A745" s="45" t="s">
        <v>795</v>
      </c>
      <c r="B745" s="38" t="s">
        <v>1120</v>
      </c>
      <c r="C745" s="38" t="s">
        <v>1121</v>
      </c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</row>
    <row r="746" ht="12.75" customHeight="1">
      <c r="A746" s="45" t="s">
        <v>795</v>
      </c>
      <c r="B746" s="38" t="s">
        <v>1122</v>
      </c>
      <c r="C746" s="38" t="s">
        <v>1123</v>
      </c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</row>
    <row r="747" ht="12.75" customHeight="1">
      <c r="A747" s="45" t="s">
        <v>795</v>
      </c>
      <c r="B747" s="38" t="s">
        <v>1124</v>
      </c>
      <c r="C747" s="38" t="s">
        <v>1125</v>
      </c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</row>
    <row r="748" ht="12.75" customHeight="1">
      <c r="A748" s="45" t="s">
        <v>795</v>
      </c>
      <c r="B748" s="38" t="s">
        <v>1126</v>
      </c>
      <c r="C748" s="38" t="s">
        <v>1127</v>
      </c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</row>
    <row r="749" ht="12.75" customHeight="1">
      <c r="A749" s="45" t="s">
        <v>795</v>
      </c>
      <c r="B749" s="38" t="s">
        <v>1128</v>
      </c>
      <c r="C749" s="38" t="s">
        <v>1129</v>
      </c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</row>
    <row r="750" ht="12.75" customHeight="1">
      <c r="A750" s="45" t="s">
        <v>795</v>
      </c>
      <c r="B750" s="38" t="s">
        <v>1130</v>
      </c>
      <c r="C750" s="38" t="s">
        <v>1131</v>
      </c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</row>
    <row r="751" ht="12.75" customHeight="1">
      <c r="A751" s="45" t="s">
        <v>795</v>
      </c>
      <c r="B751" s="38" t="s">
        <v>1132</v>
      </c>
      <c r="C751" s="38" t="s">
        <v>1133</v>
      </c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</row>
    <row r="752" ht="12.75" customHeight="1">
      <c r="A752" s="45" t="s">
        <v>795</v>
      </c>
      <c r="B752" s="38" t="s">
        <v>1134</v>
      </c>
      <c r="C752" s="38" t="s">
        <v>1135</v>
      </c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</row>
    <row r="753" ht="12.75" customHeight="1">
      <c r="A753" s="45" t="s">
        <v>795</v>
      </c>
      <c r="B753" s="38" t="s">
        <v>1136</v>
      </c>
      <c r="C753" s="38" t="s">
        <v>1137</v>
      </c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</row>
    <row r="754" ht="12.75" customHeight="1">
      <c r="A754" s="45" t="s">
        <v>795</v>
      </c>
      <c r="B754" s="38" t="s">
        <v>1138</v>
      </c>
      <c r="C754" s="38" t="s">
        <v>1139</v>
      </c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</row>
    <row r="755" ht="12.75" customHeight="1">
      <c r="A755" s="45" t="s">
        <v>795</v>
      </c>
      <c r="B755" s="38" t="s">
        <v>1140</v>
      </c>
      <c r="C755" s="38" t="s">
        <v>1141</v>
      </c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</row>
    <row r="756" ht="12.75" customHeight="1">
      <c r="A756" s="45" t="s">
        <v>795</v>
      </c>
      <c r="B756" s="38" t="s">
        <v>1142</v>
      </c>
      <c r="C756" s="38" t="s">
        <v>1143</v>
      </c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</row>
    <row r="757" ht="12.75" customHeight="1">
      <c r="A757" s="45" t="s">
        <v>795</v>
      </c>
      <c r="B757" s="38" t="s">
        <v>1144</v>
      </c>
      <c r="C757" s="38" t="s">
        <v>1145</v>
      </c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</row>
    <row r="758" ht="12.75" customHeight="1">
      <c r="A758" s="45" t="s">
        <v>795</v>
      </c>
      <c r="B758" s="38" t="s">
        <v>1146</v>
      </c>
      <c r="C758" s="38" t="s">
        <v>1147</v>
      </c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</row>
    <row r="759" ht="12.75" customHeight="1">
      <c r="A759" s="45" t="s">
        <v>795</v>
      </c>
      <c r="B759" s="38" t="s">
        <v>1148</v>
      </c>
      <c r="C759" s="38" t="s">
        <v>1149</v>
      </c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</row>
    <row r="760" ht="12.75" customHeight="1">
      <c r="A760" s="45" t="s">
        <v>795</v>
      </c>
      <c r="B760" s="38" t="s">
        <v>1150</v>
      </c>
      <c r="C760" s="38" t="s">
        <v>1151</v>
      </c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</row>
    <row r="761" ht="12.75" customHeight="1">
      <c r="A761" s="45" t="s">
        <v>795</v>
      </c>
      <c r="B761" s="38" t="s">
        <v>1152</v>
      </c>
      <c r="C761" s="38" t="s">
        <v>1153</v>
      </c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</row>
    <row r="762" ht="12.75" customHeight="1">
      <c r="A762" s="45" t="s">
        <v>795</v>
      </c>
      <c r="B762" s="38" t="s">
        <v>1154</v>
      </c>
      <c r="C762" s="38" t="s">
        <v>1155</v>
      </c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</row>
    <row r="763" ht="12.75" customHeight="1">
      <c r="A763" s="45" t="s">
        <v>795</v>
      </c>
      <c r="B763" s="38" t="s">
        <v>1156</v>
      </c>
      <c r="C763" s="38" t="s">
        <v>1157</v>
      </c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</row>
    <row r="764" ht="12.75" customHeight="1">
      <c r="A764" s="45" t="s">
        <v>795</v>
      </c>
      <c r="B764" s="38" t="s">
        <v>1158</v>
      </c>
      <c r="C764" s="38" t="s">
        <v>1159</v>
      </c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</row>
    <row r="765" ht="12.75" customHeight="1">
      <c r="A765" s="45" t="s">
        <v>795</v>
      </c>
      <c r="B765" s="38" t="s">
        <v>1160</v>
      </c>
      <c r="C765" s="38" t="s">
        <v>1161</v>
      </c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</row>
    <row r="766" ht="12.75" customHeight="1">
      <c r="A766" s="45" t="s">
        <v>795</v>
      </c>
      <c r="B766" s="38" t="s">
        <v>1162</v>
      </c>
      <c r="C766" s="38" t="s">
        <v>1163</v>
      </c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</row>
    <row r="767" ht="12.75" customHeight="1">
      <c r="A767" s="45" t="s">
        <v>795</v>
      </c>
      <c r="B767" s="38" t="s">
        <v>1164</v>
      </c>
      <c r="C767" s="38" t="s">
        <v>1165</v>
      </c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</row>
    <row r="768" ht="12.75" customHeight="1">
      <c r="A768" s="45" t="s">
        <v>795</v>
      </c>
      <c r="B768" s="38" t="s">
        <v>1166</v>
      </c>
      <c r="C768" s="38" t="s">
        <v>1167</v>
      </c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</row>
    <row r="769" ht="12.75" customHeight="1">
      <c r="A769" s="45" t="s">
        <v>795</v>
      </c>
      <c r="B769" s="38" t="s">
        <v>1168</v>
      </c>
      <c r="C769" s="38" t="s">
        <v>1169</v>
      </c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</row>
    <row r="770" ht="12.75" customHeight="1">
      <c r="A770" s="45" t="s">
        <v>795</v>
      </c>
      <c r="B770" s="38" t="s">
        <v>1170</v>
      </c>
      <c r="C770" s="38" t="s">
        <v>1171</v>
      </c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</row>
    <row r="771" ht="12.75" customHeight="1">
      <c r="A771" s="45" t="s">
        <v>795</v>
      </c>
      <c r="B771" s="38" t="s">
        <v>1172</v>
      </c>
      <c r="C771" s="38" t="s">
        <v>1173</v>
      </c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</row>
    <row r="772" ht="12.75" customHeight="1">
      <c r="A772" s="45" t="s">
        <v>795</v>
      </c>
      <c r="B772" s="38" t="s">
        <v>1174</v>
      </c>
      <c r="C772" s="38" t="s">
        <v>1175</v>
      </c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</row>
    <row r="773" ht="12.75" customHeight="1">
      <c r="A773" s="45" t="s">
        <v>795</v>
      </c>
      <c r="B773" s="38" t="s">
        <v>1176</v>
      </c>
      <c r="C773" s="38" t="s">
        <v>1177</v>
      </c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</row>
    <row r="774" ht="12.75" customHeight="1">
      <c r="A774" s="45" t="s">
        <v>795</v>
      </c>
      <c r="B774" s="38" t="s">
        <v>1178</v>
      </c>
      <c r="C774" s="38" t="s">
        <v>1179</v>
      </c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</row>
    <row r="775" ht="12.75" customHeight="1">
      <c r="A775" s="45" t="s">
        <v>795</v>
      </c>
      <c r="B775" s="38" t="s">
        <v>1180</v>
      </c>
      <c r="C775" s="38" t="s">
        <v>1181</v>
      </c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</row>
    <row r="776" ht="12.75" customHeight="1">
      <c r="A776" s="45" t="s">
        <v>795</v>
      </c>
      <c r="B776" s="38" t="s">
        <v>1182</v>
      </c>
      <c r="C776" s="38" t="s">
        <v>1183</v>
      </c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</row>
    <row r="777" ht="12.75" customHeight="1">
      <c r="A777" s="45" t="s">
        <v>795</v>
      </c>
      <c r="B777" s="38" t="s">
        <v>1184</v>
      </c>
      <c r="C777" s="38" t="s">
        <v>1185</v>
      </c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</row>
    <row r="778" ht="12.75" customHeight="1">
      <c r="A778" s="45" t="s">
        <v>795</v>
      </c>
      <c r="B778" s="38" t="s">
        <v>1186</v>
      </c>
      <c r="C778" s="38" t="s">
        <v>1187</v>
      </c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</row>
    <row r="779" ht="12.75" customHeight="1">
      <c r="A779" s="45" t="s">
        <v>795</v>
      </c>
      <c r="B779" s="38" t="s">
        <v>1188</v>
      </c>
      <c r="C779" s="38" t="s">
        <v>1189</v>
      </c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</row>
    <row r="780" ht="12.75" customHeight="1">
      <c r="A780" s="45" t="s">
        <v>795</v>
      </c>
      <c r="B780" s="38" t="s">
        <v>1190</v>
      </c>
      <c r="C780" s="38" t="s">
        <v>1191</v>
      </c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</row>
    <row r="781" ht="12.75" customHeight="1">
      <c r="A781" s="45" t="s">
        <v>795</v>
      </c>
      <c r="B781" s="38" t="s">
        <v>1192</v>
      </c>
      <c r="C781" s="38" t="s">
        <v>1193</v>
      </c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</row>
    <row r="782" ht="12.75" customHeight="1">
      <c r="A782" s="45" t="s">
        <v>795</v>
      </c>
      <c r="B782" s="38" t="s">
        <v>1194</v>
      </c>
      <c r="C782" s="38" t="s">
        <v>1195</v>
      </c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</row>
    <row r="783" ht="12.75" customHeight="1">
      <c r="A783" s="45" t="s">
        <v>795</v>
      </c>
      <c r="B783" s="38" t="s">
        <v>1196</v>
      </c>
      <c r="C783" s="38" t="s">
        <v>1197</v>
      </c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</row>
    <row r="784" ht="12.75" customHeight="1">
      <c r="A784" s="45" t="s">
        <v>795</v>
      </c>
      <c r="B784" s="38" t="s">
        <v>1198</v>
      </c>
      <c r="C784" s="38" t="s">
        <v>1199</v>
      </c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</row>
    <row r="785" ht="12.75" customHeight="1">
      <c r="A785" s="45" t="s">
        <v>795</v>
      </c>
      <c r="B785" s="38" t="s">
        <v>1200</v>
      </c>
      <c r="C785" s="38" t="s">
        <v>1201</v>
      </c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</row>
    <row r="786" ht="12.75" customHeight="1">
      <c r="A786" s="45" t="s">
        <v>795</v>
      </c>
      <c r="B786" s="38" t="s">
        <v>1202</v>
      </c>
      <c r="C786" s="38" t="s">
        <v>1203</v>
      </c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</row>
    <row r="787" ht="12.75" customHeight="1">
      <c r="A787" s="45" t="s">
        <v>795</v>
      </c>
      <c r="B787" s="38" t="s">
        <v>1204</v>
      </c>
      <c r="C787" s="38" t="s">
        <v>1205</v>
      </c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</row>
    <row r="788" ht="12.75" customHeight="1">
      <c r="A788" s="45" t="s">
        <v>795</v>
      </c>
      <c r="B788" s="38" t="s">
        <v>1206</v>
      </c>
      <c r="C788" s="38" t="s">
        <v>1207</v>
      </c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</row>
    <row r="789" ht="12.75" customHeight="1">
      <c r="A789" s="45" t="s">
        <v>795</v>
      </c>
      <c r="B789" s="38" t="s">
        <v>1208</v>
      </c>
      <c r="C789" s="38" t="s">
        <v>1209</v>
      </c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</row>
    <row r="790" ht="12.75" customHeight="1">
      <c r="A790" s="45" t="s">
        <v>795</v>
      </c>
      <c r="B790" s="38" t="s">
        <v>1210</v>
      </c>
      <c r="C790" s="38" t="s">
        <v>1211</v>
      </c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</row>
    <row r="791" ht="12.75" customHeight="1">
      <c r="A791" s="45" t="s">
        <v>795</v>
      </c>
      <c r="B791" s="38" t="s">
        <v>1212</v>
      </c>
      <c r="C791" s="38" t="s">
        <v>1213</v>
      </c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</row>
    <row r="792" ht="12.75" customHeight="1">
      <c r="A792" s="45" t="s">
        <v>795</v>
      </c>
      <c r="B792" s="38" t="s">
        <v>1214</v>
      </c>
      <c r="C792" s="38" t="s">
        <v>1215</v>
      </c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</row>
    <row r="793" ht="12.75" customHeight="1">
      <c r="A793" s="45" t="s">
        <v>795</v>
      </c>
      <c r="B793" s="38" t="s">
        <v>1216</v>
      </c>
      <c r="C793" s="38" t="s">
        <v>1217</v>
      </c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</row>
    <row r="794" ht="12.75" customHeight="1">
      <c r="A794" s="45" t="s">
        <v>795</v>
      </c>
      <c r="B794" s="38" t="s">
        <v>1218</v>
      </c>
      <c r="C794" s="38" t="s">
        <v>1219</v>
      </c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</row>
    <row r="795" ht="12.75" customHeight="1">
      <c r="A795" s="45" t="s">
        <v>795</v>
      </c>
      <c r="B795" s="38" t="s">
        <v>1220</v>
      </c>
      <c r="C795" s="38" t="s">
        <v>1221</v>
      </c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</row>
    <row r="796" ht="12.75" customHeight="1">
      <c r="A796" s="45" t="s">
        <v>795</v>
      </c>
      <c r="B796" s="38" t="s">
        <v>1222</v>
      </c>
      <c r="C796" s="38" t="s">
        <v>1223</v>
      </c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</row>
    <row r="797" ht="12.75" customHeight="1">
      <c r="A797" s="45" t="s">
        <v>795</v>
      </c>
      <c r="B797" s="38" t="s">
        <v>1224</v>
      </c>
      <c r="C797" s="38" t="s">
        <v>1225</v>
      </c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</row>
    <row r="798" ht="12.75" customHeight="1">
      <c r="A798" s="45" t="s">
        <v>795</v>
      </c>
      <c r="B798" s="38" t="s">
        <v>1226</v>
      </c>
      <c r="C798" s="38" t="s">
        <v>1227</v>
      </c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</row>
    <row r="799" ht="12.75" customHeight="1">
      <c r="A799" s="45" t="s">
        <v>795</v>
      </c>
      <c r="B799" s="38" t="s">
        <v>1228</v>
      </c>
      <c r="C799" s="38" t="s">
        <v>1229</v>
      </c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</row>
    <row r="800" ht="12.75" customHeight="1">
      <c r="A800" s="45" t="s">
        <v>795</v>
      </c>
      <c r="B800" s="38" t="s">
        <v>1230</v>
      </c>
      <c r="C800" s="38" t="s">
        <v>1231</v>
      </c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</row>
    <row r="801" ht="12.75" customHeight="1">
      <c r="A801" s="45" t="s">
        <v>795</v>
      </c>
      <c r="B801" s="38" t="s">
        <v>1232</v>
      </c>
      <c r="C801" s="38" t="s">
        <v>1233</v>
      </c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</row>
    <row r="802" ht="12.75" customHeight="1">
      <c r="A802" s="45" t="s">
        <v>795</v>
      </c>
      <c r="B802" s="38" t="s">
        <v>1234</v>
      </c>
      <c r="C802" s="38" t="s">
        <v>1235</v>
      </c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</row>
    <row r="803" ht="12.75" customHeight="1">
      <c r="A803" s="45" t="s">
        <v>795</v>
      </c>
      <c r="B803" s="38" t="s">
        <v>1236</v>
      </c>
      <c r="C803" s="38" t="s">
        <v>1237</v>
      </c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</row>
    <row r="804" ht="12.75" customHeight="1">
      <c r="A804" s="45" t="s">
        <v>795</v>
      </c>
      <c r="B804" s="38" t="s">
        <v>1238</v>
      </c>
      <c r="C804" s="38" t="s">
        <v>1239</v>
      </c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</row>
    <row r="805" ht="12.75" customHeight="1">
      <c r="A805" s="45" t="s">
        <v>795</v>
      </c>
      <c r="B805" s="38" t="s">
        <v>1240</v>
      </c>
      <c r="C805" s="38" t="s">
        <v>1241</v>
      </c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</row>
    <row r="806" ht="12.75" customHeight="1">
      <c r="A806" s="45" t="s">
        <v>795</v>
      </c>
      <c r="B806" s="38" t="s">
        <v>1242</v>
      </c>
      <c r="C806" s="38" t="s">
        <v>1243</v>
      </c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</row>
    <row r="807" ht="12.75" customHeight="1">
      <c r="A807" s="45" t="s">
        <v>795</v>
      </c>
      <c r="B807" s="38" t="s">
        <v>1244</v>
      </c>
      <c r="C807" s="38" t="s">
        <v>1245</v>
      </c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</row>
    <row r="808" ht="12.75" customHeight="1">
      <c r="A808" s="45" t="s">
        <v>795</v>
      </c>
      <c r="B808" s="38" t="s">
        <v>1246</v>
      </c>
      <c r="C808" s="38" t="s">
        <v>1247</v>
      </c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</row>
    <row r="809" ht="12.75" customHeight="1">
      <c r="A809" s="45" t="s">
        <v>795</v>
      </c>
      <c r="B809" s="38" t="s">
        <v>1248</v>
      </c>
      <c r="C809" s="38" t="s">
        <v>1249</v>
      </c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</row>
    <row r="810" ht="12.75" customHeight="1">
      <c r="A810" s="45" t="s">
        <v>795</v>
      </c>
      <c r="B810" s="38" t="s">
        <v>1250</v>
      </c>
      <c r="C810" s="38" t="s">
        <v>1251</v>
      </c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</row>
    <row r="811" ht="12.75" customHeight="1">
      <c r="A811" s="45" t="s">
        <v>795</v>
      </c>
      <c r="B811" s="38" t="s">
        <v>1252</v>
      </c>
      <c r="C811" s="38" t="s">
        <v>1253</v>
      </c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</row>
    <row r="812" ht="12.75" customHeight="1">
      <c r="A812" s="45" t="s">
        <v>795</v>
      </c>
      <c r="B812" s="38" t="s">
        <v>1254</v>
      </c>
      <c r="C812" s="38" t="s">
        <v>1255</v>
      </c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</row>
    <row r="813" ht="12.75" customHeight="1">
      <c r="A813" s="45" t="s">
        <v>795</v>
      </c>
      <c r="B813" s="38" t="s">
        <v>1256</v>
      </c>
      <c r="C813" s="38" t="s">
        <v>1257</v>
      </c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</row>
    <row r="814" ht="12.75" customHeight="1">
      <c r="A814" s="45" t="s">
        <v>795</v>
      </c>
      <c r="B814" s="38" t="s">
        <v>1258</v>
      </c>
      <c r="C814" s="38" t="s">
        <v>1259</v>
      </c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</row>
    <row r="815" ht="12.75" customHeight="1">
      <c r="A815" s="45" t="s">
        <v>795</v>
      </c>
      <c r="B815" s="38" t="s">
        <v>1260</v>
      </c>
      <c r="C815" s="38" t="s">
        <v>1261</v>
      </c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</row>
    <row r="816" ht="12.75" customHeight="1">
      <c r="A816" s="45" t="s">
        <v>795</v>
      </c>
      <c r="B816" s="38" t="s">
        <v>1262</v>
      </c>
      <c r="C816" s="38" t="s">
        <v>1263</v>
      </c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</row>
    <row r="817" ht="12.75" customHeight="1">
      <c r="A817" s="45" t="s">
        <v>795</v>
      </c>
      <c r="B817" s="38" t="s">
        <v>1264</v>
      </c>
      <c r="C817" s="38" t="s">
        <v>1265</v>
      </c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</row>
    <row r="818" ht="12.75" customHeight="1">
      <c r="A818" s="45" t="s">
        <v>795</v>
      </c>
      <c r="B818" s="38" t="s">
        <v>1266</v>
      </c>
      <c r="C818" s="38" t="s">
        <v>1267</v>
      </c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</row>
    <row r="819" ht="12.75" customHeight="1">
      <c r="A819" s="45" t="s">
        <v>795</v>
      </c>
      <c r="B819" s="38" t="s">
        <v>1268</v>
      </c>
      <c r="C819" s="38" t="s">
        <v>1269</v>
      </c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</row>
    <row r="820" ht="12.75" customHeight="1">
      <c r="A820" s="45" t="s">
        <v>795</v>
      </c>
      <c r="B820" s="38" t="s">
        <v>1270</v>
      </c>
      <c r="C820" s="38" t="s">
        <v>1271</v>
      </c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</row>
    <row r="821" ht="12.75" customHeight="1">
      <c r="A821" s="45" t="s">
        <v>795</v>
      </c>
      <c r="B821" s="38" t="s">
        <v>1272</v>
      </c>
      <c r="C821" s="38" t="s">
        <v>1273</v>
      </c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</row>
    <row r="822" ht="12.75" customHeight="1">
      <c r="A822" s="45" t="s">
        <v>795</v>
      </c>
      <c r="B822" s="38" t="s">
        <v>1274</v>
      </c>
      <c r="C822" s="38" t="s">
        <v>1275</v>
      </c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</row>
    <row r="823" ht="12.75" customHeight="1">
      <c r="A823" s="45" t="s">
        <v>795</v>
      </c>
      <c r="B823" s="38" t="s">
        <v>1276</v>
      </c>
      <c r="C823" s="38" t="s">
        <v>1277</v>
      </c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</row>
    <row r="824" ht="12.75" customHeight="1">
      <c r="A824" s="45" t="s">
        <v>795</v>
      </c>
      <c r="B824" s="38" t="s">
        <v>1278</v>
      </c>
      <c r="C824" s="38" t="s">
        <v>1279</v>
      </c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</row>
    <row r="825" ht="12.75" customHeight="1">
      <c r="A825" s="45" t="s">
        <v>795</v>
      </c>
      <c r="B825" s="38" t="s">
        <v>1280</v>
      </c>
      <c r="C825" s="38" t="s">
        <v>1281</v>
      </c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</row>
    <row r="826" ht="12.75" customHeight="1">
      <c r="A826" s="45" t="s">
        <v>795</v>
      </c>
      <c r="B826" s="38" t="s">
        <v>1282</v>
      </c>
      <c r="C826" s="38" t="s">
        <v>1283</v>
      </c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</row>
    <row r="827" ht="12.75" customHeight="1">
      <c r="A827" s="45" t="s">
        <v>795</v>
      </c>
      <c r="B827" s="38" t="s">
        <v>1284</v>
      </c>
      <c r="C827" s="38" t="s">
        <v>1285</v>
      </c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</row>
    <row r="828" ht="12.75" customHeight="1">
      <c r="A828" s="45" t="s">
        <v>795</v>
      </c>
      <c r="B828" s="38" t="s">
        <v>1286</v>
      </c>
      <c r="C828" s="38" t="s">
        <v>1287</v>
      </c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</row>
    <row r="829" ht="12.75" customHeight="1">
      <c r="A829" s="45" t="s">
        <v>795</v>
      </c>
      <c r="B829" s="38" t="s">
        <v>1288</v>
      </c>
      <c r="C829" s="38" t="s">
        <v>1289</v>
      </c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</row>
    <row r="830" ht="12.75" customHeight="1">
      <c r="A830" s="45" t="s">
        <v>795</v>
      </c>
      <c r="B830" s="38" t="s">
        <v>1290</v>
      </c>
      <c r="C830" s="38" t="s">
        <v>1291</v>
      </c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</row>
    <row r="831" ht="12.75" customHeight="1">
      <c r="A831" s="45" t="s">
        <v>795</v>
      </c>
      <c r="B831" s="38" t="s">
        <v>1292</v>
      </c>
      <c r="C831" s="38" t="s">
        <v>1293</v>
      </c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</row>
    <row r="832" ht="12.75" customHeight="1">
      <c r="A832" s="45" t="s">
        <v>795</v>
      </c>
      <c r="B832" s="38" t="s">
        <v>1294</v>
      </c>
      <c r="C832" s="38" t="s">
        <v>1295</v>
      </c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</row>
    <row r="833" ht="12.75" customHeight="1">
      <c r="A833" s="45" t="s">
        <v>795</v>
      </c>
      <c r="B833" s="38" t="s">
        <v>1296</v>
      </c>
      <c r="C833" s="38" t="s">
        <v>1297</v>
      </c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</row>
    <row r="834" ht="12.75" customHeight="1">
      <c r="A834" s="45" t="s">
        <v>795</v>
      </c>
      <c r="B834" s="38" t="s">
        <v>1298</v>
      </c>
      <c r="C834" s="38" t="s">
        <v>1299</v>
      </c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</row>
    <row r="835" ht="12.75" customHeight="1">
      <c r="A835" s="45" t="s">
        <v>795</v>
      </c>
      <c r="B835" s="38" t="s">
        <v>1300</v>
      </c>
      <c r="C835" s="38" t="s">
        <v>1301</v>
      </c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</row>
    <row r="836" ht="12.75" customHeight="1">
      <c r="A836" s="45" t="s">
        <v>795</v>
      </c>
      <c r="B836" s="38" t="s">
        <v>1302</v>
      </c>
      <c r="C836" s="38" t="s">
        <v>1303</v>
      </c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</row>
    <row r="837" ht="12.75" customHeight="1">
      <c r="A837" s="45" t="s">
        <v>795</v>
      </c>
      <c r="B837" s="38" t="s">
        <v>1304</v>
      </c>
      <c r="C837" s="38" t="s">
        <v>1305</v>
      </c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</row>
    <row r="838" ht="12.75" customHeight="1">
      <c r="A838" s="45" t="s">
        <v>795</v>
      </c>
      <c r="B838" s="38" t="s">
        <v>1306</v>
      </c>
      <c r="C838" s="38" t="s">
        <v>1307</v>
      </c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</row>
    <row r="839" ht="12.75" customHeight="1">
      <c r="A839" s="45" t="s">
        <v>795</v>
      </c>
      <c r="B839" s="38" t="s">
        <v>1308</v>
      </c>
      <c r="C839" s="38" t="s">
        <v>1309</v>
      </c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</row>
    <row r="840" ht="12.75" customHeight="1">
      <c r="A840" s="45" t="s">
        <v>795</v>
      </c>
      <c r="B840" s="38" t="s">
        <v>1310</v>
      </c>
      <c r="C840" s="38" t="s">
        <v>1311</v>
      </c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</row>
    <row r="841" ht="12.75" customHeight="1">
      <c r="A841" s="45" t="s">
        <v>795</v>
      </c>
      <c r="B841" s="38" t="s">
        <v>1312</v>
      </c>
      <c r="C841" s="38" t="s">
        <v>1313</v>
      </c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</row>
    <row r="842" ht="12.75" customHeight="1">
      <c r="A842" s="45" t="s">
        <v>795</v>
      </c>
      <c r="B842" s="38" t="s">
        <v>1314</v>
      </c>
      <c r="C842" s="38" t="s">
        <v>1315</v>
      </c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</row>
    <row r="843" ht="12.75" customHeight="1">
      <c r="A843" s="45" t="s">
        <v>795</v>
      </c>
      <c r="B843" s="38" t="s">
        <v>1316</v>
      </c>
      <c r="C843" s="38" t="s">
        <v>1317</v>
      </c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</row>
    <row r="844" ht="12.75" customHeight="1">
      <c r="A844" s="45" t="s">
        <v>795</v>
      </c>
      <c r="B844" s="38" t="s">
        <v>1318</v>
      </c>
      <c r="C844" s="38" t="s">
        <v>1319</v>
      </c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</row>
    <row r="845" ht="12.75" customHeight="1">
      <c r="A845" s="45" t="s">
        <v>795</v>
      </c>
      <c r="B845" s="38" t="s">
        <v>1320</v>
      </c>
      <c r="C845" s="38" t="s">
        <v>1321</v>
      </c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</row>
    <row r="846" ht="12.75" customHeight="1">
      <c r="A846" s="45" t="s">
        <v>795</v>
      </c>
      <c r="B846" s="38" t="s">
        <v>1322</v>
      </c>
      <c r="C846" s="38" t="s">
        <v>1323</v>
      </c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</row>
    <row r="847" ht="12.75" customHeight="1">
      <c r="A847" s="45" t="s">
        <v>795</v>
      </c>
      <c r="B847" s="38" t="s">
        <v>1324</v>
      </c>
      <c r="C847" s="38" t="s">
        <v>1325</v>
      </c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</row>
    <row r="848" ht="12.75" customHeight="1">
      <c r="A848" s="45" t="s">
        <v>795</v>
      </c>
      <c r="B848" s="38" t="s">
        <v>1326</v>
      </c>
      <c r="C848" s="38" t="s">
        <v>1327</v>
      </c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</row>
    <row r="849" ht="12.75" customHeight="1">
      <c r="A849" s="45" t="s">
        <v>795</v>
      </c>
      <c r="B849" s="38" t="s">
        <v>1328</v>
      </c>
      <c r="C849" s="38" t="s">
        <v>1329</v>
      </c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</row>
    <row r="850" ht="12.75" customHeight="1">
      <c r="A850" s="45" t="s">
        <v>795</v>
      </c>
      <c r="B850" s="38" t="s">
        <v>1330</v>
      </c>
      <c r="C850" s="38" t="s">
        <v>1331</v>
      </c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</row>
    <row r="851" ht="12.75" customHeight="1">
      <c r="A851" s="45" t="s">
        <v>795</v>
      </c>
      <c r="B851" s="38" t="s">
        <v>1332</v>
      </c>
      <c r="C851" s="38" t="s">
        <v>1333</v>
      </c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</row>
    <row r="852" ht="12.75" customHeight="1">
      <c r="A852" s="45" t="s">
        <v>795</v>
      </c>
      <c r="B852" s="38" t="s">
        <v>1334</v>
      </c>
      <c r="C852" s="38" t="s">
        <v>1335</v>
      </c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</row>
    <row r="853" ht="12.75" customHeight="1">
      <c r="A853" s="45" t="s">
        <v>795</v>
      </c>
      <c r="B853" s="38" t="s">
        <v>1336</v>
      </c>
      <c r="C853" s="38" t="s">
        <v>1337</v>
      </c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</row>
    <row r="854" ht="12.75" customHeight="1">
      <c r="A854" s="45" t="s">
        <v>795</v>
      </c>
      <c r="B854" s="38" t="s">
        <v>1338</v>
      </c>
      <c r="C854" s="38" t="s">
        <v>1339</v>
      </c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</row>
    <row r="855" ht="12.75" customHeight="1">
      <c r="A855" s="45" t="s">
        <v>795</v>
      </c>
      <c r="B855" s="38" t="s">
        <v>1340</v>
      </c>
      <c r="C855" s="38" t="s">
        <v>1341</v>
      </c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</row>
    <row r="856" ht="12.75" customHeight="1">
      <c r="A856" s="45" t="s">
        <v>795</v>
      </c>
      <c r="B856" s="38" t="s">
        <v>1342</v>
      </c>
      <c r="C856" s="38" t="s">
        <v>1343</v>
      </c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</row>
    <row r="857" ht="12.75" customHeight="1">
      <c r="A857" s="45" t="s">
        <v>795</v>
      </c>
      <c r="B857" s="38" t="s">
        <v>1344</v>
      </c>
      <c r="C857" s="38" t="s">
        <v>1345</v>
      </c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</row>
    <row r="858" ht="12.75" customHeight="1">
      <c r="A858" s="45" t="s">
        <v>795</v>
      </c>
      <c r="B858" s="38" t="s">
        <v>1346</v>
      </c>
      <c r="C858" s="38" t="s">
        <v>1347</v>
      </c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</row>
    <row r="859" ht="12.75" customHeight="1">
      <c r="A859" s="45" t="s">
        <v>795</v>
      </c>
      <c r="B859" s="38" t="s">
        <v>1348</v>
      </c>
      <c r="C859" s="38" t="s">
        <v>1349</v>
      </c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</row>
    <row r="860" ht="12.75" customHeight="1">
      <c r="A860" s="45" t="s">
        <v>795</v>
      </c>
      <c r="B860" s="38" t="s">
        <v>1350</v>
      </c>
      <c r="C860" s="38" t="s">
        <v>1351</v>
      </c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</row>
    <row r="861" ht="12.75" customHeight="1">
      <c r="A861" s="45" t="s">
        <v>795</v>
      </c>
      <c r="B861" s="38" t="s">
        <v>1352</v>
      </c>
      <c r="C861" s="38" t="s">
        <v>1353</v>
      </c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</row>
    <row r="862" ht="12.75" customHeight="1">
      <c r="A862" s="45" t="s">
        <v>795</v>
      </c>
      <c r="B862" s="38" t="s">
        <v>1354</v>
      </c>
      <c r="C862" s="38" t="s">
        <v>1355</v>
      </c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</row>
    <row r="863" ht="12.75" customHeight="1">
      <c r="A863" s="45" t="s">
        <v>795</v>
      </c>
      <c r="B863" s="38" t="s">
        <v>1356</v>
      </c>
      <c r="C863" s="38" t="s">
        <v>1357</v>
      </c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</row>
    <row r="864" ht="12.75" customHeight="1">
      <c r="A864" s="45" t="s">
        <v>795</v>
      </c>
      <c r="B864" s="38" t="s">
        <v>1358</v>
      </c>
      <c r="C864" s="38" t="s">
        <v>1359</v>
      </c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</row>
    <row r="865" ht="12.75" customHeight="1">
      <c r="A865" s="45" t="s">
        <v>795</v>
      </c>
      <c r="B865" s="38" t="s">
        <v>1360</v>
      </c>
      <c r="C865" s="38" t="s">
        <v>1361</v>
      </c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</row>
    <row r="866" ht="12.75" customHeight="1">
      <c r="A866" s="45" t="s">
        <v>795</v>
      </c>
      <c r="B866" s="38" t="s">
        <v>1362</v>
      </c>
      <c r="C866" s="38" t="s">
        <v>1363</v>
      </c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</row>
    <row r="867" ht="12.75" customHeight="1">
      <c r="A867" s="45" t="s">
        <v>795</v>
      </c>
      <c r="B867" s="38" t="s">
        <v>1364</v>
      </c>
      <c r="C867" s="38" t="s">
        <v>1365</v>
      </c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</row>
    <row r="868" ht="12.75" customHeight="1">
      <c r="A868" s="45" t="s">
        <v>795</v>
      </c>
      <c r="B868" s="38" t="s">
        <v>1366</v>
      </c>
      <c r="C868" s="38" t="s">
        <v>1367</v>
      </c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</row>
    <row r="869" ht="12.75" customHeight="1">
      <c r="A869" s="45" t="s">
        <v>795</v>
      </c>
      <c r="B869" s="38" t="s">
        <v>1368</v>
      </c>
      <c r="C869" s="38" t="s">
        <v>1369</v>
      </c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</row>
    <row r="870" ht="12.75" customHeight="1">
      <c r="A870" s="45" t="s">
        <v>795</v>
      </c>
      <c r="B870" s="38" t="s">
        <v>1370</v>
      </c>
      <c r="C870" s="38" t="s">
        <v>1371</v>
      </c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</row>
    <row r="871" ht="12.75" customHeight="1">
      <c r="A871" s="45" t="s">
        <v>795</v>
      </c>
      <c r="B871" s="38" t="s">
        <v>1372</v>
      </c>
      <c r="C871" s="38" t="s">
        <v>1373</v>
      </c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</row>
    <row r="872" ht="12.75" customHeight="1">
      <c r="A872" s="45" t="s">
        <v>795</v>
      </c>
      <c r="B872" s="38" t="s">
        <v>1374</v>
      </c>
      <c r="C872" s="38" t="s">
        <v>1375</v>
      </c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</row>
    <row r="873" ht="12.75" customHeight="1">
      <c r="A873" s="45" t="s">
        <v>795</v>
      </c>
      <c r="B873" s="38" t="s">
        <v>1376</v>
      </c>
      <c r="C873" s="38" t="s">
        <v>1377</v>
      </c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</row>
    <row r="874" ht="12.75" customHeight="1">
      <c r="A874" s="45" t="s">
        <v>795</v>
      </c>
      <c r="B874" s="38" t="s">
        <v>1378</v>
      </c>
      <c r="C874" s="38" t="s">
        <v>1379</v>
      </c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</row>
    <row r="875" ht="12.75" customHeight="1">
      <c r="A875" s="45" t="s">
        <v>795</v>
      </c>
      <c r="B875" s="38" t="s">
        <v>1380</v>
      </c>
      <c r="C875" s="38" t="s">
        <v>1381</v>
      </c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</row>
    <row r="876" ht="12.75" customHeight="1">
      <c r="A876" s="45" t="s">
        <v>795</v>
      </c>
      <c r="B876" s="38" t="s">
        <v>1382</v>
      </c>
      <c r="C876" s="38" t="s">
        <v>1383</v>
      </c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</row>
    <row r="877" ht="12.75" customHeight="1">
      <c r="A877" s="45" t="s">
        <v>795</v>
      </c>
      <c r="B877" s="38" t="s">
        <v>1384</v>
      </c>
      <c r="C877" s="38" t="s">
        <v>1385</v>
      </c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</row>
    <row r="878" ht="12.75" customHeight="1">
      <c r="A878" s="45" t="s">
        <v>795</v>
      </c>
      <c r="B878" s="38" t="s">
        <v>1386</v>
      </c>
      <c r="C878" s="38" t="s">
        <v>1387</v>
      </c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</row>
    <row r="879" ht="12.75" customHeight="1">
      <c r="A879" s="45" t="s">
        <v>795</v>
      </c>
      <c r="B879" s="38" t="s">
        <v>1388</v>
      </c>
      <c r="C879" s="38" t="s">
        <v>1389</v>
      </c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</row>
    <row r="880" ht="12.75" customHeight="1">
      <c r="A880" s="45" t="s">
        <v>795</v>
      </c>
      <c r="B880" s="38" t="s">
        <v>1390</v>
      </c>
      <c r="C880" s="38" t="s">
        <v>1391</v>
      </c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</row>
    <row r="881" ht="12.75" customHeight="1">
      <c r="A881" s="45" t="s">
        <v>795</v>
      </c>
      <c r="B881" s="38" t="s">
        <v>1392</v>
      </c>
      <c r="C881" s="38" t="s">
        <v>1393</v>
      </c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</row>
    <row r="882" ht="12.75" customHeight="1">
      <c r="A882" s="45" t="s">
        <v>795</v>
      </c>
      <c r="B882" s="38" t="s">
        <v>1394</v>
      </c>
      <c r="C882" s="38" t="s">
        <v>1395</v>
      </c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</row>
    <row r="883" ht="12.75" customHeight="1">
      <c r="A883" s="45" t="s">
        <v>795</v>
      </c>
      <c r="B883" s="38" t="s">
        <v>1396</v>
      </c>
      <c r="C883" s="38" t="s">
        <v>1397</v>
      </c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</row>
    <row r="884" ht="12.75" customHeight="1">
      <c r="A884" s="45" t="s">
        <v>795</v>
      </c>
      <c r="B884" s="38" t="s">
        <v>1398</v>
      </c>
      <c r="C884" s="38" t="s">
        <v>1399</v>
      </c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</row>
    <row r="885" ht="12.75" customHeight="1">
      <c r="A885" s="45" t="s">
        <v>795</v>
      </c>
      <c r="B885" s="38" t="s">
        <v>1400</v>
      </c>
      <c r="C885" s="38" t="s">
        <v>1401</v>
      </c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</row>
    <row r="886" ht="12.75" customHeight="1">
      <c r="A886" s="45" t="s">
        <v>795</v>
      </c>
      <c r="B886" s="38" t="s">
        <v>1402</v>
      </c>
      <c r="C886" s="38" t="s">
        <v>1403</v>
      </c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</row>
    <row r="887" ht="12.75" customHeight="1">
      <c r="A887" s="45" t="s">
        <v>795</v>
      </c>
      <c r="B887" s="38" t="s">
        <v>1404</v>
      </c>
      <c r="C887" s="38" t="s">
        <v>1405</v>
      </c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</row>
    <row r="888" ht="12.75" customHeight="1">
      <c r="A888" s="45" t="s">
        <v>795</v>
      </c>
      <c r="B888" s="38" t="s">
        <v>1406</v>
      </c>
      <c r="C888" s="38" t="s">
        <v>1407</v>
      </c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</row>
    <row r="889" ht="12.75" customHeight="1">
      <c r="A889" s="45" t="s">
        <v>795</v>
      </c>
      <c r="B889" s="38" t="s">
        <v>1408</v>
      </c>
      <c r="C889" s="38" t="s">
        <v>1409</v>
      </c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</row>
    <row r="890" ht="12.75" customHeight="1">
      <c r="A890" s="45" t="s">
        <v>795</v>
      </c>
      <c r="B890" s="38" t="s">
        <v>1410</v>
      </c>
      <c r="C890" s="38" t="s">
        <v>1411</v>
      </c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</row>
    <row r="891" ht="12.75" customHeight="1">
      <c r="A891" s="45" t="s">
        <v>795</v>
      </c>
      <c r="B891" s="38" t="s">
        <v>1412</v>
      </c>
      <c r="C891" s="38" t="s">
        <v>1413</v>
      </c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</row>
    <row r="892" ht="12.75" customHeight="1">
      <c r="A892" s="45" t="s">
        <v>795</v>
      </c>
      <c r="B892" s="38" t="s">
        <v>1414</v>
      </c>
      <c r="C892" s="38" t="s">
        <v>1415</v>
      </c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</row>
    <row r="893" ht="12.75" customHeight="1">
      <c r="A893" s="45" t="s">
        <v>795</v>
      </c>
      <c r="B893" s="38" t="s">
        <v>1416</v>
      </c>
      <c r="C893" s="38" t="s">
        <v>1417</v>
      </c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</row>
    <row r="894" ht="12.75" customHeight="1">
      <c r="A894" s="45" t="s">
        <v>795</v>
      </c>
      <c r="B894" s="38" t="s">
        <v>1418</v>
      </c>
      <c r="C894" s="38" t="s">
        <v>1419</v>
      </c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</row>
    <row r="895" ht="12.75" customHeight="1">
      <c r="A895" s="45" t="s">
        <v>795</v>
      </c>
      <c r="B895" s="38" t="s">
        <v>1420</v>
      </c>
      <c r="C895" s="38" t="s">
        <v>1421</v>
      </c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</row>
    <row r="896" ht="12.75" customHeight="1">
      <c r="A896" s="45" t="s">
        <v>795</v>
      </c>
      <c r="B896" s="38" t="s">
        <v>1422</v>
      </c>
      <c r="C896" s="38" t="s">
        <v>1423</v>
      </c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</row>
    <row r="897" ht="12.75" customHeight="1">
      <c r="A897" s="45" t="s">
        <v>795</v>
      </c>
      <c r="B897" s="38" t="s">
        <v>1424</v>
      </c>
      <c r="C897" s="38" t="s">
        <v>1425</v>
      </c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</row>
    <row r="898" ht="12.75" customHeight="1">
      <c r="A898" s="45" t="s">
        <v>795</v>
      </c>
      <c r="B898" s="38" t="s">
        <v>1426</v>
      </c>
      <c r="C898" s="38" t="s">
        <v>1427</v>
      </c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</row>
    <row r="899" ht="12.75" customHeight="1">
      <c r="A899" s="45" t="s">
        <v>795</v>
      </c>
      <c r="B899" s="38" t="s">
        <v>1428</v>
      </c>
      <c r="C899" s="38" t="s">
        <v>1429</v>
      </c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</row>
    <row r="900" ht="12.75" customHeight="1">
      <c r="A900" s="45" t="s">
        <v>795</v>
      </c>
      <c r="B900" s="38" t="s">
        <v>1430</v>
      </c>
      <c r="C900" s="38" t="s">
        <v>1431</v>
      </c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</row>
    <row r="901" ht="12.75" customHeight="1">
      <c r="A901" s="45" t="s">
        <v>795</v>
      </c>
      <c r="B901" s="38" t="s">
        <v>1432</v>
      </c>
      <c r="C901" s="38" t="s">
        <v>1433</v>
      </c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</row>
    <row r="902" ht="12.75" customHeight="1">
      <c r="A902" s="45" t="s">
        <v>795</v>
      </c>
      <c r="B902" s="38" t="s">
        <v>1434</v>
      </c>
      <c r="C902" s="38" t="s">
        <v>1435</v>
      </c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</row>
    <row r="903" ht="12.75" customHeight="1">
      <c r="A903" s="45" t="s">
        <v>795</v>
      </c>
      <c r="B903" s="38" t="s">
        <v>1436</v>
      </c>
      <c r="C903" s="38" t="s">
        <v>1437</v>
      </c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</row>
    <row r="904" ht="12.75" customHeight="1">
      <c r="A904" s="45" t="s">
        <v>795</v>
      </c>
      <c r="B904" s="38" t="s">
        <v>1438</v>
      </c>
      <c r="C904" s="38" t="s">
        <v>1439</v>
      </c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</row>
    <row r="905" ht="12.75" customHeight="1">
      <c r="A905" s="45" t="s">
        <v>795</v>
      </c>
      <c r="B905" s="38" t="s">
        <v>1440</v>
      </c>
      <c r="C905" s="38" t="s">
        <v>1441</v>
      </c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</row>
    <row r="906" ht="12.75" customHeight="1">
      <c r="A906" s="45" t="s">
        <v>795</v>
      </c>
      <c r="B906" s="38" t="s">
        <v>1442</v>
      </c>
      <c r="C906" s="38" t="s">
        <v>1443</v>
      </c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</row>
    <row r="907" ht="12.75" customHeight="1">
      <c r="A907" s="45" t="s">
        <v>795</v>
      </c>
      <c r="B907" s="38" t="s">
        <v>1444</v>
      </c>
      <c r="C907" s="38" t="s">
        <v>1445</v>
      </c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</row>
    <row r="908" ht="12.75" customHeight="1">
      <c r="A908" s="45" t="s">
        <v>795</v>
      </c>
      <c r="B908" s="38" t="s">
        <v>1446</v>
      </c>
      <c r="C908" s="38" t="s">
        <v>1447</v>
      </c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</row>
    <row r="909" ht="12.75" customHeight="1">
      <c r="A909" s="45" t="s">
        <v>795</v>
      </c>
      <c r="B909" s="38" t="s">
        <v>1448</v>
      </c>
      <c r="C909" s="38" t="s">
        <v>1449</v>
      </c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</row>
    <row r="910" ht="12.75" customHeight="1">
      <c r="A910" s="45" t="s">
        <v>795</v>
      </c>
      <c r="B910" s="38" t="s">
        <v>1450</v>
      </c>
      <c r="C910" s="38" t="s">
        <v>1451</v>
      </c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</row>
    <row r="911" ht="12.75" customHeight="1">
      <c r="A911" s="45" t="s">
        <v>795</v>
      </c>
      <c r="B911" s="38" t="s">
        <v>1452</v>
      </c>
      <c r="C911" s="38" t="s">
        <v>1453</v>
      </c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</row>
    <row r="912" ht="12.75" customHeight="1">
      <c r="A912" s="45" t="s">
        <v>795</v>
      </c>
      <c r="B912" s="38" t="s">
        <v>1454</v>
      </c>
      <c r="C912" s="38" t="s">
        <v>1455</v>
      </c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</row>
    <row r="913" ht="12.75" customHeight="1">
      <c r="A913" s="45" t="s">
        <v>795</v>
      </c>
      <c r="B913" s="38" t="s">
        <v>1456</v>
      </c>
      <c r="C913" s="38" t="s">
        <v>1457</v>
      </c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</row>
    <row r="914" ht="12.75" customHeight="1">
      <c r="A914" s="45" t="s">
        <v>795</v>
      </c>
      <c r="B914" s="38" t="s">
        <v>1458</v>
      </c>
      <c r="C914" s="38" t="s">
        <v>1459</v>
      </c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</row>
    <row r="915" ht="12.75" customHeight="1">
      <c r="A915" s="45" t="s">
        <v>795</v>
      </c>
      <c r="B915" s="38" t="s">
        <v>1460</v>
      </c>
      <c r="C915" s="38" t="s">
        <v>1461</v>
      </c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</row>
    <row r="916" ht="12.75" customHeight="1">
      <c r="A916" s="45" t="s">
        <v>795</v>
      </c>
      <c r="B916" s="38" t="s">
        <v>1462</v>
      </c>
      <c r="C916" s="38" t="s">
        <v>1463</v>
      </c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</row>
    <row r="917" ht="12.75" customHeight="1">
      <c r="A917" s="45" t="s">
        <v>795</v>
      </c>
      <c r="B917" s="38" t="s">
        <v>1464</v>
      </c>
      <c r="C917" s="38" t="s">
        <v>1465</v>
      </c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</row>
    <row r="918" ht="12.75" customHeight="1">
      <c r="A918" s="45" t="s">
        <v>795</v>
      </c>
      <c r="B918" s="38" t="s">
        <v>1466</v>
      </c>
      <c r="C918" s="38" t="s">
        <v>1467</v>
      </c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</row>
    <row r="919" ht="12.75" customHeight="1">
      <c r="A919" s="45" t="s">
        <v>795</v>
      </c>
      <c r="B919" s="38" t="s">
        <v>1468</v>
      </c>
      <c r="C919" s="38" t="s">
        <v>1469</v>
      </c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</row>
    <row r="920" ht="12.75" customHeight="1">
      <c r="A920" s="45" t="s">
        <v>795</v>
      </c>
      <c r="B920" s="38" t="s">
        <v>1470</v>
      </c>
      <c r="C920" s="38" t="s">
        <v>1471</v>
      </c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</row>
    <row r="921" ht="12.75" customHeight="1">
      <c r="A921" s="45" t="s">
        <v>795</v>
      </c>
      <c r="B921" s="38" t="s">
        <v>1472</v>
      </c>
      <c r="C921" s="38" t="s">
        <v>1473</v>
      </c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</row>
    <row r="922" ht="12.75" customHeight="1">
      <c r="A922" s="45" t="s">
        <v>795</v>
      </c>
      <c r="B922" s="38" t="s">
        <v>1474</v>
      </c>
      <c r="C922" s="38" t="s">
        <v>1475</v>
      </c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</row>
    <row r="923" ht="12.75" customHeight="1">
      <c r="A923" s="45" t="s">
        <v>795</v>
      </c>
      <c r="B923" s="38" t="s">
        <v>1476</v>
      </c>
      <c r="C923" s="38" t="s">
        <v>1477</v>
      </c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</row>
    <row r="924" ht="12.75" customHeight="1">
      <c r="A924" s="45" t="s">
        <v>795</v>
      </c>
      <c r="B924" s="38" t="s">
        <v>1478</v>
      </c>
      <c r="C924" s="38" t="s">
        <v>1479</v>
      </c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</row>
    <row r="925" ht="12.75" customHeight="1">
      <c r="A925" s="45" t="s">
        <v>795</v>
      </c>
      <c r="B925" s="38" t="s">
        <v>1480</v>
      </c>
      <c r="C925" s="38" t="s">
        <v>1481</v>
      </c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</row>
    <row r="926" ht="12.75" customHeight="1">
      <c r="A926" s="45" t="s">
        <v>795</v>
      </c>
      <c r="B926" s="38" t="s">
        <v>1482</v>
      </c>
      <c r="C926" s="38" t="s">
        <v>1483</v>
      </c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</row>
    <row r="927" ht="12.75" customHeight="1">
      <c r="A927" s="45" t="s">
        <v>795</v>
      </c>
      <c r="B927" s="38" t="s">
        <v>1484</v>
      </c>
      <c r="C927" s="38" t="s">
        <v>1485</v>
      </c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</row>
    <row r="928" ht="12.75" customHeight="1">
      <c r="A928" s="45" t="s">
        <v>795</v>
      </c>
      <c r="B928" s="38" t="s">
        <v>1486</v>
      </c>
      <c r="C928" s="38" t="s">
        <v>1487</v>
      </c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</row>
    <row r="929" ht="12.75" customHeight="1">
      <c r="A929" s="45" t="s">
        <v>795</v>
      </c>
      <c r="B929" s="38" t="s">
        <v>1488</v>
      </c>
      <c r="C929" s="38" t="s">
        <v>1489</v>
      </c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</row>
    <row r="930" ht="12.75" customHeight="1">
      <c r="A930" s="45" t="s">
        <v>795</v>
      </c>
      <c r="B930" s="38" t="s">
        <v>1490</v>
      </c>
      <c r="C930" s="38" t="s">
        <v>1491</v>
      </c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</row>
    <row r="931" ht="12.75" customHeight="1">
      <c r="A931" s="45" t="s">
        <v>795</v>
      </c>
      <c r="B931" s="38" t="s">
        <v>1492</v>
      </c>
      <c r="C931" s="38" t="s">
        <v>1493</v>
      </c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</row>
    <row r="932" ht="12.75" customHeight="1">
      <c r="A932" s="45" t="s">
        <v>795</v>
      </c>
      <c r="B932" s="38" t="s">
        <v>1494</v>
      </c>
      <c r="C932" s="38" t="s">
        <v>1495</v>
      </c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</row>
    <row r="933" ht="12.75" customHeight="1">
      <c r="A933" s="45" t="s">
        <v>795</v>
      </c>
      <c r="B933" s="38" t="s">
        <v>1496</v>
      </c>
      <c r="C933" s="38" t="s">
        <v>1497</v>
      </c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</row>
    <row r="934" ht="12.75" customHeight="1">
      <c r="A934" s="45" t="s">
        <v>795</v>
      </c>
      <c r="B934" s="38" t="s">
        <v>1498</v>
      </c>
      <c r="C934" s="38" t="s">
        <v>1499</v>
      </c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</row>
    <row r="935" ht="12.75" customHeight="1">
      <c r="A935" s="45" t="s">
        <v>795</v>
      </c>
      <c r="B935" s="38" t="s">
        <v>1500</v>
      </c>
      <c r="C935" s="38" t="s">
        <v>1501</v>
      </c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</row>
    <row r="936" ht="12.75" customHeight="1">
      <c r="A936" s="45" t="s">
        <v>795</v>
      </c>
      <c r="B936" s="38" t="s">
        <v>1502</v>
      </c>
      <c r="C936" s="38" t="s">
        <v>1503</v>
      </c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</row>
    <row r="937" ht="12.75" customHeight="1">
      <c r="A937" s="45" t="s">
        <v>795</v>
      </c>
      <c r="B937" s="38" t="s">
        <v>1504</v>
      </c>
      <c r="C937" s="38" t="s">
        <v>1505</v>
      </c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</row>
    <row r="938" ht="12.75" customHeight="1">
      <c r="A938" s="45" t="s">
        <v>795</v>
      </c>
      <c r="B938" s="38" t="s">
        <v>1506</v>
      </c>
      <c r="C938" s="38" t="s">
        <v>1507</v>
      </c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</row>
    <row r="939" ht="12.75" customHeight="1">
      <c r="A939" s="45" t="s">
        <v>795</v>
      </c>
      <c r="B939" s="38" t="s">
        <v>1508</v>
      </c>
      <c r="C939" s="38" t="s">
        <v>1509</v>
      </c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</row>
    <row r="940" ht="12.75" customHeight="1">
      <c r="A940" s="45" t="s">
        <v>795</v>
      </c>
      <c r="B940" s="38" t="s">
        <v>1510</v>
      </c>
      <c r="C940" s="38" t="s">
        <v>1511</v>
      </c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</row>
    <row r="941" ht="12.75" customHeight="1">
      <c r="A941" s="45" t="s">
        <v>795</v>
      </c>
      <c r="B941" s="38" t="s">
        <v>1512</v>
      </c>
      <c r="C941" s="38" t="s">
        <v>1513</v>
      </c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</row>
    <row r="942" ht="12.75" customHeight="1">
      <c r="A942" s="45" t="s">
        <v>795</v>
      </c>
      <c r="B942" s="38" t="s">
        <v>1514</v>
      </c>
      <c r="C942" s="38" t="s">
        <v>1515</v>
      </c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</row>
    <row r="943" ht="12.75" customHeight="1">
      <c r="A943" s="45" t="s">
        <v>795</v>
      </c>
      <c r="B943" s="38" t="s">
        <v>1516</v>
      </c>
      <c r="C943" s="38" t="s">
        <v>1517</v>
      </c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</row>
    <row r="944" ht="12.75" customHeight="1">
      <c r="A944" s="45" t="s">
        <v>795</v>
      </c>
      <c r="B944" s="38" t="s">
        <v>1518</v>
      </c>
      <c r="C944" s="38" t="s">
        <v>1519</v>
      </c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</row>
    <row r="945" ht="12.75" customHeight="1">
      <c r="A945" s="45" t="s">
        <v>795</v>
      </c>
      <c r="B945" s="38" t="s">
        <v>1520</v>
      </c>
      <c r="C945" s="38" t="s">
        <v>1521</v>
      </c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</row>
    <row r="946" ht="12.75" customHeight="1">
      <c r="A946" s="45" t="s">
        <v>795</v>
      </c>
      <c r="B946" s="38" t="s">
        <v>1522</v>
      </c>
      <c r="C946" s="38" t="s">
        <v>1523</v>
      </c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</row>
    <row r="947" ht="12.75" customHeight="1">
      <c r="A947" s="45" t="s">
        <v>795</v>
      </c>
      <c r="B947" s="38" t="s">
        <v>1524</v>
      </c>
      <c r="C947" s="38" t="s">
        <v>1525</v>
      </c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</row>
    <row r="948" ht="12.75" customHeight="1">
      <c r="A948" s="45" t="s">
        <v>795</v>
      </c>
      <c r="B948" s="38" t="s">
        <v>1526</v>
      </c>
      <c r="C948" s="38" t="s">
        <v>1527</v>
      </c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</row>
    <row r="949" ht="12.75" customHeight="1">
      <c r="A949" s="45" t="s">
        <v>795</v>
      </c>
      <c r="B949" s="38" t="s">
        <v>1528</v>
      </c>
      <c r="C949" s="38" t="s">
        <v>1529</v>
      </c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</row>
    <row r="950" ht="12.75" customHeight="1">
      <c r="A950" s="45" t="s">
        <v>795</v>
      </c>
      <c r="B950" s="38" t="s">
        <v>1530</v>
      </c>
      <c r="C950" s="38" t="s">
        <v>1531</v>
      </c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</row>
    <row r="951" ht="12.75" customHeight="1">
      <c r="A951" s="45" t="s">
        <v>795</v>
      </c>
      <c r="B951" s="38" t="s">
        <v>1532</v>
      </c>
      <c r="C951" s="38" t="s">
        <v>1533</v>
      </c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</row>
    <row r="952" ht="12.75" customHeight="1">
      <c r="A952" s="45" t="s">
        <v>795</v>
      </c>
      <c r="B952" s="38" t="s">
        <v>1534</v>
      </c>
      <c r="C952" s="38" t="s">
        <v>1535</v>
      </c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</row>
    <row r="953" ht="12.75" customHeight="1">
      <c r="A953" s="45" t="s">
        <v>795</v>
      </c>
      <c r="B953" s="38" t="s">
        <v>1536</v>
      </c>
      <c r="C953" s="38" t="s">
        <v>1537</v>
      </c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</row>
    <row r="954" ht="12.75" customHeight="1">
      <c r="A954" s="45" t="s">
        <v>795</v>
      </c>
      <c r="B954" s="38" t="s">
        <v>1538</v>
      </c>
      <c r="C954" s="38" t="s">
        <v>1539</v>
      </c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</row>
    <row r="955" ht="12.75" customHeight="1">
      <c r="A955" s="45" t="s">
        <v>795</v>
      </c>
      <c r="B955" s="38" t="s">
        <v>1540</v>
      </c>
      <c r="C955" s="38" t="s">
        <v>1541</v>
      </c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</row>
    <row r="956" ht="12.75" customHeight="1">
      <c r="A956" s="45" t="s">
        <v>795</v>
      </c>
      <c r="B956" s="38" t="s">
        <v>1542</v>
      </c>
      <c r="C956" s="38" t="s">
        <v>1543</v>
      </c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</row>
    <row r="957" ht="12.75" customHeight="1">
      <c r="A957" s="45" t="s">
        <v>795</v>
      </c>
      <c r="B957" s="38" t="s">
        <v>1544</v>
      </c>
      <c r="C957" s="38" t="s">
        <v>1545</v>
      </c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</row>
    <row r="958" ht="12.75" customHeight="1">
      <c r="A958" s="45" t="s">
        <v>795</v>
      </c>
      <c r="B958" s="38" t="s">
        <v>1546</v>
      </c>
      <c r="C958" s="38" t="s">
        <v>1547</v>
      </c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</row>
    <row r="959" ht="12.75" customHeight="1">
      <c r="A959" s="45" t="s">
        <v>795</v>
      </c>
      <c r="B959" s="38" t="s">
        <v>1548</v>
      </c>
      <c r="C959" s="38" t="s">
        <v>1549</v>
      </c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</row>
    <row r="960" ht="12.75" customHeight="1">
      <c r="A960" s="45" t="s">
        <v>795</v>
      </c>
      <c r="B960" s="38" t="s">
        <v>1550</v>
      </c>
      <c r="C960" s="38" t="s">
        <v>1551</v>
      </c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</row>
    <row r="961" ht="12.75" customHeight="1">
      <c r="A961" s="45" t="s">
        <v>795</v>
      </c>
      <c r="B961" s="38" t="s">
        <v>1552</v>
      </c>
      <c r="C961" s="38" t="s">
        <v>1553</v>
      </c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</row>
    <row r="962" ht="12.75" customHeight="1">
      <c r="A962" s="45" t="s">
        <v>795</v>
      </c>
      <c r="B962" s="38" t="s">
        <v>1554</v>
      </c>
      <c r="C962" s="38" t="s">
        <v>1555</v>
      </c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</row>
    <row r="963" ht="12.75" customHeight="1">
      <c r="A963" s="45" t="s">
        <v>795</v>
      </c>
      <c r="B963" s="38" t="s">
        <v>1556</v>
      </c>
      <c r="C963" s="38" t="s">
        <v>1557</v>
      </c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</row>
    <row r="964" ht="12.75" customHeight="1">
      <c r="A964" s="45" t="s">
        <v>795</v>
      </c>
      <c r="B964" s="38" t="s">
        <v>1558</v>
      </c>
      <c r="C964" s="38" t="s">
        <v>1559</v>
      </c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</row>
    <row r="965" ht="12.75" customHeight="1">
      <c r="A965" s="45" t="s">
        <v>795</v>
      </c>
      <c r="B965" s="38" t="s">
        <v>1560</v>
      </c>
      <c r="C965" s="38" t="s">
        <v>1561</v>
      </c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</row>
    <row r="966" ht="12.75" customHeight="1">
      <c r="A966" s="45" t="s">
        <v>795</v>
      </c>
      <c r="B966" s="38" t="s">
        <v>1562</v>
      </c>
      <c r="C966" s="38" t="s">
        <v>1563</v>
      </c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</row>
    <row r="967" ht="12.75" customHeight="1">
      <c r="A967" s="45" t="s">
        <v>795</v>
      </c>
      <c r="B967" s="38" t="s">
        <v>1564</v>
      </c>
      <c r="C967" s="38" t="s">
        <v>1565</v>
      </c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</row>
    <row r="968" ht="12.75" customHeight="1">
      <c r="A968" s="45" t="s">
        <v>795</v>
      </c>
      <c r="B968" s="38" t="s">
        <v>1566</v>
      </c>
      <c r="C968" s="38" t="s">
        <v>1567</v>
      </c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</row>
    <row r="969" ht="12.75" customHeight="1">
      <c r="A969" s="45" t="s">
        <v>795</v>
      </c>
      <c r="B969" s="38" t="s">
        <v>1568</v>
      </c>
      <c r="C969" s="38" t="s">
        <v>1569</v>
      </c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</row>
    <row r="970" ht="12.75" customHeight="1">
      <c r="A970" s="45" t="s">
        <v>795</v>
      </c>
      <c r="B970" s="38" t="s">
        <v>1570</v>
      </c>
      <c r="C970" s="38" t="s">
        <v>1571</v>
      </c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</row>
    <row r="971" ht="12.75" customHeight="1">
      <c r="A971" s="45" t="s">
        <v>795</v>
      </c>
      <c r="B971" s="38" t="s">
        <v>1572</v>
      </c>
      <c r="C971" s="38" t="s">
        <v>1573</v>
      </c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</row>
    <row r="972" ht="12.75" customHeight="1">
      <c r="A972" s="45" t="s">
        <v>795</v>
      </c>
      <c r="B972" s="38" t="s">
        <v>1574</v>
      </c>
      <c r="C972" s="38" t="s">
        <v>1575</v>
      </c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</row>
    <row r="973" ht="12.75" customHeight="1">
      <c r="A973" s="45" t="s">
        <v>795</v>
      </c>
      <c r="B973" s="38" t="s">
        <v>1576</v>
      </c>
      <c r="C973" s="38" t="s">
        <v>1577</v>
      </c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</row>
    <row r="974" ht="12.75" customHeight="1">
      <c r="A974" s="45" t="s">
        <v>795</v>
      </c>
      <c r="B974" s="38" t="s">
        <v>1578</v>
      </c>
      <c r="C974" s="38" t="s">
        <v>1579</v>
      </c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</row>
    <row r="975" ht="12.75" customHeight="1">
      <c r="A975" s="45" t="s">
        <v>795</v>
      </c>
      <c r="B975" s="38" t="s">
        <v>1580</v>
      </c>
      <c r="C975" s="38" t="s">
        <v>1581</v>
      </c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</row>
    <row r="976" ht="12.75" customHeight="1">
      <c r="A976" s="45" t="s">
        <v>795</v>
      </c>
      <c r="B976" s="38" t="s">
        <v>1582</v>
      </c>
      <c r="C976" s="38" t="s">
        <v>1583</v>
      </c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</row>
    <row r="977" ht="12.75" customHeight="1">
      <c r="A977" s="45" t="s">
        <v>795</v>
      </c>
      <c r="B977" s="38" t="s">
        <v>1584</v>
      </c>
      <c r="C977" s="38" t="s">
        <v>1585</v>
      </c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</row>
    <row r="978" ht="12.75" customHeight="1">
      <c r="A978" s="45" t="s">
        <v>795</v>
      </c>
      <c r="B978" s="38" t="s">
        <v>1586</v>
      </c>
      <c r="C978" s="38" t="s">
        <v>1587</v>
      </c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</row>
    <row r="979" ht="12.75" customHeight="1">
      <c r="A979" s="45" t="s">
        <v>795</v>
      </c>
      <c r="B979" s="38" t="s">
        <v>1588</v>
      </c>
      <c r="C979" s="38" t="s">
        <v>1589</v>
      </c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</row>
    <row r="980" ht="12.75" customHeight="1">
      <c r="A980" s="45" t="s">
        <v>795</v>
      </c>
      <c r="B980" s="38" t="s">
        <v>1590</v>
      </c>
      <c r="C980" s="38" t="s">
        <v>1591</v>
      </c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</row>
    <row r="981" ht="12.75" customHeight="1">
      <c r="A981" s="45" t="s">
        <v>795</v>
      </c>
      <c r="B981" s="38" t="s">
        <v>1592</v>
      </c>
      <c r="C981" s="38" t="s">
        <v>1593</v>
      </c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</row>
    <row r="982" ht="12.75" customHeight="1">
      <c r="A982" s="45" t="s">
        <v>795</v>
      </c>
      <c r="B982" s="38" t="s">
        <v>1594</v>
      </c>
      <c r="C982" s="38" t="s">
        <v>1595</v>
      </c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</row>
    <row r="983" ht="12.75" customHeight="1">
      <c r="A983" s="45" t="s">
        <v>795</v>
      </c>
      <c r="B983" s="38" t="s">
        <v>1596</v>
      </c>
      <c r="C983" s="38" t="s">
        <v>1597</v>
      </c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</row>
    <row r="984" ht="12.75" customHeight="1">
      <c r="A984" s="45" t="s">
        <v>795</v>
      </c>
      <c r="B984" s="38" t="s">
        <v>1598</v>
      </c>
      <c r="C984" s="38" t="s">
        <v>1599</v>
      </c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</row>
    <row r="985" ht="12.75" customHeight="1">
      <c r="A985" s="45" t="s">
        <v>795</v>
      </c>
      <c r="B985" s="38" t="s">
        <v>1600</v>
      </c>
      <c r="C985" s="38" t="s">
        <v>1601</v>
      </c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</row>
    <row r="986" ht="12.75" customHeight="1">
      <c r="A986" s="45" t="s">
        <v>795</v>
      </c>
      <c r="B986" s="38" t="s">
        <v>1602</v>
      </c>
      <c r="C986" s="38" t="s">
        <v>1603</v>
      </c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</row>
    <row r="987" ht="12.75" customHeight="1">
      <c r="A987" s="45" t="s">
        <v>795</v>
      </c>
      <c r="B987" s="38" t="s">
        <v>1604</v>
      </c>
      <c r="C987" s="38" t="s">
        <v>1605</v>
      </c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</row>
    <row r="988" ht="12.75" customHeight="1">
      <c r="A988" s="45" t="s">
        <v>795</v>
      </c>
      <c r="B988" s="38" t="s">
        <v>1606</v>
      </c>
      <c r="C988" s="38" t="s">
        <v>1607</v>
      </c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</row>
    <row r="989" ht="12.75" customHeight="1">
      <c r="A989" s="45" t="s">
        <v>795</v>
      </c>
      <c r="B989" s="38" t="s">
        <v>1608</v>
      </c>
      <c r="C989" s="38" t="s">
        <v>1609</v>
      </c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</row>
    <row r="990" ht="12.75" customHeight="1">
      <c r="A990" s="45" t="s">
        <v>795</v>
      </c>
      <c r="B990" s="38" t="s">
        <v>1610</v>
      </c>
      <c r="C990" s="38" t="s">
        <v>1611</v>
      </c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</row>
    <row r="991" ht="12.75" customHeight="1">
      <c r="A991" s="45" t="s">
        <v>795</v>
      </c>
      <c r="B991" s="38" t="s">
        <v>1612</v>
      </c>
      <c r="C991" s="38" t="s">
        <v>1613</v>
      </c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</row>
    <row r="992" ht="12.75" customHeight="1">
      <c r="A992" s="45" t="s">
        <v>795</v>
      </c>
      <c r="B992" s="38" t="s">
        <v>1614</v>
      </c>
      <c r="C992" s="38" t="s">
        <v>1615</v>
      </c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</row>
    <row r="993" ht="12.75" customHeight="1">
      <c r="A993" s="45" t="s">
        <v>795</v>
      </c>
      <c r="B993" s="38" t="s">
        <v>1616</v>
      </c>
      <c r="C993" s="38" t="s">
        <v>1617</v>
      </c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</row>
    <row r="994" ht="12.75" customHeight="1">
      <c r="A994" s="45" t="s">
        <v>795</v>
      </c>
      <c r="B994" s="38" t="s">
        <v>1618</v>
      </c>
      <c r="C994" s="38" t="s">
        <v>1619</v>
      </c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</row>
    <row r="995" ht="12.75" customHeight="1">
      <c r="A995" s="45" t="s">
        <v>795</v>
      </c>
      <c r="B995" s="38" t="s">
        <v>1620</v>
      </c>
      <c r="C995" s="38" t="s">
        <v>1621</v>
      </c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</row>
    <row r="996" ht="12.75" customHeight="1">
      <c r="A996" s="45" t="s">
        <v>795</v>
      </c>
      <c r="B996" s="38" t="s">
        <v>1622</v>
      </c>
      <c r="C996" s="38" t="s">
        <v>1623</v>
      </c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</row>
    <row r="997" ht="12.75" customHeight="1">
      <c r="A997" s="45" t="s">
        <v>795</v>
      </c>
      <c r="B997" s="38" t="s">
        <v>1624</v>
      </c>
      <c r="C997" s="38" t="s">
        <v>1625</v>
      </c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</row>
    <row r="998" ht="12.75" customHeight="1">
      <c r="A998" s="45" t="s">
        <v>795</v>
      </c>
      <c r="B998" s="38" t="s">
        <v>1626</v>
      </c>
      <c r="C998" s="38" t="s">
        <v>1627</v>
      </c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</row>
    <row r="999" ht="12.75" customHeight="1">
      <c r="A999" s="45" t="s">
        <v>795</v>
      </c>
      <c r="B999" s="38" t="s">
        <v>1628</v>
      </c>
      <c r="C999" s="38" t="s">
        <v>1629</v>
      </c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</row>
    <row r="1000" ht="12.75" customHeight="1">
      <c r="A1000" s="45" t="s">
        <v>795</v>
      </c>
      <c r="B1000" s="38" t="s">
        <v>1630</v>
      </c>
      <c r="C1000" s="38" t="s">
        <v>1631</v>
      </c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</row>
    <row r="1001" ht="12.75" customHeight="1">
      <c r="A1001" s="45" t="s">
        <v>795</v>
      </c>
      <c r="B1001" s="38" t="s">
        <v>1632</v>
      </c>
      <c r="C1001" s="38" t="s">
        <v>1633</v>
      </c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</row>
    <row r="1002" ht="12.75" customHeight="1">
      <c r="A1002" s="45" t="s">
        <v>795</v>
      </c>
      <c r="B1002" s="38" t="s">
        <v>1634</v>
      </c>
      <c r="C1002" s="38" t="s">
        <v>1635</v>
      </c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</row>
    <row r="1003" ht="12.75" customHeight="1">
      <c r="A1003" s="45" t="s">
        <v>795</v>
      </c>
      <c r="B1003" s="38" t="s">
        <v>1636</v>
      </c>
      <c r="C1003" s="38" t="s">
        <v>1637</v>
      </c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</row>
    <row r="1004" ht="12.75" customHeight="1">
      <c r="A1004" s="45" t="s">
        <v>795</v>
      </c>
      <c r="B1004" s="38" t="s">
        <v>1638</v>
      </c>
      <c r="C1004" s="38" t="s">
        <v>1639</v>
      </c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</row>
    <row r="1005" ht="12.75" customHeight="1">
      <c r="A1005" s="45" t="s">
        <v>795</v>
      </c>
      <c r="B1005" s="38" t="s">
        <v>1640</v>
      </c>
      <c r="C1005" s="38" t="s">
        <v>1641</v>
      </c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</row>
    <row r="1006" ht="12.75" customHeight="1">
      <c r="A1006" s="45" t="s">
        <v>795</v>
      </c>
      <c r="B1006" s="38" t="s">
        <v>1642</v>
      </c>
      <c r="C1006" s="38" t="s">
        <v>1643</v>
      </c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</row>
    <row r="1007" ht="12.75" customHeight="1">
      <c r="A1007" s="45" t="s">
        <v>795</v>
      </c>
      <c r="B1007" s="38" t="s">
        <v>1644</v>
      </c>
      <c r="C1007" s="38" t="s">
        <v>1645</v>
      </c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</row>
    <row r="1008" ht="12.75" customHeight="1">
      <c r="A1008" s="45" t="s">
        <v>795</v>
      </c>
      <c r="B1008" s="38" t="s">
        <v>1646</v>
      </c>
      <c r="C1008" s="38" t="s">
        <v>1647</v>
      </c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</row>
    <row r="1009" ht="12.75" customHeight="1">
      <c r="A1009" s="45" t="s">
        <v>795</v>
      </c>
      <c r="B1009" s="38" t="s">
        <v>1648</v>
      </c>
      <c r="C1009" s="38" t="s">
        <v>1649</v>
      </c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</row>
    <row r="1010" ht="12.75" customHeight="1">
      <c r="A1010" s="45" t="s">
        <v>795</v>
      </c>
      <c r="B1010" s="38" t="s">
        <v>1650</v>
      </c>
      <c r="C1010" s="38" t="s">
        <v>1651</v>
      </c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</row>
    <row r="1011" ht="12.75" customHeight="1">
      <c r="A1011" s="45" t="s">
        <v>795</v>
      </c>
      <c r="B1011" s="38" t="s">
        <v>1652</v>
      </c>
      <c r="C1011" s="38" t="s">
        <v>1653</v>
      </c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</row>
    <row r="1012" ht="12.75" customHeight="1">
      <c r="A1012" s="45" t="s">
        <v>795</v>
      </c>
      <c r="B1012" s="38" t="s">
        <v>1654</v>
      </c>
      <c r="C1012" s="38" t="s">
        <v>1655</v>
      </c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</row>
    <row r="1013" ht="12.75" customHeight="1">
      <c r="A1013" s="45" t="s">
        <v>795</v>
      </c>
      <c r="B1013" s="38" t="s">
        <v>1656</v>
      </c>
      <c r="C1013" s="38" t="s">
        <v>1657</v>
      </c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</row>
    <row r="1014" ht="12.75" customHeight="1">
      <c r="A1014" s="45" t="s">
        <v>795</v>
      </c>
      <c r="B1014" s="38" t="s">
        <v>1658</v>
      </c>
      <c r="C1014" s="38" t="s">
        <v>1659</v>
      </c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</row>
    <row r="1015" ht="12.75" customHeight="1">
      <c r="A1015" s="45" t="s">
        <v>795</v>
      </c>
      <c r="B1015" s="38" t="s">
        <v>1660</v>
      </c>
      <c r="C1015" s="38" t="s">
        <v>1661</v>
      </c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</row>
    <row r="1016" ht="12.75" customHeight="1">
      <c r="A1016" s="45" t="s">
        <v>795</v>
      </c>
      <c r="B1016" s="38" t="s">
        <v>1662</v>
      </c>
      <c r="C1016" s="38" t="s">
        <v>1663</v>
      </c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</row>
    <row r="1017" ht="12.75" customHeight="1">
      <c r="A1017" s="45" t="s">
        <v>795</v>
      </c>
      <c r="B1017" s="38" t="s">
        <v>1664</v>
      </c>
      <c r="C1017" s="38" t="s">
        <v>1665</v>
      </c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</row>
    <row r="1018" ht="12.75" customHeight="1">
      <c r="A1018" s="45" t="s">
        <v>795</v>
      </c>
      <c r="B1018" s="38" t="s">
        <v>1666</v>
      </c>
      <c r="C1018" s="38" t="s">
        <v>1667</v>
      </c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</row>
    <row r="1019" ht="12.75" customHeight="1">
      <c r="A1019" s="45" t="s">
        <v>795</v>
      </c>
      <c r="B1019" s="38" t="s">
        <v>1668</v>
      </c>
      <c r="C1019" s="38" t="s">
        <v>1669</v>
      </c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</row>
    <row r="1020" ht="12.75" customHeight="1">
      <c r="A1020" s="45" t="s">
        <v>795</v>
      </c>
      <c r="B1020" s="38" t="s">
        <v>1670</v>
      </c>
      <c r="C1020" s="38" t="s">
        <v>1671</v>
      </c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</row>
    <row r="1021" ht="12.75" customHeight="1">
      <c r="A1021" s="45" t="s">
        <v>795</v>
      </c>
      <c r="B1021" s="38" t="s">
        <v>1672</v>
      </c>
      <c r="C1021" s="38" t="s">
        <v>1673</v>
      </c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</row>
    <row r="1022" ht="12.75" customHeight="1">
      <c r="A1022" s="45" t="s">
        <v>795</v>
      </c>
      <c r="B1022" s="38" t="s">
        <v>1674</v>
      </c>
      <c r="C1022" s="38" t="s">
        <v>1675</v>
      </c>
      <c r="D1022" s="38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</row>
    <row r="1023" ht="12.75" customHeight="1">
      <c r="A1023" s="45" t="s">
        <v>795</v>
      </c>
      <c r="B1023" s="38" t="s">
        <v>1676</v>
      </c>
      <c r="C1023" s="38" t="s">
        <v>1677</v>
      </c>
      <c r="D1023" s="38"/>
      <c r="E1023" s="38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</row>
    <row r="1024" ht="12.75" customHeight="1">
      <c r="A1024" s="45" t="s">
        <v>795</v>
      </c>
      <c r="B1024" s="38" t="s">
        <v>1678</v>
      </c>
      <c r="C1024" s="38" t="s">
        <v>1679</v>
      </c>
      <c r="D1024" s="38"/>
      <c r="E1024" s="38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</row>
    <row r="1025" ht="12.75" customHeight="1">
      <c r="A1025" s="45" t="s">
        <v>795</v>
      </c>
      <c r="B1025" s="38" t="s">
        <v>1680</v>
      </c>
      <c r="C1025" s="38" t="s">
        <v>1681</v>
      </c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</row>
    <row r="1026" ht="12.75" customHeight="1">
      <c r="A1026" s="45" t="s">
        <v>795</v>
      </c>
      <c r="B1026" s="38" t="s">
        <v>1682</v>
      </c>
      <c r="C1026" s="38" t="s">
        <v>1683</v>
      </c>
      <c r="D1026" s="38"/>
      <c r="E1026" s="38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</row>
    <row r="1027" ht="12.75" customHeight="1">
      <c r="A1027" s="45" t="s">
        <v>795</v>
      </c>
      <c r="B1027" s="38" t="s">
        <v>1684</v>
      </c>
      <c r="C1027" s="38" t="s">
        <v>1685</v>
      </c>
      <c r="D1027" s="38"/>
      <c r="E1027" s="38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</row>
    <row r="1028" ht="12.75" customHeight="1">
      <c r="A1028" s="45" t="s">
        <v>795</v>
      </c>
      <c r="B1028" s="38" t="s">
        <v>1686</v>
      </c>
      <c r="C1028" s="38" t="s">
        <v>1687</v>
      </c>
      <c r="D1028" s="38"/>
      <c r="E1028" s="38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</row>
    <row r="1029" ht="12.75" customHeight="1">
      <c r="A1029" s="45" t="s">
        <v>795</v>
      </c>
      <c r="B1029" s="38" t="s">
        <v>1688</v>
      </c>
      <c r="C1029" s="38" t="s">
        <v>1689</v>
      </c>
      <c r="D1029" s="38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</row>
    <row r="1030" ht="12.75" customHeight="1">
      <c r="A1030" s="45" t="s">
        <v>795</v>
      </c>
      <c r="B1030" s="38" t="s">
        <v>1690</v>
      </c>
      <c r="C1030" s="38" t="s">
        <v>1691</v>
      </c>
      <c r="D1030" s="38"/>
      <c r="E1030" s="38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</row>
    <row r="1031" ht="12.75" customHeight="1">
      <c r="A1031" s="45" t="s">
        <v>795</v>
      </c>
      <c r="B1031" s="38" t="s">
        <v>1692</v>
      </c>
      <c r="C1031" s="38" t="s">
        <v>1693</v>
      </c>
      <c r="D1031" s="38"/>
      <c r="E1031" s="38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</row>
    <row r="1032" ht="12.75" customHeight="1">
      <c r="A1032" s="45" t="s">
        <v>795</v>
      </c>
      <c r="B1032" s="38" t="s">
        <v>1694</v>
      </c>
      <c r="C1032" s="38" t="s">
        <v>1695</v>
      </c>
      <c r="D1032" s="38"/>
      <c r="E1032" s="38"/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</row>
    <row r="1033" ht="12.75" customHeight="1">
      <c r="A1033" s="45" t="s">
        <v>795</v>
      </c>
      <c r="B1033" s="38" t="s">
        <v>1696</v>
      </c>
      <c r="C1033" s="38" t="s">
        <v>1697</v>
      </c>
      <c r="D1033" s="38"/>
      <c r="E1033" s="38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</row>
    <row r="1034" ht="12.75" customHeight="1">
      <c r="A1034" s="45" t="s">
        <v>795</v>
      </c>
      <c r="B1034" s="38" t="s">
        <v>1698</v>
      </c>
      <c r="C1034" s="38" t="s">
        <v>1699</v>
      </c>
      <c r="D1034" s="38"/>
      <c r="E1034" s="38"/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</row>
    <row r="1035" ht="12.75" customHeight="1">
      <c r="A1035" s="45" t="s">
        <v>795</v>
      </c>
      <c r="B1035" s="38" t="s">
        <v>1700</v>
      </c>
      <c r="C1035" s="38" t="s">
        <v>1701</v>
      </c>
      <c r="D1035" s="38"/>
      <c r="E1035" s="38"/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</row>
    <row r="1036" ht="12.75" customHeight="1">
      <c r="A1036" s="45" t="s">
        <v>795</v>
      </c>
      <c r="B1036" s="38" t="s">
        <v>1702</v>
      </c>
      <c r="C1036" s="38" t="s">
        <v>1703</v>
      </c>
      <c r="D1036" s="38"/>
      <c r="E1036" s="38"/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</row>
    <row r="1037" ht="12.75" customHeight="1">
      <c r="A1037" s="45" t="s">
        <v>795</v>
      </c>
      <c r="B1037" s="38" t="s">
        <v>1704</v>
      </c>
      <c r="C1037" s="38" t="s">
        <v>1705</v>
      </c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</row>
    <row r="1038" ht="12.75" customHeight="1">
      <c r="A1038" s="45" t="s">
        <v>795</v>
      </c>
      <c r="B1038" s="38" t="s">
        <v>1706</v>
      </c>
      <c r="C1038" s="38" t="s">
        <v>1707</v>
      </c>
      <c r="D1038" s="38"/>
      <c r="E1038" s="38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</row>
    <row r="1039" ht="12.75" customHeight="1">
      <c r="A1039" s="45" t="s">
        <v>795</v>
      </c>
      <c r="B1039" s="38" t="s">
        <v>1708</v>
      </c>
      <c r="C1039" s="38" t="s">
        <v>1709</v>
      </c>
      <c r="D1039" s="38"/>
      <c r="E1039" s="38"/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</row>
    <row r="1040" ht="12.75" customHeight="1">
      <c r="A1040" s="45" t="s">
        <v>795</v>
      </c>
      <c r="B1040" s="38" t="s">
        <v>1710</v>
      </c>
      <c r="C1040" s="38" t="s">
        <v>1711</v>
      </c>
      <c r="D1040" s="38"/>
      <c r="E1040" s="38"/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</row>
    <row r="1041" ht="12.75" customHeight="1">
      <c r="A1041" s="45" t="s">
        <v>795</v>
      </c>
      <c r="B1041" s="38" t="s">
        <v>1712</v>
      </c>
      <c r="C1041" s="38" t="s">
        <v>1713</v>
      </c>
      <c r="D1041" s="38"/>
      <c r="E1041" s="38"/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</row>
    <row r="1042" ht="12.75" customHeight="1">
      <c r="A1042" s="45" t="s">
        <v>795</v>
      </c>
      <c r="B1042" s="38" t="s">
        <v>1714</v>
      </c>
      <c r="C1042" s="38" t="s">
        <v>1715</v>
      </c>
      <c r="D1042" s="38"/>
      <c r="E1042" s="38"/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</row>
    <row r="1043" ht="12.75" customHeight="1">
      <c r="A1043" s="45" t="s">
        <v>795</v>
      </c>
      <c r="B1043" s="38" t="s">
        <v>1716</v>
      </c>
      <c r="C1043" s="38" t="s">
        <v>1717</v>
      </c>
      <c r="D1043" s="38"/>
      <c r="E1043" s="38"/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</row>
    <row r="1044" ht="12.75" customHeight="1">
      <c r="A1044" s="45" t="s">
        <v>795</v>
      </c>
      <c r="B1044" s="38" t="s">
        <v>1718</v>
      </c>
      <c r="C1044" s="38" t="s">
        <v>1719</v>
      </c>
      <c r="D1044" s="38"/>
      <c r="E1044" s="38"/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</row>
    <row r="1045" ht="12.75" customHeight="1">
      <c r="A1045" s="45" t="s">
        <v>795</v>
      </c>
      <c r="B1045" s="38" t="s">
        <v>1720</v>
      </c>
      <c r="C1045" s="38" t="s">
        <v>1721</v>
      </c>
      <c r="D1045" s="38"/>
      <c r="E1045" s="38"/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</row>
    <row r="1046" ht="12.75" customHeight="1">
      <c r="A1046" s="45" t="s">
        <v>795</v>
      </c>
      <c r="B1046" s="38" t="s">
        <v>1722</v>
      </c>
      <c r="C1046" s="38" t="s">
        <v>1723</v>
      </c>
      <c r="D1046" s="38"/>
      <c r="E1046" s="38"/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</row>
    <row r="1047" ht="12.75" customHeight="1">
      <c r="A1047" s="45" t="s">
        <v>795</v>
      </c>
      <c r="B1047" s="38" t="s">
        <v>1724</v>
      </c>
      <c r="C1047" s="38" t="s">
        <v>1725</v>
      </c>
      <c r="D1047" s="38"/>
      <c r="E1047" s="38"/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</row>
    <row r="1048" ht="12.75" customHeight="1">
      <c r="A1048" s="45" t="s">
        <v>795</v>
      </c>
      <c r="B1048" s="38" t="s">
        <v>1726</v>
      </c>
      <c r="C1048" s="38" t="s">
        <v>1727</v>
      </c>
      <c r="D1048" s="38"/>
      <c r="E1048" s="38"/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</row>
    <row r="1049" ht="12.75" customHeight="1">
      <c r="A1049" s="45" t="s">
        <v>795</v>
      </c>
      <c r="B1049" s="38" t="s">
        <v>1728</v>
      </c>
      <c r="C1049" s="38" t="s">
        <v>1729</v>
      </c>
      <c r="D1049" s="38"/>
      <c r="E1049" s="38"/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</row>
    <row r="1050" ht="12.75" customHeight="1">
      <c r="A1050" s="45" t="s">
        <v>795</v>
      </c>
      <c r="B1050" s="38" t="s">
        <v>1730</v>
      </c>
      <c r="C1050" s="38" t="s">
        <v>1731</v>
      </c>
      <c r="D1050" s="38"/>
      <c r="E1050" s="38"/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</row>
    <row r="1051" ht="12.75" customHeight="1">
      <c r="A1051" s="45" t="s">
        <v>795</v>
      </c>
      <c r="B1051" s="38" t="s">
        <v>1732</v>
      </c>
      <c r="C1051" s="38" t="s">
        <v>1733</v>
      </c>
      <c r="D1051" s="38"/>
      <c r="E1051" s="38"/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</row>
    <row r="1052" ht="12.75" customHeight="1">
      <c r="A1052" s="45" t="s">
        <v>795</v>
      </c>
      <c r="B1052" s="38" t="s">
        <v>1734</v>
      </c>
      <c r="C1052" s="38" t="s">
        <v>1735</v>
      </c>
      <c r="D1052" s="38"/>
      <c r="E1052" s="38"/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</row>
    <row r="1053" ht="12.75" customHeight="1">
      <c r="A1053" s="45" t="s">
        <v>795</v>
      </c>
      <c r="B1053" s="38" t="s">
        <v>1736</v>
      </c>
      <c r="C1053" s="38" t="s">
        <v>1737</v>
      </c>
      <c r="D1053" s="38"/>
      <c r="E1053" s="38"/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</row>
    <row r="1054" ht="12.75" customHeight="1">
      <c r="A1054" s="45" t="s">
        <v>795</v>
      </c>
      <c r="B1054" s="38" t="s">
        <v>1738</v>
      </c>
      <c r="C1054" s="38" t="s">
        <v>1739</v>
      </c>
      <c r="D1054" s="38"/>
      <c r="E1054" s="38"/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</row>
    <row r="1055" ht="12.75" customHeight="1">
      <c r="A1055" s="45" t="s">
        <v>795</v>
      </c>
      <c r="B1055" s="38" t="s">
        <v>1740</v>
      </c>
      <c r="C1055" s="38" t="s">
        <v>1741</v>
      </c>
      <c r="D1055" s="38"/>
      <c r="E1055" s="38"/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</row>
    <row r="1056" ht="12.75" customHeight="1">
      <c r="A1056" s="45" t="s">
        <v>795</v>
      </c>
      <c r="B1056" s="38" t="s">
        <v>1742</v>
      </c>
      <c r="C1056" s="38" t="s">
        <v>1743</v>
      </c>
      <c r="D1056" s="38"/>
      <c r="E1056" s="38"/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</row>
    <row r="1057" ht="12.75" customHeight="1">
      <c r="A1057" s="45" t="s">
        <v>795</v>
      </c>
      <c r="B1057" s="38" t="s">
        <v>1744</v>
      </c>
      <c r="C1057" s="38" t="s">
        <v>1745</v>
      </c>
      <c r="D1057" s="38"/>
      <c r="E1057" s="38"/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</row>
    <row r="1058" ht="12.75" customHeight="1">
      <c r="A1058" s="45" t="s">
        <v>795</v>
      </c>
      <c r="B1058" s="38" t="s">
        <v>1746</v>
      </c>
      <c r="C1058" s="38" t="s">
        <v>1747</v>
      </c>
      <c r="D1058" s="38"/>
      <c r="E1058" s="38"/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</row>
    <row r="1059" ht="12.75" customHeight="1">
      <c r="A1059" s="45" t="s">
        <v>795</v>
      </c>
      <c r="B1059" s="38" t="s">
        <v>1748</v>
      </c>
      <c r="C1059" s="38" t="s">
        <v>1749</v>
      </c>
      <c r="D1059" s="38"/>
      <c r="E1059" s="38"/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</row>
    <row r="1060" ht="12.75" customHeight="1">
      <c r="A1060" s="45" t="s">
        <v>795</v>
      </c>
      <c r="B1060" s="38" t="s">
        <v>1750</v>
      </c>
      <c r="C1060" s="38" t="s">
        <v>1751</v>
      </c>
      <c r="D1060" s="38"/>
      <c r="E1060" s="38"/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</row>
    <row r="1061" ht="12.75" customHeight="1">
      <c r="A1061" s="45" t="s">
        <v>795</v>
      </c>
      <c r="B1061" s="38" t="s">
        <v>1752</v>
      </c>
      <c r="C1061" s="38" t="s">
        <v>1753</v>
      </c>
      <c r="D1061" s="38"/>
      <c r="E1061" s="38"/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</row>
    <row r="1062" ht="12.75" customHeight="1">
      <c r="A1062" s="45" t="s">
        <v>795</v>
      </c>
      <c r="B1062" s="38" t="s">
        <v>1754</v>
      </c>
      <c r="C1062" s="38" t="s">
        <v>1755</v>
      </c>
      <c r="D1062" s="38"/>
      <c r="E1062" s="38"/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</row>
    <row r="1063" ht="12.75" customHeight="1">
      <c r="A1063" s="45" t="s">
        <v>795</v>
      </c>
      <c r="B1063" s="38" t="s">
        <v>1756</v>
      </c>
      <c r="C1063" s="38" t="s">
        <v>1757</v>
      </c>
      <c r="D1063" s="38"/>
      <c r="E1063" s="38"/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</row>
    <row r="1064" ht="12.75" customHeight="1">
      <c r="A1064" s="45" t="s">
        <v>795</v>
      </c>
      <c r="B1064" s="38" t="s">
        <v>1758</v>
      </c>
      <c r="C1064" s="38" t="s">
        <v>1759</v>
      </c>
      <c r="D1064" s="38"/>
      <c r="E1064" s="38"/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</row>
    <row r="1065" ht="12.75" customHeight="1">
      <c r="A1065" s="45" t="s">
        <v>795</v>
      </c>
      <c r="B1065" s="38" t="s">
        <v>1760</v>
      </c>
      <c r="C1065" s="38" t="s">
        <v>1761</v>
      </c>
      <c r="D1065" s="38"/>
      <c r="E1065" s="38"/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</row>
    <row r="1066" ht="12.75" customHeight="1">
      <c r="A1066" s="45" t="s">
        <v>795</v>
      </c>
      <c r="B1066" s="38" t="s">
        <v>1762</v>
      </c>
      <c r="C1066" s="38" t="s">
        <v>1763</v>
      </c>
      <c r="D1066" s="38"/>
      <c r="E1066" s="38"/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</row>
    <row r="1067" ht="12.75" customHeight="1">
      <c r="A1067" s="45" t="s">
        <v>795</v>
      </c>
      <c r="B1067" s="38" t="s">
        <v>1764</v>
      </c>
      <c r="C1067" s="38" t="s">
        <v>1765</v>
      </c>
      <c r="D1067" s="38"/>
      <c r="E1067" s="38"/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</row>
    <row r="1068" ht="12.75" customHeight="1">
      <c r="A1068" s="45" t="s">
        <v>795</v>
      </c>
      <c r="B1068" s="38" t="s">
        <v>1766</v>
      </c>
      <c r="C1068" s="38" t="s">
        <v>1767</v>
      </c>
      <c r="D1068" s="38"/>
      <c r="E1068" s="38"/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</row>
    <row r="1069" ht="12.75" customHeight="1">
      <c r="A1069" s="45" t="s">
        <v>795</v>
      </c>
      <c r="B1069" s="38" t="s">
        <v>1768</v>
      </c>
      <c r="C1069" s="38" t="s">
        <v>1769</v>
      </c>
      <c r="D1069" s="38"/>
      <c r="E1069" s="38"/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</row>
    <row r="1070" ht="12.75" customHeight="1">
      <c r="A1070" s="45" t="s">
        <v>795</v>
      </c>
      <c r="B1070" s="38" t="s">
        <v>1770</v>
      </c>
      <c r="C1070" s="38" t="s">
        <v>1771</v>
      </c>
      <c r="D1070" s="38"/>
      <c r="E1070" s="38"/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</row>
    <row r="1071" ht="12.75" customHeight="1">
      <c r="A1071" s="45" t="s">
        <v>795</v>
      </c>
      <c r="B1071" s="38" t="s">
        <v>1772</v>
      </c>
      <c r="C1071" s="38" t="s">
        <v>1773</v>
      </c>
      <c r="D1071" s="38"/>
      <c r="E1071" s="38"/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</row>
    <row r="1072" ht="12.75" customHeight="1">
      <c r="A1072" s="45" t="s">
        <v>795</v>
      </c>
      <c r="B1072" s="38" t="s">
        <v>1774</v>
      </c>
      <c r="C1072" s="38" t="s">
        <v>1775</v>
      </c>
      <c r="D1072" s="38"/>
      <c r="E1072" s="38"/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</row>
    <row r="1073" ht="12.75" customHeight="1">
      <c r="A1073" s="45" t="s">
        <v>795</v>
      </c>
      <c r="B1073" s="38" t="s">
        <v>1776</v>
      </c>
      <c r="C1073" s="38" t="s">
        <v>1777</v>
      </c>
      <c r="D1073" s="38"/>
      <c r="E1073" s="38"/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</row>
    <row r="1074" ht="12.75" customHeight="1">
      <c r="A1074" s="45" t="s">
        <v>795</v>
      </c>
      <c r="B1074" s="38" t="s">
        <v>1778</v>
      </c>
      <c r="C1074" s="38" t="s">
        <v>1779</v>
      </c>
      <c r="D1074" s="38"/>
      <c r="E1074" s="38"/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</row>
    <row r="1075" ht="12.75" customHeight="1">
      <c r="A1075" s="45" t="s">
        <v>795</v>
      </c>
      <c r="B1075" s="38" t="s">
        <v>1780</v>
      </c>
      <c r="C1075" s="38" t="s">
        <v>1781</v>
      </c>
      <c r="D1075" s="38"/>
      <c r="E1075" s="38"/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</row>
    <row r="1076" ht="12.75" customHeight="1">
      <c r="A1076" s="45" t="s">
        <v>795</v>
      </c>
      <c r="B1076" s="38" t="s">
        <v>1782</v>
      </c>
      <c r="C1076" s="38" t="s">
        <v>1783</v>
      </c>
      <c r="D1076" s="38"/>
      <c r="E1076" s="38"/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</row>
    <row r="1077" ht="12.75" customHeight="1">
      <c r="A1077" s="45" t="s">
        <v>795</v>
      </c>
      <c r="B1077" s="38" t="s">
        <v>1784</v>
      </c>
      <c r="C1077" s="38" t="s">
        <v>1785</v>
      </c>
      <c r="D1077" s="38"/>
      <c r="E1077" s="38"/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</row>
    <row r="1078" ht="12.75" customHeight="1">
      <c r="A1078" s="45" t="s">
        <v>795</v>
      </c>
      <c r="B1078" s="38" t="s">
        <v>1786</v>
      </c>
      <c r="C1078" s="38" t="s">
        <v>1787</v>
      </c>
      <c r="D1078" s="38"/>
      <c r="E1078" s="38"/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</row>
    <row r="1079" ht="12.75" customHeight="1">
      <c r="A1079" s="45" t="s">
        <v>795</v>
      </c>
      <c r="B1079" s="38" t="s">
        <v>1788</v>
      </c>
      <c r="C1079" s="38" t="s">
        <v>1789</v>
      </c>
      <c r="D1079" s="38"/>
      <c r="E1079" s="38"/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</row>
    <row r="1080" ht="12.75" customHeight="1">
      <c r="A1080" s="45" t="s">
        <v>795</v>
      </c>
      <c r="B1080" s="38" t="s">
        <v>1790</v>
      </c>
      <c r="C1080" s="38" t="s">
        <v>1791</v>
      </c>
      <c r="D1080" s="38"/>
      <c r="E1080" s="38"/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</row>
    <row r="1081" ht="12.75" customHeight="1">
      <c r="A1081" s="45" t="s">
        <v>795</v>
      </c>
      <c r="B1081" s="38" t="s">
        <v>1792</v>
      </c>
      <c r="C1081" s="38" t="s">
        <v>1793</v>
      </c>
      <c r="D1081" s="38"/>
      <c r="E1081" s="38"/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</row>
    <row r="1082" ht="12.75" customHeight="1">
      <c r="A1082" s="45" t="s">
        <v>795</v>
      </c>
      <c r="B1082" s="38" t="s">
        <v>1794</v>
      </c>
      <c r="C1082" s="38" t="s">
        <v>1795</v>
      </c>
      <c r="D1082" s="38"/>
      <c r="E1082" s="38"/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</row>
    <row r="1083" ht="12.75" customHeight="1">
      <c r="A1083" s="45" t="s">
        <v>795</v>
      </c>
      <c r="B1083" s="38" t="s">
        <v>1796</v>
      </c>
      <c r="C1083" s="38" t="s">
        <v>1797</v>
      </c>
      <c r="D1083" s="38"/>
      <c r="E1083" s="38"/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</row>
    <row r="1084" ht="12.75" customHeight="1">
      <c r="A1084" s="45" t="s">
        <v>795</v>
      </c>
      <c r="B1084" s="38" t="s">
        <v>1798</v>
      </c>
      <c r="C1084" s="38" t="s">
        <v>1799</v>
      </c>
      <c r="D1084" s="38"/>
      <c r="E1084" s="38"/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</row>
    <row r="1085" ht="12.75" customHeight="1">
      <c r="A1085" s="45" t="s">
        <v>795</v>
      </c>
      <c r="B1085" s="38" t="s">
        <v>1800</v>
      </c>
      <c r="C1085" s="38" t="s">
        <v>1801</v>
      </c>
      <c r="D1085" s="38"/>
      <c r="E1085" s="38"/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</row>
    <row r="1086" ht="12.75" customHeight="1">
      <c r="A1086" s="45" t="s">
        <v>795</v>
      </c>
      <c r="B1086" s="38" t="s">
        <v>1802</v>
      </c>
      <c r="C1086" s="38" t="s">
        <v>1803</v>
      </c>
      <c r="D1086" s="38"/>
      <c r="E1086" s="38"/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</row>
    <row r="1087" ht="12.75" customHeight="1">
      <c r="A1087" s="45" t="s">
        <v>795</v>
      </c>
      <c r="B1087" s="38" t="s">
        <v>1804</v>
      </c>
      <c r="C1087" s="38" t="s">
        <v>1805</v>
      </c>
      <c r="D1087" s="38"/>
      <c r="E1087" s="38"/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</row>
    <row r="1088" ht="12.75" customHeight="1">
      <c r="A1088" s="45" t="s">
        <v>795</v>
      </c>
      <c r="B1088" s="38" t="s">
        <v>1806</v>
      </c>
      <c r="C1088" s="38" t="s">
        <v>1807</v>
      </c>
      <c r="D1088" s="38"/>
      <c r="E1088" s="38"/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</row>
    <row r="1089" ht="12.75" customHeight="1">
      <c r="A1089" s="45" t="s">
        <v>795</v>
      </c>
      <c r="B1089" s="38" t="s">
        <v>1808</v>
      </c>
      <c r="C1089" s="38" t="s">
        <v>1809</v>
      </c>
      <c r="D1089" s="38"/>
      <c r="E1089" s="38"/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</row>
    <row r="1090" ht="12.75" customHeight="1">
      <c r="A1090" s="45" t="s">
        <v>795</v>
      </c>
      <c r="B1090" s="38" t="s">
        <v>1810</v>
      </c>
      <c r="C1090" s="38" t="s">
        <v>1811</v>
      </c>
      <c r="D1090" s="38"/>
      <c r="E1090" s="38"/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</row>
    <row r="1091" ht="12.75" customHeight="1">
      <c r="A1091" s="45" t="s">
        <v>795</v>
      </c>
      <c r="B1091" s="38" t="s">
        <v>1812</v>
      </c>
      <c r="C1091" s="38" t="s">
        <v>1813</v>
      </c>
      <c r="D1091" s="38"/>
      <c r="E1091" s="38"/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</row>
    <row r="1092" ht="12.75" customHeight="1">
      <c r="A1092" s="45" t="s">
        <v>795</v>
      </c>
      <c r="B1092" s="38" t="s">
        <v>1814</v>
      </c>
      <c r="C1092" s="38" t="s">
        <v>1815</v>
      </c>
      <c r="D1092" s="38"/>
      <c r="E1092" s="38"/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</row>
    <row r="1093" ht="12.75" customHeight="1">
      <c r="A1093" s="45" t="s">
        <v>795</v>
      </c>
      <c r="B1093" s="38" t="s">
        <v>1816</v>
      </c>
      <c r="C1093" s="38" t="s">
        <v>1817</v>
      </c>
      <c r="D1093" s="38"/>
      <c r="E1093" s="38"/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</row>
    <row r="1094" ht="12.75" customHeight="1">
      <c r="A1094" s="45" t="s">
        <v>795</v>
      </c>
      <c r="B1094" s="38" t="s">
        <v>1818</v>
      </c>
      <c r="C1094" s="38" t="s">
        <v>1819</v>
      </c>
      <c r="D1094" s="38"/>
      <c r="E1094" s="38"/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</row>
    <row r="1095" ht="12.75" customHeight="1">
      <c r="A1095" s="45" t="s">
        <v>795</v>
      </c>
      <c r="B1095" s="38" t="s">
        <v>1820</v>
      </c>
      <c r="C1095" s="38" t="s">
        <v>1821</v>
      </c>
      <c r="D1095" s="38"/>
      <c r="E1095" s="38"/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</row>
    <row r="1096" ht="12.75" customHeight="1">
      <c r="A1096" s="45" t="s">
        <v>795</v>
      </c>
      <c r="B1096" s="38" t="s">
        <v>1822</v>
      </c>
      <c r="C1096" s="38" t="s">
        <v>1823</v>
      </c>
      <c r="D1096" s="38"/>
      <c r="E1096" s="38"/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</row>
    <row r="1097" ht="12.75" customHeight="1">
      <c r="A1097" s="45" t="s">
        <v>795</v>
      </c>
      <c r="B1097" s="38" t="s">
        <v>1824</v>
      </c>
      <c r="C1097" s="38" t="s">
        <v>1825</v>
      </c>
      <c r="D1097" s="38"/>
      <c r="E1097" s="38"/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</row>
    <row r="1098" ht="12.75" customHeight="1">
      <c r="A1098" s="45" t="s">
        <v>795</v>
      </c>
      <c r="B1098" s="38" t="s">
        <v>1826</v>
      </c>
      <c r="C1098" s="38" t="s">
        <v>1827</v>
      </c>
      <c r="D1098" s="38"/>
      <c r="E1098" s="38"/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</row>
    <row r="1099" ht="12.75" customHeight="1">
      <c r="A1099" s="45" t="s">
        <v>795</v>
      </c>
      <c r="B1099" s="38" t="s">
        <v>1828</v>
      </c>
      <c r="C1099" s="38" t="s">
        <v>1829</v>
      </c>
      <c r="D1099" s="38"/>
      <c r="E1099" s="38"/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</row>
    <row r="1100" ht="12.75" customHeight="1">
      <c r="A1100" s="45" t="s">
        <v>795</v>
      </c>
      <c r="B1100" s="38" t="s">
        <v>1830</v>
      </c>
      <c r="C1100" s="38" t="s">
        <v>1831</v>
      </c>
      <c r="D1100" s="38"/>
      <c r="E1100" s="38"/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</row>
    <row r="1101" ht="12.75" customHeight="1">
      <c r="A1101" s="45" t="s">
        <v>795</v>
      </c>
      <c r="B1101" s="38" t="s">
        <v>1832</v>
      </c>
      <c r="C1101" s="38" t="s">
        <v>1833</v>
      </c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</row>
    <row r="1102" ht="12.75" customHeight="1">
      <c r="A1102" s="45" t="s">
        <v>795</v>
      </c>
      <c r="B1102" s="38" t="s">
        <v>1834</v>
      </c>
      <c r="C1102" s="38" t="s">
        <v>1835</v>
      </c>
      <c r="D1102" s="38"/>
      <c r="E1102" s="38"/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</row>
    <row r="1103" ht="12.75" customHeight="1">
      <c r="A1103" s="45" t="s">
        <v>795</v>
      </c>
      <c r="B1103" s="38" t="s">
        <v>1836</v>
      </c>
      <c r="C1103" s="38" t="s">
        <v>1837</v>
      </c>
      <c r="D1103" s="38"/>
      <c r="E1103" s="38"/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</row>
    <row r="1104" ht="12.75" customHeight="1">
      <c r="A1104" s="45" t="s">
        <v>795</v>
      </c>
      <c r="B1104" s="38" t="s">
        <v>1838</v>
      </c>
      <c r="C1104" s="38" t="s">
        <v>1839</v>
      </c>
      <c r="D1104" s="38"/>
      <c r="E1104" s="38"/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</row>
    <row r="1105" ht="12.75" customHeight="1">
      <c r="A1105" s="45" t="s">
        <v>795</v>
      </c>
      <c r="B1105" s="38" t="s">
        <v>1840</v>
      </c>
      <c r="C1105" s="38" t="s">
        <v>1841</v>
      </c>
      <c r="D1105" s="38"/>
      <c r="E1105" s="38"/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</row>
    <row r="1106" ht="12.75" customHeight="1">
      <c r="A1106" s="45" t="s">
        <v>795</v>
      </c>
      <c r="B1106" s="38" t="s">
        <v>1842</v>
      </c>
      <c r="C1106" s="38" t="s">
        <v>1843</v>
      </c>
      <c r="D1106" s="38"/>
      <c r="E1106" s="38"/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</row>
    <row r="1107" ht="12.75" customHeight="1">
      <c r="A1107" s="45" t="s">
        <v>795</v>
      </c>
      <c r="B1107" s="38" t="s">
        <v>1844</v>
      </c>
      <c r="C1107" s="38" t="s">
        <v>1845</v>
      </c>
      <c r="D1107" s="38"/>
      <c r="E1107" s="38"/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</row>
    <row r="1108" ht="12.75" customHeight="1">
      <c r="A1108" s="45" t="s">
        <v>795</v>
      </c>
      <c r="B1108" s="38" t="s">
        <v>1846</v>
      </c>
      <c r="C1108" s="38" t="s">
        <v>1847</v>
      </c>
      <c r="D1108" s="38"/>
      <c r="E1108" s="38"/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</row>
    <row r="1109" ht="12.75" customHeight="1">
      <c r="A1109" s="45" t="s">
        <v>795</v>
      </c>
      <c r="B1109" s="38" t="s">
        <v>1848</v>
      </c>
      <c r="C1109" s="38" t="s">
        <v>1849</v>
      </c>
      <c r="D1109" s="38"/>
      <c r="E1109" s="38"/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</row>
    <row r="1110" ht="12.75" customHeight="1">
      <c r="A1110" s="45" t="s">
        <v>795</v>
      </c>
      <c r="B1110" s="38" t="s">
        <v>1850</v>
      </c>
      <c r="C1110" s="38" t="s">
        <v>1851</v>
      </c>
      <c r="D1110" s="38"/>
      <c r="E1110" s="38"/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</row>
    <row r="1111" ht="12.75" customHeight="1">
      <c r="A1111" s="45" t="s">
        <v>795</v>
      </c>
      <c r="B1111" s="38" t="s">
        <v>1852</v>
      </c>
      <c r="C1111" s="38" t="s">
        <v>1853</v>
      </c>
      <c r="D1111" s="38"/>
      <c r="E1111" s="38"/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</row>
    <row r="1112" ht="12.75" customHeight="1">
      <c r="A1112" s="45" t="s">
        <v>795</v>
      </c>
      <c r="B1112" s="38" t="s">
        <v>1854</v>
      </c>
      <c r="C1112" s="38" t="s">
        <v>1855</v>
      </c>
      <c r="D1112" s="38"/>
      <c r="E1112" s="38"/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</row>
    <row r="1113" ht="12.75" customHeight="1">
      <c r="A1113" s="45" t="s">
        <v>795</v>
      </c>
      <c r="B1113" s="38" t="s">
        <v>1856</v>
      </c>
      <c r="C1113" s="38" t="s">
        <v>1857</v>
      </c>
      <c r="D1113" s="38"/>
      <c r="E1113" s="38"/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</row>
    <row r="1114" ht="12.75" customHeight="1">
      <c r="A1114" s="45" t="s">
        <v>795</v>
      </c>
      <c r="B1114" s="38" t="s">
        <v>1858</v>
      </c>
      <c r="C1114" s="38" t="s">
        <v>1859</v>
      </c>
      <c r="D1114" s="38"/>
      <c r="E1114" s="38"/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</row>
    <row r="1115" ht="12.75" customHeight="1">
      <c r="A1115" s="45" t="s">
        <v>795</v>
      </c>
      <c r="B1115" s="38" t="s">
        <v>1860</v>
      </c>
      <c r="C1115" s="38" t="s">
        <v>1861</v>
      </c>
      <c r="D1115" s="38"/>
      <c r="E1115" s="38"/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</row>
    <row r="1116" ht="12.75" customHeight="1">
      <c r="A1116" s="45" t="s">
        <v>795</v>
      </c>
      <c r="B1116" s="38" t="s">
        <v>1862</v>
      </c>
      <c r="C1116" s="38" t="s">
        <v>1863</v>
      </c>
      <c r="D1116" s="38"/>
      <c r="E1116" s="38"/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</row>
    <row r="1117" ht="12.75" customHeight="1">
      <c r="A1117" s="45" t="s">
        <v>795</v>
      </c>
      <c r="B1117" s="38" t="s">
        <v>1864</v>
      </c>
      <c r="C1117" s="38" t="s">
        <v>1865</v>
      </c>
      <c r="D1117" s="38"/>
      <c r="E1117" s="38"/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</row>
    <row r="1118" ht="12.75" customHeight="1">
      <c r="A1118" s="45" t="s">
        <v>795</v>
      </c>
      <c r="B1118" s="38" t="s">
        <v>1866</v>
      </c>
      <c r="C1118" s="38" t="s">
        <v>1867</v>
      </c>
      <c r="D1118" s="38"/>
      <c r="E1118" s="38"/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</row>
    <row r="1119" ht="12.75" customHeight="1">
      <c r="A1119" s="45" t="s">
        <v>795</v>
      </c>
      <c r="B1119" s="38" t="s">
        <v>1868</v>
      </c>
      <c r="C1119" s="38" t="s">
        <v>1869</v>
      </c>
      <c r="D1119" s="38"/>
      <c r="E1119" s="38"/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</row>
    <row r="1120" ht="12.75" customHeight="1">
      <c r="A1120" s="45" t="s">
        <v>795</v>
      </c>
      <c r="B1120" s="38" t="s">
        <v>1870</v>
      </c>
      <c r="C1120" s="38" t="s">
        <v>1871</v>
      </c>
      <c r="D1120" s="38"/>
      <c r="E1120" s="38"/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</row>
    <row r="1121" ht="12.75" customHeight="1">
      <c r="A1121" s="45" t="s">
        <v>795</v>
      </c>
      <c r="B1121" s="38" t="s">
        <v>1872</v>
      </c>
      <c r="C1121" s="38" t="s">
        <v>1873</v>
      </c>
      <c r="D1121" s="38"/>
      <c r="E1121" s="38"/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</row>
    <row r="1122" ht="12.75" customHeight="1">
      <c r="A1122" s="45" t="s">
        <v>795</v>
      </c>
      <c r="B1122" s="38" t="s">
        <v>1874</v>
      </c>
      <c r="C1122" s="38" t="s">
        <v>1875</v>
      </c>
      <c r="D1122" s="38"/>
      <c r="E1122" s="38"/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</row>
    <row r="1123" ht="12.75" customHeight="1">
      <c r="A1123" s="45" t="s">
        <v>795</v>
      </c>
      <c r="B1123" s="38" t="s">
        <v>1876</v>
      </c>
      <c r="C1123" s="38" t="s">
        <v>1877</v>
      </c>
      <c r="D1123" s="38"/>
      <c r="E1123" s="38"/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</row>
    <row r="1124" ht="12.75" customHeight="1">
      <c r="A1124" s="45" t="s">
        <v>795</v>
      </c>
      <c r="B1124" s="38" t="s">
        <v>1878</v>
      </c>
      <c r="C1124" s="38" t="s">
        <v>1879</v>
      </c>
      <c r="D1124" s="38"/>
      <c r="E1124" s="38"/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</row>
    <row r="1125" ht="12.75" customHeight="1">
      <c r="A1125" s="45" t="s">
        <v>795</v>
      </c>
      <c r="B1125" s="38" t="s">
        <v>1880</v>
      </c>
      <c r="C1125" s="38" t="s">
        <v>1881</v>
      </c>
      <c r="D1125" s="38"/>
      <c r="E1125" s="38"/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</row>
    <row r="1126" ht="12.75" customHeight="1">
      <c r="A1126" s="45" t="s">
        <v>795</v>
      </c>
      <c r="B1126" s="38" t="s">
        <v>1882</v>
      </c>
      <c r="C1126" s="38" t="s">
        <v>1883</v>
      </c>
      <c r="D1126" s="38"/>
      <c r="E1126" s="38"/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</row>
    <row r="1127" ht="12.75" customHeight="1">
      <c r="A1127" s="45" t="s">
        <v>795</v>
      </c>
      <c r="B1127" s="38" t="s">
        <v>1884</v>
      </c>
      <c r="C1127" s="38" t="s">
        <v>1885</v>
      </c>
      <c r="D1127" s="38"/>
      <c r="E1127" s="38"/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</row>
    <row r="1128" ht="12.75" customHeight="1">
      <c r="A1128" s="45" t="s">
        <v>795</v>
      </c>
      <c r="B1128" s="38" t="s">
        <v>1886</v>
      </c>
      <c r="C1128" s="38" t="s">
        <v>1887</v>
      </c>
      <c r="D1128" s="38"/>
      <c r="E1128" s="38"/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</row>
    <row r="1129" ht="12.75" customHeight="1">
      <c r="A1129" s="45" t="s">
        <v>795</v>
      </c>
      <c r="B1129" s="38" t="s">
        <v>1888</v>
      </c>
      <c r="C1129" s="38" t="s">
        <v>1889</v>
      </c>
      <c r="D1129" s="38"/>
      <c r="E1129" s="38"/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</row>
    <row r="1130" ht="12.75" customHeight="1">
      <c r="A1130" s="45" t="s">
        <v>795</v>
      </c>
      <c r="B1130" s="38" t="s">
        <v>1890</v>
      </c>
      <c r="C1130" s="38" t="s">
        <v>1891</v>
      </c>
      <c r="D1130" s="38"/>
      <c r="E1130" s="38"/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</row>
    <row r="1131" ht="12.75" customHeight="1">
      <c r="A1131" s="45" t="s">
        <v>795</v>
      </c>
      <c r="B1131" s="38" t="s">
        <v>1892</v>
      </c>
      <c r="C1131" s="38" t="s">
        <v>1893</v>
      </c>
      <c r="D1131" s="38"/>
      <c r="E1131" s="38"/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</row>
    <row r="1132" ht="12.75" customHeight="1">
      <c r="A1132" s="45" t="s">
        <v>795</v>
      </c>
      <c r="B1132" s="38" t="s">
        <v>1894</v>
      </c>
      <c r="C1132" s="38" t="s">
        <v>1895</v>
      </c>
      <c r="D1132" s="38"/>
      <c r="E1132" s="38"/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</row>
    <row r="1133" ht="12.75" customHeight="1">
      <c r="A1133" s="45" t="s">
        <v>795</v>
      </c>
      <c r="B1133" s="38" t="s">
        <v>1896</v>
      </c>
      <c r="C1133" s="38" t="s">
        <v>1897</v>
      </c>
      <c r="D1133" s="38"/>
      <c r="E1133" s="38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</row>
    <row r="1134" ht="12.75" customHeight="1">
      <c r="A1134" s="45" t="s">
        <v>795</v>
      </c>
      <c r="B1134" s="38" t="s">
        <v>1898</v>
      </c>
      <c r="C1134" s="38" t="s">
        <v>1899</v>
      </c>
      <c r="D1134" s="38"/>
      <c r="E1134" s="38"/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</row>
    <row r="1135" ht="12.75" customHeight="1">
      <c r="A1135" s="45" t="s">
        <v>795</v>
      </c>
      <c r="B1135" s="38" t="s">
        <v>1900</v>
      </c>
      <c r="C1135" s="38" t="s">
        <v>1901</v>
      </c>
      <c r="D1135" s="38"/>
      <c r="E1135" s="38"/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</row>
    <row r="1136" ht="12.75" customHeight="1">
      <c r="A1136" s="45" t="s">
        <v>795</v>
      </c>
      <c r="B1136" s="38" t="s">
        <v>1902</v>
      </c>
      <c r="C1136" s="38" t="s">
        <v>1903</v>
      </c>
      <c r="D1136" s="38"/>
      <c r="E1136" s="38"/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</row>
    <row r="1137" ht="12.75" customHeight="1">
      <c r="A1137" s="45" t="s">
        <v>795</v>
      </c>
      <c r="B1137" s="38" t="s">
        <v>1904</v>
      </c>
      <c r="C1137" s="38" t="s">
        <v>1905</v>
      </c>
      <c r="D1137" s="38"/>
      <c r="E1137" s="38"/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</row>
    <row r="1138" ht="12.75" customHeight="1">
      <c r="A1138" s="45" t="s">
        <v>795</v>
      </c>
      <c r="B1138" s="38" t="s">
        <v>1906</v>
      </c>
      <c r="C1138" s="38" t="s">
        <v>1907</v>
      </c>
      <c r="D1138" s="38"/>
      <c r="E1138" s="38"/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</row>
    <row r="1139" ht="12.75" customHeight="1">
      <c r="A1139" s="45" t="s">
        <v>795</v>
      </c>
      <c r="B1139" s="38" t="s">
        <v>1908</v>
      </c>
      <c r="C1139" s="38" t="s">
        <v>1909</v>
      </c>
      <c r="D1139" s="38"/>
      <c r="E1139" s="38"/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</row>
    <row r="1140" ht="12.75" customHeight="1">
      <c r="A1140" s="45" t="s">
        <v>795</v>
      </c>
      <c r="B1140" s="38" t="s">
        <v>1910</v>
      </c>
      <c r="C1140" s="38" t="s">
        <v>1911</v>
      </c>
      <c r="D1140" s="38"/>
      <c r="E1140" s="38"/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</row>
    <row r="1141" ht="12.75" customHeight="1">
      <c r="A1141" s="45" t="s">
        <v>795</v>
      </c>
      <c r="B1141" s="38" t="s">
        <v>1912</v>
      </c>
      <c r="C1141" s="38" t="s">
        <v>1913</v>
      </c>
      <c r="D1141" s="38"/>
      <c r="E1141" s="38"/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</row>
    <row r="1142" ht="12.75" customHeight="1">
      <c r="A1142" s="45" t="s">
        <v>795</v>
      </c>
      <c r="B1142" s="38" t="s">
        <v>1914</v>
      </c>
      <c r="C1142" s="38" t="s">
        <v>1915</v>
      </c>
      <c r="D1142" s="38"/>
      <c r="E1142" s="38"/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</row>
    <row r="1143" ht="12.75" customHeight="1">
      <c r="A1143" s="45" t="s">
        <v>795</v>
      </c>
      <c r="B1143" s="38" t="s">
        <v>1916</v>
      </c>
      <c r="C1143" s="38" t="s">
        <v>1917</v>
      </c>
      <c r="D1143" s="38"/>
      <c r="E1143" s="38"/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</row>
    <row r="1144" ht="12.75" customHeight="1">
      <c r="A1144" s="45" t="s">
        <v>795</v>
      </c>
      <c r="B1144" s="38" t="s">
        <v>1918</v>
      </c>
      <c r="C1144" s="38" t="s">
        <v>1919</v>
      </c>
      <c r="D1144" s="38"/>
      <c r="E1144" s="38"/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</row>
    <row r="1145" ht="12.75" customHeight="1">
      <c r="A1145" s="45" t="s">
        <v>795</v>
      </c>
      <c r="B1145" s="38" t="s">
        <v>1920</v>
      </c>
      <c r="C1145" s="38" t="s">
        <v>1921</v>
      </c>
      <c r="D1145" s="38"/>
      <c r="E1145" s="38"/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</row>
    <row r="1146" ht="12.75" customHeight="1">
      <c r="A1146" s="45" t="s">
        <v>795</v>
      </c>
      <c r="B1146" s="38" t="s">
        <v>1922</v>
      </c>
      <c r="C1146" s="38" t="s">
        <v>1923</v>
      </c>
      <c r="D1146" s="38"/>
      <c r="E1146" s="38"/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</row>
    <row r="1147" ht="12.75" customHeight="1">
      <c r="A1147" s="45" t="s">
        <v>795</v>
      </c>
      <c r="B1147" s="38" t="s">
        <v>1924</v>
      </c>
      <c r="C1147" s="38" t="s">
        <v>1925</v>
      </c>
      <c r="D1147" s="38"/>
      <c r="E1147" s="38"/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</row>
    <row r="1148" ht="12.75" customHeight="1">
      <c r="A1148" s="45" t="s">
        <v>795</v>
      </c>
      <c r="B1148" s="38" t="s">
        <v>1926</v>
      </c>
      <c r="C1148" s="38" t="s">
        <v>1927</v>
      </c>
      <c r="D1148" s="38"/>
      <c r="E1148" s="38"/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</row>
    <row r="1149" ht="12.75" customHeight="1">
      <c r="A1149" s="45" t="s">
        <v>795</v>
      </c>
      <c r="B1149" s="38" t="s">
        <v>1928</v>
      </c>
      <c r="C1149" s="38" t="s">
        <v>1929</v>
      </c>
      <c r="D1149" s="38"/>
      <c r="E1149" s="38"/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</row>
    <row r="1150" ht="12.75" customHeight="1">
      <c r="A1150" s="45" t="s">
        <v>795</v>
      </c>
      <c r="B1150" s="38" t="s">
        <v>1930</v>
      </c>
      <c r="C1150" s="38" t="s">
        <v>1931</v>
      </c>
      <c r="D1150" s="38"/>
      <c r="E1150" s="38"/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</row>
    <row r="1151" ht="12.75" customHeight="1">
      <c r="A1151" s="45" t="s">
        <v>795</v>
      </c>
      <c r="B1151" s="38" t="s">
        <v>1932</v>
      </c>
      <c r="C1151" s="38" t="s">
        <v>1933</v>
      </c>
      <c r="D1151" s="38"/>
      <c r="E1151" s="38"/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</row>
    <row r="1152" ht="12.75" customHeight="1">
      <c r="A1152" s="45" t="s">
        <v>795</v>
      </c>
      <c r="B1152" s="38" t="s">
        <v>1934</v>
      </c>
      <c r="C1152" s="38" t="s">
        <v>1935</v>
      </c>
      <c r="D1152" s="38"/>
      <c r="E1152" s="38"/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</row>
    <row r="1153" ht="12.75" customHeight="1">
      <c r="A1153" s="45" t="s">
        <v>795</v>
      </c>
      <c r="B1153" s="38" t="s">
        <v>1936</v>
      </c>
      <c r="C1153" s="38" t="s">
        <v>1937</v>
      </c>
      <c r="D1153" s="38"/>
      <c r="E1153" s="38"/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</row>
    <row r="1154" ht="12.75" customHeight="1">
      <c r="A1154" s="45" t="s">
        <v>795</v>
      </c>
      <c r="B1154" s="38" t="s">
        <v>1938</v>
      </c>
      <c r="C1154" s="38" t="s">
        <v>1939</v>
      </c>
      <c r="D1154" s="38"/>
      <c r="E1154" s="38"/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</row>
    <row r="1155" ht="12.75" customHeight="1">
      <c r="A1155" s="45" t="s">
        <v>795</v>
      </c>
      <c r="B1155" s="38" t="s">
        <v>1940</v>
      </c>
      <c r="C1155" s="38" t="s">
        <v>1941</v>
      </c>
      <c r="D1155" s="38"/>
      <c r="E1155" s="38"/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</row>
    <row r="1156" ht="12.75" customHeight="1">
      <c r="A1156" s="45" t="s">
        <v>795</v>
      </c>
      <c r="B1156" s="38" t="s">
        <v>1942</v>
      </c>
      <c r="C1156" s="38" t="s">
        <v>1943</v>
      </c>
      <c r="D1156" s="38"/>
      <c r="E1156" s="38"/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</row>
    <row r="1157" ht="12.75" customHeight="1">
      <c r="A1157" s="45" t="s">
        <v>795</v>
      </c>
      <c r="B1157" s="38" t="s">
        <v>1944</v>
      </c>
      <c r="C1157" s="38" t="s">
        <v>1945</v>
      </c>
      <c r="D1157" s="38"/>
      <c r="E1157" s="38"/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</row>
    <row r="1158" ht="12.75" customHeight="1">
      <c r="A1158" s="45" t="s">
        <v>795</v>
      </c>
      <c r="B1158" s="38" t="s">
        <v>1946</v>
      </c>
      <c r="C1158" s="38" t="s">
        <v>1947</v>
      </c>
      <c r="D1158" s="38"/>
      <c r="E1158" s="38"/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</row>
    <row r="1159" ht="12.75" customHeight="1">
      <c r="A1159" s="45" t="s">
        <v>795</v>
      </c>
      <c r="B1159" s="38" t="s">
        <v>1948</v>
      </c>
      <c r="C1159" s="38" t="s">
        <v>1949</v>
      </c>
      <c r="D1159" s="38"/>
      <c r="E1159" s="38"/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</row>
    <row r="1160" ht="12.75" customHeight="1">
      <c r="A1160" s="45" t="s">
        <v>795</v>
      </c>
      <c r="B1160" s="38" t="s">
        <v>1950</v>
      </c>
      <c r="C1160" s="38" t="s">
        <v>1951</v>
      </c>
      <c r="D1160" s="38"/>
      <c r="E1160" s="38"/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</row>
    <row r="1161" ht="12.75" customHeight="1">
      <c r="A1161" s="45" t="s">
        <v>795</v>
      </c>
      <c r="B1161" s="38" t="s">
        <v>1952</v>
      </c>
      <c r="C1161" s="38" t="s">
        <v>1953</v>
      </c>
      <c r="D1161" s="38"/>
      <c r="E1161" s="38"/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</row>
    <row r="1162" ht="12.75" customHeight="1">
      <c r="A1162" s="45" t="s">
        <v>795</v>
      </c>
      <c r="B1162" s="38" t="s">
        <v>1954</v>
      </c>
      <c r="C1162" s="38" t="s">
        <v>1955</v>
      </c>
      <c r="D1162" s="38"/>
      <c r="E1162" s="38"/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</row>
    <row r="1163" ht="12.75" customHeight="1">
      <c r="A1163" s="45" t="s">
        <v>795</v>
      </c>
      <c r="B1163" s="38" t="s">
        <v>1956</v>
      </c>
      <c r="C1163" s="38" t="s">
        <v>1957</v>
      </c>
      <c r="D1163" s="38"/>
      <c r="E1163" s="38"/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</row>
    <row r="1164" ht="12.75" customHeight="1">
      <c r="A1164" s="45" t="s">
        <v>795</v>
      </c>
      <c r="B1164" s="38" t="s">
        <v>1958</v>
      </c>
      <c r="C1164" s="38" t="s">
        <v>1959</v>
      </c>
      <c r="D1164" s="38"/>
      <c r="E1164" s="38"/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</row>
    <row r="1165" ht="12.75" customHeight="1">
      <c r="A1165" s="45" t="s">
        <v>795</v>
      </c>
      <c r="B1165" s="38" t="s">
        <v>1960</v>
      </c>
      <c r="C1165" s="38" t="s">
        <v>1961</v>
      </c>
      <c r="D1165" s="38"/>
      <c r="E1165" s="38"/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</row>
    <row r="1166" ht="12.75" customHeight="1">
      <c r="A1166" s="45" t="s">
        <v>795</v>
      </c>
      <c r="B1166" s="38" t="s">
        <v>1962</v>
      </c>
      <c r="C1166" s="38" t="s">
        <v>1963</v>
      </c>
      <c r="D1166" s="38"/>
      <c r="E1166" s="38"/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</row>
    <row r="1167" ht="12.75" customHeight="1">
      <c r="A1167" s="45" t="s">
        <v>795</v>
      </c>
      <c r="B1167" s="38" t="s">
        <v>1964</v>
      </c>
      <c r="C1167" s="38" t="s">
        <v>1965</v>
      </c>
      <c r="D1167" s="38"/>
      <c r="E1167" s="38"/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</row>
    <row r="1168" ht="12.75" customHeight="1">
      <c r="A1168" s="45" t="s">
        <v>795</v>
      </c>
      <c r="B1168" s="38" t="s">
        <v>1966</v>
      </c>
      <c r="C1168" s="38" t="s">
        <v>1967</v>
      </c>
      <c r="D1168" s="38"/>
      <c r="E1168" s="38"/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</row>
    <row r="1169" ht="12.75" customHeight="1">
      <c r="A1169" s="45" t="s">
        <v>795</v>
      </c>
      <c r="B1169" s="38" t="s">
        <v>1968</v>
      </c>
      <c r="C1169" s="38" t="s">
        <v>1969</v>
      </c>
      <c r="D1169" s="38"/>
      <c r="E1169" s="38"/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</row>
    <row r="1170" ht="12.75" customHeight="1">
      <c r="A1170" s="45" t="s">
        <v>795</v>
      </c>
      <c r="B1170" s="38" t="s">
        <v>1970</v>
      </c>
      <c r="C1170" s="38" t="s">
        <v>1971</v>
      </c>
      <c r="D1170" s="38"/>
      <c r="E1170" s="38"/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</row>
    <row r="1171" ht="12.75" customHeight="1">
      <c r="A1171" s="45" t="s">
        <v>795</v>
      </c>
      <c r="B1171" s="38" t="s">
        <v>1972</v>
      </c>
      <c r="C1171" s="38" t="s">
        <v>1973</v>
      </c>
      <c r="D1171" s="38"/>
      <c r="E1171" s="38"/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</row>
    <row r="1172" ht="12.75" customHeight="1">
      <c r="A1172" s="45" t="s">
        <v>795</v>
      </c>
      <c r="B1172" s="38" t="s">
        <v>1974</v>
      </c>
      <c r="C1172" s="38" t="s">
        <v>1975</v>
      </c>
      <c r="D1172" s="38"/>
      <c r="E1172" s="38"/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</row>
    <row r="1173" ht="12.75" customHeight="1">
      <c r="A1173" s="45" t="s">
        <v>795</v>
      </c>
      <c r="B1173" s="38" t="s">
        <v>1976</v>
      </c>
      <c r="C1173" s="38" t="s">
        <v>1977</v>
      </c>
      <c r="D1173" s="38"/>
      <c r="E1173" s="38"/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</row>
    <row r="1174" ht="12.75" customHeight="1">
      <c r="A1174" s="45" t="s">
        <v>795</v>
      </c>
      <c r="B1174" s="38" t="s">
        <v>1978</v>
      </c>
      <c r="C1174" s="38" t="s">
        <v>1979</v>
      </c>
      <c r="D1174" s="38"/>
      <c r="E1174" s="38"/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</row>
    <row r="1175" ht="12.75" customHeight="1">
      <c r="A1175" s="45" t="s">
        <v>795</v>
      </c>
      <c r="B1175" s="38" t="s">
        <v>1980</v>
      </c>
      <c r="C1175" s="38" t="s">
        <v>1981</v>
      </c>
      <c r="D1175" s="38"/>
      <c r="E1175" s="38"/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</row>
    <row r="1176" ht="12.75" customHeight="1">
      <c r="A1176" s="45" t="s">
        <v>795</v>
      </c>
      <c r="B1176" s="38" t="s">
        <v>1982</v>
      </c>
      <c r="C1176" s="38" t="s">
        <v>1983</v>
      </c>
      <c r="D1176" s="38"/>
      <c r="E1176" s="38"/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</row>
    <row r="1177" ht="12.75" customHeight="1">
      <c r="A1177" s="45" t="s">
        <v>795</v>
      </c>
      <c r="B1177" s="38" t="s">
        <v>1984</v>
      </c>
      <c r="C1177" s="38" t="s">
        <v>1985</v>
      </c>
      <c r="D1177" s="38"/>
      <c r="E1177" s="38"/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</row>
    <row r="1178" ht="12.75" customHeight="1">
      <c r="A1178" s="45" t="s">
        <v>795</v>
      </c>
      <c r="B1178" s="38" t="s">
        <v>1986</v>
      </c>
      <c r="C1178" s="38" t="s">
        <v>1987</v>
      </c>
      <c r="D1178" s="38"/>
      <c r="E1178" s="38"/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</row>
    <row r="1179" ht="12.75" customHeight="1">
      <c r="A1179" s="45" t="s">
        <v>795</v>
      </c>
      <c r="B1179" s="38" t="s">
        <v>1988</v>
      </c>
      <c r="C1179" s="38" t="s">
        <v>1989</v>
      </c>
      <c r="D1179" s="38"/>
      <c r="E1179" s="38"/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</row>
    <row r="1180" ht="12.75" customHeight="1">
      <c r="A1180" s="45" t="s">
        <v>795</v>
      </c>
      <c r="B1180" s="38" t="s">
        <v>1990</v>
      </c>
      <c r="C1180" s="38" t="s">
        <v>1991</v>
      </c>
      <c r="D1180" s="38"/>
      <c r="E1180" s="38"/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</row>
    <row r="1181" ht="12.75" customHeight="1">
      <c r="A1181" s="45" t="s">
        <v>795</v>
      </c>
      <c r="B1181" s="38" t="s">
        <v>1992</v>
      </c>
      <c r="C1181" s="38" t="s">
        <v>1993</v>
      </c>
      <c r="D1181" s="38"/>
      <c r="E1181" s="38"/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</row>
    <row r="1182" ht="12.75" customHeight="1">
      <c r="A1182" s="45" t="s">
        <v>795</v>
      </c>
      <c r="B1182" s="38" t="s">
        <v>1994</v>
      </c>
      <c r="C1182" s="38" t="s">
        <v>1995</v>
      </c>
      <c r="D1182" s="38"/>
      <c r="E1182" s="38"/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</row>
    <row r="1183" ht="12.75" customHeight="1">
      <c r="A1183" s="45" t="s">
        <v>795</v>
      </c>
      <c r="B1183" s="38" t="s">
        <v>1996</v>
      </c>
      <c r="C1183" s="38" t="s">
        <v>1997</v>
      </c>
      <c r="D1183" s="38"/>
      <c r="E1183" s="38"/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</row>
    <row r="1184" ht="12.75" customHeight="1">
      <c r="A1184" s="45" t="s">
        <v>795</v>
      </c>
      <c r="B1184" s="38" t="s">
        <v>1998</v>
      </c>
      <c r="C1184" s="38" t="s">
        <v>1999</v>
      </c>
      <c r="D1184" s="38"/>
      <c r="E1184" s="38"/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</row>
    <row r="1185" ht="12.75" customHeight="1">
      <c r="A1185" s="45" t="s">
        <v>795</v>
      </c>
      <c r="B1185" s="38" t="s">
        <v>2000</v>
      </c>
      <c r="C1185" s="38" t="s">
        <v>2001</v>
      </c>
      <c r="D1185" s="38"/>
      <c r="E1185" s="38"/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</row>
    <row r="1186" ht="12.75" customHeight="1">
      <c r="A1186" s="45" t="s">
        <v>795</v>
      </c>
      <c r="B1186" s="38" t="s">
        <v>2002</v>
      </c>
      <c r="C1186" s="38" t="s">
        <v>2003</v>
      </c>
      <c r="D1186" s="38"/>
      <c r="E1186" s="38"/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</row>
    <row r="1187" ht="12.75" customHeight="1">
      <c r="A1187" s="45" t="s">
        <v>795</v>
      </c>
      <c r="B1187" s="38" t="s">
        <v>2004</v>
      </c>
      <c r="C1187" s="38" t="s">
        <v>2005</v>
      </c>
      <c r="D1187" s="38"/>
      <c r="E1187" s="38"/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</row>
    <row r="1188" ht="12.75" customHeight="1">
      <c r="A1188" s="45" t="s">
        <v>795</v>
      </c>
      <c r="B1188" s="38" t="s">
        <v>2006</v>
      </c>
      <c r="C1188" s="38" t="s">
        <v>2007</v>
      </c>
      <c r="D1188" s="38"/>
      <c r="E1188" s="38"/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</row>
    <row r="1189" ht="12.75" customHeight="1">
      <c r="A1189" s="45" t="s">
        <v>795</v>
      </c>
      <c r="B1189" s="38" t="s">
        <v>2008</v>
      </c>
      <c r="C1189" s="38" t="s">
        <v>2009</v>
      </c>
      <c r="D1189" s="38"/>
      <c r="E1189" s="38"/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</row>
    <row r="1190" ht="12.75" customHeight="1">
      <c r="A1190" s="45" t="s">
        <v>795</v>
      </c>
      <c r="B1190" s="38" t="s">
        <v>2010</v>
      </c>
      <c r="C1190" s="38" t="s">
        <v>2011</v>
      </c>
      <c r="D1190" s="38"/>
      <c r="E1190" s="38"/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</row>
    <row r="1191" ht="12.75" customHeight="1">
      <c r="A1191" s="45" t="s">
        <v>795</v>
      </c>
      <c r="B1191" s="38" t="s">
        <v>2012</v>
      </c>
      <c r="C1191" s="38" t="s">
        <v>2013</v>
      </c>
      <c r="D1191" s="38"/>
      <c r="E1191" s="38"/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</row>
    <row r="1192" ht="12.75" customHeight="1">
      <c r="A1192" s="45" t="s">
        <v>795</v>
      </c>
      <c r="B1192" s="38" t="s">
        <v>2014</v>
      </c>
      <c r="C1192" s="38" t="s">
        <v>2015</v>
      </c>
      <c r="D1192" s="38"/>
      <c r="E1192" s="38"/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</row>
    <row r="1193" ht="12.75" customHeight="1">
      <c r="A1193" s="45" t="s">
        <v>795</v>
      </c>
      <c r="B1193" s="38" t="s">
        <v>2016</v>
      </c>
      <c r="C1193" s="38" t="s">
        <v>2017</v>
      </c>
      <c r="D1193" s="38"/>
      <c r="E1193" s="38"/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</row>
    <row r="1194" ht="12.75" customHeight="1">
      <c r="A1194" s="45" t="s">
        <v>795</v>
      </c>
      <c r="B1194" s="38" t="s">
        <v>2018</v>
      </c>
      <c r="C1194" s="38" t="s">
        <v>2019</v>
      </c>
      <c r="D1194" s="38"/>
      <c r="E1194" s="38"/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</row>
    <row r="1195" ht="12.75" customHeight="1">
      <c r="A1195" s="45" t="s">
        <v>795</v>
      </c>
      <c r="B1195" s="38" t="s">
        <v>2020</v>
      </c>
      <c r="C1195" s="38" t="s">
        <v>2021</v>
      </c>
      <c r="D1195" s="38"/>
      <c r="E1195" s="38"/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</row>
    <row r="1196" ht="12.75" customHeight="1">
      <c r="A1196" s="45" t="s">
        <v>795</v>
      </c>
      <c r="B1196" s="38" t="s">
        <v>2022</v>
      </c>
      <c r="C1196" s="38" t="s">
        <v>2023</v>
      </c>
      <c r="D1196" s="38"/>
      <c r="E1196" s="38"/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</row>
    <row r="1197" ht="12.75" customHeight="1">
      <c r="A1197" s="45" t="s">
        <v>795</v>
      </c>
      <c r="B1197" s="38" t="s">
        <v>2024</v>
      </c>
      <c r="C1197" s="38" t="s">
        <v>2025</v>
      </c>
      <c r="D1197" s="38"/>
      <c r="E1197" s="38"/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</row>
    <row r="1198" ht="12.75" customHeight="1">
      <c r="A1198" s="45" t="s">
        <v>795</v>
      </c>
      <c r="B1198" s="38" t="s">
        <v>2026</v>
      </c>
      <c r="C1198" s="38" t="s">
        <v>2027</v>
      </c>
      <c r="D1198" s="38"/>
      <c r="E1198" s="38"/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</row>
    <row r="1199" ht="12.75" customHeight="1">
      <c r="A1199" s="45" t="s">
        <v>795</v>
      </c>
      <c r="B1199" s="38" t="s">
        <v>2028</v>
      </c>
      <c r="C1199" s="38" t="s">
        <v>2029</v>
      </c>
      <c r="D1199" s="38"/>
      <c r="E1199" s="38"/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</row>
    <row r="1200" ht="12.75" customHeight="1">
      <c r="A1200" s="45" t="s">
        <v>795</v>
      </c>
      <c r="B1200" s="38" t="s">
        <v>2030</v>
      </c>
      <c r="C1200" s="38" t="s">
        <v>2031</v>
      </c>
      <c r="D1200" s="38"/>
      <c r="E1200" s="38"/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</row>
    <row r="1201" ht="12.75" customHeight="1">
      <c r="A1201" s="45" t="s">
        <v>795</v>
      </c>
      <c r="B1201" s="38" t="s">
        <v>2032</v>
      </c>
      <c r="C1201" s="38" t="s">
        <v>2033</v>
      </c>
      <c r="D1201" s="38"/>
      <c r="E1201" s="38"/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</row>
    <row r="1202" ht="12.75" customHeight="1">
      <c r="A1202" s="45" t="s">
        <v>795</v>
      </c>
      <c r="B1202" s="38" t="s">
        <v>2034</v>
      </c>
      <c r="C1202" s="38" t="s">
        <v>2035</v>
      </c>
      <c r="D1202" s="38"/>
      <c r="E1202" s="38"/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</row>
    <row r="1203" ht="12.75" customHeight="1">
      <c r="A1203" s="45" t="s">
        <v>795</v>
      </c>
      <c r="B1203" s="38" t="s">
        <v>2036</v>
      </c>
      <c r="C1203" s="38" t="s">
        <v>2037</v>
      </c>
      <c r="D1203" s="38"/>
      <c r="E1203" s="38"/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</row>
    <row r="1204" ht="12.75" customHeight="1">
      <c r="A1204" s="45" t="s">
        <v>795</v>
      </c>
      <c r="B1204" s="38" t="s">
        <v>2038</v>
      </c>
      <c r="C1204" s="38" t="s">
        <v>2039</v>
      </c>
      <c r="D1204" s="38"/>
      <c r="E1204" s="38"/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</row>
    <row r="1205" ht="12.75" customHeight="1">
      <c r="A1205" s="45" t="s">
        <v>795</v>
      </c>
      <c r="B1205" s="38" t="s">
        <v>2040</v>
      </c>
      <c r="C1205" s="38" t="s">
        <v>2041</v>
      </c>
      <c r="D1205" s="38"/>
      <c r="E1205" s="38"/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</row>
    <row r="1206" ht="12.75" customHeight="1">
      <c r="A1206" s="45" t="s">
        <v>795</v>
      </c>
      <c r="B1206" s="38" t="s">
        <v>2042</v>
      </c>
      <c r="C1206" s="38" t="s">
        <v>2043</v>
      </c>
      <c r="D1206" s="38"/>
      <c r="E1206" s="38"/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</row>
    <row r="1207" ht="12.75" customHeight="1">
      <c r="A1207" s="45" t="s">
        <v>795</v>
      </c>
      <c r="B1207" s="38" t="s">
        <v>2044</v>
      </c>
      <c r="C1207" s="38" t="s">
        <v>2045</v>
      </c>
      <c r="D1207" s="38"/>
      <c r="E1207" s="38"/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</row>
    <row r="1208" ht="12.75" customHeight="1">
      <c r="A1208" s="45" t="s">
        <v>795</v>
      </c>
      <c r="B1208" s="38" t="s">
        <v>2046</v>
      </c>
      <c r="C1208" s="38" t="s">
        <v>2047</v>
      </c>
      <c r="D1208" s="38"/>
      <c r="E1208" s="38"/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</row>
    <row r="1209" ht="12.75" customHeight="1">
      <c r="A1209" s="45" t="s">
        <v>795</v>
      </c>
      <c r="B1209" s="38" t="s">
        <v>2048</v>
      </c>
      <c r="C1209" s="38" t="s">
        <v>2049</v>
      </c>
      <c r="D1209" s="38"/>
      <c r="E1209" s="38"/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</row>
    <row r="1210" ht="12.75" customHeight="1">
      <c r="A1210" s="45" t="s">
        <v>795</v>
      </c>
      <c r="B1210" s="38" t="s">
        <v>2050</v>
      </c>
      <c r="C1210" s="38" t="s">
        <v>2051</v>
      </c>
      <c r="D1210" s="38"/>
      <c r="E1210" s="38"/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</row>
    <row r="1211" ht="12.75" customHeight="1">
      <c r="A1211" s="45" t="s">
        <v>795</v>
      </c>
      <c r="B1211" s="38" t="s">
        <v>2052</v>
      </c>
      <c r="C1211" s="38" t="s">
        <v>2053</v>
      </c>
      <c r="D1211" s="38"/>
      <c r="E1211" s="38"/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</row>
    <row r="1212" ht="12.75" customHeight="1">
      <c r="A1212" s="45" t="s">
        <v>795</v>
      </c>
      <c r="B1212" s="38" t="s">
        <v>2054</v>
      </c>
      <c r="C1212" s="38" t="s">
        <v>2055</v>
      </c>
      <c r="D1212" s="38"/>
      <c r="E1212" s="38"/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</row>
    <row r="1213" ht="12.75" customHeight="1">
      <c r="A1213" s="45" t="s">
        <v>795</v>
      </c>
      <c r="B1213" s="38" t="s">
        <v>2056</v>
      </c>
      <c r="C1213" s="38" t="s">
        <v>2057</v>
      </c>
      <c r="D1213" s="38"/>
      <c r="E1213" s="38"/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</row>
    <row r="1214" ht="12.75" customHeight="1">
      <c r="A1214" s="45" t="s">
        <v>795</v>
      </c>
      <c r="B1214" s="38" t="s">
        <v>2058</v>
      </c>
      <c r="C1214" s="38" t="s">
        <v>2059</v>
      </c>
      <c r="D1214" s="38"/>
      <c r="E1214" s="38"/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</row>
    <row r="1215" ht="12.75" customHeight="1">
      <c r="A1215" s="45" t="s">
        <v>795</v>
      </c>
      <c r="B1215" s="38" t="s">
        <v>2060</v>
      </c>
      <c r="C1215" s="38" t="s">
        <v>2061</v>
      </c>
      <c r="D1215" s="38"/>
      <c r="E1215" s="38"/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</row>
    <row r="1216" ht="12.75" customHeight="1">
      <c r="A1216" s="45" t="s">
        <v>795</v>
      </c>
      <c r="B1216" s="38" t="s">
        <v>2062</v>
      </c>
      <c r="C1216" s="38" t="s">
        <v>2063</v>
      </c>
      <c r="D1216" s="38"/>
      <c r="E1216" s="38"/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</row>
    <row r="1217" ht="12.75" customHeight="1">
      <c r="A1217" s="45" t="s">
        <v>795</v>
      </c>
      <c r="B1217" s="38" t="s">
        <v>2064</v>
      </c>
      <c r="C1217" s="38" t="s">
        <v>2065</v>
      </c>
      <c r="D1217" s="38"/>
      <c r="E1217" s="38"/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</row>
    <row r="1218" ht="12.75" customHeight="1">
      <c r="A1218" s="45" t="s">
        <v>795</v>
      </c>
      <c r="B1218" s="38" t="s">
        <v>2066</v>
      </c>
      <c r="C1218" s="38" t="s">
        <v>2067</v>
      </c>
      <c r="D1218" s="38"/>
      <c r="E1218" s="38"/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</row>
    <row r="1219" ht="12.75" customHeight="1">
      <c r="A1219" s="45" t="s">
        <v>795</v>
      </c>
      <c r="B1219" s="38" t="s">
        <v>2068</v>
      </c>
      <c r="C1219" s="38" t="s">
        <v>2069</v>
      </c>
      <c r="D1219" s="38"/>
      <c r="E1219" s="38"/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</row>
    <row r="1220" ht="12.75" customHeight="1">
      <c r="A1220" s="45" t="s">
        <v>795</v>
      </c>
      <c r="B1220" s="38" t="s">
        <v>2070</v>
      </c>
      <c r="C1220" s="38" t="s">
        <v>2071</v>
      </c>
      <c r="D1220" s="38"/>
      <c r="E1220" s="38"/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</row>
    <row r="1221" ht="12.75" customHeight="1">
      <c r="A1221" s="45" t="s">
        <v>795</v>
      </c>
      <c r="B1221" s="38" t="s">
        <v>2072</v>
      </c>
      <c r="C1221" s="38" t="s">
        <v>2073</v>
      </c>
      <c r="D1221" s="38"/>
      <c r="E1221" s="38"/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</row>
    <row r="1222" ht="12.75" customHeight="1">
      <c r="A1222" s="45" t="s">
        <v>795</v>
      </c>
      <c r="B1222" s="38" t="s">
        <v>2074</v>
      </c>
      <c r="C1222" s="38" t="s">
        <v>2075</v>
      </c>
      <c r="D1222" s="38"/>
      <c r="E1222" s="38"/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</row>
    <row r="1223" ht="12.75" customHeight="1">
      <c r="A1223" s="45" t="s">
        <v>795</v>
      </c>
      <c r="B1223" s="38" t="s">
        <v>2076</v>
      </c>
      <c r="C1223" s="38" t="s">
        <v>2077</v>
      </c>
      <c r="D1223" s="38"/>
      <c r="E1223" s="38"/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</row>
    <row r="1224" ht="12.75" customHeight="1">
      <c r="A1224" s="45" t="s">
        <v>795</v>
      </c>
      <c r="B1224" s="38" t="s">
        <v>2078</v>
      </c>
      <c r="C1224" s="38" t="s">
        <v>2079</v>
      </c>
      <c r="D1224" s="38"/>
      <c r="E1224" s="38"/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</row>
    <row r="1225" ht="12.75" customHeight="1">
      <c r="A1225" s="45" t="s">
        <v>795</v>
      </c>
      <c r="B1225" s="38" t="s">
        <v>2080</v>
      </c>
      <c r="C1225" s="38" t="s">
        <v>2081</v>
      </c>
      <c r="D1225" s="38"/>
      <c r="E1225" s="38"/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</row>
    <row r="1226" ht="12.75" customHeight="1">
      <c r="A1226" s="45" t="s">
        <v>795</v>
      </c>
      <c r="B1226" s="38" t="s">
        <v>2082</v>
      </c>
      <c r="C1226" s="38" t="s">
        <v>2083</v>
      </c>
      <c r="D1226" s="38"/>
      <c r="E1226" s="38"/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</row>
    <row r="1227" ht="12.75" customHeight="1">
      <c r="A1227" s="45" t="s">
        <v>795</v>
      </c>
      <c r="B1227" s="38" t="s">
        <v>2084</v>
      </c>
      <c r="C1227" s="38" t="s">
        <v>2085</v>
      </c>
      <c r="D1227" s="38"/>
      <c r="E1227" s="38"/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</row>
    <row r="1228" ht="12.75" customHeight="1">
      <c r="A1228" s="45" t="s">
        <v>795</v>
      </c>
      <c r="B1228" s="38" t="s">
        <v>2086</v>
      </c>
      <c r="C1228" s="38" t="s">
        <v>2087</v>
      </c>
      <c r="D1228" s="38"/>
      <c r="E1228" s="38"/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</row>
    <row r="1229" ht="12.75" customHeight="1">
      <c r="A1229" s="45" t="s">
        <v>795</v>
      </c>
      <c r="B1229" s="38" t="s">
        <v>2088</v>
      </c>
      <c r="C1229" s="38" t="s">
        <v>2089</v>
      </c>
      <c r="D1229" s="38"/>
      <c r="E1229" s="38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</row>
    <row r="1230" ht="12.75" customHeight="1">
      <c r="A1230" s="45" t="s">
        <v>795</v>
      </c>
      <c r="B1230" s="38" t="s">
        <v>2090</v>
      </c>
      <c r="C1230" s="38" t="s">
        <v>2091</v>
      </c>
      <c r="D1230" s="38"/>
      <c r="E1230" s="38"/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</row>
    <row r="1231" ht="12.75" customHeight="1">
      <c r="A1231" s="45" t="s">
        <v>795</v>
      </c>
      <c r="B1231" s="38" t="s">
        <v>2092</v>
      </c>
      <c r="C1231" s="38" t="s">
        <v>2093</v>
      </c>
      <c r="D1231" s="38"/>
      <c r="E1231" s="38"/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</row>
    <row r="1232" ht="12.75" customHeight="1">
      <c r="A1232" s="45" t="s">
        <v>795</v>
      </c>
      <c r="B1232" s="38" t="s">
        <v>2094</v>
      </c>
      <c r="C1232" s="38" t="s">
        <v>2095</v>
      </c>
      <c r="D1232" s="38"/>
      <c r="E1232" s="38"/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</row>
    <row r="1233" ht="12.75" customHeight="1">
      <c r="A1233" s="45" t="s">
        <v>795</v>
      </c>
      <c r="B1233" s="38" t="s">
        <v>2096</v>
      </c>
      <c r="C1233" s="38" t="s">
        <v>2097</v>
      </c>
      <c r="D1233" s="38"/>
      <c r="E1233" s="38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</row>
    <row r="1234" ht="12.75" customHeight="1">
      <c r="A1234" s="45" t="s">
        <v>795</v>
      </c>
      <c r="B1234" s="38" t="s">
        <v>2098</v>
      </c>
      <c r="C1234" s="38" t="s">
        <v>2099</v>
      </c>
      <c r="D1234" s="38"/>
      <c r="E1234" s="38"/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</row>
    <row r="1235" ht="12.75" customHeight="1">
      <c r="A1235" s="45" t="s">
        <v>795</v>
      </c>
      <c r="B1235" s="38" t="s">
        <v>2100</v>
      </c>
      <c r="C1235" s="38" t="s">
        <v>2101</v>
      </c>
      <c r="D1235" s="38"/>
      <c r="E1235" s="38"/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</row>
    <row r="1236" ht="12.75" customHeight="1">
      <c r="A1236" s="45" t="s">
        <v>795</v>
      </c>
      <c r="B1236" s="38" t="s">
        <v>2102</v>
      </c>
      <c r="C1236" s="38" t="s">
        <v>2103</v>
      </c>
      <c r="D1236" s="38"/>
      <c r="E1236" s="38"/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</row>
    <row r="1237" ht="12.75" customHeight="1">
      <c r="A1237" s="45" t="s">
        <v>795</v>
      </c>
      <c r="B1237" s="38" t="s">
        <v>2104</v>
      </c>
      <c r="C1237" s="38" t="s">
        <v>2105</v>
      </c>
      <c r="D1237" s="38"/>
      <c r="E1237" s="38"/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</row>
    <row r="1238" ht="12.75" customHeight="1">
      <c r="A1238" s="45" t="s">
        <v>795</v>
      </c>
      <c r="B1238" s="38" t="s">
        <v>2106</v>
      </c>
      <c r="C1238" s="38" t="s">
        <v>2107</v>
      </c>
      <c r="D1238" s="38"/>
      <c r="E1238" s="38"/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</row>
    <row r="1239" ht="12.75" customHeight="1">
      <c r="A1239" s="45" t="s">
        <v>795</v>
      </c>
      <c r="B1239" s="38" t="s">
        <v>2108</v>
      </c>
      <c r="C1239" s="38" t="s">
        <v>2109</v>
      </c>
      <c r="D1239" s="38"/>
      <c r="E1239" s="38"/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</row>
    <row r="1240" ht="12.75" customHeight="1">
      <c r="A1240" s="45" t="s">
        <v>795</v>
      </c>
      <c r="B1240" s="38" t="s">
        <v>2110</v>
      </c>
      <c r="C1240" s="38" t="s">
        <v>2111</v>
      </c>
      <c r="D1240" s="38"/>
      <c r="E1240" s="38"/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</row>
    <row r="1241" ht="12.75" customHeight="1">
      <c r="A1241" s="45" t="s">
        <v>795</v>
      </c>
      <c r="B1241" s="38" t="s">
        <v>2112</v>
      </c>
      <c r="C1241" s="38" t="s">
        <v>2113</v>
      </c>
      <c r="D1241" s="38"/>
      <c r="E1241" s="38"/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</row>
    <row r="1242" ht="12.75" customHeight="1">
      <c r="A1242" s="45" t="s">
        <v>795</v>
      </c>
      <c r="B1242" s="38" t="s">
        <v>2114</v>
      </c>
      <c r="C1242" s="38" t="s">
        <v>2115</v>
      </c>
      <c r="D1242" s="38"/>
      <c r="E1242" s="38"/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</row>
    <row r="1243" ht="12.75" customHeight="1">
      <c r="A1243" s="45" t="s">
        <v>795</v>
      </c>
      <c r="B1243" s="38" t="s">
        <v>2116</v>
      </c>
      <c r="C1243" s="38" t="s">
        <v>2117</v>
      </c>
      <c r="D1243" s="38"/>
      <c r="E1243" s="38"/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</row>
    <row r="1244" ht="12.75" customHeight="1">
      <c r="A1244" s="45" t="s">
        <v>795</v>
      </c>
      <c r="B1244" s="38" t="s">
        <v>2118</v>
      </c>
      <c r="C1244" s="38" t="s">
        <v>2119</v>
      </c>
      <c r="D1244" s="38"/>
      <c r="E1244" s="38"/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</row>
    <row r="1245" ht="12.75" customHeight="1">
      <c r="A1245" s="45" t="s">
        <v>795</v>
      </c>
      <c r="B1245" s="38" t="s">
        <v>2120</v>
      </c>
      <c r="C1245" s="38" t="s">
        <v>2121</v>
      </c>
      <c r="D1245" s="38"/>
      <c r="E1245" s="38"/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</row>
    <row r="1246" ht="12.75" customHeight="1">
      <c r="A1246" s="45" t="s">
        <v>795</v>
      </c>
      <c r="B1246" s="38" t="s">
        <v>2122</v>
      </c>
      <c r="C1246" s="38" t="s">
        <v>2121</v>
      </c>
      <c r="D1246" s="38"/>
      <c r="E1246" s="38"/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</row>
    <row r="1247" ht="12.75" customHeight="1">
      <c r="A1247" s="45" t="s">
        <v>795</v>
      </c>
      <c r="B1247" s="38" t="s">
        <v>2123</v>
      </c>
      <c r="C1247" s="38" t="s">
        <v>2124</v>
      </c>
      <c r="D1247" s="38"/>
      <c r="E1247" s="38"/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</row>
    <row r="1248" ht="12.75" customHeight="1">
      <c r="A1248" s="45" t="s">
        <v>795</v>
      </c>
      <c r="B1248" s="38" t="s">
        <v>2125</v>
      </c>
      <c r="C1248" s="38" t="s">
        <v>2126</v>
      </c>
      <c r="D1248" s="38"/>
      <c r="E1248" s="38"/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</row>
    <row r="1249" ht="12.75" customHeight="1">
      <c r="A1249" s="45" t="s">
        <v>795</v>
      </c>
      <c r="B1249" s="38" t="s">
        <v>2127</v>
      </c>
      <c r="C1249" s="38" t="s">
        <v>2128</v>
      </c>
      <c r="D1249" s="38"/>
      <c r="E1249" s="38"/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</row>
    <row r="1250" ht="12.75" customHeight="1">
      <c r="A1250" s="45" t="s">
        <v>795</v>
      </c>
      <c r="B1250" s="38" t="s">
        <v>2129</v>
      </c>
      <c r="C1250" s="38" t="s">
        <v>2130</v>
      </c>
      <c r="D1250" s="38"/>
      <c r="E1250" s="38"/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</row>
    <row r="1251" ht="12.75" customHeight="1">
      <c r="A1251" s="45" t="s">
        <v>795</v>
      </c>
      <c r="B1251" s="38" t="s">
        <v>2131</v>
      </c>
      <c r="C1251" s="38" t="s">
        <v>2132</v>
      </c>
      <c r="D1251" s="38"/>
      <c r="E1251" s="38"/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</row>
    <row r="1252" ht="12.75" customHeight="1">
      <c r="A1252" s="45" t="s">
        <v>795</v>
      </c>
      <c r="B1252" s="38" t="s">
        <v>2133</v>
      </c>
      <c r="C1252" s="38" t="s">
        <v>2134</v>
      </c>
      <c r="D1252" s="38"/>
      <c r="E1252" s="38"/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</row>
    <row r="1253" ht="12.75" customHeight="1">
      <c r="A1253" s="45" t="s">
        <v>795</v>
      </c>
      <c r="B1253" s="38" t="s">
        <v>2135</v>
      </c>
      <c r="C1253" s="38" t="s">
        <v>2136</v>
      </c>
      <c r="D1253" s="38"/>
      <c r="E1253" s="38"/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</row>
    <row r="1254" ht="12.75" customHeight="1">
      <c r="A1254" s="45" t="s">
        <v>795</v>
      </c>
      <c r="B1254" s="38" t="s">
        <v>2137</v>
      </c>
      <c r="C1254" s="38" t="s">
        <v>2138</v>
      </c>
      <c r="D1254" s="38"/>
      <c r="E1254" s="38"/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</row>
    <row r="1255" ht="12.75" customHeight="1">
      <c r="A1255" s="45" t="s">
        <v>795</v>
      </c>
      <c r="B1255" s="38" t="s">
        <v>2139</v>
      </c>
      <c r="C1255" s="38" t="s">
        <v>2140</v>
      </c>
      <c r="D1255" s="38"/>
      <c r="E1255" s="38"/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</row>
    <row r="1256" ht="12.75" customHeight="1">
      <c r="A1256" s="45" t="s">
        <v>795</v>
      </c>
      <c r="B1256" s="38" t="s">
        <v>2141</v>
      </c>
      <c r="C1256" s="38" t="s">
        <v>2142</v>
      </c>
      <c r="D1256" s="38"/>
      <c r="E1256" s="38"/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</row>
    <row r="1257" ht="12.75" customHeight="1">
      <c r="A1257" s="45" t="s">
        <v>795</v>
      </c>
      <c r="B1257" s="38" t="s">
        <v>2143</v>
      </c>
      <c r="C1257" s="38" t="s">
        <v>2144</v>
      </c>
      <c r="D1257" s="38"/>
      <c r="E1257" s="38"/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</row>
    <row r="1258" ht="12.75" customHeight="1">
      <c r="A1258" s="45" t="s">
        <v>795</v>
      </c>
      <c r="B1258" s="38" t="s">
        <v>2145</v>
      </c>
      <c r="C1258" s="38" t="s">
        <v>2146</v>
      </c>
      <c r="D1258" s="38"/>
      <c r="E1258" s="38"/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</row>
    <row r="1259" ht="12.75" customHeight="1">
      <c r="A1259" s="45" t="s">
        <v>795</v>
      </c>
      <c r="B1259" s="38" t="s">
        <v>2147</v>
      </c>
      <c r="C1259" s="38" t="s">
        <v>2148</v>
      </c>
      <c r="D1259" s="38"/>
      <c r="E1259" s="38"/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</row>
    <row r="1260" ht="12.75" customHeight="1">
      <c r="A1260" s="45" t="s">
        <v>795</v>
      </c>
      <c r="B1260" s="38" t="s">
        <v>2149</v>
      </c>
      <c r="C1260" s="38" t="s">
        <v>2150</v>
      </c>
      <c r="D1260" s="38"/>
      <c r="E1260" s="38"/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</row>
    <row r="1261" ht="12.75" customHeight="1">
      <c r="A1261" s="45" t="s">
        <v>795</v>
      </c>
      <c r="B1261" s="38" t="s">
        <v>2151</v>
      </c>
      <c r="C1261" s="38" t="s">
        <v>2152</v>
      </c>
      <c r="D1261" s="38"/>
      <c r="E1261" s="38"/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</row>
    <row r="1262" ht="12.75" customHeight="1">
      <c r="A1262" s="45" t="s">
        <v>795</v>
      </c>
      <c r="B1262" s="38" t="s">
        <v>2153</v>
      </c>
      <c r="C1262" s="38" t="s">
        <v>2154</v>
      </c>
      <c r="D1262" s="38"/>
      <c r="E1262" s="38"/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</row>
    <row r="1263" ht="12.75" customHeight="1">
      <c r="A1263" s="45" t="s">
        <v>795</v>
      </c>
      <c r="B1263" s="38" t="s">
        <v>2155</v>
      </c>
      <c r="C1263" s="38" t="s">
        <v>2156</v>
      </c>
      <c r="D1263" s="38"/>
      <c r="E1263" s="38"/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</row>
    <row r="1264" ht="12.75" customHeight="1">
      <c r="A1264" s="45" t="s">
        <v>795</v>
      </c>
      <c r="B1264" s="38" t="s">
        <v>2157</v>
      </c>
      <c r="C1264" s="38" t="s">
        <v>2158</v>
      </c>
      <c r="D1264" s="38"/>
      <c r="E1264" s="38"/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</row>
    <row r="1265" ht="12.75" customHeight="1">
      <c r="A1265" s="45" t="s">
        <v>795</v>
      </c>
      <c r="B1265" s="38" t="s">
        <v>2159</v>
      </c>
      <c r="C1265" s="38" t="s">
        <v>2160</v>
      </c>
      <c r="D1265" s="38"/>
      <c r="E1265" s="38"/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</row>
    <row r="1266" ht="12.75" customHeight="1">
      <c r="A1266" s="45" t="s">
        <v>795</v>
      </c>
      <c r="B1266" s="38" t="s">
        <v>2161</v>
      </c>
      <c r="C1266" s="38" t="s">
        <v>2162</v>
      </c>
      <c r="D1266" s="38"/>
      <c r="E1266" s="38"/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</row>
    <row r="1267" ht="12.75" customHeight="1">
      <c r="A1267" s="45" t="s">
        <v>795</v>
      </c>
      <c r="B1267" s="38" t="s">
        <v>2163</v>
      </c>
      <c r="C1267" s="38" t="s">
        <v>2164</v>
      </c>
      <c r="D1267" s="38"/>
      <c r="E1267" s="38"/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</row>
    <row r="1268" ht="12.75" customHeight="1">
      <c r="A1268" s="45" t="s">
        <v>795</v>
      </c>
      <c r="B1268" s="38" t="s">
        <v>2165</v>
      </c>
      <c r="C1268" s="38" t="s">
        <v>2166</v>
      </c>
      <c r="D1268" s="38"/>
      <c r="E1268" s="38"/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</row>
    <row r="1269" ht="12.75" customHeight="1">
      <c r="A1269" s="45" t="s">
        <v>795</v>
      </c>
      <c r="B1269" s="38" t="s">
        <v>2167</v>
      </c>
      <c r="C1269" s="38" t="s">
        <v>2168</v>
      </c>
      <c r="D1269" s="38"/>
      <c r="E1269" s="38"/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</row>
    <row r="1270" ht="12.75" customHeight="1">
      <c r="A1270" s="45" t="s">
        <v>795</v>
      </c>
      <c r="B1270" s="38" t="s">
        <v>2169</v>
      </c>
      <c r="C1270" s="38" t="s">
        <v>2170</v>
      </c>
      <c r="D1270" s="38"/>
      <c r="E1270" s="38"/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</row>
    <row r="1271" ht="12.75" customHeight="1">
      <c r="A1271" s="45" t="s">
        <v>795</v>
      </c>
      <c r="B1271" s="38" t="s">
        <v>2171</v>
      </c>
      <c r="C1271" s="38" t="s">
        <v>2172</v>
      </c>
      <c r="D1271" s="38"/>
      <c r="E1271" s="38"/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</row>
    <row r="1272" ht="12.75" customHeight="1">
      <c r="A1272" s="45" t="s">
        <v>795</v>
      </c>
      <c r="B1272" s="38" t="s">
        <v>2173</v>
      </c>
      <c r="C1272" s="38" t="s">
        <v>2174</v>
      </c>
      <c r="D1272" s="38"/>
      <c r="E1272" s="38"/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</row>
    <row r="1273" ht="12.75" customHeight="1">
      <c r="A1273" s="45" t="s">
        <v>795</v>
      </c>
      <c r="B1273" s="38" t="s">
        <v>2175</v>
      </c>
      <c r="C1273" s="38" t="s">
        <v>2176</v>
      </c>
      <c r="D1273" s="38"/>
      <c r="E1273" s="38"/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</row>
    <row r="1274" ht="12.75" customHeight="1">
      <c r="A1274" s="45" t="s">
        <v>795</v>
      </c>
      <c r="B1274" s="38" t="s">
        <v>2177</v>
      </c>
      <c r="C1274" s="38" t="s">
        <v>2178</v>
      </c>
      <c r="D1274" s="38"/>
      <c r="E1274" s="38"/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</row>
    <row r="1275" ht="12.75" customHeight="1">
      <c r="A1275" s="45" t="s">
        <v>795</v>
      </c>
      <c r="B1275" s="38" t="s">
        <v>2179</v>
      </c>
      <c r="C1275" s="38" t="s">
        <v>2180</v>
      </c>
      <c r="D1275" s="38"/>
      <c r="E1275" s="38"/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</row>
    <row r="1276" ht="12.75" customHeight="1">
      <c r="A1276" s="45" t="s">
        <v>795</v>
      </c>
      <c r="B1276" s="38" t="s">
        <v>2181</v>
      </c>
      <c r="C1276" s="38" t="s">
        <v>2182</v>
      </c>
      <c r="D1276" s="38"/>
      <c r="E1276" s="38"/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</row>
    <row r="1277" ht="12.75" customHeight="1">
      <c r="A1277" s="45" t="s">
        <v>795</v>
      </c>
      <c r="B1277" s="38" t="s">
        <v>2183</v>
      </c>
      <c r="C1277" s="38" t="s">
        <v>2184</v>
      </c>
      <c r="D1277" s="38"/>
      <c r="E1277" s="38"/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</row>
    <row r="1278" ht="12.75" customHeight="1">
      <c r="A1278" s="45" t="s">
        <v>795</v>
      </c>
      <c r="B1278" s="38" t="s">
        <v>2185</v>
      </c>
      <c r="C1278" s="38" t="s">
        <v>2186</v>
      </c>
      <c r="D1278" s="38"/>
      <c r="E1278" s="38"/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</row>
    <row r="1279" ht="12.75" customHeight="1">
      <c r="A1279" s="45" t="s">
        <v>795</v>
      </c>
      <c r="B1279" s="38" t="s">
        <v>2187</v>
      </c>
      <c r="C1279" s="38" t="s">
        <v>2188</v>
      </c>
      <c r="D1279" s="38"/>
      <c r="E1279" s="38"/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</row>
    <row r="1280" ht="12.75" customHeight="1">
      <c r="A1280" s="45" t="s">
        <v>795</v>
      </c>
      <c r="B1280" s="38" t="s">
        <v>2189</v>
      </c>
      <c r="C1280" s="38" t="s">
        <v>2190</v>
      </c>
      <c r="D1280" s="38"/>
      <c r="E1280" s="38"/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</row>
    <row r="1281" ht="12.75" customHeight="1">
      <c r="A1281" s="45" t="s">
        <v>795</v>
      </c>
      <c r="B1281" s="38" t="s">
        <v>2191</v>
      </c>
      <c r="C1281" s="38" t="s">
        <v>2192</v>
      </c>
      <c r="D1281" s="38"/>
      <c r="E1281" s="38"/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</row>
    <row r="1282" ht="12.75" customHeight="1">
      <c r="A1282" s="45" t="s">
        <v>795</v>
      </c>
      <c r="B1282" s="38" t="s">
        <v>2193</v>
      </c>
      <c r="C1282" s="38" t="s">
        <v>2194</v>
      </c>
      <c r="D1282" s="38"/>
      <c r="E1282" s="38"/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</row>
    <row r="1283" ht="12.75" customHeight="1">
      <c r="A1283" s="45" t="s">
        <v>795</v>
      </c>
      <c r="B1283" s="38" t="s">
        <v>2195</v>
      </c>
      <c r="C1283" s="38" t="s">
        <v>2196</v>
      </c>
      <c r="D1283" s="38"/>
      <c r="E1283" s="38"/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</row>
    <row r="1284" ht="12.75" customHeight="1">
      <c r="A1284" s="45" t="s">
        <v>795</v>
      </c>
      <c r="B1284" s="38" t="s">
        <v>2197</v>
      </c>
      <c r="C1284" s="38" t="s">
        <v>2198</v>
      </c>
      <c r="D1284" s="38"/>
      <c r="E1284" s="38"/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</row>
    <row r="1285" ht="12.75" customHeight="1">
      <c r="A1285" s="45" t="s">
        <v>795</v>
      </c>
      <c r="B1285" s="38" t="s">
        <v>2199</v>
      </c>
      <c r="C1285" s="38" t="s">
        <v>2200</v>
      </c>
      <c r="D1285" s="38"/>
      <c r="E1285" s="38"/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</row>
    <row r="1286" ht="12.75" customHeight="1">
      <c r="A1286" s="45" t="s">
        <v>795</v>
      </c>
      <c r="B1286" s="38" t="s">
        <v>2201</v>
      </c>
      <c r="C1286" s="38" t="s">
        <v>2202</v>
      </c>
      <c r="D1286" s="38"/>
      <c r="E1286" s="38"/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</row>
    <row r="1287" ht="12.75" customHeight="1">
      <c r="A1287" s="45" t="s">
        <v>795</v>
      </c>
      <c r="B1287" s="38" t="s">
        <v>2203</v>
      </c>
      <c r="C1287" s="38" t="s">
        <v>2204</v>
      </c>
      <c r="D1287" s="38"/>
      <c r="E1287" s="38"/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</row>
    <row r="1288" ht="12.75" customHeight="1">
      <c r="A1288" s="45" t="s">
        <v>795</v>
      </c>
      <c r="B1288" s="38" t="s">
        <v>2205</v>
      </c>
      <c r="C1288" s="38" t="s">
        <v>2206</v>
      </c>
      <c r="D1288" s="38"/>
      <c r="E1288" s="38"/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</row>
    <row r="1289" ht="12.75" customHeight="1">
      <c r="A1289" s="45" t="s">
        <v>795</v>
      </c>
      <c r="B1289" s="38" t="s">
        <v>2207</v>
      </c>
      <c r="C1289" s="38" t="s">
        <v>2208</v>
      </c>
      <c r="D1289" s="38"/>
      <c r="E1289" s="38"/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</row>
    <row r="1290" ht="12.75" customHeight="1">
      <c r="A1290" s="45" t="s">
        <v>795</v>
      </c>
      <c r="B1290" s="38" t="s">
        <v>2209</v>
      </c>
      <c r="C1290" s="38" t="s">
        <v>2210</v>
      </c>
      <c r="D1290" s="38"/>
      <c r="E1290" s="38"/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</row>
    <row r="1291" ht="12.75" customHeight="1">
      <c r="A1291" s="45" t="s">
        <v>795</v>
      </c>
      <c r="B1291" s="38" t="s">
        <v>2211</v>
      </c>
      <c r="C1291" s="38" t="s">
        <v>2212</v>
      </c>
      <c r="D1291" s="38"/>
      <c r="E1291" s="38"/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</row>
    <row r="1292" ht="12.75" customHeight="1">
      <c r="A1292" s="45" t="s">
        <v>795</v>
      </c>
      <c r="B1292" s="38" t="s">
        <v>2213</v>
      </c>
      <c r="C1292" s="38" t="s">
        <v>2214</v>
      </c>
      <c r="D1292" s="38"/>
      <c r="E1292" s="38"/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</row>
    <row r="1293" ht="12.75" customHeight="1">
      <c r="A1293" s="45" t="s">
        <v>795</v>
      </c>
      <c r="B1293" s="38" t="s">
        <v>2215</v>
      </c>
      <c r="C1293" s="38" t="s">
        <v>2216</v>
      </c>
      <c r="D1293" s="38"/>
      <c r="E1293" s="38"/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</row>
    <row r="1294" ht="12.75" customHeight="1">
      <c r="A1294" s="45" t="s">
        <v>795</v>
      </c>
      <c r="B1294" s="38" t="s">
        <v>2217</v>
      </c>
      <c r="C1294" s="38" t="s">
        <v>2218</v>
      </c>
      <c r="D1294" s="38"/>
      <c r="E1294" s="38"/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</row>
    <row r="1295" ht="12.75" customHeight="1">
      <c r="A1295" s="45" t="s">
        <v>795</v>
      </c>
      <c r="B1295" s="38" t="s">
        <v>2219</v>
      </c>
      <c r="C1295" s="38" t="s">
        <v>2220</v>
      </c>
      <c r="D1295" s="38"/>
      <c r="E1295" s="38"/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</row>
    <row r="1296" ht="12.75" customHeight="1">
      <c r="A1296" s="45" t="s">
        <v>795</v>
      </c>
      <c r="B1296" s="38" t="s">
        <v>2221</v>
      </c>
      <c r="C1296" s="38" t="s">
        <v>2222</v>
      </c>
      <c r="D1296" s="38"/>
      <c r="E1296" s="38"/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</row>
    <row r="1297" ht="12.75" customHeight="1">
      <c r="A1297" s="45" t="s">
        <v>795</v>
      </c>
      <c r="B1297" s="38" t="s">
        <v>2223</v>
      </c>
      <c r="C1297" s="38" t="s">
        <v>2224</v>
      </c>
      <c r="D1297" s="38"/>
      <c r="E1297" s="38"/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</row>
    <row r="1298" ht="12.75" customHeight="1">
      <c r="A1298" s="45" t="s">
        <v>795</v>
      </c>
      <c r="B1298" s="38" t="s">
        <v>2225</v>
      </c>
      <c r="C1298" s="38" t="s">
        <v>2226</v>
      </c>
      <c r="D1298" s="38"/>
      <c r="E1298" s="38"/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</row>
    <row r="1299" ht="12.75" customHeight="1">
      <c r="A1299" s="45" t="s">
        <v>795</v>
      </c>
      <c r="B1299" s="38" t="s">
        <v>2227</v>
      </c>
      <c r="C1299" s="38" t="s">
        <v>2228</v>
      </c>
      <c r="D1299" s="38"/>
      <c r="E1299" s="38"/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</row>
    <row r="1300" ht="12.75" customHeight="1">
      <c r="A1300" s="45" t="s">
        <v>795</v>
      </c>
      <c r="B1300" s="38" t="s">
        <v>2229</v>
      </c>
      <c r="C1300" s="38" t="s">
        <v>2230</v>
      </c>
      <c r="D1300" s="38"/>
      <c r="E1300" s="38"/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</row>
    <row r="1301" ht="12.75" customHeight="1">
      <c r="A1301" s="45" t="s">
        <v>795</v>
      </c>
      <c r="B1301" s="38" t="s">
        <v>2231</v>
      </c>
      <c r="C1301" s="38" t="s">
        <v>2232</v>
      </c>
      <c r="D1301" s="38"/>
      <c r="E1301" s="38"/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</row>
    <row r="1302" ht="12.75" customHeight="1">
      <c r="A1302" s="45" t="s">
        <v>795</v>
      </c>
      <c r="B1302" s="38" t="s">
        <v>2233</v>
      </c>
      <c r="C1302" s="38" t="s">
        <v>2234</v>
      </c>
      <c r="D1302" s="38"/>
      <c r="E1302" s="38"/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</row>
    <row r="1303" ht="12.75" customHeight="1">
      <c r="A1303" s="45" t="s">
        <v>795</v>
      </c>
      <c r="B1303" s="38" t="s">
        <v>2235</v>
      </c>
      <c r="C1303" s="38" t="s">
        <v>2236</v>
      </c>
      <c r="D1303" s="38"/>
      <c r="E1303" s="38"/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</row>
    <row r="1304" ht="12.75" customHeight="1">
      <c r="A1304" s="45" t="s">
        <v>795</v>
      </c>
      <c r="B1304" s="38" t="s">
        <v>2237</v>
      </c>
      <c r="C1304" s="38" t="s">
        <v>2238</v>
      </c>
      <c r="D1304" s="38"/>
      <c r="E1304" s="38"/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</row>
    <row r="1305" ht="12.75" customHeight="1">
      <c r="A1305" s="45" t="s">
        <v>795</v>
      </c>
      <c r="B1305" s="38" t="s">
        <v>2239</v>
      </c>
      <c r="C1305" s="38" t="s">
        <v>2240</v>
      </c>
      <c r="D1305" s="38"/>
      <c r="E1305" s="38"/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</row>
    <row r="1306" ht="12.75" customHeight="1">
      <c r="A1306" s="45" t="s">
        <v>795</v>
      </c>
      <c r="B1306" s="38" t="s">
        <v>2241</v>
      </c>
      <c r="C1306" s="38" t="s">
        <v>2242</v>
      </c>
      <c r="D1306" s="38"/>
      <c r="E1306" s="38"/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</row>
    <row r="1307" ht="12.75" customHeight="1">
      <c r="A1307" s="45" t="s">
        <v>795</v>
      </c>
      <c r="B1307" s="38" t="s">
        <v>2243</v>
      </c>
      <c r="C1307" s="38" t="s">
        <v>2244</v>
      </c>
      <c r="D1307" s="38"/>
      <c r="E1307" s="38"/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</row>
    <row r="1308" ht="12.75" customHeight="1">
      <c r="A1308" s="45" t="s">
        <v>795</v>
      </c>
      <c r="B1308" s="38" t="s">
        <v>2245</v>
      </c>
      <c r="C1308" s="38" t="s">
        <v>2246</v>
      </c>
      <c r="D1308" s="38"/>
      <c r="E1308" s="38"/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</row>
    <row r="1309" ht="12.75" customHeight="1">
      <c r="A1309" s="45" t="s">
        <v>795</v>
      </c>
      <c r="B1309" s="38" t="s">
        <v>2247</v>
      </c>
      <c r="C1309" s="38" t="s">
        <v>2248</v>
      </c>
      <c r="D1309" s="38"/>
      <c r="E1309" s="38"/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</row>
    <row r="1310" ht="12.75" customHeight="1">
      <c r="A1310" s="45" t="s">
        <v>795</v>
      </c>
      <c r="B1310" s="38" t="s">
        <v>2249</v>
      </c>
      <c r="C1310" s="38" t="s">
        <v>2250</v>
      </c>
      <c r="D1310" s="38"/>
      <c r="E1310" s="38"/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</row>
    <row r="1311" ht="12.75" customHeight="1">
      <c r="A1311" s="45" t="s">
        <v>795</v>
      </c>
      <c r="B1311" s="38" t="s">
        <v>2251</v>
      </c>
      <c r="C1311" s="38" t="s">
        <v>2252</v>
      </c>
      <c r="D1311" s="38"/>
      <c r="E1311" s="38"/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</row>
    <row r="1312" ht="12.75" customHeight="1">
      <c r="A1312" s="45" t="s">
        <v>795</v>
      </c>
      <c r="B1312" s="38" t="s">
        <v>2253</v>
      </c>
      <c r="C1312" s="38" t="s">
        <v>2254</v>
      </c>
      <c r="D1312" s="38"/>
      <c r="E1312" s="38"/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</row>
    <row r="1313" ht="12.75" customHeight="1">
      <c r="A1313" s="45" t="s">
        <v>795</v>
      </c>
      <c r="B1313" s="38" t="s">
        <v>2255</v>
      </c>
      <c r="C1313" s="38" t="s">
        <v>2256</v>
      </c>
      <c r="D1313" s="38"/>
      <c r="E1313" s="38"/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</row>
    <row r="1314" ht="12.75" customHeight="1">
      <c r="A1314" s="45" t="s">
        <v>795</v>
      </c>
      <c r="B1314" s="38" t="s">
        <v>2257</v>
      </c>
      <c r="C1314" s="38" t="s">
        <v>2258</v>
      </c>
      <c r="D1314" s="38"/>
      <c r="E1314" s="38"/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</row>
    <row r="1315" ht="12.75" customHeight="1">
      <c r="A1315" s="45" t="s">
        <v>795</v>
      </c>
      <c r="B1315" s="38" t="s">
        <v>2259</v>
      </c>
      <c r="C1315" s="38" t="s">
        <v>2260</v>
      </c>
      <c r="D1315" s="38"/>
      <c r="E1315" s="38"/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</row>
    <row r="1316" ht="12.75" customHeight="1">
      <c r="A1316" s="45" t="s">
        <v>795</v>
      </c>
      <c r="B1316" s="38" t="s">
        <v>2261</v>
      </c>
      <c r="C1316" s="38" t="s">
        <v>2262</v>
      </c>
      <c r="D1316" s="38"/>
      <c r="E1316" s="38"/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</row>
    <row r="1317" ht="12.75" customHeight="1">
      <c r="A1317" s="45" t="s">
        <v>795</v>
      </c>
      <c r="B1317" s="38" t="s">
        <v>2263</v>
      </c>
      <c r="C1317" s="38" t="s">
        <v>2264</v>
      </c>
      <c r="D1317" s="38"/>
      <c r="E1317" s="38"/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</row>
    <row r="1318" ht="12.75" customHeight="1">
      <c r="A1318" s="45" t="s">
        <v>795</v>
      </c>
      <c r="B1318" s="38" t="s">
        <v>2265</v>
      </c>
      <c r="C1318" s="38" t="s">
        <v>2266</v>
      </c>
      <c r="D1318" s="38"/>
      <c r="E1318" s="38"/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</row>
    <row r="1319" ht="12.75" customHeight="1">
      <c r="A1319" s="45" t="s">
        <v>795</v>
      </c>
      <c r="B1319" s="38" t="s">
        <v>2267</v>
      </c>
      <c r="C1319" s="38" t="s">
        <v>2268</v>
      </c>
      <c r="D1319" s="38"/>
      <c r="E1319" s="38"/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</row>
    <row r="1320" ht="12.75" customHeight="1">
      <c r="A1320" s="45" t="s">
        <v>795</v>
      </c>
      <c r="B1320" s="38" t="s">
        <v>2269</v>
      </c>
      <c r="C1320" s="38" t="s">
        <v>2270</v>
      </c>
      <c r="D1320" s="38"/>
      <c r="E1320" s="38"/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</row>
    <row r="1321" ht="12.75" customHeight="1">
      <c r="A1321" s="45" t="s">
        <v>795</v>
      </c>
      <c r="B1321" s="38" t="s">
        <v>2271</v>
      </c>
      <c r="C1321" s="38" t="s">
        <v>2272</v>
      </c>
      <c r="D1321" s="38"/>
      <c r="E1321" s="38"/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</row>
    <row r="1322" ht="12.75" customHeight="1">
      <c r="A1322" s="45" t="s">
        <v>795</v>
      </c>
      <c r="B1322" s="38" t="s">
        <v>2273</v>
      </c>
      <c r="C1322" s="38" t="s">
        <v>2274</v>
      </c>
      <c r="D1322" s="38"/>
      <c r="E1322" s="38"/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</row>
    <row r="1323" ht="12.75" customHeight="1">
      <c r="A1323" s="45" t="s">
        <v>795</v>
      </c>
      <c r="B1323" s="38" t="s">
        <v>2275</v>
      </c>
      <c r="C1323" s="38" t="s">
        <v>2276</v>
      </c>
      <c r="D1323" s="38"/>
      <c r="E1323" s="38"/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</row>
    <row r="1324" ht="12.75" customHeight="1">
      <c r="A1324" s="45" t="s">
        <v>795</v>
      </c>
      <c r="B1324" s="38" t="s">
        <v>2277</v>
      </c>
      <c r="C1324" s="38" t="s">
        <v>2278</v>
      </c>
      <c r="D1324" s="38"/>
      <c r="E1324" s="38"/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</row>
    <row r="1325" ht="12.75" customHeight="1">
      <c r="A1325" s="45" t="s">
        <v>795</v>
      </c>
      <c r="B1325" s="38" t="s">
        <v>2279</v>
      </c>
      <c r="C1325" s="38" t="s">
        <v>2280</v>
      </c>
      <c r="D1325" s="38"/>
      <c r="E1325" s="38"/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</row>
    <row r="1326" ht="12.75" customHeight="1">
      <c r="A1326" s="45" t="s">
        <v>795</v>
      </c>
      <c r="B1326" s="38" t="s">
        <v>2281</v>
      </c>
      <c r="C1326" s="38" t="s">
        <v>2282</v>
      </c>
      <c r="D1326" s="38"/>
      <c r="E1326" s="38"/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</row>
    <row r="1327" ht="12.75" customHeight="1">
      <c r="A1327" s="45" t="s">
        <v>795</v>
      </c>
      <c r="B1327" s="38" t="s">
        <v>2283</v>
      </c>
      <c r="C1327" s="38" t="s">
        <v>2284</v>
      </c>
      <c r="D1327" s="38"/>
      <c r="E1327" s="38"/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</row>
    <row r="1328" ht="12.75" customHeight="1">
      <c r="A1328" s="45" t="s">
        <v>795</v>
      </c>
      <c r="B1328" s="38" t="s">
        <v>2285</v>
      </c>
      <c r="C1328" s="38" t="s">
        <v>2286</v>
      </c>
      <c r="D1328" s="38"/>
      <c r="E1328" s="38"/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</row>
    <row r="1329" ht="12.75" customHeight="1">
      <c r="A1329" s="45" t="s">
        <v>795</v>
      </c>
      <c r="B1329" s="38" t="s">
        <v>2287</v>
      </c>
      <c r="C1329" s="38" t="s">
        <v>2288</v>
      </c>
      <c r="D1329" s="38"/>
      <c r="E1329" s="38"/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</row>
    <row r="1330" ht="12.75" customHeight="1">
      <c r="A1330" s="45" t="s">
        <v>795</v>
      </c>
      <c r="B1330" s="38" t="s">
        <v>2289</v>
      </c>
      <c r="C1330" s="38" t="s">
        <v>2290</v>
      </c>
      <c r="D1330" s="38"/>
      <c r="E1330" s="38"/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</row>
    <row r="1331" ht="12.75" customHeight="1">
      <c r="A1331" s="45" t="s">
        <v>795</v>
      </c>
      <c r="B1331" s="38" t="s">
        <v>2291</v>
      </c>
      <c r="C1331" s="38" t="s">
        <v>2292</v>
      </c>
      <c r="D1331" s="38"/>
      <c r="E1331" s="38"/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</row>
    <row r="1332" ht="12.75" customHeight="1">
      <c r="A1332" s="45" t="s">
        <v>795</v>
      </c>
      <c r="B1332" s="38" t="s">
        <v>2293</v>
      </c>
      <c r="C1332" s="38" t="s">
        <v>2294</v>
      </c>
      <c r="D1332" s="38"/>
      <c r="E1332" s="38"/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</row>
    <row r="1333" ht="12.75" customHeight="1">
      <c r="A1333" s="45" t="s">
        <v>795</v>
      </c>
      <c r="B1333" s="38" t="s">
        <v>2295</v>
      </c>
      <c r="C1333" s="38" t="s">
        <v>2296</v>
      </c>
      <c r="D1333" s="38"/>
      <c r="E1333" s="38"/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</row>
    <row r="1334" ht="12.75" customHeight="1">
      <c r="A1334" s="45" t="s">
        <v>795</v>
      </c>
      <c r="B1334" s="38" t="s">
        <v>2297</v>
      </c>
      <c r="C1334" s="38" t="s">
        <v>2298</v>
      </c>
      <c r="D1334" s="38"/>
      <c r="E1334" s="38"/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</row>
    <row r="1335" ht="12.75" customHeight="1">
      <c r="A1335" s="45" t="s">
        <v>795</v>
      </c>
      <c r="B1335" s="38" t="s">
        <v>2299</v>
      </c>
      <c r="C1335" s="38" t="s">
        <v>2300</v>
      </c>
      <c r="D1335" s="38"/>
      <c r="E1335" s="38"/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</row>
    <row r="1336" ht="12.75" customHeight="1">
      <c r="A1336" s="45" t="s">
        <v>795</v>
      </c>
      <c r="B1336" s="38" t="s">
        <v>2301</v>
      </c>
      <c r="C1336" s="38" t="s">
        <v>2302</v>
      </c>
      <c r="D1336" s="38"/>
      <c r="E1336" s="38"/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</row>
    <row r="1337" ht="12.75" customHeight="1">
      <c r="A1337" s="45" t="s">
        <v>795</v>
      </c>
      <c r="B1337" s="38" t="s">
        <v>2303</v>
      </c>
      <c r="C1337" s="38" t="s">
        <v>2304</v>
      </c>
      <c r="D1337" s="38"/>
      <c r="E1337" s="38"/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</row>
    <row r="1338" ht="12.75" customHeight="1">
      <c r="A1338" s="45" t="s">
        <v>795</v>
      </c>
      <c r="B1338" s="38" t="s">
        <v>2305</v>
      </c>
      <c r="C1338" s="38" t="s">
        <v>2306</v>
      </c>
      <c r="D1338" s="38"/>
      <c r="E1338" s="38"/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</row>
    <row r="1339" ht="12.75" customHeight="1">
      <c r="A1339" s="45" t="s">
        <v>795</v>
      </c>
      <c r="B1339" s="38" t="s">
        <v>2307</v>
      </c>
      <c r="C1339" s="38" t="s">
        <v>2308</v>
      </c>
      <c r="D1339" s="38"/>
      <c r="E1339" s="38"/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</row>
    <row r="1340" ht="12.75" customHeight="1">
      <c r="A1340" s="45" t="s">
        <v>795</v>
      </c>
      <c r="B1340" s="38" t="s">
        <v>2309</v>
      </c>
      <c r="C1340" s="38" t="s">
        <v>2310</v>
      </c>
      <c r="D1340" s="38"/>
      <c r="E1340" s="38"/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</row>
    <row r="1341" ht="12.75" customHeight="1">
      <c r="A1341" s="45" t="s">
        <v>795</v>
      </c>
      <c r="B1341" s="38" t="s">
        <v>2311</v>
      </c>
      <c r="C1341" s="38" t="s">
        <v>2312</v>
      </c>
      <c r="D1341" s="38"/>
      <c r="E1341" s="38"/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</row>
    <row r="1342" ht="12.75" customHeight="1">
      <c r="A1342" s="45" t="s">
        <v>795</v>
      </c>
      <c r="B1342" s="38" t="s">
        <v>2313</v>
      </c>
      <c r="C1342" s="38" t="s">
        <v>2314</v>
      </c>
      <c r="D1342" s="38"/>
      <c r="E1342" s="38"/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</row>
    <row r="1343" ht="12.75" customHeight="1">
      <c r="A1343" s="45" t="s">
        <v>795</v>
      </c>
      <c r="B1343" s="38" t="s">
        <v>2315</v>
      </c>
      <c r="C1343" s="38" t="s">
        <v>2316</v>
      </c>
      <c r="D1343" s="38"/>
      <c r="E1343" s="38"/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</row>
    <row r="1344" ht="12.75" customHeight="1">
      <c r="A1344" s="45" t="s">
        <v>795</v>
      </c>
      <c r="B1344" s="38" t="s">
        <v>2317</v>
      </c>
      <c r="C1344" s="38" t="s">
        <v>2318</v>
      </c>
      <c r="D1344" s="38"/>
      <c r="E1344" s="38"/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</row>
    <row r="1345" ht="12.75" customHeight="1">
      <c r="A1345" s="45" t="s">
        <v>795</v>
      </c>
      <c r="B1345" s="38" t="s">
        <v>2319</v>
      </c>
      <c r="C1345" s="38" t="s">
        <v>2320</v>
      </c>
      <c r="D1345" s="38"/>
      <c r="E1345" s="38"/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</row>
    <row r="1346" ht="12.75" customHeight="1">
      <c r="A1346" s="45" t="s">
        <v>795</v>
      </c>
      <c r="B1346" s="38" t="s">
        <v>2321</v>
      </c>
      <c r="C1346" s="38" t="s">
        <v>2322</v>
      </c>
      <c r="D1346" s="38"/>
      <c r="E1346" s="38"/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</row>
    <row r="1347" ht="12.75" customHeight="1">
      <c r="A1347" s="45" t="s">
        <v>795</v>
      </c>
      <c r="B1347" s="38" t="s">
        <v>2323</v>
      </c>
      <c r="C1347" s="38" t="s">
        <v>2324</v>
      </c>
      <c r="D1347" s="38"/>
      <c r="E1347" s="38"/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</row>
    <row r="1348" ht="12.75" customHeight="1">
      <c r="A1348" s="45" t="s">
        <v>795</v>
      </c>
      <c r="B1348" s="38" t="s">
        <v>2325</v>
      </c>
      <c r="C1348" s="38" t="s">
        <v>2326</v>
      </c>
      <c r="D1348" s="38"/>
      <c r="E1348" s="38"/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</row>
    <row r="1349" ht="12.75" customHeight="1">
      <c r="A1349" s="45" t="s">
        <v>795</v>
      </c>
      <c r="B1349" s="38" t="s">
        <v>2327</v>
      </c>
      <c r="C1349" s="38" t="s">
        <v>2328</v>
      </c>
      <c r="D1349" s="38"/>
      <c r="E1349" s="38"/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</row>
    <row r="1350" ht="12.75" customHeight="1">
      <c r="A1350" s="45" t="s">
        <v>795</v>
      </c>
      <c r="B1350" s="38" t="s">
        <v>2329</v>
      </c>
      <c r="C1350" s="38" t="s">
        <v>2330</v>
      </c>
      <c r="D1350" s="38"/>
      <c r="E1350" s="38"/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</row>
    <row r="1351" ht="12.75" customHeight="1">
      <c r="A1351" s="45" t="s">
        <v>795</v>
      </c>
      <c r="B1351" s="38" t="s">
        <v>2331</v>
      </c>
      <c r="C1351" s="38" t="s">
        <v>2332</v>
      </c>
      <c r="D1351" s="38"/>
      <c r="E1351" s="38"/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</row>
    <row r="1352" ht="12.75" customHeight="1">
      <c r="A1352" s="45" t="s">
        <v>795</v>
      </c>
      <c r="B1352" s="38" t="s">
        <v>2333</v>
      </c>
      <c r="C1352" s="38" t="s">
        <v>2334</v>
      </c>
      <c r="D1352" s="38"/>
      <c r="E1352" s="38"/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</row>
    <row r="1353" ht="12.75" customHeight="1">
      <c r="A1353" s="45" t="s">
        <v>795</v>
      </c>
      <c r="B1353" s="38" t="s">
        <v>2335</v>
      </c>
      <c r="C1353" s="38" t="s">
        <v>2336</v>
      </c>
      <c r="D1353" s="38"/>
      <c r="E1353" s="38"/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</row>
    <row r="1354" ht="12.75" customHeight="1">
      <c r="A1354" s="45" t="s">
        <v>795</v>
      </c>
      <c r="B1354" s="38" t="s">
        <v>2337</v>
      </c>
      <c r="C1354" s="38" t="s">
        <v>2338</v>
      </c>
      <c r="D1354" s="38"/>
      <c r="E1354" s="38"/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</row>
    <row r="1355" ht="12.75" customHeight="1">
      <c r="A1355" s="45" t="s">
        <v>795</v>
      </c>
      <c r="B1355" s="38" t="s">
        <v>2339</v>
      </c>
      <c r="C1355" s="38" t="s">
        <v>2340</v>
      </c>
      <c r="D1355" s="38"/>
      <c r="E1355" s="38"/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</row>
    <row r="1356" ht="12.75" customHeight="1">
      <c r="A1356" s="45" t="s">
        <v>795</v>
      </c>
      <c r="B1356" s="38" t="s">
        <v>2341</v>
      </c>
      <c r="C1356" s="38" t="s">
        <v>2342</v>
      </c>
      <c r="D1356" s="38"/>
      <c r="E1356" s="38"/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</row>
    <row r="1357" ht="12.75" customHeight="1">
      <c r="A1357" s="45" t="s">
        <v>795</v>
      </c>
      <c r="B1357" s="38" t="s">
        <v>2343</v>
      </c>
      <c r="C1357" s="38" t="s">
        <v>2344</v>
      </c>
      <c r="D1357" s="38"/>
      <c r="E1357" s="38"/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</row>
    <row r="1358" ht="12.75" customHeight="1">
      <c r="A1358" s="45" t="s">
        <v>795</v>
      </c>
      <c r="B1358" s="38" t="s">
        <v>2345</v>
      </c>
      <c r="C1358" s="38" t="s">
        <v>2346</v>
      </c>
      <c r="D1358" s="38"/>
      <c r="E1358" s="38"/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</row>
    <row r="1359" ht="12.75" customHeight="1">
      <c r="A1359" s="45" t="s">
        <v>795</v>
      </c>
      <c r="B1359" s="38" t="s">
        <v>2347</v>
      </c>
      <c r="C1359" s="38" t="s">
        <v>2348</v>
      </c>
      <c r="D1359" s="38"/>
      <c r="E1359" s="38"/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</row>
    <row r="1360" ht="12.75" customHeight="1">
      <c r="A1360" s="45" t="s">
        <v>795</v>
      </c>
      <c r="B1360" s="38" t="s">
        <v>2349</v>
      </c>
      <c r="C1360" s="38" t="s">
        <v>2350</v>
      </c>
      <c r="D1360" s="38"/>
      <c r="E1360" s="38"/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</row>
    <row r="1361" ht="12.75" customHeight="1">
      <c r="A1361" s="45" t="s">
        <v>795</v>
      </c>
      <c r="B1361" s="38" t="s">
        <v>2351</v>
      </c>
      <c r="C1361" s="38" t="s">
        <v>2352</v>
      </c>
      <c r="D1361" s="38"/>
      <c r="E1361" s="38"/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</row>
    <row r="1362" ht="12.75" customHeight="1">
      <c r="A1362" s="45" t="s">
        <v>795</v>
      </c>
      <c r="B1362" s="38" t="s">
        <v>2353</v>
      </c>
      <c r="C1362" s="38" t="s">
        <v>2354</v>
      </c>
      <c r="D1362" s="38"/>
      <c r="E1362" s="38"/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</row>
    <row r="1363" ht="12.75" customHeight="1">
      <c r="A1363" s="45" t="s">
        <v>795</v>
      </c>
      <c r="B1363" s="38" t="s">
        <v>2355</v>
      </c>
      <c r="C1363" s="38" t="s">
        <v>2356</v>
      </c>
      <c r="D1363" s="38"/>
      <c r="E1363" s="38"/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</row>
    <row r="1364" ht="12.75" customHeight="1">
      <c r="A1364" s="45" t="s">
        <v>795</v>
      </c>
      <c r="B1364" s="38" t="s">
        <v>2357</v>
      </c>
      <c r="C1364" s="38" t="s">
        <v>2358</v>
      </c>
      <c r="D1364" s="38"/>
      <c r="E1364" s="38"/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</row>
    <row r="1365" ht="12.75" customHeight="1">
      <c r="A1365" s="45" t="s">
        <v>795</v>
      </c>
      <c r="B1365" s="38" t="s">
        <v>2359</v>
      </c>
      <c r="C1365" s="38" t="s">
        <v>2360</v>
      </c>
      <c r="D1365" s="38"/>
      <c r="E1365" s="38"/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</row>
    <row r="1366" ht="12.75" customHeight="1">
      <c r="A1366" s="45" t="s">
        <v>795</v>
      </c>
      <c r="B1366" s="38" t="s">
        <v>2361</v>
      </c>
      <c r="C1366" s="38" t="s">
        <v>2362</v>
      </c>
      <c r="D1366" s="38"/>
      <c r="E1366" s="38"/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</row>
    <row r="1367" ht="12.75" customHeight="1">
      <c r="A1367" s="45" t="s">
        <v>795</v>
      </c>
      <c r="B1367" s="38" t="s">
        <v>2363</v>
      </c>
      <c r="C1367" s="38" t="s">
        <v>2364</v>
      </c>
      <c r="D1367" s="38"/>
      <c r="E1367" s="38"/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</row>
    <row r="1368" ht="12.75" customHeight="1">
      <c r="A1368" s="45" t="s">
        <v>795</v>
      </c>
      <c r="B1368" s="38" t="s">
        <v>2365</v>
      </c>
      <c r="C1368" s="38" t="s">
        <v>2366</v>
      </c>
      <c r="D1368" s="38"/>
      <c r="E1368" s="38"/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</row>
    <row r="1369" ht="12.75" customHeight="1">
      <c r="A1369" s="45" t="s">
        <v>795</v>
      </c>
      <c r="B1369" s="38" t="s">
        <v>2367</v>
      </c>
      <c r="C1369" s="38" t="s">
        <v>2368</v>
      </c>
      <c r="D1369" s="38"/>
      <c r="E1369" s="38"/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</row>
    <row r="1370" ht="12.75" customHeight="1">
      <c r="A1370" s="45" t="s">
        <v>795</v>
      </c>
      <c r="B1370" s="38" t="s">
        <v>2369</v>
      </c>
      <c r="C1370" s="38" t="s">
        <v>2370</v>
      </c>
      <c r="D1370" s="38"/>
      <c r="E1370" s="38"/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</row>
    <row r="1371" ht="12.75" customHeight="1">
      <c r="A1371" s="45" t="s">
        <v>795</v>
      </c>
      <c r="B1371" s="38" t="s">
        <v>2371</v>
      </c>
      <c r="C1371" s="38" t="s">
        <v>2372</v>
      </c>
      <c r="D1371" s="38"/>
      <c r="E1371" s="38"/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</row>
    <row r="1372" ht="12.75" customHeight="1">
      <c r="A1372" s="45" t="s">
        <v>795</v>
      </c>
      <c r="B1372" s="38" t="s">
        <v>2373</v>
      </c>
      <c r="C1372" s="38" t="s">
        <v>2374</v>
      </c>
      <c r="D1372" s="38"/>
      <c r="E1372" s="38"/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</row>
    <row r="1373" ht="12.75" customHeight="1">
      <c r="A1373" s="45" t="s">
        <v>795</v>
      </c>
      <c r="B1373" s="38" t="s">
        <v>2375</v>
      </c>
      <c r="C1373" s="38" t="s">
        <v>2376</v>
      </c>
      <c r="D1373" s="38"/>
      <c r="E1373" s="38"/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</row>
    <row r="1374" ht="12.75" customHeight="1">
      <c r="A1374" s="45" t="s">
        <v>795</v>
      </c>
      <c r="B1374" s="38" t="s">
        <v>2377</v>
      </c>
      <c r="C1374" s="38" t="s">
        <v>2378</v>
      </c>
      <c r="D1374" s="38"/>
      <c r="E1374" s="38"/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</row>
    <row r="1375" ht="12.75" customHeight="1">
      <c r="A1375" s="45" t="s">
        <v>795</v>
      </c>
      <c r="B1375" s="38" t="s">
        <v>2379</v>
      </c>
      <c r="C1375" s="38" t="s">
        <v>2380</v>
      </c>
      <c r="D1375" s="38"/>
      <c r="E1375" s="38"/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</row>
    <row r="1376" ht="12.75" customHeight="1">
      <c r="A1376" s="45" t="s">
        <v>795</v>
      </c>
      <c r="B1376" s="38" t="s">
        <v>2381</v>
      </c>
      <c r="C1376" s="38" t="s">
        <v>2382</v>
      </c>
      <c r="D1376" s="38"/>
      <c r="E1376" s="38"/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</row>
    <row r="1377" ht="12.75" customHeight="1">
      <c r="A1377" s="45" t="s">
        <v>795</v>
      </c>
      <c r="B1377" s="38" t="s">
        <v>2383</v>
      </c>
      <c r="C1377" s="38" t="s">
        <v>2384</v>
      </c>
      <c r="D1377" s="38"/>
      <c r="E1377" s="38"/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</row>
    <row r="1378" ht="12.75" customHeight="1">
      <c r="A1378" s="45" t="s">
        <v>795</v>
      </c>
      <c r="B1378" s="38" t="s">
        <v>2385</v>
      </c>
      <c r="C1378" s="38" t="s">
        <v>2386</v>
      </c>
      <c r="D1378" s="38"/>
      <c r="E1378" s="38"/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</row>
    <row r="1379" ht="12.75" customHeight="1">
      <c r="A1379" s="45" t="s">
        <v>795</v>
      </c>
      <c r="B1379" s="38" t="s">
        <v>2387</v>
      </c>
      <c r="C1379" s="38" t="s">
        <v>2388</v>
      </c>
      <c r="D1379" s="38"/>
      <c r="E1379" s="38"/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</row>
    <row r="1380" ht="12.75" customHeight="1">
      <c r="A1380" s="45" t="s">
        <v>795</v>
      </c>
      <c r="B1380" s="38" t="s">
        <v>2389</v>
      </c>
      <c r="C1380" s="38" t="s">
        <v>2390</v>
      </c>
      <c r="D1380" s="38"/>
      <c r="E1380" s="38"/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</row>
    <row r="1381" ht="12.75" customHeight="1">
      <c r="A1381" s="45" t="s">
        <v>795</v>
      </c>
      <c r="B1381" s="38" t="s">
        <v>2391</v>
      </c>
      <c r="C1381" s="38" t="s">
        <v>2392</v>
      </c>
      <c r="D1381" s="38"/>
      <c r="E1381" s="38"/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</row>
    <row r="1382" ht="12.75" customHeight="1">
      <c r="A1382" s="45" t="s">
        <v>795</v>
      </c>
      <c r="B1382" s="38" t="s">
        <v>2393</v>
      </c>
      <c r="C1382" s="38" t="s">
        <v>2394</v>
      </c>
      <c r="D1382" s="38"/>
      <c r="E1382" s="38"/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</row>
    <row r="1383" ht="12.75" customHeight="1">
      <c r="A1383" s="45" t="s">
        <v>795</v>
      </c>
      <c r="B1383" s="38" t="s">
        <v>2395</v>
      </c>
      <c r="C1383" s="38" t="s">
        <v>2396</v>
      </c>
      <c r="D1383" s="38"/>
      <c r="E1383" s="38"/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</row>
    <row r="1384" ht="12.75" customHeight="1">
      <c r="A1384" s="45" t="s">
        <v>795</v>
      </c>
      <c r="B1384" s="38" t="s">
        <v>2397</v>
      </c>
      <c r="C1384" s="38" t="s">
        <v>2398</v>
      </c>
      <c r="D1384" s="38"/>
      <c r="E1384" s="38"/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</row>
    <row r="1385" ht="12.75" customHeight="1">
      <c r="A1385" s="45" t="s">
        <v>795</v>
      </c>
      <c r="B1385" s="38" t="s">
        <v>2399</v>
      </c>
      <c r="C1385" s="38" t="s">
        <v>2400</v>
      </c>
      <c r="D1385" s="38"/>
      <c r="E1385" s="38"/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</row>
    <row r="1386" ht="12.75" customHeight="1">
      <c r="A1386" s="45" t="s">
        <v>795</v>
      </c>
      <c r="B1386" s="38" t="s">
        <v>2401</v>
      </c>
      <c r="C1386" s="38" t="s">
        <v>2402</v>
      </c>
      <c r="D1386" s="38"/>
      <c r="E1386" s="38"/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</row>
    <row r="1387" ht="12.75" customHeight="1">
      <c r="A1387" s="45" t="s">
        <v>795</v>
      </c>
      <c r="B1387" s="38" t="s">
        <v>2403</v>
      </c>
      <c r="C1387" s="38" t="s">
        <v>2404</v>
      </c>
      <c r="D1387" s="38"/>
      <c r="E1387" s="38"/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</row>
    <row r="1388" ht="12.75" customHeight="1">
      <c r="A1388" s="45" t="s">
        <v>795</v>
      </c>
      <c r="B1388" s="38" t="s">
        <v>2405</v>
      </c>
      <c r="C1388" s="38" t="s">
        <v>2406</v>
      </c>
      <c r="D1388" s="38"/>
      <c r="E1388" s="38"/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</row>
    <row r="1389" ht="12.75" customHeight="1">
      <c r="A1389" s="45" t="s">
        <v>795</v>
      </c>
      <c r="B1389" s="38" t="s">
        <v>2407</v>
      </c>
      <c r="C1389" s="38" t="s">
        <v>2408</v>
      </c>
      <c r="D1389" s="38"/>
      <c r="E1389" s="38"/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</row>
    <row r="1390" ht="12.75" customHeight="1">
      <c r="A1390" s="45" t="s">
        <v>795</v>
      </c>
      <c r="B1390" s="38" t="s">
        <v>2409</v>
      </c>
      <c r="C1390" s="38" t="s">
        <v>2410</v>
      </c>
      <c r="D1390" s="38"/>
      <c r="E1390" s="38"/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</row>
    <row r="1391" ht="12.75" customHeight="1">
      <c r="A1391" s="45" t="s">
        <v>795</v>
      </c>
      <c r="B1391" s="38" t="s">
        <v>2411</v>
      </c>
      <c r="C1391" s="38" t="s">
        <v>2412</v>
      </c>
      <c r="D1391" s="38"/>
      <c r="E1391" s="38"/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</row>
    <row r="1392" ht="12.75" customHeight="1">
      <c r="A1392" s="45" t="s">
        <v>795</v>
      </c>
      <c r="B1392" s="38" t="s">
        <v>2413</v>
      </c>
      <c r="C1392" s="38" t="s">
        <v>2414</v>
      </c>
      <c r="D1392" s="38"/>
      <c r="E1392" s="38"/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</row>
    <row r="1393" ht="12.75" customHeight="1">
      <c r="A1393" s="45" t="s">
        <v>795</v>
      </c>
      <c r="B1393" s="38" t="s">
        <v>2415</v>
      </c>
      <c r="C1393" s="38" t="s">
        <v>2416</v>
      </c>
      <c r="D1393" s="38"/>
      <c r="E1393" s="38"/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</row>
    <row r="1394" ht="12.75" customHeight="1">
      <c r="A1394" s="45" t="s">
        <v>795</v>
      </c>
      <c r="B1394" s="38" t="s">
        <v>2417</v>
      </c>
      <c r="C1394" s="38" t="s">
        <v>2418</v>
      </c>
      <c r="D1394" s="38"/>
      <c r="E1394" s="38"/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</row>
    <row r="1395" ht="12.75" customHeight="1">
      <c r="A1395" s="45" t="s">
        <v>795</v>
      </c>
      <c r="B1395" s="38" t="s">
        <v>2419</v>
      </c>
      <c r="C1395" s="38" t="s">
        <v>2420</v>
      </c>
      <c r="D1395" s="38"/>
      <c r="E1395" s="38"/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</row>
    <row r="1396" ht="12.75" customHeight="1">
      <c r="A1396" s="45" t="s">
        <v>795</v>
      </c>
      <c r="B1396" s="38" t="s">
        <v>2421</v>
      </c>
      <c r="C1396" s="38" t="s">
        <v>2422</v>
      </c>
      <c r="D1396" s="38"/>
      <c r="E1396" s="38"/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</row>
    <row r="1397" ht="12.75" customHeight="1">
      <c r="A1397" s="45" t="s">
        <v>795</v>
      </c>
      <c r="B1397" s="38" t="s">
        <v>2423</v>
      </c>
      <c r="C1397" s="38" t="s">
        <v>2424</v>
      </c>
      <c r="D1397" s="38"/>
      <c r="E1397" s="38"/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</row>
    <row r="1398" ht="12.75" customHeight="1">
      <c r="A1398" s="45" t="s">
        <v>795</v>
      </c>
      <c r="B1398" s="38" t="s">
        <v>2425</v>
      </c>
      <c r="C1398" s="38" t="s">
        <v>2426</v>
      </c>
      <c r="D1398" s="38"/>
      <c r="E1398" s="38"/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</row>
    <row r="1399" ht="12.75" customHeight="1">
      <c r="A1399" s="45" t="s">
        <v>795</v>
      </c>
      <c r="B1399" s="38" t="s">
        <v>2427</v>
      </c>
      <c r="C1399" s="38" t="s">
        <v>2428</v>
      </c>
      <c r="D1399" s="38"/>
      <c r="E1399" s="38"/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</row>
    <row r="1400" ht="12.75" customHeight="1">
      <c r="A1400" s="45" t="s">
        <v>795</v>
      </c>
      <c r="B1400" s="38" t="s">
        <v>2429</v>
      </c>
      <c r="C1400" s="38" t="s">
        <v>2430</v>
      </c>
      <c r="D1400" s="38"/>
      <c r="E1400" s="38"/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</row>
    <row r="1401" ht="12.75" customHeight="1">
      <c r="A1401" s="45" t="s">
        <v>795</v>
      </c>
      <c r="B1401" s="38" t="s">
        <v>2431</v>
      </c>
      <c r="C1401" s="38" t="s">
        <v>2432</v>
      </c>
      <c r="D1401" s="38"/>
      <c r="E1401" s="38"/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</row>
    <row r="1402" ht="12.75" customHeight="1">
      <c r="A1402" s="45" t="s">
        <v>795</v>
      </c>
      <c r="B1402" s="38" t="s">
        <v>2433</v>
      </c>
      <c r="C1402" s="38" t="s">
        <v>2434</v>
      </c>
      <c r="D1402" s="38"/>
      <c r="E1402" s="38"/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</row>
    <row r="1403" ht="12.75" customHeight="1">
      <c r="A1403" s="45" t="s">
        <v>795</v>
      </c>
      <c r="B1403" s="38" t="s">
        <v>2435</v>
      </c>
      <c r="C1403" s="38" t="s">
        <v>2436</v>
      </c>
      <c r="D1403" s="38"/>
      <c r="E1403" s="38"/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</row>
    <row r="1404" ht="12.75" customHeight="1">
      <c r="A1404" s="45" t="s">
        <v>795</v>
      </c>
      <c r="B1404" s="38" t="s">
        <v>2437</v>
      </c>
      <c r="C1404" s="38" t="s">
        <v>2438</v>
      </c>
      <c r="D1404" s="38"/>
      <c r="E1404" s="38"/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</row>
    <row r="1405" ht="12.75" customHeight="1">
      <c r="A1405" s="45" t="s">
        <v>795</v>
      </c>
      <c r="B1405" s="38" t="s">
        <v>2439</v>
      </c>
      <c r="C1405" s="38" t="s">
        <v>2440</v>
      </c>
      <c r="D1405" s="38"/>
      <c r="E1405" s="38"/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</row>
    <row r="1406" ht="12.75" customHeight="1">
      <c r="A1406" s="45" t="s">
        <v>795</v>
      </c>
      <c r="B1406" s="38" t="s">
        <v>2441</v>
      </c>
      <c r="C1406" s="38" t="s">
        <v>2442</v>
      </c>
      <c r="D1406" s="38"/>
      <c r="E1406" s="38"/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</row>
    <row r="1407" ht="12.75" customHeight="1">
      <c r="A1407" s="45" t="s">
        <v>795</v>
      </c>
      <c r="B1407" s="38" t="s">
        <v>2443</v>
      </c>
      <c r="C1407" s="38" t="s">
        <v>2444</v>
      </c>
      <c r="D1407" s="38"/>
      <c r="E1407" s="38"/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</row>
    <row r="1408" ht="12.75" customHeight="1">
      <c r="A1408" s="45" t="s">
        <v>795</v>
      </c>
      <c r="B1408" s="38" t="s">
        <v>2445</v>
      </c>
      <c r="C1408" s="38" t="s">
        <v>2446</v>
      </c>
      <c r="D1408" s="38"/>
      <c r="E1408" s="38"/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</row>
    <row r="1409" ht="12.75" customHeight="1">
      <c r="A1409" s="45" t="s">
        <v>795</v>
      </c>
      <c r="B1409" s="38" t="s">
        <v>2447</v>
      </c>
      <c r="C1409" s="38" t="s">
        <v>2448</v>
      </c>
      <c r="D1409" s="38"/>
      <c r="E1409" s="38"/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</row>
    <row r="1410" ht="12.75" customHeight="1">
      <c r="A1410" s="45" t="s">
        <v>795</v>
      </c>
      <c r="B1410" s="38" t="s">
        <v>2449</v>
      </c>
      <c r="C1410" s="38" t="s">
        <v>2450</v>
      </c>
      <c r="D1410" s="38"/>
      <c r="E1410" s="38"/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</row>
    <row r="1411" ht="12.75" customHeight="1">
      <c r="A1411" s="45" t="s">
        <v>795</v>
      </c>
      <c r="B1411" s="38" t="s">
        <v>2451</v>
      </c>
      <c r="C1411" s="38" t="s">
        <v>2452</v>
      </c>
      <c r="D1411" s="38"/>
      <c r="E1411" s="38"/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</row>
    <row r="1412" ht="12.75" customHeight="1">
      <c r="A1412" s="45" t="s">
        <v>795</v>
      </c>
      <c r="B1412" s="38" t="s">
        <v>2453</v>
      </c>
      <c r="C1412" s="38" t="s">
        <v>2454</v>
      </c>
      <c r="D1412" s="38"/>
      <c r="E1412" s="38"/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</row>
    <row r="1413" ht="12.75" customHeight="1">
      <c r="A1413" s="45" t="s">
        <v>795</v>
      </c>
      <c r="B1413" s="38" t="s">
        <v>2455</v>
      </c>
      <c r="C1413" s="38" t="s">
        <v>2456</v>
      </c>
      <c r="D1413" s="38"/>
      <c r="E1413" s="38"/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</row>
    <row r="1414" ht="12.75" customHeight="1">
      <c r="A1414" s="45" t="s">
        <v>795</v>
      </c>
      <c r="B1414" s="38" t="s">
        <v>2457</v>
      </c>
      <c r="C1414" s="38" t="s">
        <v>2458</v>
      </c>
      <c r="D1414" s="38"/>
      <c r="E1414" s="38"/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</row>
    <row r="1415" ht="12.75" customHeight="1">
      <c r="A1415" s="45" t="s">
        <v>795</v>
      </c>
      <c r="B1415" s="38" t="s">
        <v>2459</v>
      </c>
      <c r="C1415" s="38" t="s">
        <v>2460</v>
      </c>
      <c r="D1415" s="38"/>
      <c r="E1415" s="38"/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</row>
    <row r="1416" ht="12.75" customHeight="1">
      <c r="A1416" s="45" t="s">
        <v>795</v>
      </c>
      <c r="B1416" s="38" t="s">
        <v>2461</v>
      </c>
      <c r="C1416" s="38" t="s">
        <v>2462</v>
      </c>
      <c r="D1416" s="38"/>
      <c r="E1416" s="38"/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</row>
    <row r="1417" ht="12.75" customHeight="1">
      <c r="A1417" s="45" t="s">
        <v>795</v>
      </c>
      <c r="B1417" s="38" t="s">
        <v>2463</v>
      </c>
      <c r="C1417" s="38" t="s">
        <v>2464</v>
      </c>
      <c r="D1417" s="38"/>
      <c r="E1417" s="38"/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</row>
    <row r="1418" ht="12.75" customHeight="1">
      <c r="A1418" s="45" t="s">
        <v>795</v>
      </c>
      <c r="B1418" s="38" t="s">
        <v>2465</v>
      </c>
      <c r="C1418" s="38" t="s">
        <v>2466</v>
      </c>
      <c r="D1418" s="38"/>
      <c r="E1418" s="38"/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</row>
    <row r="1419" ht="12.75" customHeight="1">
      <c r="A1419" s="45" t="s">
        <v>795</v>
      </c>
      <c r="B1419" s="38" t="s">
        <v>2467</v>
      </c>
      <c r="C1419" s="38" t="s">
        <v>2468</v>
      </c>
      <c r="D1419" s="38"/>
      <c r="E1419" s="38"/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</row>
    <row r="1420" ht="12.75" customHeight="1">
      <c r="A1420" s="45" t="s">
        <v>795</v>
      </c>
      <c r="B1420" s="38" t="s">
        <v>2469</v>
      </c>
      <c r="C1420" s="38" t="s">
        <v>2470</v>
      </c>
      <c r="D1420" s="38"/>
      <c r="E1420" s="38"/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</row>
    <row r="1421" ht="12.75" customHeight="1">
      <c r="A1421" s="45" t="s">
        <v>795</v>
      </c>
      <c r="B1421" s="38" t="s">
        <v>2471</v>
      </c>
      <c r="C1421" s="38" t="s">
        <v>2472</v>
      </c>
      <c r="D1421" s="38"/>
      <c r="E1421" s="38"/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</row>
    <row r="1422" ht="12.75" customHeight="1">
      <c r="A1422" s="45" t="s">
        <v>795</v>
      </c>
      <c r="B1422" s="38" t="s">
        <v>2473</v>
      </c>
      <c r="C1422" s="38" t="s">
        <v>2474</v>
      </c>
      <c r="D1422" s="38"/>
      <c r="E1422" s="38"/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</row>
    <row r="1423" ht="12.75" customHeight="1">
      <c r="A1423" s="45" t="s">
        <v>795</v>
      </c>
      <c r="B1423" s="38" t="s">
        <v>2475</v>
      </c>
      <c r="C1423" s="38" t="s">
        <v>2476</v>
      </c>
      <c r="D1423" s="38"/>
      <c r="E1423" s="38"/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</row>
    <row r="1424" ht="12.75" customHeight="1">
      <c r="A1424" s="45" t="s">
        <v>795</v>
      </c>
      <c r="B1424" s="38" t="s">
        <v>2477</v>
      </c>
      <c r="C1424" s="38" t="s">
        <v>2478</v>
      </c>
      <c r="D1424" s="38"/>
      <c r="E1424" s="38"/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</row>
    <row r="1425" ht="12.75" customHeight="1">
      <c r="A1425" s="45" t="s">
        <v>795</v>
      </c>
      <c r="B1425" s="38" t="s">
        <v>2479</v>
      </c>
      <c r="C1425" s="38" t="s">
        <v>2480</v>
      </c>
      <c r="D1425" s="38"/>
      <c r="E1425" s="38"/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</row>
    <row r="1426" ht="12.75" customHeight="1">
      <c r="A1426" s="45" t="s">
        <v>795</v>
      </c>
      <c r="B1426" s="38" t="s">
        <v>2481</v>
      </c>
      <c r="C1426" s="38" t="s">
        <v>2482</v>
      </c>
      <c r="D1426" s="38"/>
      <c r="E1426" s="38"/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</row>
    <row r="1427" ht="12.75" customHeight="1">
      <c r="A1427" s="45" t="s">
        <v>795</v>
      </c>
      <c r="B1427" s="38" t="s">
        <v>2483</v>
      </c>
      <c r="C1427" s="38" t="s">
        <v>2484</v>
      </c>
      <c r="D1427" s="38"/>
      <c r="E1427" s="38"/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</row>
    <row r="1428" ht="12.75" customHeight="1">
      <c r="A1428" s="45" t="s">
        <v>795</v>
      </c>
      <c r="B1428" s="38" t="s">
        <v>2485</v>
      </c>
      <c r="C1428" s="38" t="s">
        <v>2486</v>
      </c>
      <c r="D1428" s="38"/>
      <c r="E1428" s="38"/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</row>
    <row r="1429" ht="12.75" customHeight="1">
      <c r="A1429" s="45" t="s">
        <v>795</v>
      </c>
      <c r="B1429" s="38" t="s">
        <v>2487</v>
      </c>
      <c r="C1429" s="38" t="s">
        <v>2488</v>
      </c>
      <c r="D1429" s="38"/>
      <c r="E1429" s="38"/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</row>
    <row r="1430" ht="12.75" customHeight="1">
      <c r="A1430" s="45" t="s">
        <v>795</v>
      </c>
      <c r="B1430" s="38" t="s">
        <v>2489</v>
      </c>
      <c r="C1430" s="38" t="s">
        <v>2490</v>
      </c>
      <c r="D1430" s="38"/>
      <c r="E1430" s="38"/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</row>
    <row r="1431" ht="12.75" customHeight="1">
      <c r="A1431" s="45" t="s">
        <v>795</v>
      </c>
      <c r="B1431" s="38" t="s">
        <v>2491</v>
      </c>
      <c r="C1431" s="38" t="s">
        <v>2492</v>
      </c>
      <c r="D1431" s="38"/>
      <c r="E1431" s="38"/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</row>
    <row r="1432" ht="12.75" customHeight="1">
      <c r="A1432" s="45" t="s">
        <v>795</v>
      </c>
      <c r="B1432" s="38" t="s">
        <v>2493</v>
      </c>
      <c r="C1432" s="38" t="s">
        <v>2494</v>
      </c>
      <c r="D1432" s="38"/>
      <c r="E1432" s="38"/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</row>
    <row r="1433" ht="12.75" customHeight="1">
      <c r="A1433" s="45" t="s">
        <v>795</v>
      </c>
      <c r="B1433" s="38" t="s">
        <v>2495</v>
      </c>
      <c r="C1433" s="38" t="s">
        <v>2496</v>
      </c>
      <c r="D1433" s="38"/>
      <c r="E1433" s="38"/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</row>
    <row r="1434" ht="12.75" customHeight="1">
      <c r="A1434" s="45" t="s">
        <v>795</v>
      </c>
      <c r="B1434" s="38" t="s">
        <v>2497</v>
      </c>
      <c r="C1434" s="38" t="s">
        <v>2498</v>
      </c>
      <c r="D1434" s="38"/>
      <c r="E1434" s="38"/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</row>
    <row r="1435" ht="12.75" customHeight="1">
      <c r="A1435" s="45" t="s">
        <v>795</v>
      </c>
      <c r="B1435" s="38" t="s">
        <v>2499</v>
      </c>
      <c r="C1435" s="38" t="s">
        <v>2500</v>
      </c>
      <c r="D1435" s="38"/>
      <c r="E1435" s="38"/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</row>
    <row r="1436" ht="12.75" customHeight="1">
      <c r="A1436" s="45" t="s">
        <v>795</v>
      </c>
      <c r="B1436" s="38" t="s">
        <v>2501</v>
      </c>
      <c r="C1436" s="38" t="s">
        <v>2502</v>
      </c>
      <c r="D1436" s="38"/>
      <c r="E1436" s="38"/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</row>
    <row r="1437" ht="12.75" customHeight="1">
      <c r="A1437" s="45" t="s">
        <v>795</v>
      </c>
      <c r="B1437" s="38" t="s">
        <v>2503</v>
      </c>
      <c r="C1437" s="38" t="s">
        <v>2504</v>
      </c>
      <c r="D1437" s="38"/>
      <c r="E1437" s="38"/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</row>
    <row r="1438" ht="12.75" customHeight="1">
      <c r="A1438" s="45" t="s">
        <v>795</v>
      </c>
      <c r="B1438" s="38" t="s">
        <v>2505</v>
      </c>
      <c r="C1438" s="38" t="s">
        <v>2506</v>
      </c>
      <c r="D1438" s="38"/>
      <c r="E1438" s="38"/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</row>
    <row r="1439" ht="12.75" customHeight="1">
      <c r="A1439" s="45" t="s">
        <v>795</v>
      </c>
      <c r="B1439" s="38" t="s">
        <v>2507</v>
      </c>
      <c r="C1439" s="38" t="s">
        <v>2508</v>
      </c>
      <c r="D1439" s="38"/>
      <c r="E1439" s="38"/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</row>
    <row r="1440" ht="12.75" customHeight="1">
      <c r="A1440" s="45" t="s">
        <v>795</v>
      </c>
      <c r="B1440" s="38" t="s">
        <v>2509</v>
      </c>
      <c r="C1440" s="38" t="s">
        <v>2510</v>
      </c>
      <c r="D1440" s="38"/>
      <c r="E1440" s="38"/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</row>
    <row r="1441" ht="12.75" customHeight="1">
      <c r="A1441" s="45" t="s">
        <v>795</v>
      </c>
      <c r="B1441" s="38" t="s">
        <v>2511</v>
      </c>
      <c r="C1441" s="38" t="s">
        <v>2512</v>
      </c>
      <c r="D1441" s="38"/>
      <c r="E1441" s="38"/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</row>
    <row r="1442" ht="12.75" customHeight="1">
      <c r="A1442" s="45" t="s">
        <v>795</v>
      </c>
      <c r="B1442" s="38" t="s">
        <v>2513</v>
      </c>
      <c r="C1442" s="38" t="s">
        <v>2514</v>
      </c>
      <c r="D1442" s="38"/>
      <c r="E1442" s="38"/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</row>
    <row r="1443" ht="12.75" customHeight="1">
      <c r="A1443" s="45" t="s">
        <v>795</v>
      </c>
      <c r="B1443" s="38" t="s">
        <v>2515</v>
      </c>
      <c r="C1443" s="38" t="s">
        <v>2516</v>
      </c>
      <c r="D1443" s="38"/>
      <c r="E1443" s="38"/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</row>
    <row r="1444" ht="12.75" customHeight="1">
      <c r="A1444" s="45" t="s">
        <v>795</v>
      </c>
      <c r="B1444" s="38" t="s">
        <v>2517</v>
      </c>
      <c r="C1444" s="38" t="s">
        <v>2518</v>
      </c>
      <c r="D1444" s="38"/>
      <c r="E1444" s="38"/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</row>
    <row r="1445" ht="12.75" customHeight="1">
      <c r="A1445" s="45" t="s">
        <v>795</v>
      </c>
      <c r="B1445" s="38" t="s">
        <v>2519</v>
      </c>
      <c r="C1445" s="38" t="s">
        <v>2520</v>
      </c>
      <c r="D1445" s="38"/>
      <c r="E1445" s="38"/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</row>
    <row r="1446" ht="12.75" customHeight="1">
      <c r="A1446" s="45" t="s">
        <v>795</v>
      </c>
      <c r="B1446" s="38" t="s">
        <v>2521</v>
      </c>
      <c r="C1446" s="38" t="s">
        <v>2522</v>
      </c>
      <c r="D1446" s="38"/>
      <c r="E1446" s="38"/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</row>
    <row r="1447" ht="12.75" customHeight="1">
      <c r="A1447" s="45" t="s">
        <v>795</v>
      </c>
      <c r="B1447" s="38" t="s">
        <v>2523</v>
      </c>
      <c r="C1447" s="38" t="s">
        <v>2524</v>
      </c>
      <c r="D1447" s="38"/>
      <c r="E1447" s="38"/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</row>
    <row r="1448" ht="12.75" customHeight="1">
      <c r="A1448" s="45" t="s">
        <v>795</v>
      </c>
      <c r="B1448" s="38" t="s">
        <v>2525</v>
      </c>
      <c r="C1448" s="38" t="s">
        <v>2526</v>
      </c>
      <c r="D1448" s="38"/>
      <c r="E1448" s="38"/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</row>
    <row r="1449" ht="12.75" customHeight="1">
      <c r="A1449" s="45" t="s">
        <v>795</v>
      </c>
      <c r="B1449" s="38" t="s">
        <v>2527</v>
      </c>
      <c r="C1449" s="38" t="s">
        <v>2528</v>
      </c>
      <c r="D1449" s="38"/>
      <c r="E1449" s="38"/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</row>
    <row r="1450" ht="12.75" customHeight="1">
      <c r="A1450" s="45" t="s">
        <v>795</v>
      </c>
      <c r="B1450" s="38" t="s">
        <v>2529</v>
      </c>
      <c r="C1450" s="38" t="s">
        <v>2530</v>
      </c>
      <c r="D1450" s="38"/>
      <c r="E1450" s="38"/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</row>
    <row r="1451" ht="12.75" customHeight="1">
      <c r="A1451" s="45" t="s">
        <v>795</v>
      </c>
      <c r="B1451" s="38" t="s">
        <v>2531</v>
      </c>
      <c r="C1451" s="38" t="s">
        <v>2532</v>
      </c>
      <c r="D1451" s="38"/>
      <c r="E1451" s="38"/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</row>
    <row r="1452" ht="12.75" customHeight="1">
      <c r="A1452" s="45" t="s">
        <v>795</v>
      </c>
      <c r="B1452" s="38" t="s">
        <v>2533</v>
      </c>
      <c r="C1452" s="38" t="s">
        <v>2534</v>
      </c>
      <c r="D1452" s="38"/>
      <c r="E1452" s="38"/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</row>
    <row r="1453" ht="12.75" customHeight="1">
      <c r="A1453" s="45" t="s">
        <v>795</v>
      </c>
      <c r="B1453" s="38" t="s">
        <v>2535</v>
      </c>
      <c r="C1453" s="38" t="s">
        <v>2536</v>
      </c>
      <c r="D1453" s="38"/>
      <c r="E1453" s="38"/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</row>
    <row r="1454" ht="12.75" customHeight="1">
      <c r="A1454" s="45" t="s">
        <v>795</v>
      </c>
      <c r="B1454" s="38" t="s">
        <v>2537</v>
      </c>
      <c r="C1454" s="38" t="s">
        <v>2538</v>
      </c>
      <c r="D1454" s="38"/>
      <c r="E1454" s="38"/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</row>
    <row r="1455" ht="12.75" customHeight="1">
      <c r="A1455" s="45" t="s">
        <v>795</v>
      </c>
      <c r="B1455" s="38" t="s">
        <v>2539</v>
      </c>
      <c r="C1455" s="38" t="s">
        <v>2540</v>
      </c>
      <c r="D1455" s="38"/>
      <c r="E1455" s="38"/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</row>
    <row r="1456" ht="12.75" customHeight="1">
      <c r="A1456" s="45" t="s">
        <v>795</v>
      </c>
      <c r="B1456" s="38" t="s">
        <v>2541</v>
      </c>
      <c r="C1456" s="38" t="s">
        <v>2542</v>
      </c>
      <c r="D1456" s="38"/>
      <c r="E1456" s="38"/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</row>
    <row r="1457" ht="12.75" customHeight="1">
      <c r="A1457" s="45" t="s">
        <v>795</v>
      </c>
      <c r="B1457" s="38" t="s">
        <v>2543</v>
      </c>
      <c r="C1457" s="38" t="s">
        <v>2544</v>
      </c>
      <c r="D1457" s="38"/>
      <c r="E1457" s="38"/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</row>
    <row r="1458" ht="12.75" customHeight="1">
      <c r="A1458" s="45" t="s">
        <v>795</v>
      </c>
      <c r="B1458" s="38" t="s">
        <v>2545</v>
      </c>
      <c r="C1458" s="38" t="s">
        <v>2546</v>
      </c>
      <c r="D1458" s="38"/>
      <c r="E1458" s="38"/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</row>
    <row r="1459" ht="12.75" customHeight="1">
      <c r="A1459" s="45" t="s">
        <v>795</v>
      </c>
      <c r="B1459" s="38" t="s">
        <v>2547</v>
      </c>
      <c r="C1459" s="38" t="s">
        <v>2548</v>
      </c>
      <c r="D1459" s="38"/>
      <c r="E1459" s="38"/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</row>
    <row r="1460" ht="12.75" customHeight="1">
      <c r="A1460" s="45" t="s">
        <v>795</v>
      </c>
      <c r="B1460" s="38" t="s">
        <v>2549</v>
      </c>
      <c r="C1460" s="38" t="s">
        <v>2550</v>
      </c>
      <c r="D1460" s="38"/>
      <c r="E1460" s="38"/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</row>
    <row r="1461" ht="12.75" customHeight="1">
      <c r="A1461" s="45" t="s">
        <v>795</v>
      </c>
      <c r="B1461" s="38" t="s">
        <v>2551</v>
      </c>
      <c r="C1461" s="38" t="s">
        <v>2552</v>
      </c>
      <c r="D1461" s="38"/>
      <c r="E1461" s="38"/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</row>
    <row r="1462" ht="12.75" customHeight="1">
      <c r="A1462" s="45" t="s">
        <v>795</v>
      </c>
      <c r="B1462" s="38" t="s">
        <v>2553</v>
      </c>
      <c r="C1462" s="38" t="s">
        <v>2554</v>
      </c>
      <c r="D1462" s="38"/>
      <c r="E1462" s="38"/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</row>
    <row r="1463" ht="12.75" customHeight="1">
      <c r="A1463" s="45" t="s">
        <v>795</v>
      </c>
      <c r="B1463" s="38" t="s">
        <v>2555</v>
      </c>
      <c r="C1463" s="38" t="s">
        <v>2556</v>
      </c>
      <c r="D1463" s="38"/>
      <c r="E1463" s="38"/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</row>
    <row r="1464" ht="12.75" customHeight="1">
      <c r="A1464" s="45" t="s">
        <v>795</v>
      </c>
      <c r="B1464" s="38" t="s">
        <v>2557</v>
      </c>
      <c r="C1464" s="38" t="s">
        <v>2558</v>
      </c>
      <c r="D1464" s="38"/>
      <c r="E1464" s="38"/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</row>
    <row r="1465" ht="12.75" customHeight="1">
      <c r="A1465" s="45" t="s">
        <v>795</v>
      </c>
      <c r="B1465" s="38" t="s">
        <v>2559</v>
      </c>
      <c r="C1465" s="38" t="s">
        <v>2560</v>
      </c>
      <c r="D1465" s="38"/>
      <c r="E1465" s="38"/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</row>
    <row r="1466" ht="12.75" customHeight="1">
      <c r="A1466" s="45" t="s">
        <v>795</v>
      </c>
      <c r="B1466" s="38" t="s">
        <v>2561</v>
      </c>
      <c r="C1466" s="38" t="s">
        <v>2562</v>
      </c>
      <c r="D1466" s="38"/>
      <c r="E1466" s="38"/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</row>
    <row r="1467" ht="12.75" customHeight="1">
      <c r="A1467" s="45" t="s">
        <v>795</v>
      </c>
      <c r="B1467" s="38" t="s">
        <v>2563</v>
      </c>
      <c r="C1467" s="38" t="s">
        <v>2564</v>
      </c>
      <c r="D1467" s="38"/>
      <c r="E1467" s="38"/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</row>
    <row r="1468" ht="12.75" customHeight="1">
      <c r="A1468" s="45" t="s">
        <v>795</v>
      </c>
      <c r="B1468" s="38" t="s">
        <v>2565</v>
      </c>
      <c r="C1468" s="38" t="s">
        <v>2566</v>
      </c>
      <c r="D1468" s="38"/>
      <c r="E1468" s="38"/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</row>
    <row r="1469" ht="12.75" customHeight="1">
      <c r="A1469" s="45" t="s">
        <v>795</v>
      </c>
      <c r="B1469" s="38" t="s">
        <v>2567</v>
      </c>
      <c r="C1469" s="38" t="s">
        <v>2568</v>
      </c>
      <c r="D1469" s="38"/>
      <c r="E1469" s="38"/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</row>
    <row r="1470" ht="12.75" customHeight="1">
      <c r="A1470" s="45" t="s">
        <v>795</v>
      </c>
      <c r="B1470" s="38" t="s">
        <v>2569</v>
      </c>
      <c r="C1470" s="38" t="s">
        <v>2570</v>
      </c>
      <c r="D1470" s="38"/>
      <c r="E1470" s="38"/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</row>
    <row r="1471" ht="12.75" customHeight="1">
      <c r="A1471" s="45" t="s">
        <v>795</v>
      </c>
      <c r="B1471" s="38" t="s">
        <v>2571</v>
      </c>
      <c r="C1471" s="38" t="s">
        <v>2572</v>
      </c>
      <c r="D1471" s="38"/>
      <c r="E1471" s="38"/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</row>
    <row r="1472" ht="12.75" customHeight="1">
      <c r="A1472" s="45" t="s">
        <v>795</v>
      </c>
      <c r="B1472" s="38" t="s">
        <v>2573</v>
      </c>
      <c r="C1472" s="38" t="s">
        <v>2574</v>
      </c>
      <c r="D1472" s="38"/>
      <c r="E1472" s="38"/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</row>
    <row r="1473" ht="12.75" customHeight="1">
      <c r="A1473" s="45" t="s">
        <v>795</v>
      </c>
      <c r="B1473" s="38" t="s">
        <v>2575</v>
      </c>
      <c r="C1473" s="38" t="s">
        <v>2576</v>
      </c>
      <c r="D1473" s="38"/>
      <c r="E1473" s="38"/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</row>
    <row r="1474" ht="12.75" customHeight="1">
      <c r="A1474" s="45" t="s">
        <v>795</v>
      </c>
      <c r="B1474" s="38" t="s">
        <v>2577</v>
      </c>
      <c r="C1474" s="38" t="s">
        <v>2578</v>
      </c>
      <c r="D1474" s="38"/>
      <c r="E1474" s="38"/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</row>
    <row r="1475" ht="12.75" customHeight="1">
      <c r="A1475" s="45" t="s">
        <v>795</v>
      </c>
      <c r="B1475" s="38" t="s">
        <v>2579</v>
      </c>
      <c r="C1475" s="38" t="s">
        <v>2580</v>
      </c>
      <c r="D1475" s="38"/>
      <c r="E1475" s="38"/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</row>
    <row r="1476" ht="12.75" customHeight="1">
      <c r="A1476" s="45" t="s">
        <v>795</v>
      </c>
      <c r="B1476" s="38" t="s">
        <v>2581</v>
      </c>
      <c r="C1476" s="38" t="s">
        <v>2582</v>
      </c>
      <c r="D1476" s="38"/>
      <c r="E1476" s="38"/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</row>
    <row r="1477" ht="12.75" customHeight="1">
      <c r="A1477" s="45" t="s">
        <v>795</v>
      </c>
      <c r="B1477" s="38" t="s">
        <v>2583</v>
      </c>
      <c r="C1477" s="38" t="s">
        <v>2584</v>
      </c>
      <c r="D1477" s="38"/>
      <c r="E1477" s="38"/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</row>
    <row r="1478" ht="12.75" customHeight="1">
      <c r="A1478" s="45" t="s">
        <v>795</v>
      </c>
      <c r="B1478" s="38" t="s">
        <v>2585</v>
      </c>
      <c r="C1478" s="38" t="s">
        <v>2586</v>
      </c>
      <c r="D1478" s="38"/>
      <c r="E1478" s="38"/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</row>
    <row r="1479" ht="12.75" customHeight="1">
      <c r="A1479" s="45" t="s">
        <v>795</v>
      </c>
      <c r="B1479" s="38" t="s">
        <v>2587</v>
      </c>
      <c r="C1479" s="38" t="s">
        <v>2588</v>
      </c>
      <c r="D1479" s="38"/>
      <c r="E1479" s="38"/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</row>
    <row r="1480" ht="12.75" customHeight="1">
      <c r="A1480" s="45" t="s">
        <v>795</v>
      </c>
      <c r="B1480" s="38" t="s">
        <v>2589</v>
      </c>
      <c r="C1480" s="38" t="s">
        <v>2590</v>
      </c>
      <c r="D1480" s="38"/>
      <c r="E1480" s="38"/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</row>
    <row r="1481" ht="12.75" customHeight="1">
      <c r="A1481" s="45" t="s">
        <v>795</v>
      </c>
      <c r="B1481" s="38" t="s">
        <v>2591</v>
      </c>
      <c r="C1481" s="38" t="s">
        <v>2592</v>
      </c>
      <c r="D1481" s="38"/>
      <c r="E1481" s="38"/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</row>
    <row r="1482" ht="12.75" customHeight="1">
      <c r="A1482" s="45" t="s">
        <v>795</v>
      </c>
      <c r="B1482" s="38" t="s">
        <v>2593</v>
      </c>
      <c r="C1482" s="38" t="s">
        <v>2594</v>
      </c>
      <c r="D1482" s="38"/>
      <c r="E1482" s="38"/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</row>
    <row r="1483" ht="12.75" customHeight="1">
      <c r="A1483" s="45" t="s">
        <v>795</v>
      </c>
      <c r="B1483" s="38" t="s">
        <v>2595</v>
      </c>
      <c r="C1483" s="38" t="s">
        <v>2596</v>
      </c>
      <c r="D1483" s="38"/>
      <c r="E1483" s="38"/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</row>
    <row r="1484" ht="12.75" customHeight="1">
      <c r="A1484" s="45" t="s">
        <v>795</v>
      </c>
      <c r="B1484" s="38" t="s">
        <v>2597</v>
      </c>
      <c r="C1484" s="38" t="s">
        <v>2598</v>
      </c>
      <c r="D1484" s="38"/>
      <c r="E1484" s="38"/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</row>
    <row r="1485" ht="12.75" customHeight="1">
      <c r="A1485" s="45" t="s">
        <v>795</v>
      </c>
      <c r="B1485" s="38" t="s">
        <v>2599</v>
      </c>
      <c r="C1485" s="38" t="s">
        <v>2600</v>
      </c>
      <c r="D1485" s="38"/>
      <c r="E1485" s="38"/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</row>
    <row r="1486" ht="12.75" customHeight="1">
      <c r="A1486" s="45" t="s">
        <v>795</v>
      </c>
      <c r="B1486" s="38" t="s">
        <v>2601</v>
      </c>
      <c r="C1486" s="38" t="s">
        <v>2602</v>
      </c>
      <c r="D1486" s="38"/>
      <c r="E1486" s="38"/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</row>
    <row r="1487" ht="12.75" customHeight="1">
      <c r="A1487" s="45" t="s">
        <v>795</v>
      </c>
      <c r="B1487" s="38" t="s">
        <v>2603</v>
      </c>
      <c r="C1487" s="38" t="s">
        <v>2604</v>
      </c>
      <c r="D1487" s="38"/>
      <c r="E1487" s="38"/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</row>
    <row r="1488" ht="12.75" customHeight="1">
      <c r="A1488" s="45" t="s">
        <v>795</v>
      </c>
      <c r="B1488" s="38" t="s">
        <v>2605</v>
      </c>
      <c r="C1488" s="38" t="s">
        <v>2606</v>
      </c>
      <c r="D1488" s="38"/>
      <c r="E1488" s="38"/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</row>
    <row r="1489" ht="12.75" customHeight="1">
      <c r="A1489" s="45" t="s">
        <v>795</v>
      </c>
      <c r="B1489" s="38" t="s">
        <v>2607</v>
      </c>
      <c r="C1489" s="38" t="s">
        <v>2608</v>
      </c>
      <c r="D1489" s="38"/>
      <c r="E1489" s="38"/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</row>
    <row r="1490" ht="12.75" customHeight="1">
      <c r="A1490" s="45" t="s">
        <v>795</v>
      </c>
      <c r="B1490" s="38" t="s">
        <v>2609</v>
      </c>
      <c r="C1490" s="38" t="s">
        <v>2610</v>
      </c>
      <c r="D1490" s="38"/>
      <c r="E1490" s="38"/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</row>
    <row r="1491" ht="12.75" customHeight="1">
      <c r="A1491" s="45" t="s">
        <v>795</v>
      </c>
      <c r="B1491" s="38" t="s">
        <v>2611</v>
      </c>
      <c r="C1491" s="38" t="s">
        <v>2612</v>
      </c>
      <c r="D1491" s="38"/>
      <c r="E1491" s="38"/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</row>
    <row r="1492" ht="12.75" customHeight="1">
      <c r="A1492" s="45" t="s">
        <v>795</v>
      </c>
      <c r="B1492" s="38" t="s">
        <v>2613</v>
      </c>
      <c r="C1492" s="38" t="s">
        <v>2614</v>
      </c>
      <c r="D1492" s="38"/>
      <c r="E1492" s="38"/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</row>
    <row r="1493" ht="12.75" customHeight="1">
      <c r="A1493" s="45" t="s">
        <v>795</v>
      </c>
      <c r="B1493" s="38" t="s">
        <v>2615</v>
      </c>
      <c r="C1493" s="38" t="s">
        <v>2616</v>
      </c>
      <c r="D1493" s="38"/>
      <c r="E1493" s="38"/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</row>
    <row r="1494" ht="12.75" customHeight="1">
      <c r="A1494" s="45" t="s">
        <v>795</v>
      </c>
      <c r="B1494" s="38" t="s">
        <v>2617</v>
      </c>
      <c r="C1494" s="38" t="s">
        <v>2618</v>
      </c>
      <c r="D1494" s="38"/>
      <c r="E1494" s="38"/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</row>
    <row r="1495" ht="12.75" customHeight="1">
      <c r="A1495" s="45" t="s">
        <v>795</v>
      </c>
      <c r="B1495" s="38" t="s">
        <v>2619</v>
      </c>
      <c r="C1495" s="38" t="s">
        <v>2620</v>
      </c>
      <c r="D1495" s="38"/>
      <c r="E1495" s="38"/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</row>
    <row r="1496" ht="12.75" customHeight="1">
      <c r="A1496" s="45" t="s">
        <v>795</v>
      </c>
      <c r="B1496" s="38" t="s">
        <v>2621</v>
      </c>
      <c r="C1496" s="38" t="s">
        <v>2620</v>
      </c>
      <c r="D1496" s="38"/>
      <c r="E1496" s="38"/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</row>
    <row r="1497" ht="12.75" customHeight="1">
      <c r="A1497" s="45" t="s">
        <v>795</v>
      </c>
      <c r="B1497" s="38" t="s">
        <v>2622</v>
      </c>
      <c r="C1497" s="38" t="s">
        <v>2623</v>
      </c>
      <c r="D1497" s="38"/>
      <c r="E1497" s="38"/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</row>
    <row r="1498" ht="12.75" customHeight="1">
      <c r="A1498" s="45" t="s">
        <v>795</v>
      </c>
      <c r="B1498" s="38" t="s">
        <v>2624</v>
      </c>
      <c r="C1498" s="38" t="s">
        <v>2625</v>
      </c>
      <c r="D1498" s="38"/>
      <c r="E1498" s="38"/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</row>
    <row r="1499" ht="12.75" customHeight="1">
      <c r="A1499" s="45" t="s">
        <v>795</v>
      </c>
      <c r="B1499" s="38" t="s">
        <v>2626</v>
      </c>
      <c r="C1499" s="38" t="s">
        <v>2627</v>
      </c>
      <c r="D1499" s="38"/>
      <c r="E1499" s="38"/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</row>
    <row r="1500" ht="12.75" customHeight="1">
      <c r="A1500" s="45" t="s">
        <v>795</v>
      </c>
      <c r="B1500" s="38" t="s">
        <v>2628</v>
      </c>
      <c r="C1500" s="38" t="s">
        <v>2629</v>
      </c>
      <c r="D1500" s="38"/>
      <c r="E1500" s="38"/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</row>
    <row r="1501" ht="12.75" customHeight="1">
      <c r="A1501" s="45" t="s">
        <v>795</v>
      </c>
      <c r="B1501" s="38" t="s">
        <v>2630</v>
      </c>
      <c r="C1501" s="38" t="s">
        <v>2631</v>
      </c>
      <c r="D1501" s="38"/>
      <c r="E1501" s="38"/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</row>
    <row r="1502" ht="12.75" customHeight="1">
      <c r="A1502" s="45" t="s">
        <v>795</v>
      </c>
      <c r="B1502" s="38" t="s">
        <v>2632</v>
      </c>
      <c r="C1502" s="38" t="s">
        <v>2633</v>
      </c>
      <c r="D1502" s="38"/>
      <c r="E1502" s="38"/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</row>
    <row r="1503" ht="12.75" customHeight="1">
      <c r="A1503" s="45" t="s">
        <v>795</v>
      </c>
      <c r="B1503" s="38" t="s">
        <v>2634</v>
      </c>
      <c r="C1503" s="38" t="s">
        <v>2635</v>
      </c>
      <c r="D1503" s="38"/>
      <c r="E1503" s="38"/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</row>
    <row r="1504" ht="12.75" customHeight="1">
      <c r="A1504" s="45" t="s">
        <v>795</v>
      </c>
      <c r="B1504" s="38" t="s">
        <v>2636</v>
      </c>
      <c r="C1504" s="38" t="s">
        <v>2637</v>
      </c>
      <c r="D1504" s="38"/>
      <c r="E1504" s="38"/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</row>
    <row r="1505" ht="12.75" customHeight="1">
      <c r="A1505" s="45" t="s">
        <v>795</v>
      </c>
      <c r="B1505" s="38" t="s">
        <v>2638</v>
      </c>
      <c r="C1505" s="38" t="s">
        <v>2639</v>
      </c>
      <c r="D1505" s="38"/>
      <c r="E1505" s="38"/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</row>
    <row r="1506" ht="12.75" customHeight="1">
      <c r="A1506" s="45" t="s">
        <v>795</v>
      </c>
      <c r="B1506" s="38" t="s">
        <v>2640</v>
      </c>
      <c r="C1506" s="38" t="s">
        <v>2641</v>
      </c>
      <c r="D1506" s="38"/>
      <c r="E1506" s="38"/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</row>
    <row r="1507" ht="12.75" customHeight="1">
      <c r="A1507" s="45" t="s">
        <v>795</v>
      </c>
      <c r="B1507" s="38" t="s">
        <v>2642</v>
      </c>
      <c r="C1507" s="38" t="s">
        <v>2643</v>
      </c>
      <c r="D1507" s="38"/>
      <c r="E1507" s="38"/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</row>
    <row r="1508" ht="12.75" customHeight="1">
      <c r="A1508" s="45" t="s">
        <v>795</v>
      </c>
      <c r="B1508" s="38" t="s">
        <v>2644</v>
      </c>
      <c r="C1508" s="38" t="s">
        <v>2645</v>
      </c>
      <c r="D1508" s="38"/>
      <c r="E1508" s="38"/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</row>
    <row r="1509" ht="12.75" customHeight="1">
      <c r="A1509" s="45" t="s">
        <v>795</v>
      </c>
      <c r="B1509" s="38" t="s">
        <v>2646</v>
      </c>
      <c r="C1509" s="38" t="s">
        <v>2647</v>
      </c>
      <c r="D1509" s="38"/>
      <c r="E1509" s="38"/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</row>
    <row r="1510" ht="12.75" customHeight="1">
      <c r="A1510" s="45" t="s">
        <v>795</v>
      </c>
      <c r="B1510" s="38" t="s">
        <v>2648</v>
      </c>
      <c r="C1510" s="38" t="s">
        <v>2649</v>
      </c>
      <c r="D1510" s="38"/>
      <c r="E1510" s="38"/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</row>
    <row r="1511" ht="12.75" customHeight="1">
      <c r="A1511" s="45" t="s">
        <v>795</v>
      </c>
      <c r="B1511" s="38" t="s">
        <v>2650</v>
      </c>
      <c r="C1511" s="38" t="s">
        <v>2651</v>
      </c>
      <c r="D1511" s="38"/>
      <c r="E1511" s="38"/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</row>
    <row r="1512" ht="12.75" customHeight="1">
      <c r="A1512" s="45" t="s">
        <v>795</v>
      </c>
      <c r="B1512" s="38" t="s">
        <v>2652</v>
      </c>
      <c r="C1512" s="38" t="s">
        <v>2653</v>
      </c>
      <c r="D1512" s="38"/>
      <c r="E1512" s="38"/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</row>
    <row r="1513" ht="12.75" customHeight="1">
      <c r="A1513" s="45" t="s">
        <v>795</v>
      </c>
      <c r="B1513" s="38" t="s">
        <v>2654</v>
      </c>
      <c r="C1513" s="38" t="s">
        <v>2655</v>
      </c>
      <c r="D1513" s="38"/>
      <c r="E1513" s="38"/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</row>
    <row r="1514" ht="12.75" customHeight="1">
      <c r="A1514" s="45" t="s">
        <v>795</v>
      </c>
      <c r="B1514" s="38" t="s">
        <v>2656</v>
      </c>
      <c r="C1514" s="38" t="s">
        <v>2657</v>
      </c>
      <c r="D1514" s="38"/>
      <c r="E1514" s="38"/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</row>
    <row r="1515" ht="12.75" customHeight="1">
      <c r="A1515" s="45" t="s">
        <v>795</v>
      </c>
      <c r="B1515" s="38" t="s">
        <v>2658</v>
      </c>
      <c r="C1515" s="38" t="s">
        <v>2659</v>
      </c>
      <c r="D1515" s="38"/>
      <c r="E1515" s="38"/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</row>
    <row r="1516" ht="12.75" customHeight="1">
      <c r="A1516" s="45" t="s">
        <v>795</v>
      </c>
      <c r="B1516" s="38" t="s">
        <v>2660</v>
      </c>
      <c r="C1516" s="38" t="s">
        <v>2661</v>
      </c>
      <c r="D1516" s="38"/>
      <c r="E1516" s="38"/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</row>
    <row r="1517" ht="12.75" customHeight="1">
      <c r="A1517" s="45" t="s">
        <v>795</v>
      </c>
      <c r="B1517" s="38" t="s">
        <v>2662</v>
      </c>
      <c r="C1517" s="38" t="s">
        <v>2663</v>
      </c>
      <c r="D1517" s="38"/>
      <c r="E1517" s="38"/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</row>
    <row r="1518" ht="12.75" customHeight="1">
      <c r="A1518" s="45" t="s">
        <v>795</v>
      </c>
      <c r="B1518" s="38" t="s">
        <v>2664</v>
      </c>
      <c r="C1518" s="38" t="s">
        <v>2665</v>
      </c>
      <c r="D1518" s="38"/>
      <c r="E1518" s="38"/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</row>
    <row r="1519" ht="12.75" customHeight="1">
      <c r="A1519" s="45" t="s">
        <v>795</v>
      </c>
      <c r="B1519" s="38" t="s">
        <v>2666</v>
      </c>
      <c r="C1519" s="38" t="s">
        <v>2667</v>
      </c>
      <c r="D1519" s="38"/>
      <c r="E1519" s="38"/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</row>
    <row r="1520" ht="12.75" customHeight="1">
      <c r="A1520" s="45" t="s">
        <v>795</v>
      </c>
      <c r="B1520" s="38" t="s">
        <v>2668</v>
      </c>
      <c r="C1520" s="38" t="s">
        <v>2669</v>
      </c>
      <c r="D1520" s="38"/>
      <c r="E1520" s="38"/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</row>
    <row r="1521" ht="12.75" customHeight="1">
      <c r="A1521" s="45" t="s">
        <v>795</v>
      </c>
      <c r="B1521" s="38" t="s">
        <v>2670</v>
      </c>
      <c r="C1521" s="38" t="s">
        <v>2671</v>
      </c>
      <c r="D1521" s="38"/>
      <c r="E1521" s="38"/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</row>
    <row r="1522" ht="12.75" customHeight="1">
      <c r="A1522" s="45" t="s">
        <v>795</v>
      </c>
      <c r="B1522" s="38" t="s">
        <v>2672</v>
      </c>
      <c r="C1522" s="38" t="s">
        <v>2673</v>
      </c>
      <c r="D1522" s="38"/>
      <c r="E1522" s="38"/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</row>
    <row r="1523" ht="12.75" customHeight="1">
      <c r="A1523" s="45" t="s">
        <v>795</v>
      </c>
      <c r="B1523" s="38" t="s">
        <v>2674</v>
      </c>
      <c r="C1523" s="38" t="s">
        <v>2675</v>
      </c>
      <c r="D1523" s="38"/>
      <c r="E1523" s="38"/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</row>
    <row r="1524" ht="12.75" customHeight="1">
      <c r="A1524" s="45" t="s">
        <v>795</v>
      </c>
      <c r="B1524" s="38" t="s">
        <v>2676</v>
      </c>
      <c r="C1524" s="38" t="s">
        <v>2677</v>
      </c>
      <c r="D1524" s="38"/>
      <c r="E1524" s="38"/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</row>
    <row r="1525" ht="12.75" customHeight="1">
      <c r="A1525" s="45" t="s">
        <v>795</v>
      </c>
      <c r="B1525" s="38" t="s">
        <v>2678</v>
      </c>
      <c r="C1525" s="38" t="s">
        <v>2679</v>
      </c>
      <c r="D1525" s="38"/>
      <c r="E1525" s="38"/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</row>
    <row r="1526" ht="12.75" customHeight="1">
      <c r="A1526" s="45" t="s">
        <v>795</v>
      </c>
      <c r="B1526" s="38" t="s">
        <v>2680</v>
      </c>
      <c r="C1526" s="38" t="s">
        <v>2681</v>
      </c>
      <c r="D1526" s="38"/>
      <c r="E1526" s="38"/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</row>
    <row r="1527" ht="12.75" customHeight="1">
      <c r="A1527" s="45" t="s">
        <v>795</v>
      </c>
      <c r="B1527" s="38" t="s">
        <v>2682</v>
      </c>
      <c r="C1527" s="38" t="s">
        <v>2683</v>
      </c>
      <c r="D1527" s="38"/>
      <c r="E1527" s="38"/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</row>
    <row r="1528" ht="12.75" customHeight="1">
      <c r="A1528" s="45" t="s">
        <v>795</v>
      </c>
      <c r="B1528" s="38" t="s">
        <v>2684</v>
      </c>
      <c r="C1528" s="38" t="s">
        <v>2685</v>
      </c>
      <c r="D1528" s="38"/>
      <c r="E1528" s="38"/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</row>
    <row r="1529" ht="12.75" customHeight="1">
      <c r="A1529" s="45" t="s">
        <v>795</v>
      </c>
      <c r="B1529" s="38" t="s">
        <v>2686</v>
      </c>
      <c r="C1529" s="38" t="s">
        <v>2687</v>
      </c>
      <c r="D1529" s="38"/>
      <c r="E1529" s="38"/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</row>
    <row r="1530" ht="12.75" customHeight="1">
      <c r="A1530" s="45" t="s">
        <v>795</v>
      </c>
      <c r="B1530" s="38" t="s">
        <v>2688</v>
      </c>
      <c r="C1530" s="38" t="s">
        <v>2689</v>
      </c>
      <c r="D1530" s="38"/>
      <c r="E1530" s="38"/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</row>
    <row r="1531" ht="12.75" customHeight="1">
      <c r="A1531" s="45" t="s">
        <v>795</v>
      </c>
      <c r="B1531" s="38" t="s">
        <v>2690</v>
      </c>
      <c r="C1531" s="38" t="s">
        <v>2691</v>
      </c>
      <c r="D1531" s="38"/>
      <c r="E1531" s="38"/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</row>
    <row r="1532" ht="12.75" customHeight="1">
      <c r="A1532" s="45" t="s">
        <v>795</v>
      </c>
      <c r="B1532" s="38" t="s">
        <v>2692</v>
      </c>
      <c r="C1532" s="38" t="s">
        <v>2693</v>
      </c>
      <c r="D1532" s="38"/>
      <c r="E1532" s="38"/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</row>
    <row r="1533" ht="12.75" customHeight="1">
      <c r="A1533" s="45" t="s">
        <v>795</v>
      </c>
      <c r="B1533" s="38" t="s">
        <v>2694</v>
      </c>
      <c r="C1533" s="38" t="s">
        <v>2695</v>
      </c>
      <c r="D1533" s="38"/>
      <c r="E1533" s="38"/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</row>
    <row r="1534" ht="12.75" customHeight="1">
      <c r="A1534" s="45" t="s">
        <v>795</v>
      </c>
      <c r="B1534" s="38" t="s">
        <v>2696</v>
      </c>
      <c r="C1534" s="38" t="s">
        <v>2697</v>
      </c>
      <c r="D1534" s="38"/>
      <c r="E1534" s="38"/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</row>
    <row r="1535" ht="12.75" customHeight="1">
      <c r="A1535" s="45" t="s">
        <v>795</v>
      </c>
      <c r="B1535" s="38" t="s">
        <v>2698</v>
      </c>
      <c r="C1535" s="38" t="s">
        <v>2699</v>
      </c>
      <c r="D1535" s="38"/>
      <c r="E1535" s="38"/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</row>
    <row r="1536" ht="12.75" customHeight="1">
      <c r="A1536" s="45" t="s">
        <v>795</v>
      </c>
      <c r="B1536" s="38" t="s">
        <v>2700</v>
      </c>
      <c r="C1536" s="38" t="s">
        <v>2701</v>
      </c>
      <c r="D1536" s="38"/>
      <c r="E1536" s="38"/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</row>
    <row r="1537" ht="12.75" customHeight="1">
      <c r="A1537" s="45" t="s">
        <v>795</v>
      </c>
      <c r="B1537" s="38" t="s">
        <v>2702</v>
      </c>
      <c r="C1537" s="38" t="s">
        <v>2703</v>
      </c>
      <c r="D1537" s="38"/>
      <c r="E1537" s="38"/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</row>
    <row r="1538" ht="12.75" customHeight="1">
      <c r="A1538" s="45" t="s">
        <v>795</v>
      </c>
      <c r="B1538" s="38" t="s">
        <v>2704</v>
      </c>
      <c r="C1538" s="38" t="s">
        <v>2705</v>
      </c>
      <c r="D1538" s="38"/>
      <c r="E1538" s="38"/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</row>
    <row r="1539" ht="12.75" customHeight="1">
      <c r="A1539" s="45" t="s">
        <v>795</v>
      </c>
      <c r="B1539" s="38" t="s">
        <v>2706</v>
      </c>
      <c r="C1539" s="38" t="s">
        <v>2707</v>
      </c>
      <c r="D1539" s="38"/>
      <c r="E1539" s="38"/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</row>
    <row r="1540" ht="12.75" customHeight="1">
      <c r="A1540" s="45" t="s">
        <v>795</v>
      </c>
      <c r="B1540" s="38" t="s">
        <v>2708</v>
      </c>
      <c r="C1540" s="38" t="s">
        <v>2709</v>
      </c>
      <c r="D1540" s="38"/>
      <c r="E1540" s="38"/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</row>
    <row r="1541" ht="12.75" customHeight="1">
      <c r="A1541" s="45" t="s">
        <v>795</v>
      </c>
      <c r="B1541" s="38" t="s">
        <v>2710</v>
      </c>
      <c r="C1541" s="38" t="s">
        <v>2711</v>
      </c>
      <c r="D1541" s="38"/>
      <c r="E1541" s="38"/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</row>
    <row r="1542" ht="12.75" customHeight="1">
      <c r="A1542" s="45" t="s">
        <v>795</v>
      </c>
      <c r="B1542" s="38" t="s">
        <v>2712</v>
      </c>
      <c r="C1542" s="38" t="s">
        <v>2713</v>
      </c>
      <c r="D1542" s="38"/>
      <c r="E1542" s="38"/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</row>
    <row r="1543" ht="12.75" customHeight="1">
      <c r="A1543" s="45" t="s">
        <v>795</v>
      </c>
      <c r="B1543" s="38" t="s">
        <v>2714</v>
      </c>
      <c r="C1543" s="38" t="s">
        <v>2715</v>
      </c>
      <c r="D1543" s="38"/>
      <c r="E1543" s="38"/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</row>
    <row r="1544" ht="12.75" customHeight="1">
      <c r="A1544" s="45" t="s">
        <v>795</v>
      </c>
      <c r="B1544" s="38" t="s">
        <v>2716</v>
      </c>
      <c r="C1544" s="38" t="s">
        <v>2717</v>
      </c>
      <c r="D1544" s="38"/>
      <c r="E1544" s="38"/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</row>
    <row r="1545" ht="12.75" customHeight="1">
      <c r="A1545" s="45" t="s">
        <v>795</v>
      </c>
      <c r="B1545" s="38" t="s">
        <v>2718</v>
      </c>
      <c r="C1545" s="38" t="s">
        <v>2719</v>
      </c>
      <c r="D1545" s="38"/>
      <c r="E1545" s="38"/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</row>
    <row r="1546" ht="12.75" customHeight="1">
      <c r="A1546" s="45" t="s">
        <v>795</v>
      </c>
      <c r="B1546" s="38" t="s">
        <v>2720</v>
      </c>
      <c r="C1546" s="38" t="s">
        <v>2721</v>
      </c>
      <c r="D1546" s="38"/>
      <c r="E1546" s="38"/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</row>
    <row r="1547" ht="12.75" customHeight="1">
      <c r="A1547" s="45" t="s">
        <v>795</v>
      </c>
      <c r="B1547" s="38" t="s">
        <v>2722</v>
      </c>
      <c r="C1547" s="38" t="s">
        <v>2723</v>
      </c>
      <c r="D1547" s="38"/>
      <c r="E1547" s="38"/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</row>
    <row r="1548" ht="12.75" customHeight="1">
      <c r="A1548" s="45" t="s">
        <v>795</v>
      </c>
      <c r="B1548" s="38" t="s">
        <v>2724</v>
      </c>
      <c r="C1548" s="38" t="s">
        <v>2725</v>
      </c>
      <c r="D1548" s="38"/>
      <c r="E1548" s="38"/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</row>
    <row r="1549" ht="12.75" customHeight="1">
      <c r="A1549" s="45" t="s">
        <v>795</v>
      </c>
      <c r="B1549" s="38" t="s">
        <v>2726</v>
      </c>
      <c r="C1549" s="38" t="s">
        <v>2727</v>
      </c>
      <c r="D1549" s="38"/>
      <c r="E1549" s="38"/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</row>
    <row r="1550" ht="12.75" customHeight="1">
      <c r="A1550" s="45" t="s">
        <v>795</v>
      </c>
      <c r="B1550" s="38" t="s">
        <v>2728</v>
      </c>
      <c r="C1550" s="38" t="s">
        <v>2729</v>
      </c>
      <c r="D1550" s="38"/>
      <c r="E1550" s="38"/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</row>
    <row r="1551" ht="12.75" customHeight="1">
      <c r="A1551" s="45" t="s">
        <v>795</v>
      </c>
      <c r="B1551" s="38" t="s">
        <v>2730</v>
      </c>
      <c r="C1551" s="38" t="s">
        <v>2731</v>
      </c>
      <c r="D1551" s="38"/>
      <c r="E1551" s="38"/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</row>
    <row r="1552" ht="12.75" customHeight="1">
      <c r="A1552" s="45" t="s">
        <v>795</v>
      </c>
      <c r="B1552" s="38" t="s">
        <v>2732</v>
      </c>
      <c r="C1552" s="38" t="s">
        <v>2733</v>
      </c>
      <c r="D1552" s="38"/>
      <c r="E1552" s="38"/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</row>
    <row r="1553" ht="12.75" customHeight="1">
      <c r="A1553" s="45" t="s">
        <v>795</v>
      </c>
      <c r="B1553" s="38" t="s">
        <v>2734</v>
      </c>
      <c r="C1553" s="38" t="s">
        <v>2735</v>
      </c>
      <c r="D1553" s="38"/>
      <c r="E1553" s="38"/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</row>
    <row r="1554" ht="12.75" customHeight="1">
      <c r="A1554" s="45" t="s">
        <v>795</v>
      </c>
      <c r="B1554" s="38" t="s">
        <v>2736</v>
      </c>
      <c r="C1554" s="38" t="s">
        <v>2737</v>
      </c>
      <c r="D1554" s="38"/>
      <c r="E1554" s="38"/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</row>
    <row r="1555" ht="12.75" customHeight="1">
      <c r="A1555" s="45" t="s">
        <v>795</v>
      </c>
      <c r="B1555" s="38" t="s">
        <v>2738</v>
      </c>
      <c r="C1555" s="38" t="s">
        <v>2739</v>
      </c>
      <c r="D1555" s="38"/>
      <c r="E1555" s="38"/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</row>
    <row r="1556" ht="12.75" customHeight="1">
      <c r="A1556" s="45" t="s">
        <v>795</v>
      </c>
      <c r="B1556" s="38" t="s">
        <v>2740</v>
      </c>
      <c r="C1556" s="38" t="s">
        <v>2741</v>
      </c>
      <c r="D1556" s="38"/>
      <c r="E1556" s="38"/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</row>
    <row r="1557" ht="12.75" customHeight="1">
      <c r="A1557" s="45" t="s">
        <v>795</v>
      </c>
      <c r="B1557" s="38" t="s">
        <v>2742</v>
      </c>
      <c r="C1557" s="38" t="s">
        <v>2743</v>
      </c>
      <c r="D1557" s="38"/>
      <c r="E1557" s="38"/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</row>
    <row r="1558" ht="12.75" customHeight="1">
      <c r="A1558" s="45" t="s">
        <v>795</v>
      </c>
      <c r="B1558" s="38" t="s">
        <v>2744</v>
      </c>
      <c r="C1558" s="38" t="s">
        <v>2745</v>
      </c>
      <c r="D1558" s="38"/>
      <c r="E1558" s="38"/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</row>
    <row r="1559" ht="12.75" customHeight="1">
      <c r="A1559" s="45" t="s">
        <v>795</v>
      </c>
      <c r="B1559" s="38" t="s">
        <v>2746</v>
      </c>
      <c r="C1559" s="38" t="s">
        <v>2747</v>
      </c>
      <c r="D1559" s="38"/>
      <c r="E1559" s="38"/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</row>
    <row r="1560" ht="12.75" customHeight="1">
      <c r="A1560" s="45" t="s">
        <v>795</v>
      </c>
      <c r="B1560" s="38" t="s">
        <v>2748</v>
      </c>
      <c r="C1560" s="38" t="s">
        <v>2749</v>
      </c>
      <c r="D1560" s="38"/>
      <c r="E1560" s="38"/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</row>
    <row r="1561" ht="12.75" customHeight="1">
      <c r="A1561" s="45" t="s">
        <v>795</v>
      </c>
      <c r="B1561" s="38" t="s">
        <v>2750</v>
      </c>
      <c r="C1561" s="38" t="s">
        <v>2751</v>
      </c>
      <c r="D1561" s="38"/>
      <c r="E1561" s="38"/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</row>
    <row r="1562" ht="12.75" customHeight="1">
      <c r="A1562" s="45" t="s">
        <v>795</v>
      </c>
      <c r="B1562" s="38" t="s">
        <v>2752</v>
      </c>
      <c r="C1562" s="38" t="s">
        <v>2753</v>
      </c>
      <c r="D1562" s="38"/>
      <c r="E1562" s="38"/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</row>
    <row r="1563" ht="12.75" customHeight="1">
      <c r="A1563" s="45" t="s">
        <v>795</v>
      </c>
      <c r="B1563" s="38" t="s">
        <v>2754</v>
      </c>
      <c r="C1563" s="38" t="s">
        <v>2755</v>
      </c>
      <c r="D1563" s="38"/>
      <c r="E1563" s="38"/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</row>
    <row r="1564" ht="12.75" customHeight="1">
      <c r="A1564" s="45" t="s">
        <v>795</v>
      </c>
      <c r="B1564" s="38" t="s">
        <v>2756</v>
      </c>
      <c r="C1564" s="38" t="s">
        <v>2757</v>
      </c>
      <c r="D1564" s="38"/>
      <c r="E1564" s="38"/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</row>
    <row r="1565" ht="12.75" customHeight="1">
      <c r="A1565" s="45" t="s">
        <v>795</v>
      </c>
      <c r="B1565" s="38" t="s">
        <v>2758</v>
      </c>
      <c r="C1565" s="38" t="s">
        <v>2759</v>
      </c>
      <c r="D1565" s="38"/>
      <c r="E1565" s="38"/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</row>
    <row r="1566" ht="12.75" customHeight="1">
      <c r="A1566" s="45" t="s">
        <v>795</v>
      </c>
      <c r="B1566" s="38" t="s">
        <v>2760</v>
      </c>
      <c r="C1566" s="38" t="s">
        <v>2761</v>
      </c>
      <c r="D1566" s="38"/>
      <c r="E1566" s="38"/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</row>
    <row r="1567" ht="12.75" customHeight="1">
      <c r="A1567" s="45" t="s">
        <v>795</v>
      </c>
      <c r="B1567" s="38" t="s">
        <v>2762</v>
      </c>
      <c r="C1567" s="38" t="s">
        <v>2763</v>
      </c>
      <c r="D1567" s="38"/>
      <c r="E1567" s="38"/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</row>
    <row r="1568" ht="12.75" customHeight="1">
      <c r="A1568" s="45" t="s">
        <v>795</v>
      </c>
      <c r="B1568" s="38" t="s">
        <v>2764</v>
      </c>
      <c r="C1568" s="38" t="s">
        <v>2765</v>
      </c>
      <c r="D1568" s="38"/>
      <c r="E1568" s="38"/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</row>
    <row r="1569" ht="12.75" customHeight="1">
      <c r="A1569" s="45" t="s">
        <v>795</v>
      </c>
      <c r="B1569" s="38" t="s">
        <v>2766</v>
      </c>
      <c r="C1569" s="38" t="s">
        <v>2767</v>
      </c>
      <c r="D1569" s="38"/>
      <c r="E1569" s="38"/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</row>
    <row r="1570" ht="12.75" customHeight="1">
      <c r="A1570" s="45" t="s">
        <v>795</v>
      </c>
      <c r="B1570" s="38" t="s">
        <v>2768</v>
      </c>
      <c r="C1570" s="38" t="s">
        <v>2769</v>
      </c>
      <c r="D1570" s="38"/>
      <c r="E1570" s="38"/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</row>
    <row r="1571" ht="12.75" customHeight="1">
      <c r="A1571" s="45" t="s">
        <v>795</v>
      </c>
      <c r="B1571" s="38" t="s">
        <v>2770</v>
      </c>
      <c r="C1571" s="38" t="s">
        <v>2771</v>
      </c>
      <c r="D1571" s="38"/>
      <c r="E1571" s="38"/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</row>
    <row r="1572" ht="12.75" customHeight="1">
      <c r="A1572" s="45" t="s">
        <v>795</v>
      </c>
      <c r="B1572" s="38" t="s">
        <v>2772</v>
      </c>
      <c r="C1572" s="38" t="s">
        <v>2773</v>
      </c>
      <c r="D1572" s="38"/>
      <c r="E1572" s="38"/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</row>
    <row r="1573" ht="12.75" customHeight="1">
      <c r="A1573" s="45" t="s">
        <v>795</v>
      </c>
      <c r="B1573" s="38" t="s">
        <v>2774</v>
      </c>
      <c r="C1573" s="38" t="s">
        <v>2775</v>
      </c>
      <c r="D1573" s="38"/>
      <c r="E1573" s="38"/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</row>
    <row r="1574" ht="12.75" customHeight="1">
      <c r="A1574" s="45" t="s">
        <v>795</v>
      </c>
      <c r="B1574" s="38" t="s">
        <v>2776</v>
      </c>
      <c r="C1574" s="38" t="s">
        <v>2777</v>
      </c>
      <c r="D1574" s="38"/>
      <c r="E1574" s="38"/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</row>
    <row r="1575" ht="12.75" customHeight="1">
      <c r="A1575" s="45" t="s">
        <v>795</v>
      </c>
      <c r="B1575" s="38" t="s">
        <v>2778</v>
      </c>
      <c r="C1575" s="38" t="s">
        <v>2779</v>
      </c>
      <c r="D1575" s="38"/>
      <c r="E1575" s="38"/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</row>
    <row r="1576" ht="12.75" customHeight="1">
      <c r="A1576" s="45" t="s">
        <v>795</v>
      </c>
      <c r="B1576" s="38" t="s">
        <v>2780</v>
      </c>
      <c r="C1576" s="38" t="s">
        <v>2781</v>
      </c>
      <c r="D1576" s="38"/>
      <c r="E1576" s="38"/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</row>
    <row r="1577" ht="12.75" customHeight="1">
      <c r="A1577" s="45" t="s">
        <v>795</v>
      </c>
      <c r="B1577" s="38" t="s">
        <v>2782</v>
      </c>
      <c r="C1577" s="38" t="s">
        <v>2783</v>
      </c>
      <c r="D1577" s="38"/>
      <c r="E1577" s="38"/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</row>
    <row r="1578" ht="12.75" customHeight="1">
      <c r="A1578" s="45" t="s">
        <v>795</v>
      </c>
      <c r="B1578" s="38" t="s">
        <v>2784</v>
      </c>
      <c r="C1578" s="38" t="s">
        <v>2785</v>
      </c>
      <c r="D1578" s="38"/>
      <c r="E1578" s="38"/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</row>
    <row r="1579" ht="12.75" customHeight="1">
      <c r="A1579" s="45" t="s">
        <v>795</v>
      </c>
      <c r="B1579" s="38" t="s">
        <v>2786</v>
      </c>
      <c r="C1579" s="38" t="s">
        <v>2787</v>
      </c>
      <c r="D1579" s="38"/>
      <c r="E1579" s="38"/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</row>
    <row r="1580" ht="12.75" customHeight="1">
      <c r="A1580" s="45" t="s">
        <v>795</v>
      </c>
      <c r="B1580" s="38" t="s">
        <v>2788</v>
      </c>
      <c r="C1580" s="38" t="s">
        <v>2789</v>
      </c>
      <c r="D1580" s="38"/>
      <c r="E1580" s="38"/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</row>
    <row r="1581" ht="12.75" customHeight="1">
      <c r="A1581" s="45" t="s">
        <v>795</v>
      </c>
      <c r="B1581" s="38" t="s">
        <v>2790</v>
      </c>
      <c r="C1581" s="38" t="s">
        <v>2791</v>
      </c>
      <c r="D1581" s="38"/>
      <c r="E1581" s="38"/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</row>
    <row r="1582" ht="12.75" customHeight="1">
      <c r="A1582" s="45" t="s">
        <v>795</v>
      </c>
      <c r="B1582" s="38" t="s">
        <v>2792</v>
      </c>
      <c r="C1582" s="38" t="s">
        <v>2793</v>
      </c>
      <c r="D1582" s="38"/>
      <c r="E1582" s="38"/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</row>
    <row r="1583" ht="12.75" customHeight="1">
      <c r="A1583" s="45" t="s">
        <v>795</v>
      </c>
      <c r="B1583" s="38" t="s">
        <v>2794</v>
      </c>
      <c r="C1583" s="38" t="s">
        <v>2795</v>
      </c>
      <c r="D1583" s="38"/>
      <c r="E1583" s="38"/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</row>
    <row r="1584" ht="12.75" customHeight="1">
      <c r="A1584" s="45" t="s">
        <v>795</v>
      </c>
      <c r="B1584" s="38" t="s">
        <v>2796</v>
      </c>
      <c r="C1584" s="38" t="s">
        <v>2797</v>
      </c>
      <c r="D1584" s="38"/>
      <c r="E1584" s="38"/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</row>
    <row r="1585" ht="12.75" customHeight="1">
      <c r="A1585" s="45" t="s">
        <v>795</v>
      </c>
      <c r="B1585" s="38" t="s">
        <v>2798</v>
      </c>
      <c r="C1585" s="38" t="s">
        <v>2799</v>
      </c>
      <c r="D1585" s="38"/>
      <c r="E1585" s="38"/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</row>
    <row r="1586" ht="12.75" customHeight="1">
      <c r="A1586" s="45" t="s">
        <v>795</v>
      </c>
      <c r="B1586" s="38" t="s">
        <v>2800</v>
      </c>
      <c r="C1586" s="38" t="s">
        <v>2801</v>
      </c>
      <c r="D1586" s="38"/>
      <c r="E1586" s="38"/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</row>
    <row r="1587" ht="12.75" customHeight="1">
      <c r="A1587" s="45" t="s">
        <v>795</v>
      </c>
      <c r="B1587" s="38" t="s">
        <v>2802</v>
      </c>
      <c r="C1587" s="38" t="s">
        <v>2803</v>
      </c>
      <c r="D1587" s="38"/>
      <c r="E1587" s="38"/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</row>
    <row r="1588" ht="12.75" customHeight="1">
      <c r="A1588" s="45" t="s">
        <v>795</v>
      </c>
      <c r="B1588" s="38" t="s">
        <v>2804</v>
      </c>
      <c r="C1588" s="38" t="s">
        <v>2805</v>
      </c>
      <c r="D1588" s="38"/>
      <c r="E1588" s="38"/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</row>
    <row r="1589" ht="12.75" customHeight="1">
      <c r="A1589" s="45" t="s">
        <v>795</v>
      </c>
      <c r="B1589" s="38" t="s">
        <v>2806</v>
      </c>
      <c r="C1589" s="38" t="s">
        <v>2807</v>
      </c>
      <c r="D1589" s="38"/>
      <c r="E1589" s="38"/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</row>
    <row r="1590" ht="12.75" customHeight="1">
      <c r="A1590" s="45" t="s">
        <v>795</v>
      </c>
      <c r="B1590" s="38" t="s">
        <v>2808</v>
      </c>
      <c r="C1590" s="38" t="s">
        <v>2809</v>
      </c>
      <c r="D1590" s="38"/>
      <c r="E1590" s="38"/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</row>
    <row r="1591" ht="12.75" customHeight="1">
      <c r="A1591" s="45" t="s">
        <v>795</v>
      </c>
      <c r="B1591" s="38" t="s">
        <v>2810</v>
      </c>
      <c r="C1591" s="38" t="s">
        <v>2811</v>
      </c>
      <c r="D1591" s="38"/>
      <c r="E1591" s="38"/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</row>
    <row r="1592" ht="12.75" customHeight="1">
      <c r="A1592" s="45" t="s">
        <v>795</v>
      </c>
      <c r="B1592" s="38" t="s">
        <v>2812</v>
      </c>
      <c r="C1592" s="38" t="s">
        <v>2813</v>
      </c>
      <c r="D1592" s="38"/>
      <c r="E1592" s="38"/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</row>
    <row r="1593" ht="12.75" customHeight="1">
      <c r="A1593" s="45" t="s">
        <v>795</v>
      </c>
      <c r="B1593" s="38" t="s">
        <v>2814</v>
      </c>
      <c r="C1593" s="38" t="s">
        <v>2815</v>
      </c>
      <c r="D1593" s="38"/>
      <c r="E1593" s="38"/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</row>
    <row r="1594" ht="12.75" customHeight="1">
      <c r="A1594" s="45" t="s">
        <v>795</v>
      </c>
      <c r="B1594" s="38" t="s">
        <v>2816</v>
      </c>
      <c r="C1594" s="38" t="s">
        <v>2817</v>
      </c>
      <c r="D1594" s="38"/>
      <c r="E1594" s="38"/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</row>
    <row r="1595" ht="12.75" customHeight="1">
      <c r="A1595" s="45" t="s">
        <v>795</v>
      </c>
      <c r="B1595" s="38" t="s">
        <v>2818</v>
      </c>
      <c r="C1595" s="38" t="s">
        <v>2819</v>
      </c>
      <c r="D1595" s="38"/>
      <c r="E1595" s="38"/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</row>
    <row r="1596" ht="12.75" customHeight="1">
      <c r="A1596" s="45" t="s">
        <v>795</v>
      </c>
      <c r="B1596" s="38" t="s">
        <v>2820</v>
      </c>
      <c r="C1596" s="38" t="s">
        <v>2821</v>
      </c>
      <c r="D1596" s="38"/>
      <c r="E1596" s="38"/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</row>
    <row r="1597" ht="12.75" customHeight="1">
      <c r="A1597" s="45" t="s">
        <v>795</v>
      </c>
      <c r="B1597" s="38" t="s">
        <v>2822</v>
      </c>
      <c r="C1597" s="38" t="s">
        <v>2823</v>
      </c>
      <c r="D1597" s="38"/>
      <c r="E1597" s="38"/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</row>
    <row r="1598" ht="12.75" customHeight="1">
      <c r="A1598" s="45" t="s">
        <v>795</v>
      </c>
      <c r="B1598" s="38" t="s">
        <v>2824</v>
      </c>
      <c r="C1598" s="38" t="s">
        <v>2825</v>
      </c>
      <c r="D1598" s="38"/>
      <c r="E1598" s="38"/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</row>
    <row r="1599" ht="12.75" customHeight="1">
      <c r="A1599" s="45" t="s">
        <v>795</v>
      </c>
      <c r="B1599" s="38" t="s">
        <v>2826</v>
      </c>
      <c r="C1599" s="38" t="s">
        <v>2827</v>
      </c>
      <c r="D1599" s="38"/>
      <c r="E1599" s="38"/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</row>
    <row r="1600" ht="12.75" customHeight="1">
      <c r="A1600" s="45" t="s">
        <v>795</v>
      </c>
      <c r="B1600" s="38" t="s">
        <v>2828</v>
      </c>
      <c r="C1600" s="38" t="s">
        <v>2829</v>
      </c>
      <c r="D1600" s="38"/>
      <c r="E1600" s="38"/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</row>
    <row r="1601" ht="12.75" customHeight="1">
      <c r="A1601" s="45" t="s">
        <v>795</v>
      </c>
      <c r="B1601" s="38" t="s">
        <v>2830</v>
      </c>
      <c r="C1601" s="38" t="s">
        <v>2831</v>
      </c>
      <c r="D1601" s="38"/>
      <c r="E1601" s="38"/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</row>
    <row r="1602" ht="12.75" customHeight="1">
      <c r="A1602" s="45" t="s">
        <v>795</v>
      </c>
      <c r="B1602" s="38" t="s">
        <v>2832</v>
      </c>
      <c r="C1602" s="38" t="s">
        <v>2833</v>
      </c>
      <c r="D1602" s="38"/>
      <c r="E1602" s="38"/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</row>
    <row r="1603" ht="12.75" customHeight="1">
      <c r="A1603" s="45" t="s">
        <v>795</v>
      </c>
      <c r="B1603" s="38" t="s">
        <v>2834</v>
      </c>
      <c r="C1603" s="38" t="s">
        <v>2835</v>
      </c>
      <c r="D1603" s="38"/>
      <c r="E1603" s="38"/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</row>
    <row r="1604" ht="12.75" customHeight="1">
      <c r="A1604" s="45" t="s">
        <v>795</v>
      </c>
      <c r="B1604" s="38" t="s">
        <v>2836</v>
      </c>
      <c r="C1604" s="38" t="s">
        <v>2837</v>
      </c>
      <c r="D1604" s="38"/>
      <c r="E1604" s="38"/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</row>
    <row r="1605" ht="12.75" customHeight="1">
      <c r="A1605" s="45" t="s">
        <v>795</v>
      </c>
      <c r="B1605" s="38" t="s">
        <v>2838</v>
      </c>
      <c r="C1605" s="38" t="s">
        <v>2839</v>
      </c>
      <c r="D1605" s="38"/>
      <c r="E1605" s="38"/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</row>
    <row r="1606" ht="12.75" customHeight="1">
      <c r="A1606" s="45" t="s">
        <v>795</v>
      </c>
      <c r="B1606" s="38" t="s">
        <v>2840</v>
      </c>
      <c r="C1606" s="38" t="s">
        <v>2841</v>
      </c>
      <c r="D1606" s="38"/>
      <c r="E1606" s="38"/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</row>
    <row r="1607" ht="12.75" customHeight="1">
      <c r="A1607" s="45" t="s">
        <v>795</v>
      </c>
      <c r="B1607" s="38" t="s">
        <v>2842</v>
      </c>
      <c r="C1607" s="38" t="s">
        <v>2843</v>
      </c>
      <c r="D1607" s="38"/>
      <c r="E1607" s="38"/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</row>
    <row r="1608" ht="12.75" customHeight="1">
      <c r="A1608" s="45" t="s">
        <v>795</v>
      </c>
      <c r="B1608" s="38" t="s">
        <v>2844</v>
      </c>
      <c r="C1608" s="38" t="s">
        <v>2845</v>
      </c>
      <c r="D1608" s="38"/>
      <c r="E1608" s="38"/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</row>
    <row r="1609" ht="12.75" customHeight="1">
      <c r="A1609" s="45" t="s">
        <v>795</v>
      </c>
      <c r="B1609" s="38" t="s">
        <v>2846</v>
      </c>
      <c r="C1609" s="38" t="s">
        <v>2847</v>
      </c>
      <c r="D1609" s="38"/>
      <c r="E1609" s="38"/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</row>
    <row r="1610" ht="12.75" customHeight="1">
      <c r="A1610" s="45" t="s">
        <v>795</v>
      </c>
      <c r="B1610" s="38" t="s">
        <v>2848</v>
      </c>
      <c r="C1610" s="38" t="s">
        <v>2849</v>
      </c>
      <c r="D1610" s="38"/>
      <c r="E1610" s="38"/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</row>
    <row r="1611" ht="12.75" customHeight="1">
      <c r="A1611" s="45" t="s">
        <v>795</v>
      </c>
      <c r="B1611" s="38" t="s">
        <v>2850</v>
      </c>
      <c r="C1611" s="38" t="s">
        <v>2851</v>
      </c>
      <c r="D1611" s="38"/>
      <c r="E1611" s="38"/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</row>
    <row r="1612" ht="12.75" customHeight="1">
      <c r="A1612" s="45" t="s">
        <v>795</v>
      </c>
      <c r="B1612" s="38" t="s">
        <v>2852</v>
      </c>
      <c r="C1612" s="38" t="s">
        <v>2853</v>
      </c>
      <c r="D1612" s="38"/>
      <c r="E1612" s="38"/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</row>
    <row r="1613" ht="12.75" customHeight="1">
      <c r="A1613" s="45" t="s">
        <v>795</v>
      </c>
      <c r="B1613" s="38" t="s">
        <v>2854</v>
      </c>
      <c r="C1613" s="38" t="s">
        <v>2855</v>
      </c>
      <c r="D1613" s="38"/>
      <c r="E1613" s="38"/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</row>
    <row r="1614" ht="12.75" customHeight="1">
      <c r="A1614" s="45" t="s">
        <v>795</v>
      </c>
      <c r="B1614" s="38" t="s">
        <v>2856</v>
      </c>
      <c r="C1614" s="38" t="s">
        <v>2857</v>
      </c>
      <c r="D1614" s="38"/>
      <c r="E1614" s="38"/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</row>
    <row r="1615" ht="12.75" customHeight="1">
      <c r="A1615" s="45" t="s">
        <v>795</v>
      </c>
      <c r="B1615" s="38" t="s">
        <v>2858</v>
      </c>
      <c r="C1615" s="38" t="s">
        <v>2859</v>
      </c>
      <c r="D1615" s="38"/>
      <c r="E1615" s="38"/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</row>
    <row r="1616" ht="12.75" customHeight="1">
      <c r="A1616" s="45" t="s">
        <v>795</v>
      </c>
      <c r="B1616" s="38" t="s">
        <v>2860</v>
      </c>
      <c r="C1616" s="38" t="s">
        <v>2861</v>
      </c>
      <c r="D1616" s="38"/>
      <c r="E1616" s="38"/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</row>
    <row r="1617" ht="12.75" customHeight="1">
      <c r="A1617" s="45" t="s">
        <v>795</v>
      </c>
      <c r="B1617" s="38" t="s">
        <v>2862</v>
      </c>
      <c r="C1617" s="38" t="s">
        <v>2863</v>
      </c>
      <c r="D1617" s="38"/>
      <c r="E1617" s="38"/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</row>
    <row r="1618" ht="12.75" customHeight="1">
      <c r="A1618" s="45" t="s">
        <v>795</v>
      </c>
      <c r="B1618" s="38" t="s">
        <v>2864</v>
      </c>
      <c r="C1618" s="38" t="s">
        <v>2865</v>
      </c>
      <c r="D1618" s="38"/>
      <c r="E1618" s="38"/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</row>
    <row r="1619" ht="12.75" customHeight="1">
      <c r="A1619" s="45" t="s">
        <v>795</v>
      </c>
      <c r="B1619" s="38" t="s">
        <v>2866</v>
      </c>
      <c r="C1619" s="38" t="s">
        <v>2867</v>
      </c>
      <c r="D1619" s="38"/>
      <c r="E1619" s="38"/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</row>
    <row r="1620" ht="12.75" customHeight="1">
      <c r="A1620" s="45" t="s">
        <v>795</v>
      </c>
      <c r="B1620" s="38" t="s">
        <v>2868</v>
      </c>
      <c r="C1620" s="38" t="s">
        <v>2869</v>
      </c>
      <c r="D1620" s="38"/>
      <c r="E1620" s="38"/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</row>
    <row r="1621" ht="12.75" customHeight="1">
      <c r="A1621" s="45" t="s">
        <v>795</v>
      </c>
      <c r="B1621" s="38" t="s">
        <v>2870</v>
      </c>
      <c r="C1621" s="38" t="s">
        <v>2871</v>
      </c>
      <c r="D1621" s="38"/>
      <c r="E1621" s="38"/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</row>
    <row r="1622" ht="12.75" customHeight="1">
      <c r="A1622" s="45" t="s">
        <v>795</v>
      </c>
      <c r="B1622" s="38" t="s">
        <v>2872</v>
      </c>
      <c r="C1622" s="38" t="s">
        <v>2873</v>
      </c>
      <c r="D1622" s="38"/>
      <c r="E1622" s="38"/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</row>
    <row r="1623" ht="12.75" customHeight="1">
      <c r="A1623" s="45" t="s">
        <v>795</v>
      </c>
      <c r="B1623" s="38" t="s">
        <v>2874</v>
      </c>
      <c r="C1623" s="38" t="s">
        <v>2875</v>
      </c>
      <c r="D1623" s="38"/>
      <c r="E1623" s="38"/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</row>
    <row r="1624" ht="12.75" customHeight="1">
      <c r="A1624" s="45" t="s">
        <v>795</v>
      </c>
      <c r="B1624" s="38" t="s">
        <v>2876</v>
      </c>
      <c r="C1624" s="38" t="s">
        <v>2877</v>
      </c>
      <c r="D1624" s="38"/>
      <c r="E1624" s="38"/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</row>
    <row r="1625" ht="12.75" customHeight="1">
      <c r="A1625" s="45" t="s">
        <v>795</v>
      </c>
      <c r="B1625" s="38" t="s">
        <v>2878</v>
      </c>
      <c r="C1625" s="38" t="s">
        <v>2879</v>
      </c>
      <c r="D1625" s="38"/>
      <c r="E1625" s="38"/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</row>
    <row r="1626" ht="12.75" customHeight="1">
      <c r="A1626" s="45" t="s">
        <v>795</v>
      </c>
      <c r="B1626" s="38" t="s">
        <v>2880</v>
      </c>
      <c r="C1626" s="38" t="s">
        <v>2881</v>
      </c>
      <c r="D1626" s="38"/>
      <c r="E1626" s="38"/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</row>
    <row r="1627" ht="12.75" customHeight="1">
      <c r="A1627" s="45" t="s">
        <v>795</v>
      </c>
      <c r="B1627" s="38" t="s">
        <v>2882</v>
      </c>
      <c r="C1627" s="38" t="s">
        <v>2883</v>
      </c>
      <c r="D1627" s="38"/>
      <c r="E1627" s="38"/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</row>
    <row r="1628" ht="12.75" customHeight="1">
      <c r="A1628" s="45" t="s">
        <v>795</v>
      </c>
      <c r="B1628" s="38" t="s">
        <v>2884</v>
      </c>
      <c r="C1628" s="38" t="s">
        <v>2885</v>
      </c>
      <c r="D1628" s="38"/>
      <c r="E1628" s="38"/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</row>
    <row r="1629" ht="12.75" customHeight="1">
      <c r="A1629" s="45" t="s">
        <v>795</v>
      </c>
      <c r="B1629" s="38" t="s">
        <v>2886</v>
      </c>
      <c r="C1629" s="38" t="s">
        <v>2887</v>
      </c>
      <c r="D1629" s="38"/>
      <c r="E1629" s="38"/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</row>
    <row r="1630" ht="12.75" customHeight="1">
      <c r="A1630" s="45" t="s">
        <v>795</v>
      </c>
      <c r="B1630" s="38" t="s">
        <v>2888</v>
      </c>
      <c r="C1630" s="38" t="s">
        <v>2889</v>
      </c>
      <c r="D1630" s="38"/>
      <c r="E1630" s="38"/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</row>
    <row r="1631" ht="12.75" customHeight="1">
      <c r="A1631" s="45" t="s">
        <v>795</v>
      </c>
      <c r="B1631" s="38" t="s">
        <v>2890</v>
      </c>
      <c r="C1631" s="38" t="s">
        <v>2891</v>
      </c>
      <c r="D1631" s="38"/>
      <c r="E1631" s="38"/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</row>
    <row r="1632" ht="12.75" customHeight="1">
      <c r="A1632" s="45" t="s">
        <v>795</v>
      </c>
      <c r="B1632" s="38" t="s">
        <v>2892</v>
      </c>
      <c r="C1632" s="38" t="s">
        <v>2893</v>
      </c>
      <c r="D1632" s="38"/>
      <c r="E1632" s="38"/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</row>
    <row r="1633" ht="12.75" customHeight="1">
      <c r="A1633" s="45" t="s">
        <v>795</v>
      </c>
      <c r="B1633" s="38" t="s">
        <v>2894</v>
      </c>
      <c r="C1633" s="38" t="s">
        <v>2895</v>
      </c>
      <c r="D1633" s="38"/>
      <c r="E1633" s="38"/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</row>
    <row r="1634" ht="12.75" customHeight="1">
      <c r="A1634" s="45" t="s">
        <v>795</v>
      </c>
      <c r="B1634" s="38" t="s">
        <v>2896</v>
      </c>
      <c r="C1634" s="38" t="s">
        <v>2897</v>
      </c>
      <c r="D1634" s="38"/>
      <c r="E1634" s="38"/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</row>
    <row r="1635" ht="12.75" customHeight="1">
      <c r="A1635" s="45" t="s">
        <v>795</v>
      </c>
      <c r="B1635" s="38" t="s">
        <v>2898</v>
      </c>
      <c r="C1635" s="38" t="s">
        <v>2899</v>
      </c>
      <c r="D1635" s="38"/>
      <c r="E1635" s="38"/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</row>
    <row r="1636" ht="12.75" customHeight="1">
      <c r="A1636" s="45" t="s">
        <v>795</v>
      </c>
      <c r="B1636" s="38" t="s">
        <v>2900</v>
      </c>
      <c r="C1636" s="38" t="s">
        <v>2901</v>
      </c>
      <c r="D1636" s="38"/>
      <c r="E1636" s="38"/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</row>
    <row r="1637" ht="12.75" customHeight="1">
      <c r="A1637" s="45" t="s">
        <v>795</v>
      </c>
      <c r="B1637" s="38" t="s">
        <v>2902</v>
      </c>
      <c r="C1637" s="38" t="s">
        <v>2903</v>
      </c>
      <c r="D1637" s="38"/>
      <c r="E1637" s="38"/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</row>
    <row r="1638" ht="12.75" customHeight="1">
      <c r="A1638" s="45" t="s">
        <v>795</v>
      </c>
      <c r="B1638" s="38" t="s">
        <v>2904</v>
      </c>
      <c r="C1638" s="38" t="s">
        <v>2905</v>
      </c>
      <c r="D1638" s="38"/>
      <c r="E1638" s="38"/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</row>
    <row r="1639" ht="12.75" customHeight="1">
      <c r="A1639" s="45" t="s">
        <v>795</v>
      </c>
      <c r="B1639" s="38" t="s">
        <v>2906</v>
      </c>
      <c r="C1639" s="38" t="s">
        <v>2907</v>
      </c>
      <c r="D1639" s="38"/>
      <c r="E1639" s="38"/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</row>
    <row r="1640" ht="12.75" customHeight="1">
      <c r="A1640" s="45" t="s">
        <v>795</v>
      </c>
      <c r="B1640" s="38" t="s">
        <v>2908</v>
      </c>
      <c r="C1640" s="38" t="s">
        <v>2909</v>
      </c>
      <c r="D1640" s="38"/>
      <c r="E1640" s="38"/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</row>
    <row r="1641" ht="12.75" customHeight="1">
      <c r="A1641" s="45" t="s">
        <v>795</v>
      </c>
      <c r="B1641" s="38" t="s">
        <v>2910</v>
      </c>
      <c r="C1641" s="38" t="s">
        <v>2911</v>
      </c>
      <c r="D1641" s="38"/>
      <c r="E1641" s="38"/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</row>
    <row r="1642" ht="12.75" customHeight="1">
      <c r="A1642" s="45" t="s">
        <v>795</v>
      </c>
      <c r="B1642" s="38" t="s">
        <v>2912</v>
      </c>
      <c r="C1642" s="38" t="s">
        <v>2913</v>
      </c>
      <c r="D1642" s="38"/>
      <c r="E1642" s="38"/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</row>
    <row r="1643" ht="12.75" customHeight="1">
      <c r="A1643" s="45" t="s">
        <v>795</v>
      </c>
      <c r="B1643" s="38" t="s">
        <v>2914</v>
      </c>
      <c r="C1643" s="38" t="s">
        <v>2915</v>
      </c>
      <c r="D1643" s="38"/>
      <c r="E1643" s="38"/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</row>
    <row r="1644" ht="12.75" customHeight="1">
      <c r="A1644" s="45" t="s">
        <v>795</v>
      </c>
      <c r="B1644" s="38" t="s">
        <v>2916</v>
      </c>
      <c r="C1644" s="38" t="s">
        <v>2917</v>
      </c>
      <c r="D1644" s="38"/>
      <c r="E1644" s="38"/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</row>
    <row r="1645" ht="12.75" customHeight="1">
      <c r="A1645" s="45" t="s">
        <v>795</v>
      </c>
      <c r="B1645" s="38" t="s">
        <v>2918</v>
      </c>
      <c r="C1645" s="38" t="s">
        <v>2919</v>
      </c>
      <c r="D1645" s="38"/>
      <c r="E1645" s="38"/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</row>
    <row r="1646" ht="12.75" customHeight="1">
      <c r="A1646" s="45" t="s">
        <v>795</v>
      </c>
      <c r="B1646" s="38" t="s">
        <v>2920</v>
      </c>
      <c r="C1646" s="38" t="s">
        <v>2921</v>
      </c>
      <c r="D1646" s="38"/>
      <c r="E1646" s="38"/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</row>
    <row r="1647" ht="12.75" customHeight="1">
      <c r="A1647" s="45" t="s">
        <v>795</v>
      </c>
      <c r="B1647" s="38" t="s">
        <v>2922</v>
      </c>
      <c r="C1647" s="38" t="s">
        <v>2923</v>
      </c>
      <c r="D1647" s="38"/>
      <c r="E1647" s="38"/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</row>
    <row r="1648" ht="12.75" customHeight="1">
      <c r="A1648" s="45" t="s">
        <v>795</v>
      </c>
      <c r="B1648" s="38" t="s">
        <v>2924</v>
      </c>
      <c r="C1648" s="38" t="s">
        <v>2925</v>
      </c>
      <c r="D1648" s="38"/>
      <c r="E1648" s="38"/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</row>
    <row r="1649" ht="12.75" customHeight="1">
      <c r="A1649" s="45" t="s">
        <v>795</v>
      </c>
      <c r="B1649" s="38" t="s">
        <v>2926</v>
      </c>
      <c r="C1649" s="38" t="s">
        <v>2927</v>
      </c>
      <c r="D1649" s="38"/>
      <c r="E1649" s="38"/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</row>
    <row r="1650" ht="12.75" customHeight="1">
      <c r="A1650" s="45" t="s">
        <v>795</v>
      </c>
      <c r="B1650" s="38" t="s">
        <v>2928</v>
      </c>
      <c r="C1650" s="38" t="s">
        <v>2929</v>
      </c>
      <c r="D1650" s="38"/>
      <c r="E1650" s="38"/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</row>
    <row r="1651" ht="12.75" customHeight="1">
      <c r="A1651" s="45" t="s">
        <v>795</v>
      </c>
      <c r="B1651" s="38" t="s">
        <v>2930</v>
      </c>
      <c r="C1651" s="38" t="s">
        <v>2931</v>
      </c>
      <c r="D1651" s="38"/>
      <c r="E1651" s="38"/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</row>
    <row r="1652" ht="12.75" customHeight="1">
      <c r="A1652" s="45" t="s">
        <v>795</v>
      </c>
      <c r="B1652" s="38" t="s">
        <v>2932</v>
      </c>
      <c r="C1652" s="38" t="s">
        <v>2933</v>
      </c>
      <c r="D1652" s="38"/>
      <c r="E1652" s="38"/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</row>
    <row r="1653" ht="12.75" customHeight="1">
      <c r="A1653" s="45" t="s">
        <v>795</v>
      </c>
      <c r="B1653" s="38" t="s">
        <v>2934</v>
      </c>
      <c r="C1653" s="38" t="s">
        <v>2935</v>
      </c>
      <c r="D1653" s="38"/>
      <c r="E1653" s="38"/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</row>
    <row r="1654" ht="12.75" customHeight="1">
      <c r="A1654" s="45" t="s">
        <v>795</v>
      </c>
      <c r="B1654" s="38" t="s">
        <v>2936</v>
      </c>
      <c r="C1654" s="38" t="s">
        <v>2937</v>
      </c>
      <c r="D1654" s="38"/>
      <c r="E1654" s="38"/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</row>
    <row r="1655" ht="12.75" customHeight="1">
      <c r="A1655" s="45" t="s">
        <v>795</v>
      </c>
      <c r="B1655" s="38" t="s">
        <v>2938</v>
      </c>
      <c r="C1655" s="38" t="s">
        <v>2939</v>
      </c>
      <c r="D1655" s="38"/>
      <c r="E1655" s="38"/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</row>
    <row r="1656" ht="12.75" customHeight="1">
      <c r="A1656" s="45" t="s">
        <v>795</v>
      </c>
      <c r="B1656" s="38" t="s">
        <v>2940</v>
      </c>
      <c r="C1656" s="38" t="s">
        <v>2941</v>
      </c>
      <c r="D1656" s="38"/>
      <c r="E1656" s="38"/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</row>
    <row r="1657" ht="12.75" customHeight="1">
      <c r="A1657" s="45" t="s">
        <v>795</v>
      </c>
      <c r="B1657" s="38" t="s">
        <v>2942</v>
      </c>
      <c r="C1657" s="38" t="s">
        <v>2943</v>
      </c>
      <c r="D1657" s="38"/>
      <c r="E1657" s="38"/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</row>
    <row r="1658" ht="12.75" customHeight="1">
      <c r="A1658" s="45" t="s">
        <v>795</v>
      </c>
      <c r="B1658" s="38" t="s">
        <v>2944</v>
      </c>
      <c r="C1658" s="38" t="s">
        <v>2945</v>
      </c>
      <c r="D1658" s="38"/>
      <c r="E1658" s="38"/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</row>
    <row r="1659" ht="12.75" customHeight="1">
      <c r="A1659" s="45" t="s">
        <v>795</v>
      </c>
      <c r="B1659" s="38" t="s">
        <v>2946</v>
      </c>
      <c r="C1659" s="38" t="s">
        <v>2947</v>
      </c>
      <c r="D1659" s="38"/>
      <c r="E1659" s="38"/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</row>
    <row r="1660" ht="12.75" customHeight="1">
      <c r="A1660" s="45" t="s">
        <v>795</v>
      </c>
      <c r="B1660" s="38" t="s">
        <v>2948</v>
      </c>
      <c r="C1660" s="38" t="s">
        <v>2949</v>
      </c>
      <c r="D1660" s="38"/>
      <c r="E1660" s="38"/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</row>
    <row r="1661" ht="12.75" customHeight="1">
      <c r="A1661" s="45" t="s">
        <v>795</v>
      </c>
      <c r="B1661" s="38" t="s">
        <v>2950</v>
      </c>
      <c r="C1661" s="38" t="s">
        <v>2951</v>
      </c>
      <c r="D1661" s="38"/>
      <c r="E1661" s="38"/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</row>
    <row r="1662" ht="12.75" customHeight="1">
      <c r="A1662" s="45" t="s">
        <v>795</v>
      </c>
      <c r="B1662" s="38" t="s">
        <v>2952</v>
      </c>
      <c r="C1662" s="38" t="s">
        <v>2953</v>
      </c>
      <c r="D1662" s="38"/>
      <c r="E1662" s="38"/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</row>
    <row r="1663" ht="12.75" customHeight="1">
      <c r="A1663" s="45" t="s">
        <v>795</v>
      </c>
      <c r="B1663" s="38" t="s">
        <v>2954</v>
      </c>
      <c r="C1663" s="38" t="s">
        <v>2955</v>
      </c>
      <c r="D1663" s="38"/>
      <c r="E1663" s="38"/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</row>
    <row r="1664" ht="12.75" customHeight="1">
      <c r="A1664" s="45" t="s">
        <v>795</v>
      </c>
      <c r="B1664" s="38" t="s">
        <v>2956</v>
      </c>
      <c r="C1664" s="38" t="s">
        <v>2957</v>
      </c>
      <c r="D1664" s="38"/>
      <c r="E1664" s="38"/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</row>
    <row r="1665" ht="12.75" customHeight="1">
      <c r="A1665" s="45" t="s">
        <v>795</v>
      </c>
      <c r="B1665" s="38" t="s">
        <v>2958</v>
      </c>
      <c r="C1665" s="38" t="s">
        <v>2959</v>
      </c>
      <c r="D1665" s="38"/>
      <c r="E1665" s="38"/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</row>
    <row r="1666" ht="12.75" customHeight="1">
      <c r="A1666" s="45" t="s">
        <v>795</v>
      </c>
      <c r="B1666" s="38" t="s">
        <v>2960</v>
      </c>
      <c r="C1666" s="38" t="s">
        <v>2961</v>
      </c>
      <c r="D1666" s="38"/>
      <c r="E1666" s="38"/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</row>
    <row r="1667" ht="12.75" customHeight="1">
      <c r="A1667" s="45" t="s">
        <v>795</v>
      </c>
      <c r="B1667" s="38" t="s">
        <v>2962</v>
      </c>
      <c r="C1667" s="38" t="s">
        <v>2963</v>
      </c>
      <c r="D1667" s="38"/>
      <c r="E1667" s="38"/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</row>
    <row r="1668" ht="12.75" customHeight="1">
      <c r="A1668" s="45" t="s">
        <v>795</v>
      </c>
      <c r="B1668" s="38" t="s">
        <v>2964</v>
      </c>
      <c r="C1668" s="38" t="s">
        <v>2965</v>
      </c>
      <c r="D1668" s="38"/>
      <c r="E1668" s="38"/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</row>
    <row r="1669" ht="12.75" customHeight="1">
      <c r="A1669" s="45" t="s">
        <v>795</v>
      </c>
      <c r="B1669" s="38" t="s">
        <v>2966</v>
      </c>
      <c r="C1669" s="38" t="s">
        <v>2967</v>
      </c>
      <c r="D1669" s="38"/>
      <c r="E1669" s="38"/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</row>
    <row r="1670" ht="12.75" customHeight="1">
      <c r="A1670" s="45" t="s">
        <v>795</v>
      </c>
      <c r="B1670" s="38" t="s">
        <v>2968</v>
      </c>
      <c r="C1670" s="38" t="s">
        <v>2969</v>
      </c>
      <c r="D1670" s="38"/>
      <c r="E1670" s="38"/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</row>
    <row r="1671" ht="12.75" customHeight="1">
      <c r="A1671" s="45" t="s">
        <v>795</v>
      </c>
      <c r="B1671" s="38" t="s">
        <v>2970</v>
      </c>
      <c r="C1671" s="38" t="s">
        <v>2971</v>
      </c>
      <c r="D1671" s="38"/>
      <c r="E1671" s="38"/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</row>
    <row r="1672" ht="12.75" customHeight="1">
      <c r="A1672" s="45" t="s">
        <v>795</v>
      </c>
      <c r="B1672" s="38" t="s">
        <v>2972</v>
      </c>
      <c r="C1672" s="38" t="s">
        <v>2973</v>
      </c>
      <c r="D1672" s="38"/>
      <c r="E1672" s="38"/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</row>
    <row r="1673" ht="12.75" customHeight="1">
      <c r="A1673" s="45" t="s">
        <v>795</v>
      </c>
      <c r="B1673" s="38" t="s">
        <v>2974</v>
      </c>
      <c r="C1673" s="38" t="s">
        <v>2975</v>
      </c>
      <c r="D1673" s="38"/>
      <c r="E1673" s="38"/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</row>
    <row r="1674" ht="12.75" customHeight="1">
      <c r="A1674" s="45" t="s">
        <v>795</v>
      </c>
      <c r="B1674" s="38" t="s">
        <v>2976</v>
      </c>
      <c r="C1674" s="38" t="s">
        <v>2977</v>
      </c>
      <c r="D1674" s="38"/>
      <c r="E1674" s="38"/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</row>
    <row r="1675" ht="12.75" customHeight="1">
      <c r="A1675" s="45" t="s">
        <v>795</v>
      </c>
      <c r="B1675" s="38" t="s">
        <v>2978</v>
      </c>
      <c r="C1675" s="38" t="s">
        <v>2979</v>
      </c>
      <c r="D1675" s="38"/>
      <c r="E1675" s="38"/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</row>
    <row r="1676" ht="12.75" customHeight="1">
      <c r="A1676" s="45" t="s">
        <v>795</v>
      </c>
      <c r="B1676" s="38" t="s">
        <v>2980</v>
      </c>
      <c r="C1676" s="38" t="s">
        <v>2981</v>
      </c>
      <c r="D1676" s="38"/>
      <c r="E1676" s="38"/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</row>
    <row r="1677" ht="12.75" customHeight="1">
      <c r="A1677" s="45" t="s">
        <v>795</v>
      </c>
      <c r="B1677" s="38" t="s">
        <v>2982</v>
      </c>
      <c r="C1677" s="38" t="s">
        <v>2983</v>
      </c>
      <c r="D1677" s="38"/>
      <c r="E1677" s="38"/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</row>
    <row r="1678" ht="12.75" customHeight="1">
      <c r="A1678" s="45" t="s">
        <v>795</v>
      </c>
      <c r="B1678" s="38" t="s">
        <v>2984</v>
      </c>
      <c r="C1678" s="38" t="s">
        <v>2985</v>
      </c>
      <c r="D1678" s="38"/>
      <c r="E1678" s="38"/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</row>
    <row r="1679" ht="12.75" customHeight="1">
      <c r="A1679" s="45" t="s">
        <v>795</v>
      </c>
      <c r="B1679" s="38" t="s">
        <v>2986</v>
      </c>
      <c r="C1679" s="38" t="s">
        <v>2987</v>
      </c>
      <c r="D1679" s="38"/>
      <c r="E1679" s="38"/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</row>
    <row r="1680" ht="12.75" customHeight="1">
      <c r="A1680" s="45" t="s">
        <v>795</v>
      </c>
      <c r="B1680" s="38" t="s">
        <v>2988</v>
      </c>
      <c r="C1680" s="38" t="s">
        <v>2989</v>
      </c>
      <c r="D1680" s="38"/>
      <c r="E1680" s="38"/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</row>
    <row r="1681" ht="12.75" customHeight="1">
      <c r="A1681" s="45" t="s">
        <v>795</v>
      </c>
      <c r="B1681" s="38" t="s">
        <v>2990</v>
      </c>
      <c r="C1681" s="38" t="s">
        <v>2991</v>
      </c>
      <c r="D1681" s="38"/>
      <c r="E1681" s="38"/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</row>
    <row r="1682" ht="12.75" customHeight="1">
      <c r="A1682" s="45" t="s">
        <v>795</v>
      </c>
      <c r="B1682" s="38" t="s">
        <v>2992</v>
      </c>
      <c r="C1682" s="38" t="s">
        <v>2993</v>
      </c>
      <c r="D1682" s="38"/>
      <c r="E1682" s="38"/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</row>
    <row r="1683" ht="12.75" customHeight="1">
      <c r="A1683" s="45" t="s">
        <v>795</v>
      </c>
      <c r="B1683" s="38" t="s">
        <v>2994</v>
      </c>
      <c r="C1683" s="38" t="s">
        <v>2995</v>
      </c>
      <c r="D1683" s="38"/>
      <c r="E1683" s="38"/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</row>
    <row r="1684" ht="12.75" customHeight="1">
      <c r="A1684" s="45" t="s">
        <v>795</v>
      </c>
      <c r="B1684" s="38" t="s">
        <v>2996</v>
      </c>
      <c r="C1684" s="38" t="s">
        <v>2997</v>
      </c>
      <c r="D1684" s="38"/>
      <c r="E1684" s="38"/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</row>
    <row r="1685" ht="12.75" customHeight="1">
      <c r="A1685" s="45" t="s">
        <v>795</v>
      </c>
      <c r="B1685" s="38" t="s">
        <v>2998</v>
      </c>
      <c r="C1685" s="38" t="s">
        <v>2999</v>
      </c>
      <c r="D1685" s="38"/>
      <c r="E1685" s="38"/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</row>
    <row r="1686" ht="12.75" customHeight="1">
      <c r="A1686" s="45" t="s">
        <v>795</v>
      </c>
      <c r="B1686" s="38" t="s">
        <v>3000</v>
      </c>
      <c r="C1686" s="38" t="s">
        <v>3001</v>
      </c>
      <c r="D1686" s="38"/>
      <c r="E1686" s="38"/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</row>
    <row r="1687" ht="12.75" customHeight="1">
      <c r="A1687" s="45" t="s">
        <v>795</v>
      </c>
      <c r="B1687" s="38" t="s">
        <v>3002</v>
      </c>
      <c r="C1687" s="38" t="s">
        <v>3003</v>
      </c>
      <c r="D1687" s="38"/>
      <c r="E1687" s="38"/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</row>
    <row r="1688" ht="12.75" customHeight="1">
      <c r="A1688" s="45" t="s">
        <v>795</v>
      </c>
      <c r="B1688" s="38" t="s">
        <v>3004</v>
      </c>
      <c r="C1688" s="38" t="s">
        <v>3005</v>
      </c>
      <c r="D1688" s="38"/>
      <c r="E1688" s="38"/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</row>
    <row r="1689" ht="12.75" customHeight="1">
      <c r="A1689" s="45" t="s">
        <v>795</v>
      </c>
      <c r="B1689" s="38" t="s">
        <v>3006</v>
      </c>
      <c r="C1689" s="38" t="s">
        <v>3007</v>
      </c>
      <c r="D1689" s="38"/>
      <c r="E1689" s="38"/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</row>
    <row r="1690" ht="12.75" customHeight="1">
      <c r="A1690" s="45" t="s">
        <v>795</v>
      </c>
      <c r="B1690" s="38" t="s">
        <v>3008</v>
      </c>
      <c r="C1690" s="38" t="s">
        <v>3009</v>
      </c>
      <c r="D1690" s="38"/>
      <c r="E1690" s="38"/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</row>
    <row r="1691" ht="12.75" customHeight="1">
      <c r="A1691" s="45" t="s">
        <v>795</v>
      </c>
      <c r="B1691" s="38" t="s">
        <v>3010</v>
      </c>
      <c r="C1691" s="38" t="s">
        <v>3011</v>
      </c>
      <c r="D1691" s="38"/>
      <c r="E1691" s="38"/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</row>
    <row r="1692" ht="12.75" customHeight="1">
      <c r="A1692" s="45" t="s">
        <v>795</v>
      </c>
      <c r="B1692" s="38" t="s">
        <v>3012</v>
      </c>
      <c r="C1692" s="38" t="s">
        <v>3013</v>
      </c>
      <c r="D1692" s="38"/>
      <c r="E1692" s="38"/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</row>
    <row r="1693" ht="12.75" customHeight="1">
      <c r="A1693" s="45" t="s">
        <v>795</v>
      </c>
      <c r="B1693" s="38" t="s">
        <v>3014</v>
      </c>
      <c r="C1693" s="38" t="s">
        <v>3015</v>
      </c>
      <c r="D1693" s="38"/>
      <c r="E1693" s="38"/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</row>
    <row r="1694" ht="12.75" customHeight="1">
      <c r="A1694" s="45" t="s">
        <v>795</v>
      </c>
      <c r="B1694" s="38" t="s">
        <v>3016</v>
      </c>
      <c r="C1694" s="38" t="s">
        <v>3017</v>
      </c>
      <c r="D1694" s="38"/>
      <c r="E1694" s="38"/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</row>
    <row r="1695" ht="12.75" customHeight="1">
      <c r="A1695" s="45" t="s">
        <v>795</v>
      </c>
      <c r="B1695" s="38" t="s">
        <v>3018</v>
      </c>
      <c r="C1695" s="38" t="s">
        <v>3019</v>
      </c>
      <c r="D1695" s="38"/>
      <c r="E1695" s="38"/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</row>
    <row r="1696" ht="12.75" customHeight="1">
      <c r="A1696" s="45" t="s">
        <v>795</v>
      </c>
      <c r="B1696" s="38" t="s">
        <v>3020</v>
      </c>
      <c r="C1696" s="38" t="s">
        <v>3021</v>
      </c>
      <c r="D1696" s="38"/>
      <c r="E1696" s="38"/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</row>
    <row r="1697" ht="12.75" customHeight="1">
      <c r="A1697" s="45" t="s">
        <v>795</v>
      </c>
      <c r="B1697" s="38" t="s">
        <v>3022</v>
      </c>
      <c r="C1697" s="38" t="s">
        <v>3023</v>
      </c>
      <c r="D1697" s="38"/>
      <c r="E1697" s="38"/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</row>
    <row r="1698" ht="12.75" customHeight="1">
      <c r="A1698" s="45" t="s">
        <v>795</v>
      </c>
      <c r="B1698" s="38" t="s">
        <v>3024</v>
      </c>
      <c r="C1698" s="38" t="s">
        <v>3025</v>
      </c>
      <c r="D1698" s="38"/>
      <c r="E1698" s="38"/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</row>
    <row r="1699" ht="12.75" customHeight="1">
      <c r="A1699" s="45" t="s">
        <v>795</v>
      </c>
      <c r="B1699" s="38" t="s">
        <v>3026</v>
      </c>
      <c r="C1699" s="38" t="s">
        <v>3027</v>
      </c>
      <c r="D1699" s="38"/>
      <c r="E1699" s="38"/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</row>
    <row r="1700" ht="12.75" customHeight="1">
      <c r="A1700" s="45" t="s">
        <v>795</v>
      </c>
      <c r="B1700" s="38" t="s">
        <v>3028</v>
      </c>
      <c r="C1700" s="38" t="s">
        <v>3029</v>
      </c>
      <c r="D1700" s="38"/>
      <c r="E1700" s="38"/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</row>
    <row r="1701" ht="12.75" customHeight="1">
      <c r="A1701" s="45" t="s">
        <v>795</v>
      </c>
      <c r="B1701" s="38" t="s">
        <v>3030</v>
      </c>
      <c r="C1701" s="38" t="s">
        <v>3031</v>
      </c>
      <c r="D1701" s="38"/>
      <c r="E1701" s="38"/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</row>
    <row r="1702" ht="12.75" customHeight="1">
      <c r="A1702" s="45" t="s">
        <v>795</v>
      </c>
      <c r="B1702" s="38" t="s">
        <v>3032</v>
      </c>
      <c r="C1702" s="38" t="s">
        <v>3033</v>
      </c>
      <c r="D1702" s="38"/>
      <c r="E1702" s="38"/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</row>
    <row r="1703" ht="12.75" customHeight="1">
      <c r="A1703" s="45" t="s">
        <v>795</v>
      </c>
      <c r="B1703" s="38" t="s">
        <v>3034</v>
      </c>
      <c r="C1703" s="38" t="s">
        <v>3035</v>
      </c>
      <c r="D1703" s="38"/>
      <c r="E1703" s="38"/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</row>
    <row r="1704" ht="12.75" customHeight="1">
      <c r="A1704" s="45" t="s">
        <v>795</v>
      </c>
      <c r="B1704" s="38" t="s">
        <v>3036</v>
      </c>
      <c r="C1704" s="38" t="s">
        <v>3037</v>
      </c>
      <c r="D1704" s="38"/>
      <c r="E1704" s="38"/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</row>
    <row r="1705" ht="12.75" customHeight="1">
      <c r="A1705" s="45" t="s">
        <v>795</v>
      </c>
      <c r="B1705" s="38" t="s">
        <v>3038</v>
      </c>
      <c r="C1705" s="38" t="s">
        <v>3039</v>
      </c>
      <c r="D1705" s="38"/>
      <c r="E1705" s="38"/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</row>
    <row r="1706" ht="12.75" customHeight="1">
      <c r="A1706" s="45" t="s">
        <v>795</v>
      </c>
      <c r="B1706" s="38" t="s">
        <v>3040</v>
      </c>
      <c r="C1706" s="38" t="s">
        <v>3041</v>
      </c>
      <c r="D1706" s="38"/>
      <c r="E1706" s="38"/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</row>
    <row r="1707" ht="12.75" customHeight="1">
      <c r="A1707" s="45" t="s">
        <v>795</v>
      </c>
      <c r="B1707" s="38" t="s">
        <v>3042</v>
      </c>
      <c r="C1707" s="38" t="s">
        <v>3043</v>
      </c>
      <c r="D1707" s="38"/>
      <c r="E1707" s="38"/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</row>
    <row r="1708" ht="12.75" customHeight="1">
      <c r="A1708" s="45" t="s">
        <v>795</v>
      </c>
      <c r="B1708" s="38" t="s">
        <v>3044</v>
      </c>
      <c r="C1708" s="38" t="s">
        <v>3045</v>
      </c>
      <c r="D1708" s="38"/>
      <c r="E1708" s="38"/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</row>
    <row r="1709" ht="12.75" customHeight="1">
      <c r="A1709" s="45" t="s">
        <v>795</v>
      </c>
      <c r="B1709" s="38" t="s">
        <v>3046</v>
      </c>
      <c r="C1709" s="38" t="s">
        <v>3047</v>
      </c>
      <c r="D1709" s="38"/>
      <c r="E1709" s="38"/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</row>
    <row r="1710" ht="12.75" customHeight="1">
      <c r="A1710" s="45" t="s">
        <v>795</v>
      </c>
      <c r="B1710" s="38" t="s">
        <v>3048</v>
      </c>
      <c r="C1710" s="38" t="s">
        <v>3049</v>
      </c>
      <c r="D1710" s="38"/>
      <c r="E1710" s="38"/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</row>
    <row r="1711" ht="12.75" customHeight="1">
      <c r="A1711" s="45" t="s">
        <v>795</v>
      </c>
      <c r="B1711" s="38" t="s">
        <v>3050</v>
      </c>
      <c r="C1711" s="38" t="s">
        <v>3051</v>
      </c>
      <c r="D1711" s="38"/>
      <c r="E1711" s="38"/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</row>
    <row r="1712" ht="12.75" customHeight="1">
      <c r="A1712" s="45" t="s">
        <v>795</v>
      </c>
      <c r="B1712" s="38" t="s">
        <v>3052</v>
      </c>
      <c r="C1712" s="38" t="s">
        <v>3053</v>
      </c>
      <c r="D1712" s="38"/>
      <c r="E1712" s="38"/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</row>
    <row r="1713" ht="12.75" customHeight="1">
      <c r="A1713" s="45" t="s">
        <v>795</v>
      </c>
      <c r="B1713" s="38" t="s">
        <v>3054</v>
      </c>
      <c r="C1713" s="38" t="s">
        <v>3055</v>
      </c>
      <c r="D1713" s="38"/>
      <c r="E1713" s="38"/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</row>
    <row r="1714" ht="12.75" customHeight="1">
      <c r="A1714" s="45" t="s">
        <v>795</v>
      </c>
      <c r="B1714" s="38" t="s">
        <v>3056</v>
      </c>
      <c r="C1714" s="38" t="s">
        <v>3057</v>
      </c>
      <c r="D1714" s="38"/>
      <c r="E1714" s="38"/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</row>
    <row r="1715" ht="12.75" customHeight="1">
      <c r="A1715" s="45" t="s">
        <v>795</v>
      </c>
      <c r="B1715" s="38" t="s">
        <v>3058</v>
      </c>
      <c r="C1715" s="38" t="s">
        <v>3059</v>
      </c>
      <c r="D1715" s="38"/>
      <c r="E1715" s="38"/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</row>
    <row r="1716" ht="12.75" customHeight="1">
      <c r="A1716" s="45" t="s">
        <v>795</v>
      </c>
      <c r="B1716" s="38" t="s">
        <v>3060</v>
      </c>
      <c r="C1716" s="38" t="s">
        <v>3061</v>
      </c>
      <c r="D1716" s="38"/>
      <c r="E1716" s="38"/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</row>
    <row r="1717" ht="12.75" customHeight="1">
      <c r="A1717" s="45" t="s">
        <v>795</v>
      </c>
      <c r="B1717" s="38" t="s">
        <v>3062</v>
      </c>
      <c r="C1717" s="38" t="s">
        <v>3063</v>
      </c>
      <c r="D1717" s="38"/>
      <c r="E1717" s="38"/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</row>
    <row r="1718" ht="12.75" customHeight="1">
      <c r="A1718" s="45" t="s">
        <v>795</v>
      </c>
      <c r="B1718" s="38" t="s">
        <v>3064</v>
      </c>
      <c r="C1718" s="38" t="s">
        <v>3065</v>
      </c>
      <c r="D1718" s="38"/>
      <c r="E1718" s="38"/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</row>
    <row r="1719" ht="12.75" customHeight="1">
      <c r="A1719" s="45" t="s">
        <v>795</v>
      </c>
      <c r="B1719" s="38" t="s">
        <v>3066</v>
      </c>
      <c r="C1719" s="38" t="s">
        <v>3067</v>
      </c>
      <c r="D1719" s="38"/>
      <c r="E1719" s="38"/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</row>
    <row r="1720" ht="12.75" customHeight="1">
      <c r="A1720" s="45" t="s">
        <v>795</v>
      </c>
      <c r="B1720" s="38" t="s">
        <v>3068</v>
      </c>
      <c r="C1720" s="38" t="s">
        <v>3069</v>
      </c>
      <c r="D1720" s="38"/>
      <c r="E1720" s="38"/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</row>
    <row r="1721" ht="12.75" customHeight="1">
      <c r="A1721" s="45" t="s">
        <v>795</v>
      </c>
      <c r="B1721" s="38" t="s">
        <v>3070</v>
      </c>
      <c r="C1721" s="38" t="s">
        <v>3071</v>
      </c>
      <c r="D1721" s="38"/>
      <c r="E1721" s="38"/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</row>
    <row r="1722" ht="12.75" customHeight="1">
      <c r="A1722" s="45" t="s">
        <v>795</v>
      </c>
      <c r="B1722" s="38" t="s">
        <v>3072</v>
      </c>
      <c r="C1722" s="38" t="s">
        <v>3073</v>
      </c>
      <c r="D1722" s="38"/>
      <c r="E1722" s="38"/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</row>
    <row r="1723" ht="12.75" customHeight="1">
      <c r="A1723" s="45" t="s">
        <v>795</v>
      </c>
      <c r="B1723" s="38" t="s">
        <v>3074</v>
      </c>
      <c r="C1723" s="38" t="s">
        <v>3075</v>
      </c>
      <c r="D1723" s="38"/>
      <c r="E1723" s="38"/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</row>
    <row r="1724" ht="12.75" customHeight="1">
      <c r="A1724" s="45" t="s">
        <v>795</v>
      </c>
      <c r="B1724" s="38" t="s">
        <v>3076</v>
      </c>
      <c r="C1724" s="38" t="s">
        <v>3077</v>
      </c>
      <c r="D1724" s="38"/>
      <c r="E1724" s="38"/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</row>
    <row r="1725" ht="12.75" customHeight="1">
      <c r="A1725" s="45" t="s">
        <v>795</v>
      </c>
      <c r="B1725" s="38" t="s">
        <v>3078</v>
      </c>
      <c r="C1725" s="38" t="s">
        <v>3079</v>
      </c>
      <c r="D1725" s="38"/>
      <c r="E1725" s="38"/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</row>
    <row r="1726" ht="12.75" customHeight="1">
      <c r="A1726" s="45" t="s">
        <v>795</v>
      </c>
      <c r="B1726" s="38" t="s">
        <v>3080</v>
      </c>
      <c r="C1726" s="38" t="s">
        <v>3081</v>
      </c>
      <c r="D1726" s="38"/>
      <c r="E1726" s="38"/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</row>
    <row r="1727" ht="12.75" customHeight="1">
      <c r="A1727" s="45" t="s">
        <v>795</v>
      </c>
      <c r="B1727" s="38" t="s">
        <v>3082</v>
      </c>
      <c r="C1727" s="38" t="s">
        <v>3083</v>
      </c>
      <c r="D1727" s="38"/>
      <c r="E1727" s="38"/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</row>
    <row r="1728" ht="12.75" customHeight="1">
      <c r="A1728" s="45" t="s">
        <v>795</v>
      </c>
      <c r="B1728" s="38" t="s">
        <v>3084</v>
      </c>
      <c r="C1728" s="38" t="s">
        <v>3085</v>
      </c>
      <c r="D1728" s="38"/>
      <c r="E1728" s="38"/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</row>
    <row r="1729" ht="12.75" customHeight="1">
      <c r="A1729" s="45" t="s">
        <v>795</v>
      </c>
      <c r="B1729" s="38" t="s">
        <v>3086</v>
      </c>
      <c r="C1729" s="38" t="s">
        <v>3087</v>
      </c>
      <c r="D1729" s="38"/>
      <c r="E1729" s="38"/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</row>
    <row r="1730" ht="12.75" customHeight="1">
      <c r="A1730" s="45" t="s">
        <v>795</v>
      </c>
      <c r="B1730" s="38" t="s">
        <v>3088</v>
      </c>
      <c r="C1730" s="38" t="s">
        <v>3089</v>
      </c>
      <c r="D1730" s="38"/>
      <c r="E1730" s="38"/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</row>
    <row r="1731" ht="12.75" customHeight="1">
      <c r="A1731" s="45" t="s">
        <v>795</v>
      </c>
      <c r="B1731" s="38" t="s">
        <v>3090</v>
      </c>
      <c r="C1731" s="38" t="s">
        <v>3091</v>
      </c>
      <c r="D1731" s="38"/>
      <c r="E1731" s="38"/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</row>
    <row r="1732" ht="12.75" customHeight="1">
      <c r="A1732" s="45" t="s">
        <v>795</v>
      </c>
      <c r="B1732" s="38" t="s">
        <v>3092</v>
      </c>
      <c r="C1732" s="38" t="s">
        <v>3093</v>
      </c>
      <c r="D1732" s="38"/>
      <c r="E1732" s="38"/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</row>
    <row r="1733" ht="12.75" customHeight="1">
      <c r="A1733" s="45" t="s">
        <v>795</v>
      </c>
      <c r="B1733" s="38" t="s">
        <v>3094</v>
      </c>
      <c r="C1733" s="38" t="s">
        <v>3095</v>
      </c>
      <c r="D1733" s="38"/>
      <c r="E1733" s="38"/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</row>
    <row r="1734" ht="12.75" customHeight="1">
      <c r="A1734" s="45" t="s">
        <v>795</v>
      </c>
      <c r="B1734" s="38" t="s">
        <v>3096</v>
      </c>
      <c r="C1734" s="38" t="s">
        <v>3097</v>
      </c>
      <c r="D1734" s="38"/>
      <c r="E1734" s="38"/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</row>
    <row r="1735" ht="12.75" customHeight="1">
      <c r="A1735" s="45" t="s">
        <v>795</v>
      </c>
      <c r="B1735" s="38" t="s">
        <v>3098</v>
      </c>
      <c r="C1735" s="38" t="s">
        <v>3099</v>
      </c>
      <c r="D1735" s="38"/>
      <c r="E1735" s="38"/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</row>
    <row r="1736" ht="12.75" customHeight="1">
      <c r="A1736" s="45" t="s">
        <v>795</v>
      </c>
      <c r="B1736" s="38" t="s">
        <v>3100</v>
      </c>
      <c r="C1736" s="38" t="s">
        <v>3101</v>
      </c>
      <c r="D1736" s="38"/>
      <c r="E1736" s="38"/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</row>
    <row r="1737" ht="12.75" customHeight="1">
      <c r="A1737" s="45" t="s">
        <v>795</v>
      </c>
      <c r="B1737" s="38" t="s">
        <v>3102</v>
      </c>
      <c r="C1737" s="38" t="s">
        <v>3103</v>
      </c>
      <c r="D1737" s="38"/>
      <c r="E1737" s="38"/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</row>
    <row r="1738" ht="12.75" customHeight="1">
      <c r="A1738" s="45" t="s">
        <v>795</v>
      </c>
      <c r="B1738" s="38" t="s">
        <v>3104</v>
      </c>
      <c r="C1738" s="38" t="s">
        <v>3105</v>
      </c>
      <c r="D1738" s="38"/>
      <c r="E1738" s="38"/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</row>
    <row r="1739" ht="12.75" customHeight="1">
      <c r="A1739" s="45" t="s">
        <v>795</v>
      </c>
      <c r="B1739" s="38" t="s">
        <v>3106</v>
      </c>
      <c r="C1739" s="38" t="s">
        <v>3107</v>
      </c>
      <c r="D1739" s="38"/>
      <c r="E1739" s="38"/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</row>
    <row r="1740" ht="12.75" customHeight="1">
      <c r="A1740" s="45" t="s">
        <v>795</v>
      </c>
      <c r="B1740" s="38" t="s">
        <v>3108</v>
      </c>
      <c r="C1740" s="38" t="s">
        <v>3109</v>
      </c>
      <c r="D1740" s="38"/>
      <c r="E1740" s="38"/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</row>
    <row r="1741" ht="12.75" customHeight="1">
      <c r="A1741" s="45" t="s">
        <v>795</v>
      </c>
      <c r="B1741" s="38" t="s">
        <v>3110</v>
      </c>
      <c r="C1741" s="38" t="s">
        <v>3111</v>
      </c>
      <c r="D1741" s="38"/>
      <c r="E1741" s="38"/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</row>
    <row r="1742" ht="12.75" customHeight="1">
      <c r="A1742" s="45" t="s">
        <v>795</v>
      </c>
      <c r="B1742" s="38" t="s">
        <v>3112</v>
      </c>
      <c r="C1742" s="38" t="s">
        <v>3113</v>
      </c>
      <c r="D1742" s="38"/>
      <c r="E1742" s="38"/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</row>
    <row r="1743" ht="12.75" customHeight="1">
      <c r="A1743" s="45" t="s">
        <v>795</v>
      </c>
      <c r="B1743" s="38" t="s">
        <v>3114</v>
      </c>
      <c r="C1743" s="38" t="s">
        <v>3115</v>
      </c>
      <c r="D1743" s="38"/>
      <c r="E1743" s="38"/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</row>
    <row r="1744" ht="12.75" customHeight="1">
      <c r="A1744" s="45" t="s">
        <v>795</v>
      </c>
      <c r="B1744" s="38" t="s">
        <v>3116</v>
      </c>
      <c r="C1744" s="38" t="s">
        <v>3117</v>
      </c>
      <c r="D1744" s="38"/>
      <c r="E1744" s="38"/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</row>
    <row r="1745" ht="12.75" customHeight="1">
      <c r="A1745" s="45" t="s">
        <v>795</v>
      </c>
      <c r="B1745" s="38" t="s">
        <v>3118</v>
      </c>
      <c r="C1745" s="38" t="s">
        <v>3119</v>
      </c>
      <c r="D1745" s="38"/>
      <c r="E1745" s="38"/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</row>
    <row r="1746" ht="12.75" customHeight="1">
      <c r="A1746" s="45" t="s">
        <v>795</v>
      </c>
      <c r="B1746" s="38" t="s">
        <v>3120</v>
      </c>
      <c r="C1746" s="38" t="s">
        <v>3121</v>
      </c>
      <c r="D1746" s="38"/>
      <c r="E1746" s="38"/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</row>
    <row r="1747" ht="12.75" customHeight="1">
      <c r="A1747" s="45" t="s">
        <v>795</v>
      </c>
      <c r="B1747" s="38" t="s">
        <v>3122</v>
      </c>
      <c r="C1747" s="38" t="s">
        <v>3123</v>
      </c>
      <c r="D1747" s="38"/>
      <c r="E1747" s="38"/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</row>
    <row r="1748" ht="12.75" customHeight="1">
      <c r="A1748" s="45" t="s">
        <v>795</v>
      </c>
      <c r="B1748" s="38" t="s">
        <v>3124</v>
      </c>
      <c r="C1748" s="38" t="s">
        <v>3125</v>
      </c>
      <c r="D1748" s="38"/>
      <c r="E1748" s="38"/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</row>
    <row r="1749" ht="12.75" customHeight="1">
      <c r="A1749" s="45" t="s">
        <v>795</v>
      </c>
      <c r="B1749" s="38" t="s">
        <v>3126</v>
      </c>
      <c r="C1749" s="38" t="s">
        <v>3127</v>
      </c>
      <c r="D1749" s="38"/>
      <c r="E1749" s="38"/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</row>
    <row r="1750" ht="12.75" customHeight="1">
      <c r="A1750" s="45" t="s">
        <v>795</v>
      </c>
      <c r="B1750" s="38" t="s">
        <v>3128</v>
      </c>
      <c r="C1750" s="38" t="s">
        <v>3129</v>
      </c>
      <c r="D1750" s="38"/>
      <c r="E1750" s="38"/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</row>
    <row r="1751" ht="12.75" customHeight="1">
      <c r="A1751" s="45" t="s">
        <v>795</v>
      </c>
      <c r="B1751" s="38" t="s">
        <v>3130</v>
      </c>
      <c r="C1751" s="38" t="s">
        <v>3131</v>
      </c>
      <c r="D1751" s="38"/>
      <c r="E1751" s="38"/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</row>
    <row r="1752" ht="12.75" customHeight="1">
      <c r="A1752" s="45" t="s">
        <v>795</v>
      </c>
      <c r="B1752" s="38" t="s">
        <v>3132</v>
      </c>
      <c r="C1752" s="38" t="s">
        <v>3133</v>
      </c>
      <c r="D1752" s="38"/>
      <c r="E1752" s="38"/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</row>
    <row r="1753" ht="12.75" customHeight="1">
      <c r="A1753" s="45" t="s">
        <v>795</v>
      </c>
      <c r="B1753" s="38" t="s">
        <v>3134</v>
      </c>
      <c r="C1753" s="38" t="s">
        <v>3135</v>
      </c>
      <c r="D1753" s="38"/>
      <c r="E1753" s="38"/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</row>
    <row r="1754" ht="12.75" customHeight="1">
      <c r="A1754" s="45" t="s">
        <v>795</v>
      </c>
      <c r="B1754" s="38" t="s">
        <v>3136</v>
      </c>
      <c r="C1754" s="38" t="s">
        <v>3137</v>
      </c>
      <c r="D1754" s="38"/>
      <c r="E1754" s="38"/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</row>
    <row r="1755" ht="12.75" customHeight="1">
      <c r="A1755" s="45" t="s">
        <v>795</v>
      </c>
      <c r="B1755" s="38" t="s">
        <v>3138</v>
      </c>
      <c r="C1755" s="38" t="s">
        <v>3139</v>
      </c>
      <c r="D1755" s="38"/>
      <c r="E1755" s="38"/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</row>
    <row r="1756" ht="12.75" customHeight="1">
      <c r="A1756" s="45" t="s">
        <v>795</v>
      </c>
      <c r="B1756" s="38" t="s">
        <v>3140</v>
      </c>
      <c r="C1756" s="38" t="s">
        <v>3141</v>
      </c>
      <c r="D1756" s="38"/>
      <c r="E1756" s="38"/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</row>
    <row r="1757" ht="12.75" customHeight="1">
      <c r="A1757" s="45" t="s">
        <v>795</v>
      </c>
      <c r="B1757" s="38" t="s">
        <v>3142</v>
      </c>
      <c r="C1757" s="38" t="s">
        <v>3143</v>
      </c>
      <c r="D1757" s="38"/>
      <c r="E1757" s="38"/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</row>
    <row r="1758" ht="12.75" customHeight="1">
      <c r="A1758" s="45" t="s">
        <v>795</v>
      </c>
      <c r="B1758" s="38" t="s">
        <v>3144</v>
      </c>
      <c r="C1758" s="38" t="s">
        <v>3145</v>
      </c>
      <c r="D1758" s="38"/>
      <c r="E1758" s="38"/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</row>
    <row r="1759" ht="12.75" customHeight="1">
      <c r="A1759" s="45" t="s">
        <v>795</v>
      </c>
      <c r="B1759" s="38" t="s">
        <v>3146</v>
      </c>
      <c r="C1759" s="38" t="s">
        <v>3147</v>
      </c>
      <c r="D1759" s="38"/>
      <c r="E1759" s="38"/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</row>
    <row r="1760" ht="12.75" customHeight="1">
      <c r="A1760" s="45" t="s">
        <v>795</v>
      </c>
      <c r="B1760" s="38" t="s">
        <v>3148</v>
      </c>
      <c r="C1760" s="38" t="s">
        <v>3149</v>
      </c>
      <c r="D1760" s="38"/>
      <c r="E1760" s="38"/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</row>
    <row r="1761" ht="12.75" customHeight="1">
      <c r="A1761" s="45" t="s">
        <v>795</v>
      </c>
      <c r="B1761" s="38" t="s">
        <v>3150</v>
      </c>
      <c r="C1761" s="38" t="s">
        <v>3151</v>
      </c>
      <c r="D1761" s="38"/>
      <c r="E1761" s="38"/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</row>
    <row r="1762" ht="12.75" customHeight="1">
      <c r="A1762" s="45" t="s">
        <v>795</v>
      </c>
      <c r="B1762" s="38" t="s">
        <v>3152</v>
      </c>
      <c r="C1762" s="38" t="s">
        <v>3153</v>
      </c>
      <c r="D1762" s="38"/>
      <c r="E1762" s="38"/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</row>
    <row r="1763" ht="12.75" customHeight="1">
      <c r="A1763" s="45" t="s">
        <v>795</v>
      </c>
      <c r="B1763" s="38" t="s">
        <v>3154</v>
      </c>
      <c r="C1763" s="38" t="s">
        <v>3155</v>
      </c>
      <c r="D1763" s="38"/>
      <c r="E1763" s="38"/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</row>
    <row r="1764" ht="12.75" customHeight="1">
      <c r="A1764" s="45" t="s">
        <v>795</v>
      </c>
      <c r="B1764" s="38" t="s">
        <v>3156</v>
      </c>
      <c r="C1764" s="38" t="s">
        <v>3157</v>
      </c>
      <c r="D1764" s="38"/>
      <c r="E1764" s="38"/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</row>
    <row r="1765" ht="12.75" customHeight="1">
      <c r="A1765" s="45" t="s">
        <v>795</v>
      </c>
      <c r="B1765" s="38" t="s">
        <v>3158</v>
      </c>
      <c r="C1765" s="38" t="s">
        <v>3159</v>
      </c>
      <c r="D1765" s="38"/>
      <c r="E1765" s="38"/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</row>
    <row r="1766" ht="12.75" customHeight="1">
      <c r="A1766" s="45" t="s">
        <v>795</v>
      </c>
      <c r="B1766" s="38" t="s">
        <v>3160</v>
      </c>
      <c r="C1766" s="38" t="s">
        <v>3161</v>
      </c>
      <c r="D1766" s="38"/>
      <c r="E1766" s="38"/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</row>
    <row r="1767" ht="12.75" customHeight="1">
      <c r="A1767" s="45" t="s">
        <v>795</v>
      </c>
      <c r="B1767" s="38" t="s">
        <v>3162</v>
      </c>
      <c r="C1767" s="38" t="s">
        <v>3163</v>
      </c>
      <c r="D1767" s="38"/>
      <c r="E1767" s="38"/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</row>
    <row r="1768" ht="12.75" customHeight="1">
      <c r="A1768" s="45" t="s">
        <v>795</v>
      </c>
      <c r="B1768" s="38" t="s">
        <v>3164</v>
      </c>
      <c r="C1768" s="38" t="s">
        <v>3165</v>
      </c>
      <c r="D1768" s="38"/>
      <c r="E1768" s="38"/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</row>
    <row r="1769" ht="12.75" customHeight="1">
      <c r="A1769" s="45" t="s">
        <v>795</v>
      </c>
      <c r="B1769" s="38" t="s">
        <v>3166</v>
      </c>
      <c r="C1769" s="38" t="s">
        <v>3167</v>
      </c>
      <c r="D1769" s="38"/>
      <c r="E1769" s="38"/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</row>
    <row r="1770" ht="12.75" customHeight="1">
      <c r="A1770" s="45" t="s">
        <v>795</v>
      </c>
      <c r="B1770" s="38" t="s">
        <v>3168</v>
      </c>
      <c r="C1770" s="38" t="s">
        <v>3169</v>
      </c>
      <c r="D1770" s="38"/>
      <c r="E1770" s="38"/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</row>
    <row r="1771" ht="12.75" customHeight="1">
      <c r="A1771" s="45" t="s">
        <v>795</v>
      </c>
      <c r="B1771" s="38" t="s">
        <v>3170</v>
      </c>
      <c r="C1771" s="38" t="s">
        <v>3171</v>
      </c>
      <c r="D1771" s="38"/>
      <c r="E1771" s="38"/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</row>
    <row r="1772" ht="12.75" customHeight="1">
      <c r="A1772" s="45" t="s">
        <v>795</v>
      </c>
      <c r="B1772" s="38" t="s">
        <v>3172</v>
      </c>
      <c r="C1772" s="38" t="s">
        <v>3173</v>
      </c>
      <c r="D1772" s="38"/>
      <c r="E1772" s="38"/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</row>
    <row r="1773" ht="12.75" customHeight="1">
      <c r="A1773" s="45" t="s">
        <v>795</v>
      </c>
      <c r="B1773" s="38" t="s">
        <v>3174</v>
      </c>
      <c r="C1773" s="38" t="s">
        <v>3175</v>
      </c>
      <c r="D1773" s="38"/>
      <c r="E1773" s="38"/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</row>
    <row r="1774" ht="12.75" customHeight="1">
      <c r="A1774" s="45" t="s">
        <v>795</v>
      </c>
      <c r="B1774" s="38" t="s">
        <v>3176</v>
      </c>
      <c r="C1774" s="38" t="s">
        <v>3177</v>
      </c>
      <c r="D1774" s="38"/>
      <c r="E1774" s="38"/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</row>
    <row r="1775" ht="12.75" customHeight="1">
      <c r="A1775" s="45" t="s">
        <v>795</v>
      </c>
      <c r="B1775" s="38" t="s">
        <v>3178</v>
      </c>
      <c r="C1775" s="38" t="s">
        <v>3179</v>
      </c>
      <c r="D1775" s="38"/>
      <c r="E1775" s="38"/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</row>
    <row r="1776" ht="12.75" customHeight="1">
      <c r="A1776" s="45" t="s">
        <v>795</v>
      </c>
      <c r="B1776" s="38" t="s">
        <v>3180</v>
      </c>
      <c r="C1776" s="38" t="s">
        <v>3181</v>
      </c>
      <c r="D1776" s="38"/>
      <c r="E1776" s="38"/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</row>
    <row r="1777" ht="12.75" customHeight="1">
      <c r="A1777" s="45" t="s">
        <v>795</v>
      </c>
      <c r="B1777" s="38" t="s">
        <v>3182</v>
      </c>
      <c r="C1777" s="38" t="s">
        <v>3183</v>
      </c>
      <c r="D1777" s="38"/>
      <c r="E1777" s="38"/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</row>
    <row r="1778" ht="12.75" customHeight="1">
      <c r="A1778" s="45" t="s">
        <v>795</v>
      </c>
      <c r="B1778" s="38" t="s">
        <v>3184</v>
      </c>
      <c r="C1778" s="38" t="s">
        <v>3185</v>
      </c>
      <c r="D1778" s="38"/>
      <c r="E1778" s="38"/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</row>
    <row r="1779" ht="12.75" customHeight="1">
      <c r="A1779" s="45" t="s">
        <v>795</v>
      </c>
      <c r="B1779" s="38" t="s">
        <v>3186</v>
      </c>
      <c r="C1779" s="38" t="s">
        <v>3187</v>
      </c>
      <c r="D1779" s="38"/>
      <c r="E1779" s="38"/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</row>
    <row r="1780" ht="12.75" customHeight="1">
      <c r="A1780" s="45" t="s">
        <v>795</v>
      </c>
      <c r="B1780" s="38" t="s">
        <v>3188</v>
      </c>
      <c r="C1780" s="38" t="s">
        <v>3189</v>
      </c>
      <c r="D1780" s="38"/>
      <c r="E1780" s="38"/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</row>
    <row r="1781" ht="12.75" customHeight="1">
      <c r="A1781" s="45" t="s">
        <v>795</v>
      </c>
      <c r="B1781" s="38" t="s">
        <v>3190</v>
      </c>
      <c r="C1781" s="38" t="s">
        <v>3191</v>
      </c>
      <c r="D1781" s="38"/>
      <c r="E1781" s="38"/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</row>
    <row r="1782" ht="12.75" customHeight="1">
      <c r="A1782" s="45" t="s">
        <v>795</v>
      </c>
      <c r="B1782" s="38" t="s">
        <v>3192</v>
      </c>
      <c r="C1782" s="38" t="s">
        <v>3193</v>
      </c>
      <c r="D1782" s="38"/>
      <c r="E1782" s="38"/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</row>
    <row r="1783" ht="12.75" customHeight="1">
      <c r="A1783" s="45" t="s">
        <v>795</v>
      </c>
      <c r="B1783" s="38" t="s">
        <v>3194</v>
      </c>
      <c r="C1783" s="38" t="s">
        <v>3195</v>
      </c>
      <c r="D1783" s="38"/>
      <c r="E1783" s="38"/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</row>
    <row r="1784" ht="12.75" customHeight="1">
      <c r="A1784" s="45" t="s">
        <v>795</v>
      </c>
      <c r="B1784" s="38" t="s">
        <v>3196</v>
      </c>
      <c r="C1784" s="38" t="s">
        <v>3197</v>
      </c>
      <c r="D1784" s="38"/>
      <c r="E1784" s="38"/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</row>
    <row r="1785" ht="12.75" customHeight="1">
      <c r="A1785" s="45" t="s">
        <v>795</v>
      </c>
      <c r="B1785" s="38" t="s">
        <v>3198</v>
      </c>
      <c r="C1785" s="38" t="s">
        <v>3199</v>
      </c>
      <c r="D1785" s="38"/>
      <c r="E1785" s="38"/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</row>
    <row r="1786" ht="12.75" customHeight="1">
      <c r="A1786" s="45" t="s">
        <v>795</v>
      </c>
      <c r="B1786" s="38" t="s">
        <v>3200</v>
      </c>
      <c r="C1786" s="38" t="s">
        <v>3201</v>
      </c>
      <c r="D1786" s="38"/>
      <c r="E1786" s="38"/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</row>
    <row r="1787" ht="12.75" customHeight="1">
      <c r="A1787" s="45" t="s">
        <v>795</v>
      </c>
      <c r="B1787" s="38" t="s">
        <v>3202</v>
      </c>
      <c r="C1787" s="38" t="s">
        <v>3203</v>
      </c>
      <c r="D1787" s="38"/>
      <c r="E1787" s="38"/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</row>
    <row r="1788" ht="12.75" customHeight="1">
      <c r="A1788" s="45" t="s">
        <v>795</v>
      </c>
      <c r="B1788" s="38" t="s">
        <v>3204</v>
      </c>
      <c r="C1788" s="38" t="s">
        <v>3205</v>
      </c>
      <c r="D1788" s="38"/>
      <c r="E1788" s="38"/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</row>
    <row r="1789" ht="12.75" customHeight="1">
      <c r="A1789" s="45" t="s">
        <v>795</v>
      </c>
      <c r="B1789" s="38" t="s">
        <v>3206</v>
      </c>
      <c r="C1789" s="38" t="s">
        <v>3207</v>
      </c>
      <c r="D1789" s="38"/>
      <c r="E1789" s="38"/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</row>
    <row r="1790" ht="12.75" customHeight="1">
      <c r="A1790" s="45" t="s">
        <v>795</v>
      </c>
      <c r="B1790" s="38" t="s">
        <v>3208</v>
      </c>
      <c r="C1790" s="38" t="s">
        <v>3209</v>
      </c>
      <c r="D1790" s="38"/>
      <c r="E1790" s="38"/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</row>
    <row r="1791" ht="12.75" customHeight="1">
      <c r="A1791" s="45" t="s">
        <v>795</v>
      </c>
      <c r="B1791" s="38" t="s">
        <v>3210</v>
      </c>
      <c r="C1791" s="38" t="s">
        <v>3211</v>
      </c>
      <c r="D1791" s="38"/>
      <c r="E1791" s="38"/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</row>
    <row r="1792" ht="12.75" customHeight="1">
      <c r="A1792" s="45" t="s">
        <v>795</v>
      </c>
      <c r="B1792" s="38" t="s">
        <v>3212</v>
      </c>
      <c r="C1792" s="38" t="s">
        <v>3213</v>
      </c>
      <c r="D1792" s="38"/>
      <c r="E1792" s="38"/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</row>
    <row r="1793" ht="12.75" customHeight="1">
      <c r="A1793" s="45" t="s">
        <v>795</v>
      </c>
      <c r="B1793" s="38" t="s">
        <v>3214</v>
      </c>
      <c r="C1793" s="38" t="s">
        <v>3215</v>
      </c>
      <c r="D1793" s="38"/>
      <c r="E1793" s="38"/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</row>
    <row r="1794" ht="12.75" customHeight="1">
      <c r="A1794" s="45" t="s">
        <v>795</v>
      </c>
      <c r="B1794" s="38" t="s">
        <v>3216</v>
      </c>
      <c r="C1794" s="38" t="s">
        <v>3217</v>
      </c>
      <c r="D1794" s="38"/>
      <c r="E1794" s="38"/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</row>
    <row r="1795" ht="12.75" customHeight="1">
      <c r="A1795" s="45" t="s">
        <v>795</v>
      </c>
      <c r="B1795" s="38" t="s">
        <v>3218</v>
      </c>
      <c r="C1795" s="38" t="s">
        <v>3219</v>
      </c>
      <c r="D1795" s="38"/>
      <c r="E1795" s="38"/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</row>
    <row r="1796" ht="12.75" customHeight="1">
      <c r="A1796" s="45" t="s">
        <v>795</v>
      </c>
      <c r="B1796" s="38" t="s">
        <v>3220</v>
      </c>
      <c r="C1796" s="38" t="s">
        <v>3221</v>
      </c>
      <c r="D1796" s="38"/>
      <c r="E1796" s="38"/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</row>
    <row r="1797" ht="12.75" customHeight="1">
      <c r="A1797" s="45" t="s">
        <v>795</v>
      </c>
      <c r="B1797" s="38" t="s">
        <v>3222</v>
      </c>
      <c r="C1797" s="38" t="s">
        <v>3223</v>
      </c>
      <c r="D1797" s="38"/>
      <c r="E1797" s="38"/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</row>
    <row r="1798" ht="12.75" customHeight="1">
      <c r="A1798" s="45" t="s">
        <v>795</v>
      </c>
      <c r="B1798" s="38" t="s">
        <v>3224</v>
      </c>
      <c r="C1798" s="38" t="s">
        <v>3225</v>
      </c>
      <c r="D1798" s="38"/>
      <c r="E1798" s="38"/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</row>
    <row r="1799" ht="12.75" customHeight="1">
      <c r="A1799" s="45" t="s">
        <v>795</v>
      </c>
      <c r="B1799" s="38" t="s">
        <v>3226</v>
      </c>
      <c r="C1799" s="38" t="s">
        <v>3227</v>
      </c>
      <c r="D1799" s="38"/>
      <c r="E1799" s="38"/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</row>
    <row r="1800" ht="12.75" customHeight="1">
      <c r="A1800" s="45" t="s">
        <v>795</v>
      </c>
      <c r="B1800" s="38" t="s">
        <v>3228</v>
      </c>
      <c r="C1800" s="38" t="s">
        <v>3229</v>
      </c>
      <c r="D1800" s="38"/>
      <c r="E1800" s="38"/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</row>
    <row r="1801" ht="12.75" customHeight="1">
      <c r="A1801" s="45" t="s">
        <v>795</v>
      </c>
      <c r="B1801" s="38" t="s">
        <v>3230</v>
      </c>
      <c r="C1801" s="38" t="s">
        <v>3231</v>
      </c>
      <c r="D1801" s="38"/>
      <c r="E1801" s="38"/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</row>
    <row r="1802" ht="12.75" customHeight="1">
      <c r="A1802" s="45" t="s">
        <v>795</v>
      </c>
      <c r="B1802" s="38" t="s">
        <v>3232</v>
      </c>
      <c r="C1802" s="38" t="s">
        <v>3233</v>
      </c>
      <c r="D1802" s="38"/>
      <c r="E1802" s="38"/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</row>
    <row r="1803" ht="12.75" customHeight="1">
      <c r="A1803" s="45" t="s">
        <v>795</v>
      </c>
      <c r="B1803" s="38" t="s">
        <v>3234</v>
      </c>
      <c r="C1803" s="38" t="s">
        <v>3235</v>
      </c>
      <c r="D1803" s="38"/>
      <c r="E1803" s="38"/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</row>
    <row r="1804" ht="12.75" customHeight="1">
      <c r="A1804" s="45" t="s">
        <v>795</v>
      </c>
      <c r="B1804" s="38" t="s">
        <v>3236</v>
      </c>
      <c r="C1804" s="38" t="s">
        <v>3237</v>
      </c>
      <c r="D1804" s="38"/>
      <c r="E1804" s="38"/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</row>
    <row r="1805" ht="12.75" customHeight="1">
      <c r="A1805" s="45" t="s">
        <v>795</v>
      </c>
      <c r="B1805" s="38" t="s">
        <v>3238</v>
      </c>
      <c r="C1805" s="38" t="s">
        <v>3239</v>
      </c>
      <c r="D1805" s="38"/>
      <c r="E1805" s="38"/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</row>
    <row r="1806" ht="12.75" customHeight="1">
      <c r="A1806" s="45" t="s">
        <v>795</v>
      </c>
      <c r="B1806" s="38" t="s">
        <v>3240</v>
      </c>
      <c r="C1806" s="38" t="s">
        <v>3241</v>
      </c>
      <c r="D1806" s="38"/>
      <c r="E1806" s="38"/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</row>
    <row r="1807" ht="12.75" customHeight="1">
      <c r="A1807" s="45" t="s">
        <v>795</v>
      </c>
      <c r="B1807" s="38" t="s">
        <v>3242</v>
      </c>
      <c r="C1807" s="38" t="s">
        <v>3243</v>
      </c>
      <c r="D1807" s="38"/>
      <c r="E1807" s="38"/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</row>
    <row r="1808" ht="12.75" customHeight="1">
      <c r="A1808" s="45" t="s">
        <v>795</v>
      </c>
      <c r="B1808" s="38" t="s">
        <v>3244</v>
      </c>
      <c r="C1808" s="38" t="s">
        <v>3245</v>
      </c>
      <c r="D1808" s="38"/>
      <c r="E1808" s="38"/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</row>
    <row r="1809" ht="12.75" customHeight="1">
      <c r="A1809" s="45" t="s">
        <v>795</v>
      </c>
      <c r="B1809" s="38" t="s">
        <v>3246</v>
      </c>
      <c r="C1809" s="38" t="s">
        <v>3247</v>
      </c>
      <c r="D1809" s="38"/>
      <c r="E1809" s="38"/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</row>
    <row r="1810" ht="12.75" customHeight="1">
      <c r="A1810" s="45" t="s">
        <v>795</v>
      </c>
      <c r="B1810" s="38" t="s">
        <v>3248</v>
      </c>
      <c r="C1810" s="38" t="s">
        <v>3249</v>
      </c>
      <c r="D1810" s="38"/>
      <c r="E1810" s="38"/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</row>
    <row r="1811" ht="12.75" customHeight="1">
      <c r="A1811" s="45" t="s">
        <v>795</v>
      </c>
      <c r="B1811" s="38" t="s">
        <v>3250</v>
      </c>
      <c r="C1811" s="38" t="s">
        <v>3251</v>
      </c>
      <c r="D1811" s="38"/>
      <c r="E1811" s="38"/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</row>
    <row r="1812" ht="12.75" customHeight="1">
      <c r="A1812" s="45" t="s">
        <v>795</v>
      </c>
      <c r="B1812" s="38" t="s">
        <v>3252</v>
      </c>
      <c r="C1812" s="38" t="s">
        <v>3253</v>
      </c>
      <c r="D1812" s="38"/>
      <c r="E1812" s="38"/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</row>
    <row r="1813" ht="12.75" customHeight="1">
      <c r="A1813" s="45" t="s">
        <v>795</v>
      </c>
      <c r="B1813" s="38" t="s">
        <v>3254</v>
      </c>
      <c r="C1813" s="38" t="s">
        <v>3255</v>
      </c>
      <c r="D1813" s="38"/>
      <c r="E1813" s="38"/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</row>
    <row r="1814" ht="12.75" customHeight="1">
      <c r="A1814" s="45" t="s">
        <v>795</v>
      </c>
      <c r="B1814" s="38" t="s">
        <v>3256</v>
      </c>
      <c r="C1814" s="38" t="s">
        <v>3257</v>
      </c>
      <c r="D1814" s="38"/>
      <c r="E1814" s="38"/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</row>
    <row r="1815" ht="12.75" customHeight="1">
      <c r="A1815" s="45" t="s">
        <v>795</v>
      </c>
      <c r="B1815" s="38" t="s">
        <v>3258</v>
      </c>
      <c r="C1815" s="38" t="s">
        <v>3259</v>
      </c>
      <c r="D1815" s="38"/>
      <c r="E1815" s="38"/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</row>
    <row r="1816" ht="12.75" customHeight="1">
      <c r="A1816" s="45" t="s">
        <v>795</v>
      </c>
      <c r="B1816" s="38" t="s">
        <v>3260</v>
      </c>
      <c r="C1816" s="38" t="s">
        <v>3261</v>
      </c>
      <c r="D1816" s="38"/>
      <c r="E1816" s="38"/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</row>
    <row r="1817" ht="12.75" customHeight="1">
      <c r="A1817" s="45" t="s">
        <v>795</v>
      </c>
      <c r="B1817" s="38" t="s">
        <v>3262</v>
      </c>
      <c r="C1817" s="38" t="s">
        <v>3263</v>
      </c>
      <c r="D1817" s="38"/>
      <c r="E1817" s="38"/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</row>
    <row r="1818" ht="12.75" customHeight="1">
      <c r="A1818" s="45" t="s">
        <v>795</v>
      </c>
      <c r="B1818" s="38" t="s">
        <v>3264</v>
      </c>
      <c r="C1818" s="38" t="s">
        <v>3265</v>
      </c>
      <c r="D1818" s="38"/>
      <c r="E1818" s="38"/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</row>
    <row r="1819" ht="12.75" customHeight="1">
      <c r="A1819" s="45" t="s">
        <v>795</v>
      </c>
      <c r="B1819" s="38" t="s">
        <v>3266</v>
      </c>
      <c r="C1819" s="38" t="s">
        <v>3267</v>
      </c>
      <c r="D1819" s="38"/>
      <c r="E1819" s="38"/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</row>
    <row r="1820" ht="12.75" customHeight="1">
      <c r="A1820" s="45" t="s">
        <v>795</v>
      </c>
      <c r="B1820" s="38" t="s">
        <v>3268</v>
      </c>
      <c r="C1820" s="38" t="s">
        <v>3269</v>
      </c>
      <c r="D1820" s="38"/>
      <c r="E1820" s="38"/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</row>
    <row r="1821" ht="12.75" customHeight="1">
      <c r="A1821" s="45" t="s">
        <v>795</v>
      </c>
      <c r="B1821" s="38" t="s">
        <v>3270</v>
      </c>
      <c r="C1821" s="38" t="s">
        <v>3271</v>
      </c>
      <c r="D1821" s="38"/>
      <c r="E1821" s="38"/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</row>
    <row r="1822" ht="12.75" customHeight="1">
      <c r="A1822" s="45" t="s">
        <v>795</v>
      </c>
      <c r="B1822" s="38" t="s">
        <v>3272</v>
      </c>
      <c r="C1822" s="38" t="s">
        <v>3273</v>
      </c>
      <c r="D1822" s="38"/>
      <c r="E1822" s="38"/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</row>
    <row r="1823" ht="12.75" customHeight="1">
      <c r="A1823" s="45" t="s">
        <v>795</v>
      </c>
      <c r="B1823" s="38" t="s">
        <v>3274</v>
      </c>
      <c r="C1823" s="38" t="s">
        <v>3275</v>
      </c>
      <c r="D1823" s="38"/>
      <c r="E1823" s="38"/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</row>
    <row r="1824" ht="12.75" customHeight="1">
      <c r="A1824" s="45" t="s">
        <v>795</v>
      </c>
      <c r="B1824" s="38" t="s">
        <v>3276</v>
      </c>
      <c r="C1824" s="38" t="s">
        <v>3277</v>
      </c>
      <c r="D1824" s="38"/>
      <c r="E1824" s="38"/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</row>
    <row r="1825" ht="12.75" customHeight="1">
      <c r="A1825" s="45" t="s">
        <v>795</v>
      </c>
      <c r="B1825" s="38" t="s">
        <v>3278</v>
      </c>
      <c r="C1825" s="38" t="s">
        <v>3279</v>
      </c>
      <c r="D1825" s="38"/>
      <c r="E1825" s="38"/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</row>
    <row r="1826" ht="12.75" customHeight="1">
      <c r="A1826" s="45" t="s">
        <v>795</v>
      </c>
      <c r="B1826" s="38" t="s">
        <v>3280</v>
      </c>
      <c r="C1826" s="38" t="s">
        <v>3281</v>
      </c>
      <c r="D1826" s="38"/>
      <c r="E1826" s="38"/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</row>
    <row r="1827" ht="12.75" customHeight="1">
      <c r="A1827" s="45" t="s">
        <v>795</v>
      </c>
      <c r="B1827" s="38" t="s">
        <v>3282</v>
      </c>
      <c r="C1827" s="38" t="s">
        <v>3283</v>
      </c>
      <c r="D1827" s="38"/>
      <c r="E1827" s="38"/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</row>
    <row r="1828" ht="12.75" customHeight="1">
      <c r="A1828" s="45" t="s">
        <v>795</v>
      </c>
      <c r="B1828" s="38" t="s">
        <v>3284</v>
      </c>
      <c r="C1828" s="38" t="s">
        <v>3285</v>
      </c>
      <c r="D1828" s="38"/>
      <c r="E1828" s="38"/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</row>
    <row r="1829" ht="12.75" customHeight="1">
      <c r="A1829" s="45" t="s">
        <v>795</v>
      </c>
      <c r="B1829" s="38" t="s">
        <v>3286</v>
      </c>
      <c r="C1829" s="38" t="s">
        <v>3287</v>
      </c>
      <c r="D1829" s="38"/>
      <c r="E1829" s="38"/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</row>
    <row r="1830" ht="12.75" customHeight="1">
      <c r="A1830" s="45" t="s">
        <v>795</v>
      </c>
      <c r="B1830" s="38" t="s">
        <v>3288</v>
      </c>
      <c r="C1830" s="38" t="s">
        <v>3289</v>
      </c>
      <c r="D1830" s="38"/>
      <c r="E1830" s="38"/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</row>
    <row r="1831" ht="12.75" customHeight="1">
      <c r="A1831" s="45" t="s">
        <v>795</v>
      </c>
      <c r="B1831" s="38" t="s">
        <v>3290</v>
      </c>
      <c r="C1831" s="38" t="s">
        <v>3291</v>
      </c>
      <c r="D1831" s="38"/>
      <c r="E1831" s="38"/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</row>
    <row r="1832" ht="12.75" customHeight="1">
      <c r="A1832" s="45" t="s">
        <v>795</v>
      </c>
      <c r="B1832" s="38" t="s">
        <v>3292</v>
      </c>
      <c r="C1832" s="38" t="s">
        <v>3293</v>
      </c>
      <c r="D1832" s="38"/>
      <c r="E1832" s="38"/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</row>
    <row r="1833" ht="12.75" customHeight="1">
      <c r="A1833" s="45" t="s">
        <v>795</v>
      </c>
      <c r="B1833" s="38" t="s">
        <v>3294</v>
      </c>
      <c r="C1833" s="38" t="s">
        <v>3295</v>
      </c>
      <c r="D1833" s="38"/>
      <c r="E1833" s="38"/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</row>
    <row r="1834" ht="12.75" customHeight="1">
      <c r="A1834" s="45" t="s">
        <v>795</v>
      </c>
      <c r="B1834" s="38" t="s">
        <v>3296</v>
      </c>
      <c r="C1834" s="38" t="s">
        <v>3297</v>
      </c>
      <c r="D1834" s="38"/>
      <c r="E1834" s="38"/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</row>
    <row r="1835" ht="12.75" customHeight="1">
      <c r="A1835" s="45" t="s">
        <v>795</v>
      </c>
      <c r="B1835" s="38" t="s">
        <v>3298</v>
      </c>
      <c r="C1835" s="38" t="s">
        <v>3299</v>
      </c>
      <c r="D1835" s="38"/>
      <c r="E1835" s="38"/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</row>
    <row r="1836" ht="12.75" customHeight="1">
      <c r="A1836" s="45" t="s">
        <v>795</v>
      </c>
      <c r="B1836" s="38" t="s">
        <v>3300</v>
      </c>
      <c r="C1836" s="38" t="s">
        <v>3301</v>
      </c>
      <c r="D1836" s="38"/>
      <c r="E1836" s="38"/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</row>
    <row r="1837" ht="12.75" customHeight="1">
      <c r="A1837" s="45" t="s">
        <v>795</v>
      </c>
      <c r="B1837" s="38" t="s">
        <v>3302</v>
      </c>
      <c r="C1837" s="38" t="s">
        <v>3303</v>
      </c>
      <c r="D1837" s="38"/>
      <c r="E1837" s="38"/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</row>
    <row r="1838" ht="12.75" customHeight="1">
      <c r="A1838" s="45" t="s">
        <v>795</v>
      </c>
      <c r="B1838" s="38" t="s">
        <v>3304</v>
      </c>
      <c r="C1838" s="38" t="s">
        <v>3305</v>
      </c>
      <c r="D1838" s="38"/>
      <c r="E1838" s="38"/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</row>
    <row r="1839" ht="12.75" customHeight="1">
      <c r="A1839" s="45" t="s">
        <v>795</v>
      </c>
      <c r="B1839" s="38" t="s">
        <v>3306</v>
      </c>
      <c r="C1839" s="38" t="s">
        <v>3307</v>
      </c>
      <c r="D1839" s="38"/>
      <c r="E1839" s="38"/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</row>
    <row r="1840" ht="12.75" customHeight="1">
      <c r="A1840" s="45" t="s">
        <v>795</v>
      </c>
      <c r="B1840" s="38" t="s">
        <v>3308</v>
      </c>
      <c r="C1840" s="38" t="s">
        <v>3309</v>
      </c>
      <c r="D1840" s="38"/>
      <c r="E1840" s="38"/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</row>
    <row r="1841" ht="12.75" customHeight="1">
      <c r="A1841" s="45" t="s">
        <v>795</v>
      </c>
      <c r="B1841" s="38" t="s">
        <v>3310</v>
      </c>
      <c r="C1841" s="38" t="s">
        <v>3311</v>
      </c>
      <c r="D1841" s="38"/>
      <c r="E1841" s="38"/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</row>
    <row r="1842" ht="12.75" customHeight="1">
      <c r="A1842" s="45" t="s">
        <v>795</v>
      </c>
      <c r="B1842" s="38" t="s">
        <v>3312</v>
      </c>
      <c r="C1842" s="38" t="s">
        <v>3313</v>
      </c>
      <c r="D1842" s="38"/>
      <c r="E1842" s="38"/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</row>
    <row r="1843" ht="12.75" customHeight="1">
      <c r="A1843" s="45" t="s">
        <v>795</v>
      </c>
      <c r="B1843" s="38" t="s">
        <v>3314</v>
      </c>
      <c r="C1843" s="38" t="s">
        <v>3315</v>
      </c>
      <c r="D1843" s="38"/>
      <c r="E1843" s="38"/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</row>
    <row r="1844" ht="12.75" customHeight="1">
      <c r="A1844" s="45" t="s">
        <v>795</v>
      </c>
      <c r="B1844" s="38" t="s">
        <v>3316</v>
      </c>
      <c r="C1844" s="38" t="s">
        <v>3317</v>
      </c>
      <c r="D1844" s="38"/>
      <c r="E1844" s="38"/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</row>
    <row r="1845" ht="12.75" customHeight="1">
      <c r="A1845" s="45" t="s">
        <v>795</v>
      </c>
      <c r="B1845" s="38" t="s">
        <v>3318</v>
      </c>
      <c r="C1845" s="38" t="s">
        <v>3319</v>
      </c>
      <c r="D1845" s="38"/>
      <c r="E1845" s="38"/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</row>
    <row r="1846" ht="12.75" customHeight="1">
      <c r="A1846" s="45" t="s">
        <v>795</v>
      </c>
      <c r="B1846" s="38" t="s">
        <v>3320</v>
      </c>
      <c r="C1846" s="38" t="s">
        <v>3321</v>
      </c>
      <c r="D1846" s="38"/>
      <c r="E1846" s="38"/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</row>
    <row r="1847" ht="12.75" customHeight="1">
      <c r="A1847" s="45" t="s">
        <v>795</v>
      </c>
      <c r="B1847" s="38" t="s">
        <v>3322</v>
      </c>
      <c r="C1847" s="38" t="s">
        <v>3323</v>
      </c>
      <c r="D1847" s="38"/>
      <c r="E1847" s="38"/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</row>
    <row r="1848" ht="12.75" customHeight="1">
      <c r="A1848" s="45" t="s">
        <v>795</v>
      </c>
      <c r="B1848" s="38" t="s">
        <v>3324</v>
      </c>
      <c r="C1848" s="38" t="s">
        <v>3325</v>
      </c>
      <c r="D1848" s="38"/>
      <c r="E1848" s="38"/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</row>
    <row r="1849" ht="12.75" customHeight="1">
      <c r="A1849" s="45" t="s">
        <v>795</v>
      </c>
      <c r="B1849" s="38" t="s">
        <v>3326</v>
      </c>
      <c r="C1849" s="38" t="s">
        <v>3327</v>
      </c>
      <c r="D1849" s="38"/>
      <c r="E1849" s="38"/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</row>
    <row r="1850" ht="12.75" customHeight="1">
      <c r="A1850" s="45" t="s">
        <v>795</v>
      </c>
      <c r="B1850" s="38" t="s">
        <v>3328</v>
      </c>
      <c r="C1850" s="38" t="s">
        <v>3329</v>
      </c>
      <c r="D1850" s="38"/>
      <c r="E1850" s="38"/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</row>
    <row r="1851" ht="12.75" customHeight="1">
      <c r="A1851" s="45" t="s">
        <v>795</v>
      </c>
      <c r="B1851" s="38" t="s">
        <v>3330</v>
      </c>
      <c r="C1851" s="38" t="s">
        <v>3331</v>
      </c>
      <c r="D1851" s="38"/>
      <c r="E1851" s="38"/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</row>
    <row r="1852" ht="12.75" customHeight="1">
      <c r="A1852" s="45" t="s">
        <v>795</v>
      </c>
      <c r="B1852" s="38" t="s">
        <v>3332</v>
      </c>
      <c r="C1852" s="38" t="s">
        <v>3333</v>
      </c>
      <c r="D1852" s="38"/>
      <c r="E1852" s="38"/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</row>
    <row r="1853" ht="12.75" customHeight="1">
      <c r="A1853" s="45" t="s">
        <v>795</v>
      </c>
      <c r="B1853" s="38" t="s">
        <v>3334</v>
      </c>
      <c r="C1853" s="38" t="s">
        <v>3335</v>
      </c>
      <c r="D1853" s="38"/>
      <c r="E1853" s="38"/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</row>
    <row r="1854" ht="12.75" customHeight="1">
      <c r="A1854" s="45" t="s">
        <v>795</v>
      </c>
      <c r="B1854" s="38" t="s">
        <v>3336</v>
      </c>
      <c r="C1854" s="38" t="s">
        <v>3337</v>
      </c>
      <c r="D1854" s="38"/>
      <c r="E1854" s="38"/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</row>
    <row r="1855" ht="12.75" customHeight="1">
      <c r="A1855" s="45" t="s">
        <v>795</v>
      </c>
      <c r="B1855" s="38" t="s">
        <v>3338</v>
      </c>
      <c r="C1855" s="38" t="s">
        <v>3339</v>
      </c>
      <c r="D1855" s="38"/>
      <c r="E1855" s="38"/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</row>
    <row r="1856" ht="12.75" customHeight="1">
      <c r="A1856" s="45" t="s">
        <v>795</v>
      </c>
      <c r="B1856" s="38" t="s">
        <v>3340</v>
      </c>
      <c r="C1856" s="38" t="s">
        <v>3341</v>
      </c>
      <c r="D1856" s="38"/>
      <c r="E1856" s="38"/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</row>
    <row r="1857" ht="12.75" customHeight="1">
      <c r="A1857" s="45" t="s">
        <v>795</v>
      </c>
      <c r="B1857" s="38" t="s">
        <v>3342</v>
      </c>
      <c r="C1857" s="38" t="s">
        <v>3343</v>
      </c>
      <c r="D1857" s="38"/>
      <c r="E1857" s="38"/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</row>
    <row r="1858" ht="12.75" customHeight="1">
      <c r="A1858" s="45" t="s">
        <v>795</v>
      </c>
      <c r="B1858" s="38" t="s">
        <v>3344</v>
      </c>
      <c r="C1858" s="38" t="s">
        <v>3345</v>
      </c>
      <c r="D1858" s="38"/>
      <c r="E1858" s="38"/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</row>
    <row r="1859" ht="12.75" customHeight="1">
      <c r="A1859" s="45" t="s">
        <v>795</v>
      </c>
      <c r="B1859" s="38" t="s">
        <v>3346</v>
      </c>
      <c r="C1859" s="38" t="s">
        <v>3347</v>
      </c>
      <c r="D1859" s="38"/>
      <c r="E1859" s="38"/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</row>
    <row r="1860" ht="12.75" customHeight="1">
      <c r="A1860" s="45" t="s">
        <v>795</v>
      </c>
      <c r="B1860" s="38" t="s">
        <v>3348</v>
      </c>
      <c r="C1860" s="38" t="s">
        <v>3349</v>
      </c>
      <c r="D1860" s="38"/>
      <c r="E1860" s="38"/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</row>
    <row r="1861" ht="12.75" customHeight="1">
      <c r="A1861" s="45" t="s">
        <v>795</v>
      </c>
      <c r="B1861" s="38" t="s">
        <v>3350</v>
      </c>
      <c r="C1861" s="38" t="s">
        <v>3351</v>
      </c>
      <c r="D1861" s="38"/>
      <c r="E1861" s="38"/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</row>
    <row r="1862" ht="12.75" customHeight="1">
      <c r="A1862" s="45" t="s">
        <v>795</v>
      </c>
      <c r="B1862" s="38" t="s">
        <v>3352</v>
      </c>
      <c r="C1862" s="38" t="s">
        <v>3353</v>
      </c>
      <c r="D1862" s="38"/>
      <c r="E1862" s="38"/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</row>
    <row r="1863" ht="12.75" customHeight="1">
      <c r="A1863" s="45" t="s">
        <v>795</v>
      </c>
      <c r="B1863" s="38" t="s">
        <v>3354</v>
      </c>
      <c r="C1863" s="38" t="s">
        <v>3355</v>
      </c>
      <c r="D1863" s="38"/>
      <c r="E1863" s="38"/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</row>
    <row r="1864" ht="12.75" customHeight="1">
      <c r="A1864" s="45" t="s">
        <v>795</v>
      </c>
      <c r="B1864" s="38" t="s">
        <v>3356</v>
      </c>
      <c r="C1864" s="38" t="s">
        <v>3357</v>
      </c>
      <c r="D1864" s="38"/>
      <c r="E1864" s="38"/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</row>
    <row r="1865" ht="12.75" customHeight="1">
      <c r="A1865" s="45" t="s">
        <v>795</v>
      </c>
      <c r="B1865" s="38" t="s">
        <v>3358</v>
      </c>
      <c r="C1865" s="38" t="s">
        <v>3359</v>
      </c>
      <c r="D1865" s="38"/>
      <c r="E1865" s="38"/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</row>
    <row r="1866" ht="12.75" customHeight="1">
      <c r="A1866" s="45" t="s">
        <v>795</v>
      </c>
      <c r="B1866" s="38" t="s">
        <v>3360</v>
      </c>
      <c r="C1866" s="38" t="s">
        <v>3361</v>
      </c>
      <c r="D1866" s="38"/>
      <c r="E1866" s="38"/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</row>
    <row r="1867" ht="12.75" customHeight="1">
      <c r="A1867" s="45" t="s">
        <v>795</v>
      </c>
      <c r="B1867" s="38" t="s">
        <v>3362</v>
      </c>
      <c r="C1867" s="38" t="s">
        <v>3363</v>
      </c>
      <c r="D1867" s="38"/>
      <c r="E1867" s="38"/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</row>
    <row r="1868" ht="12.75" customHeight="1">
      <c r="A1868" s="45" t="s">
        <v>795</v>
      </c>
      <c r="B1868" s="38" t="s">
        <v>3364</v>
      </c>
      <c r="C1868" s="38" t="s">
        <v>3365</v>
      </c>
      <c r="D1868" s="38"/>
      <c r="E1868" s="38"/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</row>
    <row r="1869" ht="12.75" customHeight="1">
      <c r="A1869" s="45" t="s">
        <v>795</v>
      </c>
      <c r="B1869" s="38" t="s">
        <v>3366</v>
      </c>
      <c r="C1869" s="38" t="s">
        <v>3367</v>
      </c>
      <c r="D1869" s="38"/>
      <c r="E1869" s="38"/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</row>
    <row r="1870" ht="12.75" customHeight="1">
      <c r="A1870" s="45" t="s">
        <v>795</v>
      </c>
      <c r="B1870" s="38" t="s">
        <v>3368</v>
      </c>
      <c r="C1870" s="38" t="s">
        <v>3369</v>
      </c>
      <c r="D1870" s="38"/>
      <c r="E1870" s="38"/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</row>
    <row r="1871" ht="12.75" customHeight="1">
      <c r="A1871" s="45" t="s">
        <v>795</v>
      </c>
      <c r="B1871" s="38" t="s">
        <v>3370</v>
      </c>
      <c r="C1871" s="38" t="s">
        <v>3371</v>
      </c>
      <c r="D1871" s="38"/>
      <c r="E1871" s="38"/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</row>
    <row r="1872" ht="12.75" customHeight="1">
      <c r="A1872" s="45" t="s">
        <v>795</v>
      </c>
      <c r="B1872" s="38" t="s">
        <v>3372</v>
      </c>
      <c r="C1872" s="38" t="s">
        <v>3373</v>
      </c>
      <c r="D1872" s="38"/>
      <c r="E1872" s="38"/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</row>
    <row r="1873" ht="12.75" customHeight="1">
      <c r="A1873" s="45" t="s">
        <v>795</v>
      </c>
      <c r="B1873" s="38" t="s">
        <v>3374</v>
      </c>
      <c r="C1873" s="38" t="s">
        <v>3375</v>
      </c>
      <c r="D1873" s="38"/>
      <c r="E1873" s="38"/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</row>
    <row r="1874" ht="12.75" customHeight="1">
      <c r="A1874" s="45" t="s">
        <v>795</v>
      </c>
      <c r="B1874" s="38" t="s">
        <v>3376</v>
      </c>
      <c r="C1874" s="38" t="s">
        <v>3377</v>
      </c>
      <c r="D1874" s="38"/>
      <c r="E1874" s="38"/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</row>
    <row r="1875" ht="12.75" customHeight="1">
      <c r="A1875" s="45" t="s">
        <v>795</v>
      </c>
      <c r="B1875" s="38" t="s">
        <v>3378</v>
      </c>
      <c r="C1875" s="38" t="s">
        <v>3379</v>
      </c>
      <c r="D1875" s="38"/>
      <c r="E1875" s="38"/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</row>
    <row r="1876" ht="12.75" customHeight="1">
      <c r="A1876" s="45" t="s">
        <v>795</v>
      </c>
      <c r="B1876" s="38" t="s">
        <v>3380</v>
      </c>
      <c r="C1876" s="38" t="s">
        <v>3381</v>
      </c>
      <c r="D1876" s="38"/>
      <c r="E1876" s="38"/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</row>
    <row r="1877" ht="12.75" customHeight="1">
      <c r="A1877" s="45" t="s">
        <v>795</v>
      </c>
      <c r="B1877" s="38" t="s">
        <v>3382</v>
      </c>
      <c r="C1877" s="38" t="s">
        <v>3383</v>
      </c>
      <c r="D1877" s="38"/>
      <c r="E1877" s="38"/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</row>
    <row r="1878" ht="12.75" customHeight="1">
      <c r="A1878" s="45" t="s">
        <v>795</v>
      </c>
      <c r="B1878" s="38" t="s">
        <v>3384</v>
      </c>
      <c r="C1878" s="38" t="s">
        <v>3385</v>
      </c>
      <c r="D1878" s="38"/>
      <c r="E1878" s="38"/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</row>
    <row r="1879" ht="12.75" customHeight="1">
      <c r="A1879" s="45" t="s">
        <v>795</v>
      </c>
      <c r="B1879" s="38" t="s">
        <v>3386</v>
      </c>
      <c r="C1879" s="38" t="s">
        <v>3387</v>
      </c>
      <c r="D1879" s="38"/>
      <c r="E1879" s="38"/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</row>
    <row r="1880" ht="12.75" customHeight="1">
      <c r="A1880" s="45" t="s">
        <v>795</v>
      </c>
      <c r="B1880" s="38" t="s">
        <v>3388</v>
      </c>
      <c r="C1880" s="38" t="s">
        <v>3389</v>
      </c>
      <c r="D1880" s="38"/>
      <c r="E1880" s="38"/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</row>
    <row r="1881" ht="12.75" customHeight="1">
      <c r="A1881" s="45" t="s">
        <v>795</v>
      </c>
      <c r="B1881" s="38" t="s">
        <v>3390</v>
      </c>
      <c r="C1881" s="38" t="s">
        <v>3391</v>
      </c>
      <c r="D1881" s="38"/>
      <c r="E1881" s="38"/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</row>
    <row r="1882" ht="12.75" customHeight="1">
      <c r="A1882" s="45" t="s">
        <v>795</v>
      </c>
      <c r="B1882" s="38" t="s">
        <v>3392</v>
      </c>
      <c r="C1882" s="38" t="s">
        <v>3393</v>
      </c>
      <c r="D1882" s="38"/>
      <c r="E1882" s="38"/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</row>
    <row r="1883" ht="12.75" customHeight="1">
      <c r="A1883" s="45" t="s">
        <v>795</v>
      </c>
      <c r="B1883" s="38" t="s">
        <v>3394</v>
      </c>
      <c r="C1883" s="38" t="s">
        <v>3395</v>
      </c>
      <c r="D1883" s="38"/>
      <c r="E1883" s="38"/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</row>
    <row r="1884" ht="12.75" customHeight="1">
      <c r="A1884" s="45" t="s">
        <v>795</v>
      </c>
      <c r="B1884" s="38" t="s">
        <v>3396</v>
      </c>
      <c r="C1884" s="38" t="s">
        <v>3397</v>
      </c>
      <c r="D1884" s="38"/>
      <c r="E1884" s="38"/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</row>
    <row r="1885" ht="12.75" customHeight="1">
      <c r="A1885" s="45" t="s">
        <v>795</v>
      </c>
      <c r="B1885" s="38" t="s">
        <v>3398</v>
      </c>
      <c r="C1885" s="38" t="s">
        <v>3399</v>
      </c>
      <c r="D1885" s="38"/>
      <c r="E1885" s="38"/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</row>
    <row r="1886" ht="12.75" customHeight="1">
      <c r="A1886" s="45" t="s">
        <v>795</v>
      </c>
      <c r="B1886" s="38" t="s">
        <v>3400</v>
      </c>
      <c r="C1886" s="38" t="s">
        <v>3401</v>
      </c>
      <c r="D1886" s="38"/>
      <c r="E1886" s="38"/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</row>
    <row r="1887" ht="12.75" customHeight="1">
      <c r="A1887" s="45" t="s">
        <v>795</v>
      </c>
      <c r="B1887" s="38" t="s">
        <v>3402</v>
      </c>
      <c r="C1887" s="38" t="s">
        <v>3403</v>
      </c>
      <c r="D1887" s="38"/>
      <c r="E1887" s="38"/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</row>
    <row r="1888" ht="12.75" customHeight="1">
      <c r="A1888" s="45" t="s">
        <v>795</v>
      </c>
      <c r="B1888" s="38" t="s">
        <v>3404</v>
      </c>
      <c r="C1888" s="38" t="s">
        <v>3405</v>
      </c>
      <c r="D1888" s="38"/>
      <c r="E1888" s="38"/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</row>
    <row r="1889" ht="12.75" customHeight="1">
      <c r="A1889" s="45" t="s">
        <v>795</v>
      </c>
      <c r="B1889" s="38" t="s">
        <v>3406</v>
      </c>
      <c r="C1889" s="38" t="s">
        <v>3407</v>
      </c>
      <c r="D1889" s="38"/>
      <c r="E1889" s="38"/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</row>
    <row r="1890" ht="12.75" customHeight="1">
      <c r="A1890" s="45" t="s">
        <v>795</v>
      </c>
      <c r="B1890" s="38" t="s">
        <v>3408</v>
      </c>
      <c r="C1890" s="38" t="s">
        <v>3409</v>
      </c>
      <c r="D1890" s="38"/>
      <c r="E1890" s="38"/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</row>
    <row r="1891" ht="12.75" customHeight="1">
      <c r="A1891" s="45" t="s">
        <v>795</v>
      </c>
      <c r="B1891" s="38" t="s">
        <v>3410</v>
      </c>
      <c r="C1891" s="38" t="s">
        <v>3411</v>
      </c>
      <c r="D1891" s="38"/>
      <c r="E1891" s="38"/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</row>
    <row r="1892" ht="12.75" customHeight="1">
      <c r="A1892" s="45" t="s">
        <v>795</v>
      </c>
      <c r="B1892" s="38" t="s">
        <v>3412</v>
      </c>
      <c r="C1892" s="38" t="s">
        <v>3413</v>
      </c>
      <c r="D1892" s="38"/>
      <c r="E1892" s="38"/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</row>
    <row r="1893" ht="12.75" customHeight="1">
      <c r="A1893" s="45" t="s">
        <v>795</v>
      </c>
      <c r="B1893" s="38" t="s">
        <v>3414</v>
      </c>
      <c r="C1893" s="38" t="s">
        <v>3415</v>
      </c>
      <c r="D1893" s="38"/>
      <c r="E1893" s="38"/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</row>
    <row r="1894" ht="12.75" customHeight="1">
      <c r="A1894" s="45" t="s">
        <v>795</v>
      </c>
      <c r="B1894" s="38" t="s">
        <v>3416</v>
      </c>
      <c r="C1894" s="38" t="s">
        <v>3417</v>
      </c>
      <c r="D1894" s="38"/>
      <c r="E1894" s="38"/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</row>
    <row r="1895" ht="12.75" customHeight="1">
      <c r="A1895" s="45" t="s">
        <v>795</v>
      </c>
      <c r="B1895" s="38" t="s">
        <v>3418</v>
      </c>
      <c r="C1895" s="38" t="s">
        <v>3419</v>
      </c>
      <c r="D1895" s="38"/>
      <c r="E1895" s="38"/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</row>
    <row r="1896" ht="12.75" customHeight="1">
      <c r="A1896" s="45" t="s">
        <v>795</v>
      </c>
      <c r="B1896" s="38" t="s">
        <v>3420</v>
      </c>
      <c r="C1896" s="38" t="s">
        <v>3421</v>
      </c>
      <c r="D1896" s="38"/>
      <c r="E1896" s="38"/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</row>
    <row r="1897" ht="12.75" customHeight="1">
      <c r="A1897" s="45" t="s">
        <v>795</v>
      </c>
      <c r="B1897" s="38" t="s">
        <v>3422</v>
      </c>
      <c r="C1897" s="38" t="s">
        <v>3423</v>
      </c>
      <c r="D1897" s="38"/>
      <c r="E1897" s="38"/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</row>
    <row r="1898" ht="12.75" customHeight="1">
      <c r="A1898" s="45" t="s">
        <v>795</v>
      </c>
      <c r="B1898" s="38" t="s">
        <v>3424</v>
      </c>
      <c r="C1898" s="38" t="s">
        <v>3425</v>
      </c>
      <c r="D1898" s="38"/>
      <c r="E1898" s="38"/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</row>
    <row r="1899" ht="12.75" customHeight="1">
      <c r="A1899" s="45" t="s">
        <v>795</v>
      </c>
      <c r="B1899" s="38" t="s">
        <v>3426</v>
      </c>
      <c r="C1899" s="38" t="s">
        <v>3427</v>
      </c>
      <c r="D1899" s="38"/>
      <c r="E1899" s="38"/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</row>
    <row r="1900" ht="12.75" customHeight="1">
      <c r="A1900" s="45" t="s">
        <v>795</v>
      </c>
      <c r="B1900" s="38" t="s">
        <v>3428</v>
      </c>
      <c r="C1900" s="38" t="s">
        <v>3429</v>
      </c>
      <c r="D1900" s="38"/>
      <c r="E1900" s="38"/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</row>
    <row r="1901" ht="12.75" customHeight="1">
      <c r="A1901" s="45" t="s">
        <v>795</v>
      </c>
      <c r="B1901" s="38" t="s">
        <v>3430</v>
      </c>
      <c r="C1901" s="38" t="s">
        <v>3431</v>
      </c>
      <c r="D1901" s="38"/>
      <c r="E1901" s="38"/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</row>
    <row r="1902" ht="12.75" customHeight="1">
      <c r="A1902" s="45" t="s">
        <v>795</v>
      </c>
      <c r="B1902" s="38" t="s">
        <v>3432</v>
      </c>
      <c r="C1902" s="38" t="s">
        <v>3433</v>
      </c>
      <c r="D1902" s="38"/>
      <c r="E1902" s="38"/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</row>
    <row r="1903" ht="12.75" customHeight="1">
      <c r="A1903" s="45" t="s">
        <v>795</v>
      </c>
      <c r="B1903" s="38" t="s">
        <v>3434</v>
      </c>
      <c r="C1903" s="38" t="s">
        <v>3435</v>
      </c>
      <c r="D1903" s="38"/>
      <c r="E1903" s="38"/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</row>
    <row r="1904" ht="12.75" customHeight="1">
      <c r="A1904" s="45" t="s">
        <v>795</v>
      </c>
      <c r="B1904" s="38" t="s">
        <v>3436</v>
      </c>
      <c r="C1904" s="38" t="s">
        <v>3437</v>
      </c>
      <c r="D1904" s="38"/>
      <c r="E1904" s="38"/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</row>
    <row r="1905" ht="12.75" customHeight="1">
      <c r="A1905" s="45" t="s">
        <v>795</v>
      </c>
      <c r="B1905" s="38" t="s">
        <v>3438</v>
      </c>
      <c r="C1905" s="38" t="s">
        <v>3439</v>
      </c>
      <c r="D1905" s="38"/>
      <c r="E1905" s="38"/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</row>
    <row r="1906" ht="12.75" customHeight="1">
      <c r="A1906" s="45" t="s">
        <v>795</v>
      </c>
      <c r="B1906" s="38" t="s">
        <v>3440</v>
      </c>
      <c r="C1906" s="38" t="s">
        <v>3441</v>
      </c>
      <c r="D1906" s="38"/>
      <c r="E1906" s="38"/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</row>
    <row r="1907" ht="12.75" customHeight="1">
      <c r="A1907" s="45" t="s">
        <v>795</v>
      </c>
      <c r="B1907" s="38" t="s">
        <v>3442</v>
      </c>
      <c r="C1907" s="38" t="s">
        <v>3443</v>
      </c>
      <c r="D1907" s="38"/>
      <c r="E1907" s="38"/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</row>
    <row r="1908" ht="12.75" customHeight="1">
      <c r="A1908" s="45" t="s">
        <v>795</v>
      </c>
      <c r="B1908" s="38" t="s">
        <v>3444</v>
      </c>
      <c r="C1908" s="38" t="s">
        <v>3445</v>
      </c>
      <c r="D1908" s="38"/>
      <c r="E1908" s="38"/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</row>
    <row r="1909" ht="12.75" customHeight="1">
      <c r="A1909" s="45" t="s">
        <v>795</v>
      </c>
      <c r="B1909" s="38" t="s">
        <v>3446</v>
      </c>
      <c r="C1909" s="38" t="s">
        <v>3447</v>
      </c>
      <c r="D1909" s="38"/>
      <c r="E1909" s="38"/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</row>
    <row r="1910" ht="12.75" customHeight="1">
      <c r="A1910" s="45" t="s">
        <v>795</v>
      </c>
      <c r="B1910" s="38" t="s">
        <v>3448</v>
      </c>
      <c r="C1910" s="38" t="s">
        <v>3449</v>
      </c>
      <c r="D1910" s="38"/>
      <c r="E1910" s="38"/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</row>
    <row r="1911" ht="12.75" customHeight="1">
      <c r="A1911" s="45" t="s">
        <v>795</v>
      </c>
      <c r="B1911" s="38" t="s">
        <v>3450</v>
      </c>
      <c r="C1911" s="38" t="s">
        <v>3451</v>
      </c>
      <c r="D1911" s="38"/>
      <c r="E1911" s="38"/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</row>
    <row r="1912" ht="12.75" customHeight="1">
      <c r="A1912" s="45" t="s">
        <v>795</v>
      </c>
      <c r="B1912" s="38" t="s">
        <v>3452</v>
      </c>
      <c r="C1912" s="38" t="s">
        <v>3453</v>
      </c>
      <c r="D1912" s="38"/>
      <c r="E1912" s="38"/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</row>
    <row r="1913" ht="12.75" customHeight="1">
      <c r="A1913" s="45" t="s">
        <v>795</v>
      </c>
      <c r="B1913" s="38" t="s">
        <v>3454</v>
      </c>
      <c r="C1913" s="38" t="s">
        <v>3455</v>
      </c>
      <c r="D1913" s="38"/>
      <c r="E1913" s="38"/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</row>
    <row r="1914" ht="12.75" customHeight="1">
      <c r="A1914" s="45" t="s">
        <v>795</v>
      </c>
      <c r="B1914" s="38" t="s">
        <v>3456</v>
      </c>
      <c r="C1914" s="38" t="s">
        <v>3457</v>
      </c>
      <c r="D1914" s="38"/>
      <c r="E1914" s="38"/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</row>
    <row r="1915" ht="12.75" customHeight="1">
      <c r="A1915" s="45" t="s">
        <v>795</v>
      </c>
      <c r="B1915" s="38" t="s">
        <v>3458</v>
      </c>
      <c r="C1915" s="38" t="s">
        <v>3459</v>
      </c>
      <c r="D1915" s="38"/>
      <c r="E1915" s="38"/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</row>
    <row r="1916" ht="12.75" customHeight="1">
      <c r="A1916" s="45" t="s">
        <v>795</v>
      </c>
      <c r="B1916" s="38" t="s">
        <v>3460</v>
      </c>
      <c r="C1916" s="38" t="s">
        <v>3461</v>
      </c>
      <c r="D1916" s="38"/>
      <c r="E1916" s="38"/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</row>
    <row r="1917" ht="12.75" customHeight="1">
      <c r="A1917" s="45" t="s">
        <v>795</v>
      </c>
      <c r="B1917" s="38" t="s">
        <v>3462</v>
      </c>
      <c r="C1917" s="38" t="s">
        <v>3463</v>
      </c>
      <c r="D1917" s="38"/>
      <c r="E1917" s="38"/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</row>
    <row r="1918" ht="12.75" customHeight="1">
      <c r="A1918" s="45" t="s">
        <v>795</v>
      </c>
      <c r="B1918" s="38" t="s">
        <v>3464</v>
      </c>
      <c r="C1918" s="38" t="s">
        <v>3465</v>
      </c>
      <c r="D1918" s="38"/>
      <c r="E1918" s="38"/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</row>
    <row r="1919" ht="12.75" customHeight="1">
      <c r="A1919" s="45" t="s">
        <v>795</v>
      </c>
      <c r="B1919" s="38" t="s">
        <v>3466</v>
      </c>
      <c r="C1919" s="38" t="s">
        <v>3467</v>
      </c>
      <c r="D1919" s="38"/>
      <c r="E1919" s="38"/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</row>
    <row r="1920" ht="12.75" customHeight="1">
      <c r="A1920" s="45" t="s">
        <v>795</v>
      </c>
      <c r="B1920" s="38" t="s">
        <v>3468</v>
      </c>
      <c r="C1920" s="38" t="s">
        <v>3469</v>
      </c>
      <c r="D1920" s="38"/>
      <c r="E1920" s="38"/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</row>
    <row r="1921" ht="12.75" customHeight="1">
      <c r="A1921" s="45" t="s">
        <v>795</v>
      </c>
      <c r="B1921" s="38" t="s">
        <v>3470</v>
      </c>
      <c r="C1921" s="38" t="s">
        <v>3471</v>
      </c>
      <c r="D1921" s="38"/>
      <c r="E1921" s="38"/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</row>
    <row r="1922" ht="12.75" customHeight="1">
      <c r="A1922" s="45" t="s">
        <v>795</v>
      </c>
      <c r="B1922" s="38" t="s">
        <v>3472</v>
      </c>
      <c r="C1922" s="38" t="s">
        <v>3473</v>
      </c>
      <c r="D1922" s="38"/>
      <c r="E1922" s="38"/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</row>
    <row r="1923" ht="12.75" customHeight="1">
      <c r="A1923" s="45" t="s">
        <v>795</v>
      </c>
      <c r="B1923" s="38" t="s">
        <v>3474</v>
      </c>
      <c r="C1923" s="38" t="s">
        <v>3475</v>
      </c>
      <c r="D1923" s="38"/>
      <c r="E1923" s="38"/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</row>
    <row r="1924" ht="12.75" customHeight="1">
      <c r="A1924" s="45" t="s">
        <v>795</v>
      </c>
      <c r="B1924" s="38" t="s">
        <v>3476</v>
      </c>
      <c r="C1924" s="38" t="s">
        <v>3477</v>
      </c>
      <c r="D1924" s="38"/>
      <c r="E1924" s="38"/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</row>
    <row r="1925" ht="12.75" customHeight="1">
      <c r="A1925" s="45" t="s">
        <v>795</v>
      </c>
      <c r="B1925" s="38" t="s">
        <v>3478</v>
      </c>
      <c r="C1925" s="38" t="s">
        <v>3479</v>
      </c>
      <c r="D1925" s="38"/>
      <c r="E1925" s="38"/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</row>
    <row r="1926" ht="12.75" customHeight="1">
      <c r="A1926" s="45" t="s">
        <v>795</v>
      </c>
      <c r="B1926" s="38" t="s">
        <v>3480</v>
      </c>
      <c r="C1926" s="38" t="s">
        <v>3481</v>
      </c>
      <c r="D1926" s="38"/>
      <c r="E1926" s="38"/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</row>
    <row r="1927" ht="12.75" customHeight="1">
      <c r="A1927" s="45" t="s">
        <v>795</v>
      </c>
      <c r="B1927" s="38" t="s">
        <v>3482</v>
      </c>
      <c r="C1927" s="38" t="s">
        <v>3483</v>
      </c>
      <c r="D1927" s="38"/>
      <c r="E1927" s="38"/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</row>
    <row r="1928" ht="12.75" customHeight="1">
      <c r="A1928" s="45" t="s">
        <v>795</v>
      </c>
      <c r="B1928" s="38" t="s">
        <v>3484</v>
      </c>
      <c r="C1928" s="38" t="s">
        <v>3485</v>
      </c>
      <c r="D1928" s="38"/>
      <c r="E1928" s="38"/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</row>
    <row r="1929" ht="12.75" customHeight="1">
      <c r="A1929" s="45" t="s">
        <v>795</v>
      </c>
      <c r="B1929" s="38" t="s">
        <v>3486</v>
      </c>
      <c r="C1929" s="38" t="s">
        <v>3487</v>
      </c>
      <c r="D1929" s="38"/>
      <c r="E1929" s="38"/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</row>
    <row r="1930" ht="12.75" customHeight="1">
      <c r="A1930" s="45" t="s">
        <v>795</v>
      </c>
      <c r="B1930" s="38" t="s">
        <v>3488</v>
      </c>
      <c r="C1930" s="38" t="s">
        <v>3489</v>
      </c>
      <c r="D1930" s="38"/>
      <c r="E1930" s="38"/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</row>
    <row r="1931" ht="12.75" customHeight="1">
      <c r="A1931" s="45" t="s">
        <v>795</v>
      </c>
      <c r="B1931" s="38" t="s">
        <v>3490</v>
      </c>
      <c r="C1931" s="38" t="s">
        <v>3491</v>
      </c>
      <c r="D1931" s="38"/>
      <c r="E1931" s="38"/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</row>
    <row r="1932" ht="12.75" customHeight="1">
      <c r="A1932" s="45" t="s">
        <v>795</v>
      </c>
      <c r="B1932" s="38" t="s">
        <v>3492</v>
      </c>
      <c r="C1932" s="38" t="s">
        <v>3493</v>
      </c>
      <c r="D1932" s="38"/>
      <c r="E1932" s="38"/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</row>
    <row r="1933" ht="12.75" customHeight="1">
      <c r="A1933" s="45" t="s">
        <v>795</v>
      </c>
      <c r="B1933" s="38" t="s">
        <v>3494</v>
      </c>
      <c r="C1933" s="38" t="s">
        <v>3495</v>
      </c>
      <c r="D1933" s="38"/>
      <c r="E1933" s="38"/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</row>
    <row r="1934" ht="12.75" customHeight="1">
      <c r="A1934" s="45" t="s">
        <v>795</v>
      </c>
      <c r="B1934" s="38" t="s">
        <v>3496</v>
      </c>
      <c r="C1934" s="38" t="s">
        <v>3497</v>
      </c>
      <c r="D1934" s="38"/>
      <c r="E1934" s="38"/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</row>
    <row r="1935" ht="12.75" customHeight="1">
      <c r="A1935" s="45" t="s">
        <v>795</v>
      </c>
      <c r="B1935" s="38" t="s">
        <v>3498</v>
      </c>
      <c r="C1935" s="38" t="s">
        <v>3499</v>
      </c>
      <c r="D1935" s="38"/>
      <c r="E1935" s="38"/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</row>
    <row r="1936" ht="12.75" customHeight="1">
      <c r="A1936" s="45" t="s">
        <v>795</v>
      </c>
      <c r="B1936" s="38" t="s">
        <v>3500</v>
      </c>
      <c r="C1936" s="38" t="s">
        <v>3501</v>
      </c>
      <c r="D1936" s="38"/>
      <c r="E1936" s="38"/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</row>
    <row r="1937" ht="12.75" customHeight="1">
      <c r="A1937" s="45" t="s">
        <v>795</v>
      </c>
      <c r="B1937" s="38" t="s">
        <v>3502</v>
      </c>
      <c r="C1937" s="38" t="s">
        <v>3503</v>
      </c>
      <c r="D1937" s="38"/>
      <c r="E1937" s="38"/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</row>
    <row r="1938" ht="12.75" customHeight="1">
      <c r="A1938" s="45" t="s">
        <v>795</v>
      </c>
      <c r="B1938" s="38" t="s">
        <v>3504</v>
      </c>
      <c r="C1938" s="38" t="s">
        <v>3505</v>
      </c>
      <c r="D1938" s="38"/>
      <c r="E1938" s="38"/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</row>
    <row r="1939" ht="12.75" customHeight="1">
      <c r="A1939" s="45" t="s">
        <v>795</v>
      </c>
      <c r="B1939" s="38" t="s">
        <v>3506</v>
      </c>
      <c r="C1939" s="38" t="s">
        <v>3507</v>
      </c>
      <c r="D1939" s="38"/>
      <c r="E1939" s="38"/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</row>
    <row r="1940" ht="12.75" customHeight="1">
      <c r="A1940" s="45" t="s">
        <v>795</v>
      </c>
      <c r="B1940" s="38" t="s">
        <v>3508</v>
      </c>
      <c r="C1940" s="38" t="s">
        <v>3509</v>
      </c>
      <c r="D1940" s="38"/>
      <c r="E1940" s="38"/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</row>
    <row r="1941" ht="12.75" customHeight="1">
      <c r="A1941" s="45" t="s">
        <v>795</v>
      </c>
      <c r="B1941" s="38" t="s">
        <v>3510</v>
      </c>
      <c r="C1941" s="38" t="s">
        <v>3511</v>
      </c>
      <c r="D1941" s="38"/>
      <c r="E1941" s="38"/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</row>
    <row r="1942" ht="12.75" customHeight="1">
      <c r="A1942" s="45" t="s">
        <v>795</v>
      </c>
      <c r="B1942" s="38" t="s">
        <v>3512</v>
      </c>
      <c r="C1942" s="38" t="s">
        <v>3513</v>
      </c>
      <c r="D1942" s="38"/>
      <c r="E1942" s="38"/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</row>
    <row r="1943" ht="12.75" customHeight="1">
      <c r="A1943" s="45" t="s">
        <v>795</v>
      </c>
      <c r="B1943" s="38" t="s">
        <v>3514</v>
      </c>
      <c r="C1943" s="38" t="s">
        <v>3515</v>
      </c>
      <c r="D1943" s="38"/>
      <c r="E1943" s="38"/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</row>
    <row r="1944" ht="12.75" customHeight="1">
      <c r="A1944" s="45" t="s">
        <v>795</v>
      </c>
      <c r="B1944" s="38" t="s">
        <v>3516</v>
      </c>
      <c r="C1944" s="38" t="s">
        <v>3517</v>
      </c>
      <c r="D1944" s="38"/>
      <c r="E1944" s="38"/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</row>
    <row r="1945" ht="12.75" customHeight="1">
      <c r="A1945" s="45" t="s">
        <v>795</v>
      </c>
      <c r="B1945" s="38" t="s">
        <v>3518</v>
      </c>
      <c r="C1945" s="38" t="s">
        <v>3519</v>
      </c>
      <c r="D1945" s="38"/>
      <c r="E1945" s="38"/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</row>
    <row r="1946" ht="12.75" customHeight="1">
      <c r="A1946" s="45" t="s">
        <v>795</v>
      </c>
      <c r="B1946" s="38" t="s">
        <v>3520</v>
      </c>
      <c r="C1946" s="38" t="s">
        <v>3521</v>
      </c>
      <c r="D1946" s="38"/>
      <c r="E1946" s="38"/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</row>
    <row r="1947" ht="12.75" customHeight="1">
      <c r="A1947" s="45" t="s">
        <v>795</v>
      </c>
      <c r="B1947" s="38" t="s">
        <v>3522</v>
      </c>
      <c r="C1947" s="38" t="s">
        <v>3523</v>
      </c>
      <c r="D1947" s="38"/>
      <c r="E1947" s="38"/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</row>
    <row r="1948" ht="12.75" customHeight="1">
      <c r="A1948" s="45" t="s">
        <v>795</v>
      </c>
      <c r="B1948" s="38" t="s">
        <v>3524</v>
      </c>
      <c r="C1948" s="38" t="s">
        <v>3525</v>
      </c>
      <c r="D1948" s="38"/>
      <c r="E1948" s="38"/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</row>
    <row r="1949" ht="12.75" customHeight="1">
      <c r="A1949" s="45" t="s">
        <v>795</v>
      </c>
      <c r="B1949" s="38" t="s">
        <v>3526</v>
      </c>
      <c r="C1949" s="38" t="s">
        <v>3527</v>
      </c>
      <c r="D1949" s="38"/>
      <c r="E1949" s="38"/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</row>
    <row r="1950" ht="12.75" customHeight="1">
      <c r="A1950" s="45" t="s">
        <v>795</v>
      </c>
      <c r="B1950" s="38" t="s">
        <v>3528</v>
      </c>
      <c r="C1950" s="38" t="s">
        <v>3529</v>
      </c>
      <c r="D1950" s="38"/>
      <c r="E1950" s="38"/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</row>
    <row r="1951" ht="12.75" customHeight="1">
      <c r="A1951" s="45" t="s">
        <v>795</v>
      </c>
      <c r="B1951" s="38" t="s">
        <v>3530</v>
      </c>
      <c r="C1951" s="38" t="s">
        <v>3531</v>
      </c>
      <c r="D1951" s="38"/>
      <c r="E1951" s="38"/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</row>
    <row r="1952" ht="12.75" customHeight="1">
      <c r="A1952" s="45" t="s">
        <v>795</v>
      </c>
      <c r="B1952" s="38" t="s">
        <v>3532</v>
      </c>
      <c r="C1952" s="38" t="s">
        <v>3533</v>
      </c>
      <c r="D1952" s="38"/>
      <c r="E1952" s="38"/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</row>
    <row r="1953" ht="12.75" customHeight="1">
      <c r="A1953" s="45" t="s">
        <v>795</v>
      </c>
      <c r="B1953" s="38" t="s">
        <v>3534</v>
      </c>
      <c r="C1953" s="38" t="s">
        <v>3535</v>
      </c>
      <c r="D1953" s="38"/>
      <c r="E1953" s="38"/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</row>
    <row r="1954" ht="12.75" customHeight="1">
      <c r="A1954" s="45" t="s">
        <v>795</v>
      </c>
      <c r="B1954" s="38" t="s">
        <v>3536</v>
      </c>
      <c r="C1954" s="38" t="s">
        <v>3537</v>
      </c>
      <c r="D1954" s="38"/>
      <c r="E1954" s="38"/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</row>
    <row r="1955" ht="12.75" customHeight="1">
      <c r="A1955" s="45" t="s">
        <v>795</v>
      </c>
      <c r="B1955" s="38" t="s">
        <v>3538</v>
      </c>
      <c r="C1955" s="38" t="s">
        <v>3539</v>
      </c>
      <c r="D1955" s="38"/>
      <c r="E1955" s="38"/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</row>
    <row r="1956" ht="12.75" customHeight="1">
      <c r="A1956" s="45" t="s">
        <v>795</v>
      </c>
      <c r="B1956" s="38" t="s">
        <v>3540</v>
      </c>
      <c r="C1956" s="38" t="s">
        <v>3541</v>
      </c>
      <c r="D1956" s="38"/>
      <c r="E1956" s="38"/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</row>
    <row r="1957" ht="12.75" customHeight="1">
      <c r="A1957" s="45" t="s">
        <v>795</v>
      </c>
      <c r="B1957" s="38" t="s">
        <v>3542</v>
      </c>
      <c r="C1957" s="38" t="s">
        <v>3543</v>
      </c>
      <c r="D1957" s="38"/>
      <c r="E1957" s="38"/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</row>
    <row r="1958" ht="12.75" customHeight="1">
      <c r="A1958" s="45" t="s">
        <v>795</v>
      </c>
      <c r="B1958" s="38" t="s">
        <v>3544</v>
      </c>
      <c r="C1958" s="38" t="s">
        <v>3545</v>
      </c>
      <c r="D1958" s="38"/>
      <c r="E1958" s="38"/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</row>
    <row r="1959" ht="12.75" customHeight="1">
      <c r="A1959" s="45" t="s">
        <v>795</v>
      </c>
      <c r="B1959" s="38" t="s">
        <v>3546</v>
      </c>
      <c r="C1959" s="38" t="s">
        <v>3547</v>
      </c>
      <c r="D1959" s="38"/>
      <c r="E1959" s="38"/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</row>
    <row r="1960" ht="12.75" customHeight="1">
      <c r="A1960" s="45" t="s">
        <v>795</v>
      </c>
      <c r="B1960" s="38" t="s">
        <v>3548</v>
      </c>
      <c r="C1960" s="38" t="s">
        <v>3549</v>
      </c>
      <c r="D1960" s="38"/>
      <c r="E1960" s="38"/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</row>
    <row r="1961" ht="12.75" customHeight="1">
      <c r="A1961" s="45" t="s">
        <v>795</v>
      </c>
      <c r="B1961" s="38" t="s">
        <v>3550</v>
      </c>
      <c r="C1961" s="38" t="s">
        <v>3551</v>
      </c>
      <c r="D1961" s="38"/>
      <c r="E1961" s="38"/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</row>
    <row r="1962" ht="12.75" customHeight="1">
      <c r="A1962" s="45" t="s">
        <v>795</v>
      </c>
      <c r="B1962" s="38" t="s">
        <v>3552</v>
      </c>
      <c r="C1962" s="38" t="s">
        <v>3553</v>
      </c>
      <c r="D1962" s="38"/>
      <c r="E1962" s="38"/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</row>
    <row r="1963" ht="12.75" customHeight="1">
      <c r="A1963" s="45" t="s">
        <v>795</v>
      </c>
      <c r="B1963" s="38" t="s">
        <v>3554</v>
      </c>
      <c r="C1963" s="38" t="s">
        <v>3555</v>
      </c>
      <c r="D1963" s="38"/>
      <c r="E1963" s="38"/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</row>
    <row r="1964" ht="12.75" customHeight="1">
      <c r="A1964" s="45" t="s">
        <v>795</v>
      </c>
      <c r="B1964" s="38" t="s">
        <v>3556</v>
      </c>
      <c r="C1964" s="38" t="s">
        <v>3557</v>
      </c>
      <c r="D1964" s="38"/>
      <c r="E1964" s="38"/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</row>
    <row r="1965" ht="12.75" customHeight="1">
      <c r="A1965" s="45" t="s">
        <v>795</v>
      </c>
      <c r="B1965" s="38" t="s">
        <v>3558</v>
      </c>
      <c r="C1965" s="38" t="s">
        <v>3559</v>
      </c>
      <c r="D1965" s="38"/>
      <c r="E1965" s="38"/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</row>
    <row r="1966" ht="12.75" customHeight="1">
      <c r="A1966" s="45" t="s">
        <v>795</v>
      </c>
      <c r="B1966" s="38" t="s">
        <v>3560</v>
      </c>
      <c r="C1966" s="38" t="s">
        <v>3561</v>
      </c>
      <c r="D1966" s="38"/>
      <c r="E1966" s="38"/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</row>
    <row r="1967" ht="12.75" customHeight="1">
      <c r="A1967" s="45" t="s">
        <v>795</v>
      </c>
      <c r="B1967" s="38" t="s">
        <v>3562</v>
      </c>
      <c r="C1967" s="38" t="s">
        <v>3563</v>
      </c>
      <c r="D1967" s="38"/>
      <c r="E1967" s="38"/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</row>
    <row r="1968" ht="12.75" customHeight="1">
      <c r="A1968" s="45" t="s">
        <v>795</v>
      </c>
      <c r="B1968" s="38" t="s">
        <v>3564</v>
      </c>
      <c r="C1968" s="38" t="s">
        <v>3565</v>
      </c>
      <c r="D1968" s="38"/>
      <c r="E1968" s="38"/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</row>
    <row r="1969" ht="12.75" customHeight="1">
      <c r="A1969" s="45" t="s">
        <v>795</v>
      </c>
      <c r="B1969" s="38" t="s">
        <v>3566</v>
      </c>
      <c r="C1969" s="38" t="s">
        <v>3567</v>
      </c>
      <c r="D1969" s="38"/>
      <c r="E1969" s="38"/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</row>
    <row r="1970" ht="12.75" customHeight="1">
      <c r="A1970" s="45" t="s">
        <v>795</v>
      </c>
      <c r="B1970" s="38" t="s">
        <v>3568</v>
      </c>
      <c r="C1970" s="38" t="s">
        <v>3569</v>
      </c>
      <c r="D1970" s="38"/>
      <c r="E1970" s="38"/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</row>
    <row r="1971" ht="12.75" customHeight="1">
      <c r="A1971" s="45" t="s">
        <v>795</v>
      </c>
      <c r="B1971" s="38" t="s">
        <v>3570</v>
      </c>
      <c r="C1971" s="38" t="s">
        <v>3571</v>
      </c>
      <c r="D1971" s="38"/>
      <c r="E1971" s="38"/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</row>
    <row r="1972" ht="12.75" customHeight="1">
      <c r="A1972" s="45" t="s">
        <v>795</v>
      </c>
      <c r="B1972" s="38" t="s">
        <v>3572</v>
      </c>
      <c r="C1972" s="38" t="s">
        <v>3573</v>
      </c>
      <c r="D1972" s="38"/>
      <c r="E1972" s="38"/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</row>
    <row r="1973" ht="12.75" customHeight="1">
      <c r="A1973" s="45" t="s">
        <v>795</v>
      </c>
      <c r="B1973" s="38" t="s">
        <v>3574</v>
      </c>
      <c r="C1973" s="38" t="s">
        <v>3575</v>
      </c>
      <c r="D1973" s="38"/>
      <c r="E1973" s="38"/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</row>
    <row r="1974" ht="12.75" customHeight="1">
      <c r="A1974" s="45" t="s">
        <v>795</v>
      </c>
      <c r="B1974" s="38" t="s">
        <v>3576</v>
      </c>
      <c r="C1974" s="38" t="s">
        <v>3577</v>
      </c>
      <c r="D1974" s="38"/>
      <c r="E1974" s="38"/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</row>
    <row r="1975" ht="12.75" customHeight="1">
      <c r="A1975" s="45" t="s">
        <v>795</v>
      </c>
      <c r="B1975" s="38" t="s">
        <v>3578</v>
      </c>
      <c r="C1975" s="38" t="s">
        <v>3579</v>
      </c>
      <c r="D1975" s="38"/>
      <c r="E1975" s="38"/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</row>
    <row r="1976" ht="12.75" customHeight="1">
      <c r="A1976" s="45" t="s">
        <v>795</v>
      </c>
      <c r="B1976" s="38" t="s">
        <v>3580</v>
      </c>
      <c r="C1976" s="38" t="s">
        <v>3581</v>
      </c>
      <c r="D1976" s="38"/>
      <c r="E1976" s="38"/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</row>
    <row r="1977" ht="12.75" customHeight="1">
      <c r="A1977" s="45" t="s">
        <v>795</v>
      </c>
      <c r="B1977" s="38" t="s">
        <v>3582</v>
      </c>
      <c r="C1977" s="38" t="s">
        <v>3583</v>
      </c>
      <c r="D1977" s="38"/>
      <c r="E1977" s="38"/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</row>
    <row r="1978" ht="12.75" customHeight="1">
      <c r="A1978" s="45" t="s">
        <v>795</v>
      </c>
      <c r="B1978" s="38" t="s">
        <v>3584</v>
      </c>
      <c r="C1978" s="38" t="s">
        <v>3585</v>
      </c>
      <c r="D1978" s="38"/>
      <c r="E1978" s="38"/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</row>
    <row r="1979" ht="12.75" customHeight="1">
      <c r="A1979" s="45" t="s">
        <v>795</v>
      </c>
      <c r="B1979" s="38" t="s">
        <v>3586</v>
      </c>
      <c r="C1979" s="38" t="s">
        <v>3587</v>
      </c>
      <c r="D1979" s="38"/>
      <c r="E1979" s="38"/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</row>
    <row r="1980" ht="12.75" customHeight="1">
      <c r="A1980" s="45" t="s">
        <v>795</v>
      </c>
      <c r="B1980" s="38" t="s">
        <v>3588</v>
      </c>
      <c r="C1980" s="38" t="s">
        <v>3589</v>
      </c>
      <c r="D1980" s="38"/>
      <c r="E1980" s="38"/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</row>
    <row r="1981" ht="12.75" customHeight="1">
      <c r="A1981" s="45" t="s">
        <v>795</v>
      </c>
      <c r="B1981" s="38" t="s">
        <v>3590</v>
      </c>
      <c r="C1981" s="38" t="s">
        <v>3591</v>
      </c>
      <c r="D1981" s="38"/>
      <c r="E1981" s="38"/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</row>
    <row r="1982" ht="12.75" customHeight="1">
      <c r="A1982" s="45" t="s">
        <v>795</v>
      </c>
      <c r="B1982" s="38" t="s">
        <v>3592</v>
      </c>
      <c r="C1982" s="38" t="s">
        <v>3593</v>
      </c>
      <c r="D1982" s="38"/>
      <c r="E1982" s="38"/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</row>
    <row r="1983" ht="12.75" customHeight="1">
      <c r="A1983" s="45" t="s">
        <v>795</v>
      </c>
      <c r="B1983" s="38" t="s">
        <v>3594</v>
      </c>
      <c r="C1983" s="38" t="s">
        <v>3595</v>
      </c>
      <c r="D1983" s="38"/>
      <c r="E1983" s="38"/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</row>
    <row r="1984" ht="12.75" customHeight="1">
      <c r="A1984" s="45" t="s">
        <v>795</v>
      </c>
      <c r="B1984" s="38" t="s">
        <v>3596</v>
      </c>
      <c r="C1984" s="38" t="s">
        <v>3597</v>
      </c>
      <c r="D1984" s="38"/>
      <c r="E1984" s="38"/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</row>
    <row r="1985" ht="12.75" customHeight="1">
      <c r="A1985" s="45" t="s">
        <v>795</v>
      </c>
      <c r="B1985" s="38" t="s">
        <v>3598</v>
      </c>
      <c r="C1985" s="38" t="s">
        <v>3599</v>
      </c>
      <c r="D1985" s="38"/>
      <c r="E1985" s="38"/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</row>
    <row r="1986" ht="12.75" customHeight="1">
      <c r="A1986" s="45" t="s">
        <v>795</v>
      </c>
      <c r="B1986" s="38" t="s">
        <v>3600</v>
      </c>
      <c r="C1986" s="38" t="s">
        <v>3601</v>
      </c>
      <c r="D1986" s="38"/>
      <c r="E1986" s="38"/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</row>
    <row r="1987" ht="12.75" customHeight="1">
      <c r="A1987" s="45" t="s">
        <v>795</v>
      </c>
      <c r="B1987" s="38" t="s">
        <v>3602</v>
      </c>
      <c r="C1987" s="38" t="s">
        <v>3603</v>
      </c>
      <c r="D1987" s="38"/>
      <c r="E1987" s="38"/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</row>
    <row r="1988" ht="12.75" customHeight="1">
      <c r="A1988" s="45" t="s">
        <v>795</v>
      </c>
      <c r="B1988" s="38" t="s">
        <v>3604</v>
      </c>
      <c r="C1988" s="38" t="s">
        <v>3605</v>
      </c>
      <c r="D1988" s="38"/>
      <c r="E1988" s="38"/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</row>
    <row r="1989" ht="12.75" customHeight="1">
      <c r="A1989" s="45" t="s">
        <v>795</v>
      </c>
      <c r="B1989" s="38" t="s">
        <v>3606</v>
      </c>
      <c r="C1989" s="38" t="s">
        <v>3607</v>
      </c>
      <c r="D1989" s="38"/>
      <c r="E1989" s="38"/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</row>
    <row r="1990" ht="12.75" customHeight="1">
      <c r="A1990" s="45" t="s">
        <v>795</v>
      </c>
      <c r="B1990" s="38" t="s">
        <v>3608</v>
      </c>
      <c r="C1990" s="38" t="s">
        <v>3609</v>
      </c>
      <c r="D1990" s="38"/>
      <c r="E1990" s="38"/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</row>
    <row r="1991" ht="12.75" customHeight="1">
      <c r="A1991" s="45" t="s">
        <v>795</v>
      </c>
      <c r="B1991" s="38" t="s">
        <v>3610</v>
      </c>
      <c r="C1991" s="38" t="s">
        <v>3611</v>
      </c>
      <c r="D1991" s="38"/>
      <c r="E1991" s="38"/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</row>
    <row r="1992" ht="12.75" customHeight="1">
      <c r="A1992" s="45" t="s">
        <v>795</v>
      </c>
      <c r="B1992" s="38" t="s">
        <v>3612</v>
      </c>
      <c r="C1992" s="38" t="s">
        <v>3613</v>
      </c>
      <c r="D1992" s="38"/>
      <c r="E1992" s="38"/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</row>
    <row r="1993" ht="12.75" customHeight="1">
      <c r="A1993" s="45" t="s">
        <v>795</v>
      </c>
      <c r="B1993" s="38" t="s">
        <v>3614</v>
      </c>
      <c r="C1993" s="38" t="s">
        <v>3615</v>
      </c>
      <c r="D1993" s="38"/>
      <c r="E1993" s="38"/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</row>
    <row r="1994" ht="12.75" customHeight="1">
      <c r="A1994" s="45" t="s">
        <v>795</v>
      </c>
      <c r="B1994" s="38" t="s">
        <v>3616</v>
      </c>
      <c r="C1994" s="38" t="s">
        <v>3617</v>
      </c>
      <c r="D1994" s="38"/>
      <c r="E1994" s="38"/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</row>
    <row r="1995" ht="12.75" customHeight="1">
      <c r="A1995" s="45" t="s">
        <v>795</v>
      </c>
      <c r="B1995" s="38" t="s">
        <v>3618</v>
      </c>
      <c r="C1995" s="38" t="s">
        <v>3619</v>
      </c>
      <c r="D1995" s="38"/>
      <c r="E1995" s="38"/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</row>
    <row r="1996" ht="12.75" customHeight="1">
      <c r="A1996" s="45" t="s">
        <v>795</v>
      </c>
      <c r="B1996" s="38" t="s">
        <v>3620</v>
      </c>
      <c r="C1996" s="38" t="s">
        <v>3621</v>
      </c>
      <c r="D1996" s="38"/>
      <c r="E1996" s="38"/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</row>
    <row r="1997" ht="12.75" customHeight="1">
      <c r="A1997" s="45" t="s">
        <v>795</v>
      </c>
      <c r="B1997" s="38" t="s">
        <v>3622</v>
      </c>
      <c r="C1997" s="38" t="s">
        <v>3623</v>
      </c>
      <c r="D1997" s="38"/>
      <c r="E1997" s="38"/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</row>
    <row r="1998" ht="12.75" customHeight="1">
      <c r="A1998" s="45" t="s">
        <v>795</v>
      </c>
      <c r="B1998" s="38" t="s">
        <v>3624</v>
      </c>
      <c r="C1998" s="38" t="s">
        <v>3625</v>
      </c>
      <c r="D1998" s="38"/>
      <c r="E1998" s="38"/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</row>
    <row r="1999" ht="12.75" customHeight="1">
      <c r="A1999" s="45" t="s">
        <v>795</v>
      </c>
      <c r="B1999" s="38" t="s">
        <v>3626</v>
      </c>
      <c r="C1999" s="38" t="s">
        <v>3627</v>
      </c>
      <c r="D1999" s="38"/>
      <c r="E1999" s="38"/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</row>
    <row r="2000" ht="12.75" customHeight="1">
      <c r="A2000" s="45" t="s">
        <v>795</v>
      </c>
      <c r="B2000" s="38" t="s">
        <v>3628</v>
      </c>
      <c r="C2000" s="38" t="s">
        <v>3629</v>
      </c>
      <c r="D2000" s="38"/>
      <c r="E2000" s="38"/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</row>
    <row r="2001" ht="12.75" customHeight="1">
      <c r="A2001" s="45" t="s">
        <v>795</v>
      </c>
      <c r="B2001" s="38" t="s">
        <v>3630</v>
      </c>
      <c r="C2001" s="38" t="s">
        <v>3631</v>
      </c>
      <c r="D2001" s="38"/>
      <c r="E2001" s="38"/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</row>
    <row r="2002" ht="12.75" customHeight="1">
      <c r="A2002" s="45" t="s">
        <v>795</v>
      </c>
      <c r="B2002" s="38" t="s">
        <v>3632</v>
      </c>
      <c r="C2002" s="38" t="s">
        <v>3633</v>
      </c>
      <c r="D2002" s="38"/>
      <c r="E2002" s="38"/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</row>
    <row r="2003" ht="12.75" customHeight="1">
      <c r="A2003" s="45" t="s">
        <v>795</v>
      </c>
      <c r="B2003" s="38" t="s">
        <v>3634</v>
      </c>
      <c r="C2003" s="38" t="s">
        <v>3635</v>
      </c>
      <c r="D2003" s="38"/>
      <c r="E2003" s="38"/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</row>
    <row r="2004" ht="12.75" customHeight="1">
      <c r="A2004" s="45" t="s">
        <v>795</v>
      </c>
      <c r="B2004" s="38" t="s">
        <v>3636</v>
      </c>
      <c r="C2004" s="38" t="s">
        <v>3637</v>
      </c>
      <c r="D2004" s="38"/>
      <c r="E2004" s="38"/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</row>
    <row r="2005" ht="12.75" customHeight="1">
      <c r="A2005" s="45" t="s">
        <v>795</v>
      </c>
      <c r="B2005" s="38" t="s">
        <v>3638</v>
      </c>
      <c r="C2005" s="38" t="s">
        <v>3639</v>
      </c>
      <c r="D2005" s="38"/>
      <c r="E2005" s="38"/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</row>
    <row r="2006" ht="12.75" customHeight="1">
      <c r="A2006" s="45" t="s">
        <v>795</v>
      </c>
      <c r="B2006" s="38" t="s">
        <v>3640</v>
      </c>
      <c r="C2006" s="38" t="s">
        <v>3641</v>
      </c>
      <c r="D2006" s="38"/>
      <c r="E2006" s="38"/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</row>
    <row r="2007" ht="12.75" customHeight="1">
      <c r="A2007" s="45" t="s">
        <v>795</v>
      </c>
      <c r="B2007" s="38" t="s">
        <v>3642</v>
      </c>
      <c r="C2007" s="38" t="s">
        <v>3643</v>
      </c>
      <c r="D2007" s="38"/>
      <c r="E2007" s="38"/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</row>
    <row r="2008" ht="12.75" customHeight="1">
      <c r="A2008" s="45" t="s">
        <v>795</v>
      </c>
      <c r="B2008" s="38" t="s">
        <v>3644</v>
      </c>
      <c r="C2008" s="38" t="s">
        <v>3645</v>
      </c>
      <c r="D2008" s="38"/>
      <c r="E2008" s="38"/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</row>
    <row r="2009" ht="12.75" customHeight="1">
      <c r="A2009" s="45" t="s">
        <v>795</v>
      </c>
      <c r="B2009" s="38" t="s">
        <v>3646</v>
      </c>
      <c r="C2009" s="38" t="s">
        <v>3647</v>
      </c>
      <c r="D2009" s="38"/>
      <c r="E2009" s="38"/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</row>
    <row r="2010" ht="12.75" customHeight="1">
      <c r="A2010" s="45" t="s">
        <v>795</v>
      </c>
      <c r="B2010" s="38" t="s">
        <v>3648</v>
      </c>
      <c r="C2010" s="38" t="s">
        <v>3649</v>
      </c>
      <c r="D2010" s="38"/>
      <c r="E2010" s="38"/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</row>
    <row r="2011" ht="12.75" customHeight="1">
      <c r="A2011" s="45" t="s">
        <v>795</v>
      </c>
      <c r="B2011" s="38" t="s">
        <v>3650</v>
      </c>
      <c r="C2011" s="38" t="s">
        <v>3651</v>
      </c>
      <c r="D2011" s="38"/>
      <c r="E2011" s="38"/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</row>
    <row r="2012" ht="12.75" customHeight="1">
      <c r="A2012" s="45" t="s">
        <v>795</v>
      </c>
      <c r="B2012" s="38" t="s">
        <v>3652</v>
      </c>
      <c r="C2012" s="38" t="s">
        <v>3653</v>
      </c>
      <c r="D2012" s="38"/>
      <c r="E2012" s="38"/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</row>
    <row r="2013" ht="12.75" customHeight="1">
      <c r="A2013" s="45" t="s">
        <v>795</v>
      </c>
      <c r="B2013" s="38" t="s">
        <v>3654</v>
      </c>
      <c r="C2013" s="38" t="s">
        <v>3655</v>
      </c>
      <c r="D2013" s="38"/>
      <c r="E2013" s="38"/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</row>
    <row r="2014" ht="12.75" customHeight="1">
      <c r="A2014" s="45" t="s">
        <v>795</v>
      </c>
      <c r="B2014" s="38" t="s">
        <v>3656</v>
      </c>
      <c r="C2014" s="38" t="s">
        <v>3657</v>
      </c>
      <c r="D2014" s="38"/>
      <c r="E2014" s="38"/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</row>
    <row r="2015" ht="12.75" customHeight="1">
      <c r="A2015" s="45" t="s">
        <v>795</v>
      </c>
      <c r="B2015" s="38" t="s">
        <v>3658</v>
      </c>
      <c r="C2015" s="38" t="s">
        <v>3659</v>
      </c>
      <c r="D2015" s="38"/>
      <c r="E2015" s="38"/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</row>
    <row r="2016" ht="12.75" customHeight="1">
      <c r="A2016" s="45" t="s">
        <v>795</v>
      </c>
      <c r="B2016" s="38" t="s">
        <v>3660</v>
      </c>
      <c r="C2016" s="38" t="s">
        <v>3661</v>
      </c>
      <c r="D2016" s="38"/>
      <c r="E2016" s="38"/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</row>
    <row r="2017" ht="12.75" customHeight="1">
      <c r="A2017" s="45" t="s">
        <v>795</v>
      </c>
      <c r="B2017" s="38" t="s">
        <v>3662</v>
      </c>
      <c r="C2017" s="38" t="s">
        <v>3663</v>
      </c>
      <c r="D2017" s="38"/>
      <c r="E2017" s="38"/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</row>
    <row r="2018" ht="12.75" customHeight="1">
      <c r="A2018" s="45" t="s">
        <v>795</v>
      </c>
      <c r="B2018" s="38" t="s">
        <v>3664</v>
      </c>
      <c r="C2018" s="38" t="s">
        <v>3665</v>
      </c>
      <c r="D2018" s="38"/>
      <c r="E2018" s="38"/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</row>
    <row r="2019" ht="12.75" customHeight="1">
      <c r="A2019" s="45" t="s">
        <v>795</v>
      </c>
      <c r="B2019" s="38" t="s">
        <v>3666</v>
      </c>
      <c r="C2019" s="38" t="s">
        <v>3667</v>
      </c>
      <c r="D2019" s="38"/>
      <c r="E2019" s="38"/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</row>
    <row r="2020" ht="12.75" customHeight="1">
      <c r="A2020" s="45" t="s">
        <v>795</v>
      </c>
      <c r="B2020" s="38" t="s">
        <v>3668</v>
      </c>
      <c r="C2020" s="38" t="s">
        <v>3669</v>
      </c>
      <c r="D2020" s="38"/>
      <c r="E2020" s="38"/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</row>
    <row r="2021" ht="12.75" customHeight="1">
      <c r="A2021" s="45" t="s">
        <v>795</v>
      </c>
      <c r="B2021" s="38" t="s">
        <v>3670</v>
      </c>
      <c r="C2021" s="38" t="s">
        <v>3671</v>
      </c>
      <c r="D2021" s="38"/>
      <c r="E2021" s="38"/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</row>
    <row r="2022" ht="12.75" customHeight="1">
      <c r="A2022" s="45" t="s">
        <v>795</v>
      </c>
      <c r="B2022" s="38" t="s">
        <v>3672</v>
      </c>
      <c r="C2022" s="38" t="s">
        <v>3673</v>
      </c>
      <c r="D2022" s="38"/>
      <c r="E2022" s="38"/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</row>
    <row r="2023" ht="12.75" customHeight="1">
      <c r="A2023" s="45" t="s">
        <v>795</v>
      </c>
      <c r="B2023" s="38" t="s">
        <v>3674</v>
      </c>
      <c r="C2023" s="38" t="s">
        <v>3675</v>
      </c>
      <c r="D2023" s="38"/>
      <c r="E2023" s="38"/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</row>
    <row r="2024" ht="12.75" customHeight="1">
      <c r="A2024" s="45" t="s">
        <v>795</v>
      </c>
      <c r="B2024" s="38" t="s">
        <v>3676</v>
      </c>
      <c r="C2024" s="38" t="s">
        <v>3677</v>
      </c>
      <c r="D2024" s="38"/>
      <c r="E2024" s="38"/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</row>
    <row r="2025" ht="12.75" customHeight="1">
      <c r="A2025" s="45" t="s">
        <v>795</v>
      </c>
      <c r="B2025" s="38" t="s">
        <v>3678</v>
      </c>
      <c r="C2025" s="38" t="s">
        <v>3679</v>
      </c>
      <c r="D2025" s="38"/>
      <c r="E2025" s="38"/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</row>
    <row r="2026" ht="12.75" customHeight="1">
      <c r="A2026" s="45" t="s">
        <v>795</v>
      </c>
      <c r="B2026" s="38" t="s">
        <v>3680</v>
      </c>
      <c r="C2026" s="38" t="s">
        <v>3681</v>
      </c>
      <c r="D2026" s="38"/>
      <c r="E2026" s="38"/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</row>
    <row r="2027" ht="12.75" customHeight="1">
      <c r="A2027" s="45" t="s">
        <v>795</v>
      </c>
      <c r="B2027" s="38" t="s">
        <v>3682</v>
      </c>
      <c r="C2027" s="38" t="s">
        <v>3683</v>
      </c>
      <c r="D2027" s="38"/>
      <c r="E2027" s="38"/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</row>
    <row r="2028" ht="12.75" customHeight="1">
      <c r="A2028" s="45" t="s">
        <v>795</v>
      </c>
      <c r="B2028" s="38" t="s">
        <v>3684</v>
      </c>
      <c r="C2028" s="38" t="s">
        <v>3685</v>
      </c>
      <c r="D2028" s="38"/>
      <c r="E2028" s="38"/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</row>
    <row r="2029" ht="12.75" customHeight="1">
      <c r="A2029" s="45" t="s">
        <v>795</v>
      </c>
      <c r="B2029" s="38" t="s">
        <v>3686</v>
      </c>
      <c r="C2029" s="38" t="s">
        <v>3687</v>
      </c>
      <c r="D2029" s="38"/>
      <c r="E2029" s="38"/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</row>
    <row r="2030" ht="12.75" customHeight="1">
      <c r="A2030" s="45" t="s">
        <v>795</v>
      </c>
      <c r="B2030" s="38" t="s">
        <v>3688</v>
      </c>
      <c r="C2030" s="38" t="s">
        <v>3689</v>
      </c>
      <c r="D2030" s="38"/>
      <c r="E2030" s="38"/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</row>
    <row r="2031" ht="12.75" customHeight="1">
      <c r="A2031" s="45" t="s">
        <v>795</v>
      </c>
      <c r="B2031" s="38" t="s">
        <v>3690</v>
      </c>
      <c r="C2031" s="38" t="s">
        <v>3691</v>
      </c>
      <c r="D2031" s="38"/>
      <c r="E2031" s="38"/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</row>
    <row r="2032" ht="12.75" customHeight="1">
      <c r="A2032" s="45" t="s">
        <v>795</v>
      </c>
      <c r="B2032" s="38" t="s">
        <v>3692</v>
      </c>
      <c r="C2032" s="38" t="s">
        <v>3693</v>
      </c>
      <c r="D2032" s="38"/>
      <c r="E2032" s="38"/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</row>
    <row r="2033" ht="12.75" customHeight="1">
      <c r="A2033" s="45" t="s">
        <v>795</v>
      </c>
      <c r="B2033" s="38" t="s">
        <v>3694</v>
      </c>
      <c r="C2033" s="38" t="s">
        <v>3695</v>
      </c>
      <c r="D2033" s="38"/>
      <c r="E2033" s="38"/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</row>
    <row r="2034" ht="12.75" customHeight="1">
      <c r="A2034" s="45" t="s">
        <v>795</v>
      </c>
      <c r="B2034" s="38" t="s">
        <v>3696</v>
      </c>
      <c r="C2034" s="38" t="s">
        <v>3697</v>
      </c>
      <c r="D2034" s="38"/>
      <c r="E2034" s="38"/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</row>
    <row r="2035" ht="12.75" customHeight="1">
      <c r="A2035" s="45" t="s">
        <v>795</v>
      </c>
      <c r="B2035" s="38" t="s">
        <v>3698</v>
      </c>
      <c r="C2035" s="38" t="s">
        <v>3699</v>
      </c>
      <c r="D2035" s="38"/>
      <c r="E2035" s="38"/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</row>
    <row r="2036" ht="12.75" customHeight="1">
      <c r="A2036" s="45" t="s">
        <v>795</v>
      </c>
      <c r="B2036" s="38" t="s">
        <v>3700</v>
      </c>
      <c r="C2036" s="38" t="s">
        <v>3701</v>
      </c>
      <c r="D2036" s="38"/>
      <c r="E2036" s="38"/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</row>
    <row r="2037" ht="12.75" customHeight="1">
      <c r="A2037" s="45" t="s">
        <v>795</v>
      </c>
      <c r="B2037" s="38" t="s">
        <v>3702</v>
      </c>
      <c r="C2037" s="38" t="s">
        <v>3703</v>
      </c>
      <c r="D2037" s="38"/>
      <c r="E2037" s="38"/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</row>
    <row r="2038" ht="12.75" customHeight="1">
      <c r="A2038" s="45" t="s">
        <v>795</v>
      </c>
      <c r="B2038" s="38" t="s">
        <v>3704</v>
      </c>
      <c r="C2038" s="38" t="s">
        <v>3705</v>
      </c>
      <c r="D2038" s="38"/>
      <c r="E2038" s="38"/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</row>
    <row r="2039" ht="12.75" customHeight="1">
      <c r="A2039" s="45" t="s">
        <v>795</v>
      </c>
      <c r="B2039" s="38" t="s">
        <v>3706</v>
      </c>
      <c r="C2039" s="38" t="s">
        <v>3707</v>
      </c>
      <c r="D2039" s="38"/>
      <c r="E2039" s="38"/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</row>
    <row r="2040" ht="12.75" customHeight="1">
      <c r="A2040" s="45" t="s">
        <v>795</v>
      </c>
      <c r="B2040" s="38" t="s">
        <v>3708</v>
      </c>
      <c r="C2040" s="38" t="s">
        <v>3709</v>
      </c>
      <c r="D2040" s="38"/>
      <c r="E2040" s="38"/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</row>
    <row r="2041" ht="12.75" customHeight="1">
      <c r="A2041" s="45" t="s">
        <v>795</v>
      </c>
      <c r="B2041" s="38" t="s">
        <v>3710</v>
      </c>
      <c r="C2041" s="38" t="s">
        <v>3711</v>
      </c>
      <c r="D2041" s="38"/>
      <c r="E2041" s="38"/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</row>
    <row r="2042" ht="12.75" customHeight="1">
      <c r="A2042" s="45" t="s">
        <v>795</v>
      </c>
      <c r="B2042" s="38" t="s">
        <v>3712</v>
      </c>
      <c r="C2042" s="38" t="s">
        <v>3713</v>
      </c>
      <c r="D2042" s="38"/>
      <c r="E2042" s="38"/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</row>
    <row r="2043" ht="12.75" customHeight="1">
      <c r="A2043" s="45" t="s">
        <v>795</v>
      </c>
      <c r="B2043" s="38" t="s">
        <v>3714</v>
      </c>
      <c r="C2043" s="38" t="s">
        <v>3715</v>
      </c>
      <c r="D2043" s="38"/>
      <c r="E2043" s="38"/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</row>
    <row r="2044" ht="12.75" customHeight="1">
      <c r="A2044" s="45" t="s">
        <v>795</v>
      </c>
      <c r="B2044" s="38" t="s">
        <v>3716</v>
      </c>
      <c r="C2044" s="38" t="s">
        <v>3717</v>
      </c>
      <c r="D2044" s="38"/>
      <c r="E2044" s="38"/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</row>
    <row r="2045" ht="12.75" customHeight="1">
      <c r="A2045" s="45" t="s">
        <v>795</v>
      </c>
      <c r="B2045" s="38" t="s">
        <v>3718</v>
      </c>
      <c r="C2045" s="38" t="s">
        <v>3719</v>
      </c>
      <c r="D2045" s="38"/>
      <c r="E2045" s="38"/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</row>
    <row r="2046" ht="12.75" customHeight="1">
      <c r="A2046" s="45" t="s">
        <v>795</v>
      </c>
      <c r="B2046" s="38" t="s">
        <v>3720</v>
      </c>
      <c r="C2046" s="38" t="s">
        <v>3721</v>
      </c>
      <c r="D2046" s="38"/>
      <c r="E2046" s="38"/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</row>
    <row r="2047" ht="12.75" customHeight="1">
      <c r="A2047" s="45" t="s">
        <v>795</v>
      </c>
      <c r="B2047" s="38" t="s">
        <v>3722</v>
      </c>
      <c r="C2047" s="38" t="s">
        <v>3723</v>
      </c>
      <c r="D2047" s="38"/>
      <c r="E2047" s="38"/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</row>
    <row r="2048" ht="12.75" customHeight="1">
      <c r="A2048" s="45" t="s">
        <v>795</v>
      </c>
      <c r="B2048" s="38" t="s">
        <v>3724</v>
      </c>
      <c r="C2048" s="38" t="s">
        <v>3725</v>
      </c>
      <c r="D2048" s="38"/>
      <c r="E2048" s="38"/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</row>
    <row r="2049" ht="12.75" customHeight="1">
      <c r="A2049" s="45" t="s">
        <v>795</v>
      </c>
      <c r="B2049" s="38" t="s">
        <v>3726</v>
      </c>
      <c r="C2049" s="38" t="s">
        <v>3727</v>
      </c>
      <c r="D2049" s="38"/>
      <c r="E2049" s="38"/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</row>
    <row r="2050" ht="12.75" customHeight="1">
      <c r="A2050" s="45" t="s">
        <v>795</v>
      </c>
      <c r="B2050" s="38" t="s">
        <v>3728</v>
      </c>
      <c r="C2050" s="38" t="s">
        <v>3729</v>
      </c>
      <c r="D2050" s="38"/>
      <c r="E2050" s="38"/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</row>
    <row r="2051" ht="12.75" customHeight="1">
      <c r="A2051" s="45" t="s">
        <v>795</v>
      </c>
      <c r="B2051" s="38" t="s">
        <v>3730</v>
      </c>
      <c r="C2051" s="38" t="s">
        <v>3731</v>
      </c>
      <c r="D2051" s="38"/>
      <c r="E2051" s="38"/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</row>
    <row r="2052" ht="12.75" customHeight="1">
      <c r="A2052" s="45" t="s">
        <v>795</v>
      </c>
      <c r="B2052" s="38" t="s">
        <v>3732</v>
      </c>
      <c r="C2052" s="38" t="s">
        <v>3733</v>
      </c>
      <c r="D2052" s="38"/>
      <c r="E2052" s="38"/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</row>
    <row r="2053" ht="12.75" customHeight="1">
      <c r="A2053" s="45" t="s">
        <v>795</v>
      </c>
      <c r="B2053" s="38" t="s">
        <v>3734</v>
      </c>
      <c r="C2053" s="38" t="s">
        <v>3735</v>
      </c>
      <c r="D2053" s="38"/>
      <c r="E2053" s="38"/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</row>
    <row r="2054" ht="12.75" customHeight="1">
      <c r="A2054" s="45" t="s">
        <v>795</v>
      </c>
      <c r="B2054" s="38" t="s">
        <v>3736</v>
      </c>
      <c r="C2054" s="38" t="s">
        <v>3737</v>
      </c>
      <c r="D2054" s="38"/>
      <c r="E2054" s="38"/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</row>
    <row r="2055" ht="12.75" customHeight="1">
      <c r="A2055" s="45" t="s">
        <v>795</v>
      </c>
      <c r="B2055" s="38" t="s">
        <v>3738</v>
      </c>
      <c r="C2055" s="38" t="s">
        <v>3739</v>
      </c>
      <c r="D2055" s="38"/>
      <c r="E2055" s="38"/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</row>
    <row r="2056" ht="12.75" customHeight="1">
      <c r="A2056" s="45" t="s">
        <v>795</v>
      </c>
      <c r="B2056" s="38" t="s">
        <v>3740</v>
      </c>
      <c r="C2056" s="38" t="s">
        <v>3741</v>
      </c>
      <c r="D2056" s="38"/>
      <c r="E2056" s="38"/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</row>
    <row r="2057" ht="12.75" customHeight="1">
      <c r="A2057" s="45" t="s">
        <v>795</v>
      </c>
      <c r="B2057" s="38" t="s">
        <v>3742</v>
      </c>
      <c r="C2057" s="38" t="s">
        <v>3743</v>
      </c>
      <c r="D2057" s="38"/>
      <c r="E2057" s="38"/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</row>
    <row r="2058" ht="12.75" customHeight="1">
      <c r="A2058" s="45" t="s">
        <v>795</v>
      </c>
      <c r="B2058" s="38" t="s">
        <v>3744</v>
      </c>
      <c r="C2058" s="38" t="s">
        <v>3745</v>
      </c>
      <c r="D2058" s="38"/>
      <c r="E2058" s="38"/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</row>
    <row r="2059" ht="12.75" customHeight="1">
      <c r="A2059" s="45" t="s">
        <v>795</v>
      </c>
      <c r="B2059" s="38" t="s">
        <v>3746</v>
      </c>
      <c r="C2059" s="38" t="s">
        <v>3747</v>
      </c>
      <c r="D2059" s="38"/>
      <c r="E2059" s="38"/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</row>
    <row r="2060" ht="12.75" customHeight="1">
      <c r="A2060" s="45" t="s">
        <v>795</v>
      </c>
      <c r="B2060" s="38" t="s">
        <v>3748</v>
      </c>
      <c r="C2060" s="38" t="s">
        <v>3749</v>
      </c>
      <c r="D2060" s="38"/>
      <c r="E2060" s="38"/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</row>
    <row r="2061" ht="12.75" customHeight="1">
      <c r="A2061" s="45" t="s">
        <v>795</v>
      </c>
      <c r="B2061" s="38" t="s">
        <v>3750</v>
      </c>
      <c r="C2061" s="38" t="s">
        <v>3751</v>
      </c>
      <c r="D2061" s="38"/>
      <c r="E2061" s="38"/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</row>
    <row r="2062" ht="12.75" customHeight="1">
      <c r="A2062" s="45" t="s">
        <v>795</v>
      </c>
      <c r="B2062" s="38" t="s">
        <v>3752</v>
      </c>
      <c r="C2062" s="38" t="s">
        <v>3753</v>
      </c>
      <c r="D2062" s="38"/>
      <c r="E2062" s="38"/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</row>
    <row r="2063" ht="12.75" customHeight="1">
      <c r="A2063" s="45" t="s">
        <v>795</v>
      </c>
      <c r="B2063" s="38" t="s">
        <v>3754</v>
      </c>
      <c r="C2063" s="38" t="s">
        <v>3755</v>
      </c>
      <c r="D2063" s="38"/>
      <c r="E2063" s="38"/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</row>
    <row r="2064" ht="12.75" customHeight="1">
      <c r="A2064" s="45" t="s">
        <v>795</v>
      </c>
      <c r="B2064" s="38" t="s">
        <v>3756</v>
      </c>
      <c r="C2064" s="38" t="s">
        <v>3757</v>
      </c>
      <c r="D2064" s="38"/>
      <c r="E2064" s="38"/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</row>
    <row r="2065" ht="12.75" customHeight="1">
      <c r="A2065" s="45" t="s">
        <v>795</v>
      </c>
      <c r="B2065" s="38" t="s">
        <v>3758</v>
      </c>
      <c r="C2065" s="38" t="s">
        <v>3759</v>
      </c>
      <c r="D2065" s="38"/>
      <c r="E2065" s="38"/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</row>
    <row r="2066" ht="12.75" customHeight="1">
      <c r="A2066" s="45" t="s">
        <v>795</v>
      </c>
      <c r="B2066" s="38" t="s">
        <v>3760</v>
      </c>
      <c r="C2066" s="38" t="s">
        <v>3761</v>
      </c>
      <c r="D2066" s="38"/>
      <c r="E2066" s="38"/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</row>
    <row r="2067" ht="12.75" customHeight="1">
      <c r="A2067" s="45" t="s">
        <v>795</v>
      </c>
      <c r="B2067" s="38" t="s">
        <v>3762</v>
      </c>
      <c r="C2067" s="38" t="s">
        <v>3763</v>
      </c>
      <c r="D2067" s="38"/>
      <c r="E2067" s="38"/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</row>
    <row r="2068" ht="12.75" customHeight="1">
      <c r="A2068" s="45" t="s">
        <v>795</v>
      </c>
      <c r="B2068" s="38" t="s">
        <v>3764</v>
      </c>
      <c r="C2068" s="38" t="s">
        <v>3765</v>
      </c>
      <c r="D2068" s="38"/>
      <c r="E2068" s="38"/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</row>
    <row r="2069" ht="12.75" customHeight="1">
      <c r="A2069" s="45" t="s">
        <v>795</v>
      </c>
      <c r="B2069" s="38" t="s">
        <v>3766</v>
      </c>
      <c r="C2069" s="38" t="s">
        <v>3767</v>
      </c>
      <c r="D2069" s="38"/>
      <c r="E2069" s="38"/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</row>
    <row r="2070" ht="12.75" customHeight="1">
      <c r="A2070" s="45" t="s">
        <v>795</v>
      </c>
      <c r="B2070" s="38" t="s">
        <v>3768</v>
      </c>
      <c r="C2070" s="38" t="s">
        <v>3769</v>
      </c>
      <c r="D2070" s="38"/>
      <c r="E2070" s="38"/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</row>
    <row r="2071" ht="12.75" customHeight="1">
      <c r="A2071" s="45" t="s">
        <v>795</v>
      </c>
      <c r="B2071" s="38" t="s">
        <v>3770</v>
      </c>
      <c r="C2071" s="38" t="s">
        <v>3771</v>
      </c>
      <c r="D2071" s="38"/>
      <c r="E2071" s="38"/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</row>
    <row r="2072" ht="12.75" customHeight="1">
      <c r="A2072" s="45" t="s">
        <v>795</v>
      </c>
      <c r="B2072" s="38" t="s">
        <v>3772</v>
      </c>
      <c r="C2072" s="38" t="s">
        <v>3773</v>
      </c>
      <c r="D2072" s="38"/>
      <c r="E2072" s="38"/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</row>
    <row r="2073" ht="12.75" customHeight="1">
      <c r="A2073" s="45" t="s">
        <v>795</v>
      </c>
      <c r="B2073" s="38" t="s">
        <v>3774</v>
      </c>
      <c r="C2073" s="38" t="s">
        <v>3775</v>
      </c>
      <c r="D2073" s="38"/>
      <c r="E2073" s="38"/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</row>
    <row r="2074" ht="12.75" customHeight="1">
      <c r="A2074" s="45" t="s">
        <v>795</v>
      </c>
      <c r="B2074" s="38" t="s">
        <v>3776</v>
      </c>
      <c r="C2074" s="38" t="s">
        <v>3777</v>
      </c>
      <c r="D2074" s="38"/>
      <c r="E2074" s="38"/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</row>
    <row r="2075" ht="12.75" customHeight="1">
      <c r="A2075" s="45" t="s">
        <v>795</v>
      </c>
      <c r="B2075" s="38" t="s">
        <v>3778</v>
      </c>
      <c r="C2075" s="38" t="s">
        <v>3779</v>
      </c>
      <c r="D2075" s="38"/>
      <c r="E2075" s="38"/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</row>
    <row r="2076" ht="12.75" customHeight="1">
      <c r="A2076" s="45" t="s">
        <v>795</v>
      </c>
      <c r="B2076" s="38" t="s">
        <v>3780</v>
      </c>
      <c r="C2076" s="38" t="s">
        <v>3781</v>
      </c>
      <c r="D2076" s="38"/>
      <c r="E2076" s="38"/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</row>
    <row r="2077" ht="12.75" customHeight="1">
      <c r="A2077" s="45" t="s">
        <v>795</v>
      </c>
      <c r="B2077" s="38" t="s">
        <v>3782</v>
      </c>
      <c r="C2077" s="38" t="s">
        <v>3783</v>
      </c>
      <c r="D2077" s="38"/>
      <c r="E2077" s="38"/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</row>
    <row r="2078" ht="12.75" customHeight="1">
      <c r="A2078" s="45" t="s">
        <v>795</v>
      </c>
      <c r="B2078" s="38" t="s">
        <v>3784</v>
      </c>
      <c r="C2078" s="38" t="s">
        <v>3785</v>
      </c>
      <c r="D2078" s="38"/>
      <c r="E2078" s="38"/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</row>
    <row r="2079" ht="12.75" customHeight="1">
      <c r="A2079" s="45" t="s">
        <v>795</v>
      </c>
      <c r="B2079" s="38" t="s">
        <v>3786</v>
      </c>
      <c r="C2079" s="38" t="s">
        <v>3787</v>
      </c>
      <c r="D2079" s="38"/>
      <c r="E2079" s="38"/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</row>
    <row r="2080" ht="12.75" customHeight="1">
      <c r="A2080" s="45" t="s">
        <v>795</v>
      </c>
      <c r="B2080" s="38" t="s">
        <v>3788</v>
      </c>
      <c r="C2080" s="38" t="s">
        <v>3789</v>
      </c>
      <c r="D2080" s="38"/>
      <c r="E2080" s="38"/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</row>
    <row r="2081" ht="12.75" customHeight="1">
      <c r="A2081" s="45" t="s">
        <v>795</v>
      </c>
      <c r="B2081" s="38" t="s">
        <v>3790</v>
      </c>
      <c r="C2081" s="38" t="s">
        <v>3791</v>
      </c>
      <c r="D2081" s="38"/>
      <c r="E2081" s="38"/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</row>
    <row r="2082" ht="12.75" customHeight="1">
      <c r="A2082" s="45" t="s">
        <v>795</v>
      </c>
      <c r="B2082" s="38" t="s">
        <v>3792</v>
      </c>
      <c r="C2082" s="38" t="s">
        <v>3793</v>
      </c>
      <c r="D2082" s="38"/>
      <c r="E2082" s="38"/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</row>
    <row r="2083" ht="12.75" customHeight="1">
      <c r="A2083" s="45" t="s">
        <v>795</v>
      </c>
      <c r="B2083" s="38" t="s">
        <v>3794</v>
      </c>
      <c r="C2083" s="38" t="s">
        <v>3795</v>
      </c>
      <c r="D2083" s="38"/>
      <c r="E2083" s="38"/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</row>
    <row r="2084" ht="12.75" customHeight="1">
      <c r="A2084" s="45" t="s">
        <v>795</v>
      </c>
      <c r="B2084" s="38" t="s">
        <v>3796</v>
      </c>
      <c r="C2084" s="38" t="s">
        <v>3797</v>
      </c>
      <c r="D2084" s="38"/>
      <c r="E2084" s="38"/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</row>
    <row r="2085" ht="12.75" customHeight="1">
      <c r="A2085" s="45" t="s">
        <v>795</v>
      </c>
      <c r="B2085" s="38" t="s">
        <v>3798</v>
      </c>
      <c r="C2085" s="38" t="s">
        <v>3799</v>
      </c>
      <c r="D2085" s="38"/>
      <c r="E2085" s="38"/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</row>
    <row r="2086" ht="12.75" customHeight="1">
      <c r="A2086" s="45" t="s">
        <v>795</v>
      </c>
      <c r="B2086" s="38" t="s">
        <v>3800</v>
      </c>
      <c r="C2086" s="38" t="s">
        <v>3801</v>
      </c>
      <c r="D2086" s="38"/>
      <c r="E2086" s="38"/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</row>
    <row r="2087" ht="12.75" customHeight="1">
      <c r="A2087" s="45" t="s">
        <v>795</v>
      </c>
      <c r="B2087" s="38" t="s">
        <v>3802</v>
      </c>
      <c r="C2087" s="38" t="s">
        <v>3803</v>
      </c>
      <c r="D2087" s="38"/>
      <c r="E2087" s="38"/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</row>
    <row r="2088" ht="12.75" customHeight="1">
      <c r="A2088" s="45" t="s">
        <v>795</v>
      </c>
      <c r="B2088" s="38" t="s">
        <v>3804</v>
      </c>
      <c r="C2088" s="38" t="s">
        <v>3805</v>
      </c>
      <c r="D2088" s="38"/>
      <c r="E2088" s="38"/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</row>
    <row r="2089" ht="12.75" customHeight="1">
      <c r="A2089" s="45" t="s">
        <v>795</v>
      </c>
      <c r="B2089" s="38" t="s">
        <v>3806</v>
      </c>
      <c r="C2089" s="38" t="s">
        <v>3807</v>
      </c>
      <c r="D2089" s="38"/>
      <c r="E2089" s="38"/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</row>
    <row r="2090" ht="12.75" customHeight="1">
      <c r="A2090" s="45" t="s">
        <v>795</v>
      </c>
      <c r="B2090" s="38" t="s">
        <v>3808</v>
      </c>
      <c r="C2090" s="38" t="s">
        <v>3809</v>
      </c>
      <c r="D2090" s="38"/>
      <c r="E2090" s="38"/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</row>
    <row r="2091" ht="12.75" customHeight="1">
      <c r="A2091" s="45" t="s">
        <v>795</v>
      </c>
      <c r="B2091" s="38" t="s">
        <v>3810</v>
      </c>
      <c r="C2091" s="38" t="s">
        <v>3811</v>
      </c>
      <c r="D2091" s="38"/>
      <c r="E2091" s="38"/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</row>
    <row r="2092" ht="12.75" customHeight="1">
      <c r="A2092" s="45" t="s">
        <v>795</v>
      </c>
      <c r="B2092" s="38" t="s">
        <v>3812</v>
      </c>
      <c r="C2092" s="38" t="s">
        <v>3813</v>
      </c>
      <c r="D2092" s="38"/>
      <c r="E2092" s="38"/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</row>
    <row r="2093" ht="12.75" customHeight="1">
      <c r="A2093" s="45" t="s">
        <v>795</v>
      </c>
      <c r="B2093" s="38" t="s">
        <v>3814</v>
      </c>
      <c r="C2093" s="38" t="s">
        <v>3815</v>
      </c>
      <c r="D2093" s="38"/>
      <c r="E2093" s="38"/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</row>
    <row r="2094" ht="12.75" customHeight="1">
      <c r="A2094" s="45" t="s">
        <v>795</v>
      </c>
      <c r="B2094" s="38" t="s">
        <v>3816</v>
      </c>
      <c r="C2094" s="38" t="s">
        <v>3817</v>
      </c>
      <c r="D2094" s="38"/>
      <c r="E2094" s="38"/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</row>
    <row r="2095" ht="12.75" customHeight="1">
      <c r="A2095" s="45" t="s">
        <v>795</v>
      </c>
      <c r="B2095" s="38" t="s">
        <v>3818</v>
      </c>
      <c r="C2095" s="38" t="s">
        <v>3819</v>
      </c>
      <c r="D2095" s="38"/>
      <c r="E2095" s="38"/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</row>
    <row r="2096" ht="12.75" customHeight="1">
      <c r="A2096" s="45" t="s">
        <v>795</v>
      </c>
      <c r="B2096" s="38" t="s">
        <v>3820</v>
      </c>
      <c r="C2096" s="38" t="s">
        <v>3821</v>
      </c>
      <c r="D2096" s="38"/>
      <c r="E2096" s="38"/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</row>
    <row r="2097" ht="12.75" customHeight="1">
      <c r="A2097" s="45" t="s">
        <v>795</v>
      </c>
      <c r="B2097" s="38" t="s">
        <v>3822</v>
      </c>
      <c r="C2097" s="38" t="s">
        <v>3823</v>
      </c>
      <c r="D2097" s="38"/>
      <c r="E2097" s="38"/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</row>
    <row r="2098" ht="12.75" customHeight="1">
      <c r="A2098" s="45" t="s">
        <v>795</v>
      </c>
      <c r="B2098" s="38" t="s">
        <v>3824</v>
      </c>
      <c r="C2098" s="38" t="s">
        <v>3825</v>
      </c>
      <c r="D2098" s="38"/>
      <c r="E2098" s="38"/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</row>
    <row r="2099" ht="12.75" customHeight="1">
      <c r="A2099" s="45" t="s">
        <v>795</v>
      </c>
      <c r="B2099" s="38" t="s">
        <v>3826</v>
      </c>
      <c r="C2099" s="38" t="s">
        <v>3827</v>
      </c>
      <c r="D2099" s="38"/>
      <c r="E2099" s="38"/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</row>
    <row r="2100" ht="12.75" customHeight="1">
      <c r="A2100" s="45" t="s">
        <v>795</v>
      </c>
      <c r="B2100" s="38" t="s">
        <v>3828</v>
      </c>
      <c r="C2100" s="38" t="s">
        <v>3829</v>
      </c>
      <c r="D2100" s="38"/>
      <c r="E2100" s="38"/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</row>
    <row r="2101" ht="12.75" customHeight="1">
      <c r="A2101" s="45" t="s">
        <v>795</v>
      </c>
      <c r="B2101" s="38" t="s">
        <v>3830</v>
      </c>
      <c r="C2101" s="38" t="s">
        <v>3831</v>
      </c>
      <c r="D2101" s="38"/>
      <c r="E2101" s="38"/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</row>
    <row r="2102" ht="12.75" customHeight="1">
      <c r="A2102" s="45" t="s">
        <v>795</v>
      </c>
      <c r="B2102" s="38" t="s">
        <v>3832</v>
      </c>
      <c r="C2102" s="38" t="s">
        <v>3833</v>
      </c>
      <c r="D2102" s="38"/>
      <c r="E2102" s="38"/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</row>
    <row r="2103" ht="12.75" customHeight="1">
      <c r="A2103" s="45" t="s">
        <v>795</v>
      </c>
      <c r="B2103" s="38" t="s">
        <v>3834</v>
      </c>
      <c r="C2103" s="38" t="s">
        <v>3835</v>
      </c>
      <c r="D2103" s="38"/>
      <c r="E2103" s="38"/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</row>
    <row r="2104" ht="12.75" customHeight="1">
      <c r="A2104" s="45" t="s">
        <v>795</v>
      </c>
      <c r="B2104" s="38" t="s">
        <v>3836</v>
      </c>
      <c r="C2104" s="38" t="s">
        <v>3837</v>
      </c>
      <c r="D2104" s="38"/>
      <c r="E2104" s="38"/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</row>
    <row r="2105" ht="12.75" customHeight="1">
      <c r="A2105" s="45" t="s">
        <v>795</v>
      </c>
      <c r="B2105" s="38" t="s">
        <v>3838</v>
      </c>
      <c r="C2105" s="38" t="s">
        <v>3839</v>
      </c>
      <c r="D2105" s="38"/>
      <c r="E2105" s="38"/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</row>
    <row r="2106" ht="12.75" customHeight="1">
      <c r="A2106" s="45" t="s">
        <v>795</v>
      </c>
      <c r="B2106" s="38" t="s">
        <v>3840</v>
      </c>
      <c r="C2106" s="38" t="s">
        <v>3841</v>
      </c>
      <c r="D2106" s="38"/>
      <c r="E2106" s="38"/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</row>
    <row r="2107" ht="12.75" customHeight="1">
      <c r="A2107" s="45" t="s">
        <v>795</v>
      </c>
      <c r="B2107" s="38" t="s">
        <v>3842</v>
      </c>
      <c r="C2107" s="38" t="s">
        <v>3843</v>
      </c>
      <c r="D2107" s="38"/>
      <c r="E2107" s="38"/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</row>
    <row r="2108" ht="12.75" customHeight="1">
      <c r="A2108" s="45" t="s">
        <v>795</v>
      </c>
      <c r="B2108" s="38" t="s">
        <v>3844</v>
      </c>
      <c r="C2108" s="38" t="s">
        <v>3845</v>
      </c>
      <c r="D2108" s="38"/>
      <c r="E2108" s="38"/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</row>
    <row r="2109" ht="12.75" customHeight="1">
      <c r="A2109" s="45" t="s">
        <v>795</v>
      </c>
      <c r="B2109" s="38" t="s">
        <v>3846</v>
      </c>
      <c r="C2109" s="38" t="s">
        <v>3847</v>
      </c>
      <c r="D2109" s="38"/>
      <c r="E2109" s="38"/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</row>
    <row r="2110" ht="12.75" customHeight="1">
      <c r="A2110" s="45" t="s">
        <v>795</v>
      </c>
      <c r="B2110" s="38" t="s">
        <v>3848</v>
      </c>
      <c r="C2110" s="38" t="s">
        <v>3849</v>
      </c>
      <c r="D2110" s="38"/>
      <c r="E2110" s="38"/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</row>
    <row r="2111" ht="12.75" customHeight="1">
      <c r="A2111" s="45" t="s">
        <v>795</v>
      </c>
      <c r="B2111" s="38" t="s">
        <v>3850</v>
      </c>
      <c r="C2111" s="38" t="s">
        <v>3851</v>
      </c>
      <c r="D2111" s="38"/>
      <c r="E2111" s="38"/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</row>
    <row r="2112" ht="12.75" customHeight="1">
      <c r="A2112" s="45" t="s">
        <v>795</v>
      </c>
      <c r="B2112" s="38" t="s">
        <v>3852</v>
      </c>
      <c r="C2112" s="38" t="s">
        <v>3853</v>
      </c>
      <c r="D2112" s="38"/>
      <c r="E2112" s="38"/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</row>
    <row r="2113" ht="12.75" customHeight="1">
      <c r="A2113" s="45" t="s">
        <v>795</v>
      </c>
      <c r="B2113" s="38" t="s">
        <v>3854</v>
      </c>
      <c r="C2113" s="38" t="s">
        <v>3855</v>
      </c>
      <c r="D2113" s="38"/>
      <c r="E2113" s="38"/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</row>
    <row r="2114" ht="12.75" customHeight="1">
      <c r="A2114" s="45" t="s">
        <v>795</v>
      </c>
      <c r="B2114" s="38" t="s">
        <v>3856</v>
      </c>
      <c r="C2114" s="38" t="s">
        <v>3857</v>
      </c>
      <c r="D2114" s="38"/>
      <c r="E2114" s="38"/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</row>
    <row r="2115" ht="12.75" customHeight="1">
      <c r="A2115" s="45" t="s">
        <v>795</v>
      </c>
      <c r="B2115" s="38" t="s">
        <v>3858</v>
      </c>
      <c r="C2115" s="38" t="s">
        <v>3859</v>
      </c>
      <c r="D2115" s="38"/>
      <c r="E2115" s="38"/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</row>
    <row r="2116" ht="12.75" customHeight="1">
      <c r="A2116" s="45" t="s">
        <v>795</v>
      </c>
      <c r="B2116" s="38" t="s">
        <v>3860</v>
      </c>
      <c r="C2116" s="38" t="s">
        <v>3861</v>
      </c>
      <c r="D2116" s="38"/>
      <c r="E2116" s="38"/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</row>
    <row r="2117" ht="12.75" customHeight="1">
      <c r="A2117" s="45" t="s">
        <v>795</v>
      </c>
      <c r="B2117" s="38" t="s">
        <v>3862</v>
      </c>
      <c r="C2117" s="38" t="s">
        <v>3863</v>
      </c>
      <c r="D2117" s="38"/>
      <c r="E2117" s="38"/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</row>
    <row r="2118" ht="12.75" customHeight="1">
      <c r="A2118" s="45" t="s">
        <v>795</v>
      </c>
      <c r="B2118" s="38" t="s">
        <v>3864</v>
      </c>
      <c r="C2118" s="38" t="s">
        <v>3865</v>
      </c>
      <c r="D2118" s="38"/>
      <c r="E2118" s="38"/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</row>
    <row r="2119" ht="12.75" customHeight="1">
      <c r="A2119" s="45" t="s">
        <v>795</v>
      </c>
      <c r="B2119" s="38" t="s">
        <v>3866</v>
      </c>
      <c r="C2119" s="38" t="s">
        <v>3867</v>
      </c>
      <c r="D2119" s="38"/>
      <c r="E2119" s="38"/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</row>
    <row r="2120" ht="12.75" customHeight="1">
      <c r="A2120" s="45" t="s">
        <v>795</v>
      </c>
      <c r="B2120" s="38" t="s">
        <v>3868</v>
      </c>
      <c r="C2120" s="38" t="s">
        <v>3869</v>
      </c>
      <c r="D2120" s="38"/>
      <c r="E2120" s="38"/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</row>
    <row r="2121" ht="12.75" customHeight="1">
      <c r="A2121" s="45" t="s">
        <v>795</v>
      </c>
      <c r="B2121" s="38" t="s">
        <v>3870</v>
      </c>
      <c r="C2121" s="38" t="s">
        <v>3871</v>
      </c>
      <c r="D2121" s="38"/>
      <c r="E2121" s="38"/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</row>
    <row r="2122" ht="12.75" customHeight="1">
      <c r="A2122" s="45" t="s">
        <v>795</v>
      </c>
      <c r="B2122" s="38" t="s">
        <v>3872</v>
      </c>
      <c r="C2122" s="38" t="s">
        <v>3873</v>
      </c>
      <c r="D2122" s="38"/>
      <c r="E2122" s="38"/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</row>
    <row r="2123" ht="12.75" customHeight="1">
      <c r="A2123" s="45" t="s">
        <v>795</v>
      </c>
      <c r="B2123" s="38" t="s">
        <v>3874</v>
      </c>
      <c r="C2123" s="38" t="s">
        <v>3875</v>
      </c>
      <c r="D2123" s="38"/>
      <c r="E2123" s="38"/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</row>
    <row r="2124" ht="12.75" customHeight="1">
      <c r="A2124" s="45" t="s">
        <v>795</v>
      </c>
      <c r="B2124" s="38" t="s">
        <v>3876</v>
      </c>
      <c r="C2124" s="38" t="s">
        <v>3877</v>
      </c>
      <c r="D2124" s="38"/>
      <c r="E2124" s="38"/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</row>
    <row r="2125" ht="12.75" customHeight="1">
      <c r="A2125" s="45" t="s">
        <v>795</v>
      </c>
      <c r="B2125" s="38" t="s">
        <v>3878</v>
      </c>
      <c r="C2125" s="38" t="s">
        <v>3879</v>
      </c>
      <c r="D2125" s="38"/>
      <c r="E2125" s="38"/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</row>
    <row r="2126" ht="12.75" customHeight="1">
      <c r="A2126" s="45" t="s">
        <v>795</v>
      </c>
      <c r="B2126" s="38" t="s">
        <v>3880</v>
      </c>
      <c r="C2126" s="38" t="s">
        <v>3881</v>
      </c>
      <c r="D2126" s="38"/>
      <c r="E2126" s="38"/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</row>
    <row r="2127" ht="12.75" customHeight="1">
      <c r="A2127" s="45" t="s">
        <v>795</v>
      </c>
      <c r="B2127" s="38" t="s">
        <v>3882</v>
      </c>
      <c r="C2127" s="38" t="s">
        <v>3883</v>
      </c>
      <c r="D2127" s="38"/>
      <c r="E2127" s="38"/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</row>
    <row r="2128" ht="12.75" customHeight="1">
      <c r="A2128" s="45" t="s">
        <v>795</v>
      </c>
      <c r="B2128" s="38" t="s">
        <v>3884</v>
      </c>
      <c r="C2128" s="38" t="s">
        <v>3885</v>
      </c>
      <c r="D2128" s="38"/>
      <c r="E2128" s="38"/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</row>
    <row r="2129" ht="12.75" customHeight="1">
      <c r="A2129" s="45" t="s">
        <v>795</v>
      </c>
      <c r="B2129" s="38" t="s">
        <v>3886</v>
      </c>
      <c r="C2129" s="38" t="s">
        <v>3887</v>
      </c>
      <c r="D2129" s="38"/>
      <c r="E2129" s="38"/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</row>
    <row r="2130" ht="12.75" customHeight="1">
      <c r="A2130" s="45" t="s">
        <v>795</v>
      </c>
      <c r="B2130" s="38" t="s">
        <v>3888</v>
      </c>
      <c r="C2130" s="38" t="s">
        <v>3889</v>
      </c>
      <c r="D2130" s="38"/>
      <c r="E2130" s="38"/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</row>
    <row r="2131" ht="12.75" customHeight="1">
      <c r="A2131" s="45" t="s">
        <v>795</v>
      </c>
      <c r="B2131" s="38" t="s">
        <v>3890</v>
      </c>
      <c r="C2131" s="38" t="s">
        <v>3891</v>
      </c>
      <c r="D2131" s="38"/>
      <c r="E2131" s="38"/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</row>
    <row r="2132" ht="12.75" customHeight="1">
      <c r="A2132" s="45" t="s">
        <v>795</v>
      </c>
      <c r="B2132" s="38" t="s">
        <v>3892</v>
      </c>
      <c r="C2132" s="38" t="s">
        <v>3893</v>
      </c>
      <c r="D2132" s="38"/>
      <c r="E2132" s="38"/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</row>
    <row r="2133" ht="12.75" customHeight="1">
      <c r="A2133" s="45" t="s">
        <v>795</v>
      </c>
      <c r="B2133" s="38" t="s">
        <v>3894</v>
      </c>
      <c r="C2133" s="38" t="s">
        <v>3895</v>
      </c>
      <c r="D2133" s="38"/>
      <c r="E2133" s="38"/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</row>
    <row r="2134" ht="12.75" customHeight="1">
      <c r="A2134" s="45" t="s">
        <v>795</v>
      </c>
      <c r="B2134" s="38" t="s">
        <v>3896</v>
      </c>
      <c r="C2134" s="38" t="s">
        <v>3897</v>
      </c>
      <c r="D2134" s="38"/>
      <c r="E2134" s="38"/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</row>
    <row r="2135" ht="12.75" customHeight="1">
      <c r="A2135" s="45" t="s">
        <v>795</v>
      </c>
      <c r="B2135" s="38" t="s">
        <v>3898</v>
      </c>
      <c r="C2135" s="38" t="s">
        <v>3899</v>
      </c>
      <c r="D2135" s="38"/>
      <c r="E2135" s="38"/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</row>
    <row r="2136" ht="12.75" customHeight="1">
      <c r="A2136" s="45" t="s">
        <v>795</v>
      </c>
      <c r="B2136" s="38" t="s">
        <v>3900</v>
      </c>
      <c r="C2136" s="38" t="s">
        <v>3901</v>
      </c>
      <c r="D2136" s="38"/>
      <c r="E2136" s="38"/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</row>
    <row r="2137" ht="12.75" customHeight="1">
      <c r="A2137" s="45" t="s">
        <v>795</v>
      </c>
      <c r="B2137" s="38" t="s">
        <v>3902</v>
      </c>
      <c r="C2137" s="38" t="s">
        <v>3903</v>
      </c>
      <c r="D2137" s="38"/>
      <c r="E2137" s="38"/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</row>
    <row r="2138" ht="12.75" customHeight="1">
      <c r="A2138" s="45" t="s">
        <v>795</v>
      </c>
      <c r="B2138" s="38" t="s">
        <v>3904</v>
      </c>
      <c r="C2138" s="38" t="s">
        <v>3905</v>
      </c>
      <c r="D2138" s="38"/>
      <c r="E2138" s="38"/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</row>
    <row r="2139" ht="12.75" customHeight="1">
      <c r="A2139" s="45" t="s">
        <v>795</v>
      </c>
      <c r="B2139" s="38" t="s">
        <v>3906</v>
      </c>
      <c r="C2139" s="38" t="s">
        <v>3907</v>
      </c>
      <c r="D2139" s="38"/>
      <c r="E2139" s="38"/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</row>
    <row r="2140" ht="12.75" customHeight="1">
      <c r="A2140" s="45" t="s">
        <v>795</v>
      </c>
      <c r="B2140" s="38" t="s">
        <v>3908</v>
      </c>
      <c r="C2140" s="38" t="s">
        <v>3909</v>
      </c>
      <c r="D2140" s="38"/>
      <c r="E2140" s="38"/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</row>
    <row r="2141" ht="12.75" customHeight="1">
      <c r="A2141" s="45" t="s">
        <v>795</v>
      </c>
      <c r="B2141" s="38" t="s">
        <v>3910</v>
      </c>
      <c r="C2141" s="38" t="s">
        <v>3911</v>
      </c>
      <c r="D2141" s="38"/>
      <c r="E2141" s="38"/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</row>
    <row r="2142" ht="12.75" customHeight="1">
      <c r="A2142" s="45" t="s">
        <v>795</v>
      </c>
      <c r="B2142" s="38" t="s">
        <v>3912</v>
      </c>
      <c r="C2142" s="38" t="s">
        <v>3913</v>
      </c>
      <c r="D2142" s="38"/>
      <c r="E2142" s="38"/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</row>
    <row r="2143" ht="12.75" customHeight="1">
      <c r="A2143" s="45" t="s">
        <v>795</v>
      </c>
      <c r="B2143" s="38" t="s">
        <v>3914</v>
      </c>
      <c r="C2143" s="38" t="s">
        <v>3915</v>
      </c>
      <c r="D2143" s="38"/>
      <c r="E2143" s="38"/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</row>
    <row r="2144" ht="12.75" customHeight="1">
      <c r="A2144" s="45" t="s">
        <v>795</v>
      </c>
      <c r="B2144" s="38" t="s">
        <v>3916</v>
      </c>
      <c r="C2144" s="38" t="s">
        <v>3917</v>
      </c>
      <c r="D2144" s="38"/>
      <c r="E2144" s="38"/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</row>
    <row r="2145" ht="12.75" customHeight="1">
      <c r="A2145" s="45" t="s">
        <v>795</v>
      </c>
      <c r="B2145" s="38" t="s">
        <v>3918</v>
      </c>
      <c r="C2145" s="38" t="s">
        <v>3919</v>
      </c>
      <c r="D2145" s="38"/>
      <c r="E2145" s="38"/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</row>
    <row r="2146" ht="12.75" customHeight="1">
      <c r="A2146" s="45" t="s">
        <v>795</v>
      </c>
      <c r="B2146" s="38" t="s">
        <v>3920</v>
      </c>
      <c r="C2146" s="38" t="s">
        <v>3921</v>
      </c>
      <c r="D2146" s="38"/>
      <c r="E2146" s="38"/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</row>
    <row r="2147" ht="12.75" customHeight="1">
      <c r="A2147" s="45" t="s">
        <v>795</v>
      </c>
      <c r="B2147" s="38" t="s">
        <v>3922</v>
      </c>
      <c r="C2147" s="38" t="s">
        <v>3923</v>
      </c>
      <c r="D2147" s="38"/>
      <c r="E2147" s="38"/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</row>
    <row r="2148" ht="12.75" customHeight="1">
      <c r="A2148" s="45" t="s">
        <v>795</v>
      </c>
      <c r="B2148" s="38" t="s">
        <v>3924</v>
      </c>
      <c r="C2148" s="38" t="s">
        <v>3925</v>
      </c>
      <c r="D2148" s="38"/>
      <c r="E2148" s="38"/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</row>
    <row r="2149" ht="12.75" customHeight="1">
      <c r="A2149" s="45" t="s">
        <v>795</v>
      </c>
      <c r="B2149" s="38" t="s">
        <v>3926</v>
      </c>
      <c r="C2149" s="38" t="s">
        <v>3927</v>
      </c>
      <c r="D2149" s="38"/>
      <c r="E2149" s="38"/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</row>
    <row r="2150" ht="12.75" customHeight="1">
      <c r="A2150" s="45" t="s">
        <v>795</v>
      </c>
      <c r="B2150" s="38" t="s">
        <v>3928</v>
      </c>
      <c r="C2150" s="38" t="s">
        <v>3929</v>
      </c>
      <c r="D2150" s="38"/>
      <c r="E2150" s="38"/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</row>
    <row r="2151" ht="12.75" customHeight="1">
      <c r="A2151" s="45" t="s">
        <v>795</v>
      </c>
      <c r="B2151" s="38" t="s">
        <v>3930</v>
      </c>
      <c r="C2151" s="38" t="s">
        <v>3931</v>
      </c>
      <c r="D2151" s="38"/>
      <c r="E2151" s="38"/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</row>
    <row r="2152" ht="12.75" customHeight="1">
      <c r="A2152" s="45" t="s">
        <v>795</v>
      </c>
      <c r="B2152" s="38" t="s">
        <v>3932</v>
      </c>
      <c r="C2152" s="38" t="s">
        <v>3933</v>
      </c>
      <c r="D2152" s="38"/>
      <c r="E2152" s="38"/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</row>
    <row r="2153" ht="12.75" customHeight="1">
      <c r="A2153" s="45" t="s">
        <v>795</v>
      </c>
      <c r="B2153" s="38" t="s">
        <v>3934</v>
      </c>
      <c r="C2153" s="38" t="s">
        <v>3935</v>
      </c>
      <c r="D2153" s="38"/>
      <c r="E2153" s="38"/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</row>
    <row r="2154" ht="12.75" customHeight="1">
      <c r="A2154" s="45" t="s">
        <v>795</v>
      </c>
      <c r="B2154" s="38" t="s">
        <v>3936</v>
      </c>
      <c r="C2154" s="38" t="s">
        <v>3937</v>
      </c>
      <c r="D2154" s="38"/>
      <c r="E2154" s="38"/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</row>
    <row r="2155" ht="12.75" customHeight="1">
      <c r="A2155" s="45" t="s">
        <v>795</v>
      </c>
      <c r="B2155" s="38" t="s">
        <v>3938</v>
      </c>
      <c r="C2155" s="38" t="s">
        <v>3939</v>
      </c>
      <c r="D2155" s="38"/>
      <c r="E2155" s="38"/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</row>
    <row r="2156" ht="12.75" customHeight="1">
      <c r="A2156" s="45" t="s">
        <v>795</v>
      </c>
      <c r="B2156" s="38" t="s">
        <v>3940</v>
      </c>
      <c r="C2156" s="38" t="s">
        <v>3941</v>
      </c>
      <c r="D2156" s="38"/>
      <c r="E2156" s="38"/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</row>
    <row r="2157" ht="12.75" customHeight="1">
      <c r="A2157" s="45" t="s">
        <v>795</v>
      </c>
      <c r="B2157" s="38" t="s">
        <v>3942</v>
      </c>
      <c r="C2157" s="38" t="s">
        <v>3943</v>
      </c>
      <c r="D2157" s="38"/>
      <c r="E2157" s="38"/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</row>
    <row r="2158" ht="12.75" customHeight="1">
      <c r="A2158" s="45" t="s">
        <v>795</v>
      </c>
      <c r="B2158" s="38" t="s">
        <v>3944</v>
      </c>
      <c r="C2158" s="38" t="s">
        <v>3945</v>
      </c>
      <c r="D2158" s="38"/>
      <c r="E2158" s="38"/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</row>
    <row r="2159" ht="12.75" customHeight="1">
      <c r="A2159" s="45" t="s">
        <v>795</v>
      </c>
      <c r="B2159" s="38" t="s">
        <v>3946</v>
      </c>
      <c r="C2159" s="38" t="s">
        <v>3947</v>
      </c>
      <c r="D2159" s="38"/>
      <c r="E2159" s="38"/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</row>
    <row r="2160" ht="12.75" customHeight="1">
      <c r="A2160" s="45" t="s">
        <v>795</v>
      </c>
      <c r="B2160" s="38" t="s">
        <v>3948</v>
      </c>
      <c r="C2160" s="38" t="s">
        <v>3949</v>
      </c>
      <c r="D2160" s="38"/>
      <c r="E2160" s="38"/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</row>
    <row r="2161" ht="12.75" customHeight="1">
      <c r="A2161" s="45" t="s">
        <v>795</v>
      </c>
      <c r="B2161" s="38" t="s">
        <v>3950</v>
      </c>
      <c r="C2161" s="38" t="s">
        <v>3951</v>
      </c>
      <c r="D2161" s="38"/>
      <c r="E2161" s="38"/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</row>
    <row r="2162" ht="12.75" customHeight="1">
      <c r="A2162" s="45" t="s">
        <v>795</v>
      </c>
      <c r="B2162" s="38" t="s">
        <v>3952</v>
      </c>
      <c r="C2162" s="38" t="s">
        <v>3953</v>
      </c>
      <c r="D2162" s="38"/>
      <c r="E2162" s="38"/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</row>
    <row r="2163" ht="12.75" customHeight="1">
      <c r="A2163" s="45" t="s">
        <v>795</v>
      </c>
      <c r="B2163" s="38" t="s">
        <v>3954</v>
      </c>
      <c r="C2163" s="38" t="s">
        <v>3955</v>
      </c>
      <c r="D2163" s="38"/>
      <c r="E2163" s="38"/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</row>
    <row r="2164" ht="12.75" customHeight="1">
      <c r="A2164" s="45" t="s">
        <v>795</v>
      </c>
      <c r="B2164" s="38" t="s">
        <v>3956</v>
      </c>
      <c r="C2164" s="38" t="s">
        <v>3957</v>
      </c>
      <c r="D2164" s="38"/>
      <c r="E2164" s="38"/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</row>
    <row r="2165" ht="12.75" customHeight="1">
      <c r="A2165" s="45" t="s">
        <v>795</v>
      </c>
      <c r="B2165" s="38" t="s">
        <v>3958</v>
      </c>
      <c r="C2165" s="38" t="s">
        <v>3959</v>
      </c>
      <c r="D2165" s="38"/>
      <c r="E2165" s="38"/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</row>
    <row r="2166" ht="12.75" customHeight="1">
      <c r="A2166" s="45" t="s">
        <v>795</v>
      </c>
      <c r="B2166" s="38" t="s">
        <v>3960</v>
      </c>
      <c r="C2166" s="38" t="s">
        <v>3961</v>
      </c>
      <c r="D2166" s="38"/>
      <c r="E2166" s="38"/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</row>
    <row r="2167" ht="12.75" customHeight="1">
      <c r="A2167" s="45" t="s">
        <v>795</v>
      </c>
      <c r="B2167" s="38" t="s">
        <v>3962</v>
      </c>
      <c r="C2167" s="38" t="s">
        <v>3963</v>
      </c>
      <c r="D2167" s="38"/>
      <c r="E2167" s="38"/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</row>
    <row r="2168" ht="12.75" customHeight="1">
      <c r="A2168" s="45" t="s">
        <v>795</v>
      </c>
      <c r="B2168" s="38" t="s">
        <v>3964</v>
      </c>
      <c r="C2168" s="38" t="s">
        <v>3965</v>
      </c>
      <c r="D2168" s="38"/>
      <c r="E2168" s="38"/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</row>
    <row r="2169" ht="12.75" customHeight="1">
      <c r="A2169" s="45" t="s">
        <v>795</v>
      </c>
      <c r="B2169" s="38" t="s">
        <v>3966</v>
      </c>
      <c r="C2169" s="38" t="s">
        <v>3967</v>
      </c>
      <c r="D2169" s="38"/>
      <c r="E2169" s="38"/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</row>
    <row r="2170" ht="12.75" customHeight="1">
      <c r="A2170" s="45" t="s">
        <v>795</v>
      </c>
      <c r="B2170" s="38" t="s">
        <v>3968</v>
      </c>
      <c r="C2170" s="38" t="s">
        <v>3969</v>
      </c>
      <c r="D2170" s="38"/>
      <c r="E2170" s="38"/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</row>
    <row r="2171" ht="12.75" customHeight="1">
      <c r="A2171" s="45" t="s">
        <v>795</v>
      </c>
      <c r="B2171" s="38" t="s">
        <v>3970</v>
      </c>
      <c r="C2171" s="38" t="s">
        <v>3971</v>
      </c>
      <c r="D2171" s="38"/>
      <c r="E2171" s="38"/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</row>
    <row r="2172" ht="12.75" customHeight="1">
      <c r="A2172" s="45" t="s">
        <v>795</v>
      </c>
      <c r="B2172" s="38" t="s">
        <v>3972</v>
      </c>
      <c r="C2172" s="38" t="s">
        <v>3973</v>
      </c>
      <c r="D2172" s="38"/>
      <c r="E2172" s="38"/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</row>
    <row r="2173" ht="12.75" customHeight="1">
      <c r="A2173" s="45" t="s">
        <v>795</v>
      </c>
      <c r="B2173" s="38" t="s">
        <v>3974</v>
      </c>
      <c r="C2173" s="38" t="s">
        <v>3975</v>
      </c>
      <c r="D2173" s="38"/>
      <c r="E2173" s="38"/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</row>
    <row r="2174" ht="12.75" customHeight="1">
      <c r="A2174" s="45" t="s">
        <v>795</v>
      </c>
      <c r="B2174" s="38" t="s">
        <v>3976</v>
      </c>
      <c r="C2174" s="38" t="s">
        <v>3977</v>
      </c>
      <c r="D2174" s="38"/>
      <c r="E2174" s="38"/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</row>
    <row r="2175" ht="12.75" customHeight="1">
      <c r="A2175" s="45" t="s">
        <v>795</v>
      </c>
      <c r="B2175" s="38" t="s">
        <v>3978</v>
      </c>
      <c r="C2175" s="38" t="s">
        <v>3979</v>
      </c>
      <c r="D2175" s="38"/>
      <c r="E2175" s="38"/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</row>
    <row r="2176" ht="12.75" customHeight="1">
      <c r="A2176" s="45" t="s">
        <v>795</v>
      </c>
      <c r="B2176" s="38" t="s">
        <v>3980</v>
      </c>
      <c r="C2176" s="38" t="s">
        <v>3981</v>
      </c>
      <c r="D2176" s="38"/>
      <c r="E2176" s="38"/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</row>
    <row r="2177" ht="12.75" customHeight="1">
      <c r="A2177" s="45" t="s">
        <v>795</v>
      </c>
      <c r="B2177" s="38" t="s">
        <v>3982</v>
      </c>
      <c r="C2177" s="38" t="s">
        <v>3983</v>
      </c>
      <c r="D2177" s="38"/>
      <c r="E2177" s="38"/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</row>
    <row r="2178" ht="12.75" customHeight="1">
      <c r="A2178" s="45" t="s">
        <v>795</v>
      </c>
      <c r="B2178" s="38" t="s">
        <v>3984</v>
      </c>
      <c r="C2178" s="38" t="s">
        <v>3985</v>
      </c>
      <c r="D2178" s="38"/>
      <c r="E2178" s="38"/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</row>
    <row r="2179" ht="12.75" customHeight="1">
      <c r="A2179" s="45" t="s">
        <v>795</v>
      </c>
      <c r="B2179" s="38" t="s">
        <v>3986</v>
      </c>
      <c r="C2179" s="38" t="s">
        <v>3987</v>
      </c>
      <c r="D2179" s="38"/>
      <c r="E2179" s="38"/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</row>
    <row r="2180" ht="12.75" customHeight="1">
      <c r="A2180" s="45" t="s">
        <v>795</v>
      </c>
      <c r="B2180" s="38" t="s">
        <v>3988</v>
      </c>
      <c r="C2180" s="38" t="s">
        <v>3989</v>
      </c>
      <c r="D2180" s="38"/>
      <c r="E2180" s="38"/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</row>
    <row r="2181" ht="12.75" customHeight="1">
      <c r="A2181" s="45" t="s">
        <v>795</v>
      </c>
      <c r="B2181" s="38" t="s">
        <v>3990</v>
      </c>
      <c r="C2181" s="38" t="s">
        <v>3991</v>
      </c>
      <c r="D2181" s="38"/>
      <c r="E2181" s="38"/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</row>
    <row r="2182" ht="12.75" customHeight="1">
      <c r="A2182" s="45" t="s">
        <v>795</v>
      </c>
      <c r="B2182" s="38" t="s">
        <v>3992</v>
      </c>
      <c r="C2182" s="38" t="s">
        <v>3993</v>
      </c>
      <c r="D2182" s="38"/>
      <c r="E2182" s="38"/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</row>
    <row r="2183" ht="12.75" customHeight="1">
      <c r="A2183" s="45" t="s">
        <v>795</v>
      </c>
      <c r="B2183" s="38" t="s">
        <v>3994</v>
      </c>
      <c r="C2183" s="38" t="s">
        <v>3995</v>
      </c>
      <c r="D2183" s="38"/>
      <c r="E2183" s="38"/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</row>
    <row r="2184" ht="12.75" customHeight="1">
      <c r="A2184" s="45" t="s">
        <v>795</v>
      </c>
      <c r="B2184" s="38" t="s">
        <v>3996</v>
      </c>
      <c r="C2184" s="38" t="s">
        <v>3997</v>
      </c>
      <c r="D2184" s="38"/>
      <c r="E2184" s="38"/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</row>
    <row r="2185" ht="12.75" customHeight="1">
      <c r="A2185" s="45" t="s">
        <v>795</v>
      </c>
      <c r="B2185" s="38" t="s">
        <v>3998</v>
      </c>
      <c r="C2185" s="38" t="s">
        <v>3999</v>
      </c>
      <c r="D2185" s="38"/>
      <c r="E2185" s="38"/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</row>
    <row r="2186" ht="12.75" customHeight="1">
      <c r="A2186" s="45" t="s">
        <v>795</v>
      </c>
      <c r="B2186" s="38" t="s">
        <v>4000</v>
      </c>
      <c r="C2186" s="38" t="s">
        <v>4001</v>
      </c>
      <c r="D2186" s="38"/>
      <c r="E2186" s="38"/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</row>
    <row r="2187" ht="12.75" customHeight="1">
      <c r="A2187" s="45" t="s">
        <v>795</v>
      </c>
      <c r="B2187" s="38" t="s">
        <v>4002</v>
      </c>
      <c r="C2187" s="38" t="s">
        <v>4003</v>
      </c>
      <c r="D2187" s="38"/>
      <c r="E2187" s="38"/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</row>
    <row r="2188" ht="12.75" customHeight="1">
      <c r="A2188" s="45" t="s">
        <v>795</v>
      </c>
      <c r="B2188" s="38" t="s">
        <v>4004</v>
      </c>
      <c r="C2188" s="38" t="s">
        <v>4005</v>
      </c>
      <c r="D2188" s="38"/>
      <c r="E2188" s="38"/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</row>
    <row r="2189" ht="12.75" customHeight="1">
      <c r="A2189" s="45" t="s">
        <v>795</v>
      </c>
      <c r="B2189" s="38" t="s">
        <v>4006</v>
      </c>
      <c r="C2189" s="38" t="s">
        <v>4007</v>
      </c>
      <c r="D2189" s="38"/>
      <c r="E2189" s="38"/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</row>
    <row r="2190" ht="12.75" customHeight="1">
      <c r="A2190" s="45" t="s">
        <v>795</v>
      </c>
      <c r="B2190" s="38" t="s">
        <v>4008</v>
      </c>
      <c r="C2190" s="38" t="s">
        <v>4009</v>
      </c>
      <c r="D2190" s="38"/>
      <c r="E2190" s="38"/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</row>
    <row r="2191" ht="12.75" customHeight="1">
      <c r="A2191" s="45" t="s">
        <v>795</v>
      </c>
      <c r="B2191" s="38" t="s">
        <v>4010</v>
      </c>
      <c r="C2191" s="38" t="s">
        <v>4011</v>
      </c>
      <c r="D2191" s="38"/>
      <c r="E2191" s="38"/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</row>
    <row r="2192" ht="12.75" customHeight="1">
      <c r="A2192" s="45" t="s">
        <v>795</v>
      </c>
      <c r="B2192" s="38" t="s">
        <v>4012</v>
      </c>
      <c r="C2192" s="38" t="s">
        <v>4013</v>
      </c>
      <c r="D2192" s="38"/>
      <c r="E2192" s="38"/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</row>
    <row r="2193" ht="12.75" customHeight="1">
      <c r="A2193" s="45" t="s">
        <v>795</v>
      </c>
      <c r="B2193" s="38" t="s">
        <v>4014</v>
      </c>
      <c r="C2193" s="38" t="s">
        <v>4015</v>
      </c>
      <c r="D2193" s="38"/>
      <c r="E2193" s="38"/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</row>
    <row r="2194" ht="12.75" customHeight="1">
      <c r="A2194" s="45" t="s">
        <v>795</v>
      </c>
      <c r="B2194" s="38" t="s">
        <v>4016</v>
      </c>
      <c r="C2194" s="38" t="s">
        <v>4017</v>
      </c>
      <c r="D2194" s="38"/>
      <c r="E2194" s="38"/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</row>
    <row r="2195" ht="12.75" customHeight="1">
      <c r="A2195" s="45" t="s">
        <v>795</v>
      </c>
      <c r="B2195" s="38" t="s">
        <v>4018</v>
      </c>
      <c r="C2195" s="38" t="s">
        <v>4019</v>
      </c>
      <c r="D2195" s="38"/>
      <c r="E2195" s="38"/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</row>
    <row r="2196" ht="12.75" customHeight="1">
      <c r="A2196" s="45" t="s">
        <v>795</v>
      </c>
      <c r="B2196" s="38" t="s">
        <v>4020</v>
      </c>
      <c r="C2196" s="38" t="s">
        <v>4021</v>
      </c>
      <c r="D2196" s="38"/>
      <c r="E2196" s="38"/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</row>
    <row r="2197" ht="12.75" customHeight="1">
      <c r="A2197" s="45" t="s">
        <v>795</v>
      </c>
      <c r="B2197" s="38" t="s">
        <v>4022</v>
      </c>
      <c r="C2197" s="38" t="s">
        <v>4023</v>
      </c>
      <c r="D2197" s="38"/>
      <c r="E2197" s="38"/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</row>
    <row r="2198" ht="12.75" customHeight="1">
      <c r="A2198" s="45" t="s">
        <v>795</v>
      </c>
      <c r="B2198" s="38" t="s">
        <v>4024</v>
      </c>
      <c r="C2198" s="38" t="s">
        <v>4025</v>
      </c>
      <c r="D2198" s="38"/>
      <c r="E2198" s="38"/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</row>
    <row r="2199" ht="12.75" customHeight="1">
      <c r="A2199" s="45" t="s">
        <v>795</v>
      </c>
      <c r="B2199" s="38" t="s">
        <v>4026</v>
      </c>
      <c r="C2199" s="38" t="s">
        <v>4027</v>
      </c>
      <c r="D2199" s="38"/>
      <c r="E2199" s="38"/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</row>
    <row r="2200" ht="12.75" customHeight="1">
      <c r="A2200" s="45" t="s">
        <v>795</v>
      </c>
      <c r="B2200" s="38" t="s">
        <v>4028</v>
      </c>
      <c r="C2200" s="38" t="s">
        <v>4029</v>
      </c>
      <c r="D2200" s="38"/>
      <c r="E2200" s="38"/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</row>
    <row r="2201" ht="12.75" customHeight="1">
      <c r="A2201" s="45" t="s">
        <v>795</v>
      </c>
      <c r="B2201" s="38" t="s">
        <v>4030</v>
      </c>
      <c r="C2201" s="38" t="s">
        <v>4031</v>
      </c>
      <c r="D2201" s="38"/>
      <c r="E2201" s="38"/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</row>
    <row r="2202" ht="12.75" customHeight="1">
      <c r="A2202" s="45" t="s">
        <v>795</v>
      </c>
      <c r="B2202" s="38" t="s">
        <v>4032</v>
      </c>
      <c r="C2202" s="38" t="s">
        <v>4033</v>
      </c>
      <c r="D2202" s="38"/>
      <c r="E2202" s="38"/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</row>
    <row r="2203" ht="12.75" customHeight="1">
      <c r="A2203" s="45" t="s">
        <v>795</v>
      </c>
      <c r="B2203" s="38" t="s">
        <v>4034</v>
      </c>
      <c r="C2203" s="38" t="s">
        <v>4035</v>
      </c>
      <c r="D2203" s="38"/>
      <c r="E2203" s="38"/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</row>
    <row r="2204" ht="12.75" customHeight="1">
      <c r="A2204" s="45" t="s">
        <v>795</v>
      </c>
      <c r="B2204" s="38" t="s">
        <v>4036</v>
      </c>
      <c r="C2204" s="38" t="s">
        <v>4037</v>
      </c>
      <c r="D2204" s="38"/>
      <c r="E2204" s="38"/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</row>
    <row r="2205" ht="12.75" customHeight="1">
      <c r="A2205" s="45" t="s">
        <v>795</v>
      </c>
      <c r="B2205" s="38" t="s">
        <v>4038</v>
      </c>
      <c r="C2205" s="38" t="s">
        <v>4039</v>
      </c>
      <c r="D2205" s="38"/>
      <c r="E2205" s="38"/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</row>
    <row r="2206" ht="12.75" customHeight="1">
      <c r="A2206" s="45" t="s">
        <v>795</v>
      </c>
      <c r="B2206" s="38" t="s">
        <v>4040</v>
      </c>
      <c r="C2206" s="38" t="s">
        <v>4041</v>
      </c>
      <c r="D2206" s="38"/>
      <c r="E2206" s="38"/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</row>
    <row r="2207" ht="12.75" customHeight="1">
      <c r="A2207" s="45" t="s">
        <v>795</v>
      </c>
      <c r="B2207" s="38" t="s">
        <v>4042</v>
      </c>
      <c r="C2207" s="38" t="s">
        <v>4043</v>
      </c>
      <c r="D2207" s="38"/>
      <c r="E2207" s="38"/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</row>
    <row r="2208" ht="12.75" customHeight="1">
      <c r="A2208" s="45" t="s">
        <v>795</v>
      </c>
      <c r="B2208" s="38" t="s">
        <v>4044</v>
      </c>
      <c r="C2208" s="38" t="s">
        <v>4045</v>
      </c>
      <c r="D2208" s="38"/>
      <c r="E2208" s="38"/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</row>
    <row r="2209" ht="12.75" customHeight="1">
      <c r="A2209" s="45" t="s">
        <v>795</v>
      </c>
      <c r="B2209" s="38" t="s">
        <v>4046</v>
      </c>
      <c r="C2209" s="38" t="s">
        <v>4047</v>
      </c>
      <c r="D2209" s="38"/>
      <c r="E2209" s="38"/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</row>
    <row r="2210" ht="12.75" customHeight="1">
      <c r="A2210" s="45" t="s">
        <v>795</v>
      </c>
      <c r="B2210" s="38" t="s">
        <v>4048</v>
      </c>
      <c r="C2210" s="38" t="s">
        <v>4049</v>
      </c>
      <c r="D2210" s="38"/>
      <c r="E2210" s="38"/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</row>
    <row r="2211" ht="12.75" customHeight="1">
      <c r="A2211" s="45" t="s">
        <v>795</v>
      </c>
      <c r="B2211" s="38" t="s">
        <v>4050</v>
      </c>
      <c r="C2211" s="38" t="s">
        <v>4051</v>
      </c>
      <c r="D2211" s="38"/>
      <c r="E2211" s="38"/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</row>
    <row r="2212" ht="12.75" customHeight="1">
      <c r="A2212" s="45" t="s">
        <v>795</v>
      </c>
      <c r="B2212" s="38" t="s">
        <v>4052</v>
      </c>
      <c r="C2212" s="38" t="s">
        <v>4053</v>
      </c>
      <c r="D2212" s="38"/>
      <c r="E2212" s="38"/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</row>
    <row r="2213" ht="12.75" customHeight="1">
      <c r="A2213" s="45" t="s">
        <v>795</v>
      </c>
      <c r="B2213" s="38" t="s">
        <v>4054</v>
      </c>
      <c r="C2213" s="38" t="s">
        <v>4055</v>
      </c>
      <c r="D2213" s="38"/>
      <c r="E2213" s="38"/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</row>
    <row r="2214" ht="12.75" customHeight="1">
      <c r="A2214" s="45" t="s">
        <v>795</v>
      </c>
      <c r="B2214" s="38" t="s">
        <v>4056</v>
      </c>
      <c r="C2214" s="38" t="s">
        <v>4057</v>
      </c>
      <c r="D2214" s="38"/>
      <c r="E2214" s="38"/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</row>
    <row r="2215" ht="12.75" customHeight="1">
      <c r="A2215" s="45" t="s">
        <v>795</v>
      </c>
      <c r="B2215" s="38" t="s">
        <v>4058</v>
      </c>
      <c r="C2215" s="38" t="s">
        <v>4059</v>
      </c>
      <c r="D2215" s="38"/>
      <c r="E2215" s="38"/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</row>
    <row r="2216" ht="12.75" customHeight="1">
      <c r="A2216" s="45" t="s">
        <v>795</v>
      </c>
      <c r="B2216" s="38" t="s">
        <v>4060</v>
      </c>
      <c r="C2216" s="38" t="s">
        <v>4061</v>
      </c>
      <c r="D2216" s="38"/>
      <c r="E2216" s="38"/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</row>
    <row r="2217" ht="12.75" customHeight="1">
      <c r="A2217" s="45" t="s">
        <v>795</v>
      </c>
      <c r="B2217" s="38" t="s">
        <v>4062</v>
      </c>
      <c r="C2217" s="38" t="s">
        <v>4063</v>
      </c>
      <c r="D2217" s="38"/>
      <c r="E2217" s="38"/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</row>
    <row r="2218" ht="12.75" customHeight="1">
      <c r="A2218" s="45" t="s">
        <v>795</v>
      </c>
      <c r="B2218" s="38" t="s">
        <v>4064</v>
      </c>
      <c r="C2218" s="38" t="s">
        <v>4065</v>
      </c>
      <c r="D2218" s="38"/>
      <c r="E2218" s="38"/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</row>
    <row r="2219" ht="12.75" customHeight="1">
      <c r="A2219" s="45" t="s">
        <v>795</v>
      </c>
      <c r="B2219" s="38" t="s">
        <v>4066</v>
      </c>
      <c r="C2219" s="38" t="s">
        <v>4067</v>
      </c>
      <c r="D2219" s="38"/>
      <c r="E2219" s="38"/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</row>
    <row r="2220" ht="12.75" customHeight="1">
      <c r="A2220" s="45" t="s">
        <v>795</v>
      </c>
      <c r="B2220" s="38" t="s">
        <v>4068</v>
      </c>
      <c r="C2220" s="38" t="s">
        <v>4069</v>
      </c>
      <c r="D2220" s="38"/>
      <c r="E2220" s="38"/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</row>
    <row r="2221" ht="12.75" customHeight="1">
      <c r="A2221" s="45" t="s">
        <v>795</v>
      </c>
      <c r="B2221" s="38" t="s">
        <v>4070</v>
      </c>
      <c r="C2221" s="38" t="s">
        <v>4071</v>
      </c>
      <c r="D2221" s="38"/>
      <c r="E2221" s="38"/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</row>
    <row r="2222" ht="12.75" customHeight="1">
      <c r="A2222" s="45" t="s">
        <v>795</v>
      </c>
      <c r="B2222" s="38" t="s">
        <v>4072</v>
      </c>
      <c r="C2222" s="38" t="s">
        <v>4073</v>
      </c>
      <c r="D2222" s="38"/>
      <c r="E2222" s="38"/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</row>
    <row r="2223" ht="12.75" customHeight="1">
      <c r="A2223" s="45" t="s">
        <v>795</v>
      </c>
      <c r="B2223" s="38" t="s">
        <v>4074</v>
      </c>
      <c r="C2223" s="38" t="s">
        <v>4075</v>
      </c>
      <c r="D2223" s="38"/>
      <c r="E2223" s="38"/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</row>
    <row r="2224" ht="12.75" customHeight="1">
      <c r="A2224" s="45" t="s">
        <v>795</v>
      </c>
      <c r="B2224" s="38" t="s">
        <v>4076</v>
      </c>
      <c r="C2224" s="38" t="s">
        <v>4077</v>
      </c>
      <c r="D2224" s="38"/>
      <c r="E2224" s="38"/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</row>
    <row r="2225" ht="12.75" customHeight="1">
      <c r="A2225" s="45" t="s">
        <v>795</v>
      </c>
      <c r="B2225" s="38" t="s">
        <v>4078</v>
      </c>
      <c r="C2225" s="38" t="s">
        <v>4079</v>
      </c>
      <c r="D2225" s="38"/>
      <c r="E2225" s="38"/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</row>
    <row r="2226" ht="12.75" customHeight="1">
      <c r="A2226" s="45" t="s">
        <v>795</v>
      </c>
      <c r="B2226" s="38" t="s">
        <v>4080</v>
      </c>
      <c r="C2226" s="38" t="s">
        <v>4081</v>
      </c>
      <c r="D2226" s="38"/>
      <c r="E2226" s="38"/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</row>
    <row r="2227" ht="12.75" customHeight="1">
      <c r="A2227" s="45" t="s">
        <v>795</v>
      </c>
      <c r="B2227" s="38" t="s">
        <v>4082</v>
      </c>
      <c r="C2227" s="38" t="s">
        <v>4083</v>
      </c>
      <c r="D2227" s="38"/>
      <c r="E2227" s="38"/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</row>
    <row r="2228" ht="12.75" customHeight="1">
      <c r="A2228" s="45" t="s">
        <v>795</v>
      </c>
      <c r="B2228" s="38" t="s">
        <v>4084</v>
      </c>
      <c r="C2228" s="38" t="s">
        <v>4085</v>
      </c>
      <c r="D2228" s="38"/>
      <c r="E2228" s="38"/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</row>
    <row r="2229" ht="12.75" customHeight="1">
      <c r="A2229" s="45" t="s">
        <v>795</v>
      </c>
      <c r="B2229" s="38" t="s">
        <v>4086</v>
      </c>
      <c r="C2229" s="38" t="s">
        <v>4087</v>
      </c>
      <c r="D2229" s="38"/>
      <c r="E2229" s="38"/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</row>
    <row r="2230" ht="12.75" customHeight="1">
      <c r="A2230" s="45" t="s">
        <v>795</v>
      </c>
      <c r="B2230" s="38" t="s">
        <v>4088</v>
      </c>
      <c r="C2230" s="38" t="s">
        <v>4089</v>
      </c>
      <c r="D2230" s="38"/>
      <c r="E2230" s="38"/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</row>
    <row r="2231" ht="12.75" customHeight="1">
      <c r="A2231" s="45" t="s">
        <v>795</v>
      </c>
      <c r="B2231" s="38" t="s">
        <v>4090</v>
      </c>
      <c r="C2231" s="38" t="s">
        <v>4091</v>
      </c>
      <c r="D2231" s="38"/>
      <c r="E2231" s="38"/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</row>
    <row r="2232" ht="12.75" customHeight="1">
      <c r="A2232" s="45" t="s">
        <v>795</v>
      </c>
      <c r="B2232" s="38" t="s">
        <v>4092</v>
      </c>
      <c r="C2232" s="38" t="s">
        <v>4093</v>
      </c>
      <c r="D2232" s="38"/>
      <c r="E2232" s="38"/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</row>
    <row r="2233" ht="12.75" customHeight="1">
      <c r="A2233" s="45" t="s">
        <v>795</v>
      </c>
      <c r="B2233" s="38" t="s">
        <v>4094</v>
      </c>
      <c r="C2233" s="38" t="s">
        <v>4095</v>
      </c>
      <c r="D2233" s="38"/>
      <c r="E2233" s="38"/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</row>
    <row r="2234" ht="12.75" customHeight="1">
      <c r="A2234" s="45" t="s">
        <v>795</v>
      </c>
      <c r="B2234" s="38" t="s">
        <v>4096</v>
      </c>
      <c r="C2234" s="38" t="s">
        <v>4097</v>
      </c>
      <c r="D2234" s="38"/>
      <c r="E2234" s="38"/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</row>
    <row r="2235" ht="12.75" customHeight="1">
      <c r="A2235" s="45" t="s">
        <v>795</v>
      </c>
      <c r="B2235" s="38" t="s">
        <v>4098</v>
      </c>
      <c r="C2235" s="38" t="s">
        <v>4099</v>
      </c>
      <c r="D2235" s="38"/>
      <c r="E2235" s="38"/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</row>
    <row r="2236" ht="12.75" customHeight="1">
      <c r="A2236" s="45" t="s">
        <v>795</v>
      </c>
      <c r="B2236" s="38" t="s">
        <v>4100</v>
      </c>
      <c r="C2236" s="38" t="s">
        <v>4101</v>
      </c>
      <c r="D2236" s="38"/>
      <c r="E2236" s="38"/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</row>
    <row r="2237" ht="12.75" customHeight="1">
      <c r="A2237" s="45" t="s">
        <v>795</v>
      </c>
      <c r="B2237" s="38" t="s">
        <v>4102</v>
      </c>
      <c r="C2237" s="38" t="s">
        <v>4103</v>
      </c>
      <c r="D2237" s="38"/>
      <c r="E2237" s="38"/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</row>
    <row r="2238" ht="12.75" customHeight="1">
      <c r="A2238" s="45" t="s">
        <v>795</v>
      </c>
      <c r="B2238" s="38" t="s">
        <v>4104</v>
      </c>
      <c r="C2238" s="38" t="s">
        <v>4105</v>
      </c>
      <c r="D2238" s="38"/>
      <c r="E2238" s="38"/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</row>
    <row r="2239" ht="12.75" customHeight="1">
      <c r="A2239" s="45" t="s">
        <v>795</v>
      </c>
      <c r="B2239" s="38" t="s">
        <v>4106</v>
      </c>
      <c r="C2239" s="38" t="s">
        <v>4107</v>
      </c>
      <c r="D2239" s="38"/>
      <c r="E2239" s="38"/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</row>
    <row r="2240" ht="12.75" customHeight="1">
      <c r="A2240" s="45" t="s">
        <v>795</v>
      </c>
      <c r="B2240" s="38" t="s">
        <v>4108</v>
      </c>
      <c r="C2240" s="38" t="s">
        <v>4109</v>
      </c>
      <c r="D2240" s="38"/>
      <c r="E2240" s="38"/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</row>
    <row r="2241" ht="12.75" customHeight="1">
      <c r="A2241" s="45" t="s">
        <v>795</v>
      </c>
      <c r="B2241" s="38" t="s">
        <v>4110</v>
      </c>
      <c r="C2241" s="38" t="s">
        <v>4111</v>
      </c>
      <c r="D2241" s="38"/>
      <c r="E2241" s="38"/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</row>
    <row r="2242" ht="12.75" customHeight="1">
      <c r="A2242" s="45" t="s">
        <v>795</v>
      </c>
      <c r="B2242" s="38" t="s">
        <v>4112</v>
      </c>
      <c r="C2242" s="38" t="s">
        <v>4113</v>
      </c>
      <c r="D2242" s="38"/>
      <c r="E2242" s="38"/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</row>
    <row r="2243" ht="12.75" customHeight="1">
      <c r="A2243" s="45" t="s">
        <v>795</v>
      </c>
      <c r="B2243" s="38" t="s">
        <v>4114</v>
      </c>
      <c r="C2243" s="38" t="s">
        <v>4115</v>
      </c>
      <c r="D2243" s="38"/>
      <c r="E2243" s="38"/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</row>
    <row r="2244" ht="12.75" customHeight="1">
      <c r="A2244" s="45" t="s">
        <v>795</v>
      </c>
      <c r="B2244" s="38" t="s">
        <v>4116</v>
      </c>
      <c r="C2244" s="38" t="s">
        <v>4117</v>
      </c>
      <c r="D2244" s="38"/>
      <c r="E2244" s="38"/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</row>
    <row r="2245" ht="12.75" customHeight="1">
      <c r="A2245" s="45" t="s">
        <v>795</v>
      </c>
      <c r="B2245" s="38" t="s">
        <v>4118</v>
      </c>
      <c r="C2245" s="38" t="s">
        <v>4119</v>
      </c>
      <c r="D2245" s="38"/>
      <c r="E2245" s="38"/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</row>
    <row r="2246" ht="12.75" customHeight="1">
      <c r="A2246" s="45" t="s">
        <v>795</v>
      </c>
      <c r="B2246" s="38" t="s">
        <v>4120</v>
      </c>
      <c r="C2246" s="38" t="s">
        <v>4121</v>
      </c>
      <c r="D2246" s="38"/>
      <c r="E2246" s="38"/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</row>
    <row r="2247" ht="12.75" customHeight="1">
      <c r="A2247" s="45" t="s">
        <v>795</v>
      </c>
      <c r="B2247" s="38" t="s">
        <v>4122</v>
      </c>
      <c r="C2247" s="38" t="s">
        <v>4123</v>
      </c>
      <c r="D2247" s="38"/>
      <c r="E2247" s="38"/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</row>
    <row r="2248" ht="12.75" customHeight="1">
      <c r="A2248" s="45" t="s">
        <v>795</v>
      </c>
      <c r="B2248" s="38" t="s">
        <v>4124</v>
      </c>
      <c r="C2248" s="38" t="s">
        <v>4125</v>
      </c>
      <c r="D2248" s="38"/>
      <c r="E2248" s="38"/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</row>
    <row r="2249" ht="12.75" customHeight="1">
      <c r="A2249" s="45" t="s">
        <v>795</v>
      </c>
      <c r="B2249" s="38" t="s">
        <v>4126</v>
      </c>
      <c r="C2249" s="38" t="s">
        <v>4127</v>
      </c>
      <c r="D2249" s="38"/>
      <c r="E2249" s="38"/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</row>
    <row r="2250" ht="12.75" customHeight="1">
      <c r="A2250" s="45" t="s">
        <v>795</v>
      </c>
      <c r="B2250" s="38" t="s">
        <v>4128</v>
      </c>
      <c r="C2250" s="38" t="s">
        <v>4129</v>
      </c>
      <c r="D2250" s="38"/>
      <c r="E2250" s="38"/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</row>
    <row r="2251" ht="12.75" customHeight="1">
      <c r="A2251" s="45" t="s">
        <v>795</v>
      </c>
      <c r="B2251" s="38" t="s">
        <v>4130</v>
      </c>
      <c r="C2251" s="38" t="s">
        <v>4131</v>
      </c>
      <c r="D2251" s="38"/>
      <c r="E2251" s="38"/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</row>
    <row r="2252" ht="12.75" customHeight="1">
      <c r="A2252" s="45" t="s">
        <v>795</v>
      </c>
      <c r="B2252" s="38" t="s">
        <v>4132</v>
      </c>
      <c r="C2252" s="38" t="s">
        <v>4133</v>
      </c>
      <c r="D2252" s="38"/>
      <c r="E2252" s="38"/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</row>
    <row r="2253" ht="12.75" customHeight="1">
      <c r="A2253" s="45" t="s">
        <v>795</v>
      </c>
      <c r="B2253" s="38" t="s">
        <v>4134</v>
      </c>
      <c r="C2253" s="38" t="s">
        <v>4135</v>
      </c>
      <c r="D2253" s="38"/>
      <c r="E2253" s="38"/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</row>
    <row r="2254" ht="12.75" customHeight="1">
      <c r="A2254" s="45" t="s">
        <v>795</v>
      </c>
      <c r="B2254" s="38" t="s">
        <v>4136</v>
      </c>
      <c r="C2254" s="38" t="s">
        <v>4137</v>
      </c>
      <c r="D2254" s="38"/>
      <c r="E2254" s="38"/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</row>
    <row r="2255" ht="12.75" customHeight="1">
      <c r="A2255" s="45" t="s">
        <v>795</v>
      </c>
      <c r="B2255" s="38" t="s">
        <v>4138</v>
      </c>
      <c r="C2255" s="38" t="s">
        <v>4139</v>
      </c>
      <c r="D2255" s="38"/>
      <c r="E2255" s="38"/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</row>
    <row r="2256" ht="12.75" customHeight="1">
      <c r="A2256" s="45" t="s">
        <v>795</v>
      </c>
      <c r="B2256" s="38" t="s">
        <v>4140</v>
      </c>
      <c r="C2256" s="38" t="s">
        <v>4141</v>
      </c>
      <c r="D2256" s="38"/>
      <c r="E2256" s="38"/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</row>
    <row r="2257" ht="12.75" customHeight="1">
      <c r="A2257" s="45" t="s">
        <v>795</v>
      </c>
      <c r="B2257" s="38" t="s">
        <v>4142</v>
      </c>
      <c r="C2257" s="38" t="s">
        <v>4143</v>
      </c>
      <c r="D2257" s="38"/>
      <c r="E2257" s="38"/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</row>
    <row r="2258" ht="12.75" customHeight="1">
      <c r="A2258" s="45" t="s">
        <v>795</v>
      </c>
      <c r="B2258" s="38" t="s">
        <v>4144</v>
      </c>
      <c r="C2258" s="38" t="s">
        <v>4145</v>
      </c>
      <c r="D2258" s="38"/>
      <c r="E2258" s="38"/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</row>
    <row r="2259" ht="12.75" customHeight="1">
      <c r="A2259" s="45" t="s">
        <v>795</v>
      </c>
      <c r="B2259" s="38" t="s">
        <v>4146</v>
      </c>
      <c r="C2259" s="38" t="s">
        <v>4147</v>
      </c>
      <c r="D2259" s="38"/>
      <c r="E2259" s="38"/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</row>
    <row r="2260" ht="12.75" customHeight="1">
      <c r="A2260" s="45" t="s">
        <v>795</v>
      </c>
      <c r="B2260" s="38" t="s">
        <v>4148</v>
      </c>
      <c r="C2260" s="38" t="s">
        <v>4149</v>
      </c>
      <c r="D2260" s="38"/>
      <c r="E2260" s="38"/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</row>
    <row r="2261" ht="12.75" customHeight="1">
      <c r="A2261" s="45" t="s">
        <v>795</v>
      </c>
      <c r="B2261" s="38" t="s">
        <v>4150</v>
      </c>
      <c r="C2261" s="38" t="s">
        <v>4151</v>
      </c>
      <c r="D2261" s="38"/>
      <c r="E2261" s="38"/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</row>
    <row r="2262" ht="12.75" customHeight="1">
      <c r="A2262" s="45" t="s">
        <v>795</v>
      </c>
      <c r="B2262" s="38" t="s">
        <v>4152</v>
      </c>
      <c r="C2262" s="38" t="s">
        <v>4153</v>
      </c>
      <c r="D2262" s="38"/>
      <c r="E2262" s="38"/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</row>
    <row r="2263" ht="12.75" customHeight="1">
      <c r="A2263" s="45" t="s">
        <v>795</v>
      </c>
      <c r="B2263" s="38" t="s">
        <v>4154</v>
      </c>
      <c r="C2263" s="38" t="s">
        <v>4155</v>
      </c>
      <c r="D2263" s="38"/>
      <c r="E2263" s="38"/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</row>
    <row r="2264" ht="12.75" customHeight="1">
      <c r="A2264" s="45" t="s">
        <v>795</v>
      </c>
      <c r="B2264" s="38" t="s">
        <v>4156</v>
      </c>
      <c r="C2264" s="38" t="s">
        <v>4157</v>
      </c>
      <c r="D2264" s="38"/>
      <c r="E2264" s="38"/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</row>
    <row r="2265" ht="12.75" customHeight="1">
      <c r="A2265" s="45" t="s">
        <v>795</v>
      </c>
      <c r="B2265" s="38" t="s">
        <v>4158</v>
      </c>
      <c r="C2265" s="38" t="s">
        <v>4159</v>
      </c>
      <c r="D2265" s="38"/>
      <c r="E2265" s="38"/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</row>
    <row r="2266" ht="12.75" customHeight="1">
      <c r="A2266" s="45" t="s">
        <v>795</v>
      </c>
      <c r="B2266" s="38" t="s">
        <v>4160</v>
      </c>
      <c r="C2266" s="38" t="s">
        <v>4161</v>
      </c>
      <c r="D2266" s="38"/>
      <c r="E2266" s="38"/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</row>
    <row r="2267" ht="12.75" customHeight="1">
      <c r="A2267" s="45" t="s">
        <v>795</v>
      </c>
      <c r="B2267" s="38" t="s">
        <v>4162</v>
      </c>
      <c r="C2267" s="38" t="s">
        <v>4163</v>
      </c>
      <c r="D2267" s="38"/>
      <c r="E2267" s="38"/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</row>
    <row r="2268" ht="12.75" customHeight="1">
      <c r="A2268" s="45" t="s">
        <v>795</v>
      </c>
      <c r="B2268" s="38" t="s">
        <v>4164</v>
      </c>
      <c r="C2268" s="38" t="s">
        <v>4165</v>
      </c>
      <c r="D2268" s="38"/>
      <c r="E2268" s="38"/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</row>
    <row r="2269" ht="12.75" customHeight="1">
      <c r="A2269" s="45" t="s">
        <v>795</v>
      </c>
      <c r="B2269" s="38" t="s">
        <v>4166</v>
      </c>
      <c r="C2269" s="38" t="s">
        <v>4167</v>
      </c>
      <c r="D2269" s="38"/>
      <c r="E2269" s="38"/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</row>
    <row r="2270" ht="12.75" customHeight="1">
      <c r="A2270" s="45" t="s">
        <v>795</v>
      </c>
      <c r="B2270" s="38" t="s">
        <v>4168</v>
      </c>
      <c r="C2270" s="38" t="s">
        <v>4169</v>
      </c>
      <c r="D2270" s="38"/>
      <c r="E2270" s="38"/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</row>
    <row r="2271" ht="12.75" customHeight="1">
      <c r="A2271" s="45" t="s">
        <v>795</v>
      </c>
      <c r="B2271" s="38" t="s">
        <v>4170</v>
      </c>
      <c r="C2271" s="38" t="s">
        <v>4171</v>
      </c>
      <c r="D2271" s="38"/>
      <c r="E2271" s="38"/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</row>
    <row r="2272" ht="12.75" customHeight="1">
      <c r="A2272" s="45" t="s">
        <v>795</v>
      </c>
      <c r="B2272" s="38" t="s">
        <v>4172</v>
      </c>
      <c r="C2272" s="38" t="s">
        <v>4173</v>
      </c>
      <c r="D2272" s="38"/>
      <c r="E2272" s="38"/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</row>
    <row r="2273" ht="12.75" customHeight="1">
      <c r="A2273" s="45" t="s">
        <v>795</v>
      </c>
      <c r="B2273" s="38" t="s">
        <v>4174</v>
      </c>
      <c r="C2273" s="38" t="s">
        <v>4175</v>
      </c>
      <c r="D2273" s="38"/>
      <c r="E2273" s="38"/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</row>
    <row r="2274" ht="12.75" customHeight="1">
      <c r="A2274" s="45" t="s">
        <v>795</v>
      </c>
      <c r="B2274" s="38" t="s">
        <v>4176</v>
      </c>
      <c r="C2274" s="38" t="s">
        <v>4177</v>
      </c>
      <c r="D2274" s="38"/>
      <c r="E2274" s="38"/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</row>
    <row r="2275" ht="12.75" customHeight="1">
      <c r="A2275" s="45" t="s">
        <v>795</v>
      </c>
      <c r="B2275" s="38" t="s">
        <v>4178</v>
      </c>
      <c r="C2275" s="38" t="s">
        <v>4179</v>
      </c>
      <c r="D2275" s="38"/>
      <c r="E2275" s="38"/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</row>
    <row r="2276" ht="12.75" customHeight="1">
      <c r="A2276" s="45" t="s">
        <v>795</v>
      </c>
      <c r="B2276" s="38" t="s">
        <v>4180</v>
      </c>
      <c r="C2276" s="38" t="s">
        <v>4181</v>
      </c>
      <c r="D2276" s="38"/>
      <c r="E2276" s="38"/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</row>
    <row r="2277" ht="12.75" customHeight="1">
      <c r="A2277" s="45" t="s">
        <v>795</v>
      </c>
      <c r="B2277" s="38" t="s">
        <v>4182</v>
      </c>
      <c r="C2277" s="38" t="s">
        <v>4183</v>
      </c>
      <c r="D2277" s="38"/>
      <c r="E2277" s="38"/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</row>
    <row r="2278" ht="12.75" customHeight="1">
      <c r="A2278" s="45" t="s">
        <v>795</v>
      </c>
      <c r="B2278" s="38" t="s">
        <v>4184</v>
      </c>
      <c r="C2278" s="38" t="s">
        <v>4185</v>
      </c>
      <c r="D2278" s="38"/>
      <c r="E2278" s="38"/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</row>
    <row r="2279" ht="12.75" customHeight="1">
      <c r="A2279" s="45" t="s">
        <v>795</v>
      </c>
      <c r="B2279" s="38" t="s">
        <v>4186</v>
      </c>
      <c r="C2279" s="38" t="s">
        <v>4187</v>
      </c>
      <c r="D2279" s="38"/>
      <c r="E2279" s="38"/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</row>
    <row r="2280" ht="12.75" customHeight="1">
      <c r="A2280" s="45" t="s">
        <v>795</v>
      </c>
      <c r="B2280" s="38" t="s">
        <v>4188</v>
      </c>
      <c r="C2280" s="38" t="s">
        <v>4189</v>
      </c>
      <c r="D2280" s="38"/>
      <c r="E2280" s="38"/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</row>
    <row r="2281" ht="12.75" customHeight="1">
      <c r="A2281" s="45" t="s">
        <v>795</v>
      </c>
      <c r="B2281" s="38" t="s">
        <v>4190</v>
      </c>
      <c r="C2281" s="38" t="s">
        <v>4191</v>
      </c>
      <c r="D2281" s="38"/>
      <c r="E2281" s="38"/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</row>
    <row r="2282" ht="12.75" customHeight="1">
      <c r="A2282" s="45" t="s">
        <v>795</v>
      </c>
      <c r="B2282" s="38" t="s">
        <v>4192</v>
      </c>
      <c r="C2282" s="38" t="s">
        <v>4193</v>
      </c>
      <c r="D2282" s="38"/>
      <c r="E2282" s="38"/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</row>
    <row r="2283" ht="12.75" customHeight="1">
      <c r="A2283" s="45" t="s">
        <v>795</v>
      </c>
      <c r="B2283" s="38" t="s">
        <v>4194</v>
      </c>
      <c r="C2283" s="38" t="s">
        <v>4195</v>
      </c>
      <c r="D2283" s="38"/>
      <c r="E2283" s="38"/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</row>
    <row r="2284" ht="12.75" customHeight="1">
      <c r="A2284" s="45" t="s">
        <v>795</v>
      </c>
      <c r="B2284" s="38" t="s">
        <v>4196</v>
      </c>
      <c r="C2284" s="38" t="s">
        <v>4197</v>
      </c>
      <c r="D2284" s="38"/>
      <c r="E2284" s="38"/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</row>
    <row r="2285" ht="12.75" customHeight="1">
      <c r="A2285" s="45" t="s">
        <v>795</v>
      </c>
      <c r="B2285" s="38" t="s">
        <v>4198</v>
      </c>
      <c r="C2285" s="38" t="s">
        <v>4199</v>
      </c>
      <c r="D2285" s="38"/>
      <c r="E2285" s="38"/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</row>
    <row r="2286" ht="12.75" customHeight="1">
      <c r="A2286" s="45" t="s">
        <v>795</v>
      </c>
      <c r="B2286" s="38" t="s">
        <v>4200</v>
      </c>
      <c r="C2286" s="38" t="s">
        <v>4201</v>
      </c>
      <c r="D2286" s="38"/>
      <c r="E2286" s="38"/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</row>
    <row r="2287" ht="12.75" customHeight="1">
      <c r="A2287" s="45" t="s">
        <v>795</v>
      </c>
      <c r="B2287" s="38" t="s">
        <v>4202</v>
      </c>
      <c r="C2287" s="38" t="s">
        <v>4203</v>
      </c>
      <c r="D2287" s="38"/>
      <c r="E2287" s="38"/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</row>
    <row r="2288" ht="12.75" customHeight="1">
      <c r="A2288" s="45" t="s">
        <v>795</v>
      </c>
      <c r="B2288" s="38" t="s">
        <v>4204</v>
      </c>
      <c r="C2288" s="38" t="s">
        <v>4205</v>
      </c>
      <c r="D2288" s="38"/>
      <c r="E2288" s="38"/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</row>
    <row r="2289" ht="12.75" customHeight="1">
      <c r="A2289" s="45" t="s">
        <v>795</v>
      </c>
      <c r="B2289" s="38" t="s">
        <v>4206</v>
      </c>
      <c r="C2289" s="38" t="s">
        <v>4207</v>
      </c>
      <c r="D2289" s="38"/>
      <c r="E2289" s="38"/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</row>
    <row r="2290" ht="12.75" customHeight="1">
      <c r="A2290" s="45" t="s">
        <v>795</v>
      </c>
      <c r="B2290" s="38" t="s">
        <v>4208</v>
      </c>
      <c r="C2290" s="38" t="s">
        <v>4209</v>
      </c>
      <c r="D2290" s="38"/>
      <c r="E2290" s="38"/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</row>
    <row r="2291" ht="12.75" customHeight="1">
      <c r="A2291" s="45" t="s">
        <v>795</v>
      </c>
      <c r="B2291" s="38" t="s">
        <v>4210</v>
      </c>
      <c r="C2291" s="38" t="s">
        <v>4211</v>
      </c>
      <c r="D2291" s="38"/>
      <c r="E2291" s="38"/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</row>
    <row r="2292" ht="12.75" customHeight="1">
      <c r="A2292" s="45" t="s">
        <v>795</v>
      </c>
      <c r="B2292" s="38" t="s">
        <v>4212</v>
      </c>
      <c r="C2292" s="38" t="s">
        <v>4213</v>
      </c>
      <c r="D2292" s="38"/>
      <c r="E2292" s="38"/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</row>
    <row r="2293" ht="12.75" customHeight="1">
      <c r="A2293" s="45" t="s">
        <v>795</v>
      </c>
      <c r="B2293" s="38" t="s">
        <v>4214</v>
      </c>
      <c r="C2293" s="38" t="s">
        <v>4215</v>
      </c>
      <c r="D2293" s="38"/>
      <c r="E2293" s="38"/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</row>
    <row r="2294" ht="12.75" customHeight="1">
      <c r="A2294" s="45" t="s">
        <v>795</v>
      </c>
      <c r="B2294" s="38" t="s">
        <v>4216</v>
      </c>
      <c r="C2294" s="38" t="s">
        <v>4217</v>
      </c>
      <c r="D2294" s="38"/>
      <c r="E2294" s="38"/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</row>
    <row r="2295" ht="12.75" customHeight="1">
      <c r="A2295" s="45" t="s">
        <v>795</v>
      </c>
      <c r="B2295" s="38" t="s">
        <v>4218</v>
      </c>
      <c r="C2295" s="38" t="s">
        <v>4219</v>
      </c>
      <c r="D2295" s="38"/>
      <c r="E2295" s="38"/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</row>
    <row r="2296" ht="12.75" customHeight="1">
      <c r="A2296" s="45" t="s">
        <v>795</v>
      </c>
      <c r="B2296" s="38" t="s">
        <v>4220</v>
      </c>
      <c r="C2296" s="38" t="s">
        <v>4221</v>
      </c>
      <c r="D2296" s="38"/>
      <c r="E2296" s="38"/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</row>
    <row r="2297" ht="12.75" customHeight="1">
      <c r="A2297" s="45" t="s">
        <v>795</v>
      </c>
      <c r="B2297" s="38" t="s">
        <v>4222</v>
      </c>
      <c r="C2297" s="38" t="s">
        <v>4223</v>
      </c>
      <c r="D2297" s="38"/>
      <c r="E2297" s="38"/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</row>
    <row r="2298" ht="12.75" customHeight="1">
      <c r="A2298" s="45" t="s">
        <v>795</v>
      </c>
      <c r="B2298" s="38" t="s">
        <v>4224</v>
      </c>
      <c r="C2298" s="38" t="s">
        <v>4225</v>
      </c>
      <c r="D2298" s="38"/>
      <c r="E2298" s="38"/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</row>
    <row r="2299" ht="12.75" customHeight="1">
      <c r="A2299" s="45" t="s">
        <v>795</v>
      </c>
      <c r="B2299" s="38" t="s">
        <v>4226</v>
      </c>
      <c r="C2299" s="38" t="s">
        <v>4227</v>
      </c>
      <c r="D2299" s="38"/>
      <c r="E2299" s="38"/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</row>
    <row r="2300" ht="12.75" customHeight="1">
      <c r="A2300" s="45" t="s">
        <v>795</v>
      </c>
      <c r="B2300" s="38" t="s">
        <v>4228</v>
      </c>
      <c r="C2300" s="38" t="s">
        <v>4229</v>
      </c>
      <c r="D2300" s="38"/>
      <c r="E2300" s="38"/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</row>
    <row r="2301" ht="12.75" customHeight="1">
      <c r="A2301" s="45" t="s">
        <v>795</v>
      </c>
      <c r="B2301" s="38" t="s">
        <v>4230</v>
      </c>
      <c r="C2301" s="38" t="s">
        <v>4231</v>
      </c>
      <c r="D2301" s="38"/>
      <c r="E2301" s="38"/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</row>
    <row r="2302" ht="12.75" customHeight="1">
      <c r="A2302" s="45" t="s">
        <v>795</v>
      </c>
      <c r="B2302" s="38" t="s">
        <v>4232</v>
      </c>
      <c r="C2302" s="38" t="s">
        <v>4233</v>
      </c>
      <c r="D2302" s="38"/>
      <c r="E2302" s="38"/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</row>
    <row r="2303" ht="12.75" customHeight="1">
      <c r="A2303" s="45" t="s">
        <v>795</v>
      </c>
      <c r="B2303" s="38" t="s">
        <v>4234</v>
      </c>
      <c r="C2303" s="38" t="s">
        <v>4235</v>
      </c>
      <c r="D2303" s="38"/>
      <c r="E2303" s="38"/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</row>
    <row r="2304" ht="12.75" customHeight="1">
      <c r="A2304" s="45" t="s">
        <v>795</v>
      </c>
      <c r="B2304" s="38" t="s">
        <v>4236</v>
      </c>
      <c r="C2304" s="38" t="s">
        <v>4237</v>
      </c>
      <c r="D2304" s="38"/>
      <c r="E2304" s="38"/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</row>
    <row r="2305" ht="12.75" customHeight="1">
      <c r="A2305" s="45" t="s">
        <v>795</v>
      </c>
      <c r="B2305" s="38" t="s">
        <v>4238</v>
      </c>
      <c r="C2305" s="38" t="s">
        <v>4239</v>
      </c>
      <c r="D2305" s="38"/>
      <c r="E2305" s="38"/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</row>
    <row r="2306" ht="12.75" customHeight="1">
      <c r="A2306" s="45" t="s">
        <v>795</v>
      </c>
      <c r="B2306" s="38" t="s">
        <v>4240</v>
      </c>
      <c r="C2306" s="38" t="s">
        <v>4241</v>
      </c>
      <c r="D2306" s="38"/>
      <c r="E2306" s="38"/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</row>
    <row r="2307" ht="12.75" customHeight="1">
      <c r="A2307" s="45" t="s">
        <v>795</v>
      </c>
      <c r="B2307" s="38" t="s">
        <v>4242</v>
      </c>
      <c r="C2307" s="38" t="s">
        <v>4243</v>
      </c>
      <c r="D2307" s="38"/>
      <c r="E2307" s="38"/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</row>
    <row r="2308" ht="12.75" customHeight="1">
      <c r="A2308" s="45" t="s">
        <v>795</v>
      </c>
      <c r="B2308" s="38" t="s">
        <v>4244</v>
      </c>
      <c r="C2308" s="38" t="s">
        <v>4245</v>
      </c>
      <c r="D2308" s="38"/>
      <c r="E2308" s="38"/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</row>
    <row r="2309" ht="12.75" customHeight="1">
      <c r="A2309" s="45" t="s">
        <v>795</v>
      </c>
      <c r="B2309" s="38" t="s">
        <v>4246</v>
      </c>
      <c r="C2309" s="38" t="s">
        <v>4247</v>
      </c>
      <c r="D2309" s="38"/>
      <c r="E2309" s="38"/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</row>
    <row r="2310" ht="12.75" customHeight="1">
      <c r="A2310" s="45" t="s">
        <v>795</v>
      </c>
      <c r="B2310" s="38" t="s">
        <v>4248</v>
      </c>
      <c r="C2310" s="38" t="s">
        <v>4249</v>
      </c>
      <c r="D2310" s="38"/>
      <c r="E2310" s="38"/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</row>
    <row r="2311" ht="12.75" customHeight="1">
      <c r="A2311" s="45" t="s">
        <v>795</v>
      </c>
      <c r="B2311" s="38" t="s">
        <v>4250</v>
      </c>
      <c r="C2311" s="38" t="s">
        <v>4251</v>
      </c>
      <c r="D2311" s="38"/>
      <c r="E2311" s="38"/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</row>
    <row r="2312" ht="12.75" customHeight="1">
      <c r="A2312" s="45" t="s">
        <v>795</v>
      </c>
      <c r="B2312" s="38" t="s">
        <v>4252</v>
      </c>
      <c r="C2312" s="38" t="s">
        <v>4253</v>
      </c>
      <c r="D2312" s="38"/>
      <c r="E2312" s="38"/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</row>
    <row r="2313" ht="12.75" customHeight="1">
      <c r="A2313" s="45" t="s">
        <v>795</v>
      </c>
      <c r="B2313" s="38" t="s">
        <v>4254</v>
      </c>
      <c r="C2313" s="38" t="s">
        <v>4255</v>
      </c>
      <c r="D2313" s="38"/>
      <c r="E2313" s="38"/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</row>
    <row r="2314" ht="12.75" customHeight="1">
      <c r="A2314" s="45" t="s">
        <v>795</v>
      </c>
      <c r="B2314" s="38" t="s">
        <v>4256</v>
      </c>
      <c r="C2314" s="38" t="s">
        <v>4257</v>
      </c>
      <c r="D2314" s="38"/>
      <c r="E2314" s="38"/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</row>
    <row r="2315" ht="12.75" customHeight="1">
      <c r="A2315" s="45" t="s">
        <v>795</v>
      </c>
      <c r="B2315" s="38" t="s">
        <v>4258</v>
      </c>
      <c r="C2315" s="38" t="s">
        <v>4259</v>
      </c>
      <c r="D2315" s="38"/>
      <c r="E2315" s="38"/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</row>
    <row r="2316" ht="12.75" customHeight="1">
      <c r="A2316" s="45" t="s">
        <v>795</v>
      </c>
      <c r="B2316" s="38" t="s">
        <v>4260</v>
      </c>
      <c r="C2316" s="38" t="s">
        <v>4261</v>
      </c>
      <c r="D2316" s="38"/>
      <c r="E2316" s="38"/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</row>
    <row r="2317" ht="12.75" customHeight="1">
      <c r="A2317" s="45" t="s">
        <v>795</v>
      </c>
      <c r="B2317" s="38" t="s">
        <v>4262</v>
      </c>
      <c r="C2317" s="38" t="s">
        <v>4263</v>
      </c>
      <c r="D2317" s="38"/>
      <c r="E2317" s="38"/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</row>
    <row r="2318" ht="12.75" customHeight="1">
      <c r="A2318" s="45" t="s">
        <v>795</v>
      </c>
      <c r="B2318" s="38" t="s">
        <v>4264</v>
      </c>
      <c r="C2318" s="38" t="s">
        <v>4265</v>
      </c>
      <c r="D2318" s="38"/>
      <c r="E2318" s="38"/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</row>
    <row r="2319" ht="12.75" customHeight="1">
      <c r="A2319" s="45" t="s">
        <v>795</v>
      </c>
      <c r="B2319" s="38" t="s">
        <v>4266</v>
      </c>
      <c r="C2319" s="38" t="s">
        <v>4267</v>
      </c>
      <c r="D2319" s="38"/>
      <c r="E2319" s="38"/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</row>
    <row r="2320" ht="12.75" customHeight="1">
      <c r="A2320" s="45" t="s">
        <v>795</v>
      </c>
      <c r="B2320" s="38" t="s">
        <v>4268</v>
      </c>
      <c r="C2320" s="38" t="s">
        <v>4269</v>
      </c>
      <c r="D2320" s="38"/>
      <c r="E2320" s="38"/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</row>
    <row r="2321" ht="12.75" customHeight="1">
      <c r="A2321" s="45" t="s">
        <v>795</v>
      </c>
      <c r="B2321" s="38" t="s">
        <v>4270</v>
      </c>
      <c r="C2321" s="38" t="s">
        <v>4271</v>
      </c>
      <c r="D2321" s="38"/>
      <c r="E2321" s="38"/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</row>
    <row r="2322" ht="12.75" customHeight="1">
      <c r="A2322" s="45" t="s">
        <v>795</v>
      </c>
      <c r="B2322" s="38" t="s">
        <v>4272</v>
      </c>
      <c r="C2322" s="38" t="s">
        <v>4273</v>
      </c>
      <c r="D2322" s="38"/>
      <c r="E2322" s="38"/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</row>
    <row r="2323" ht="12.75" customHeight="1">
      <c r="A2323" s="45" t="s">
        <v>795</v>
      </c>
      <c r="B2323" s="38" t="s">
        <v>4274</v>
      </c>
      <c r="C2323" s="38" t="s">
        <v>4275</v>
      </c>
      <c r="D2323" s="38"/>
      <c r="E2323" s="38"/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</row>
    <row r="2324" ht="12.75" customHeight="1">
      <c r="A2324" s="45" t="s">
        <v>795</v>
      </c>
      <c r="B2324" s="38" t="s">
        <v>4276</v>
      </c>
      <c r="C2324" s="38" t="s">
        <v>4277</v>
      </c>
      <c r="D2324" s="38"/>
      <c r="E2324" s="38"/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</row>
    <row r="2325" ht="12.75" customHeight="1">
      <c r="A2325" s="45" t="s">
        <v>795</v>
      </c>
      <c r="B2325" s="38" t="s">
        <v>4278</v>
      </c>
      <c r="C2325" s="38" t="s">
        <v>4279</v>
      </c>
      <c r="D2325" s="38"/>
      <c r="E2325" s="38"/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</row>
    <row r="2326" ht="12.75" customHeight="1">
      <c r="A2326" s="45" t="s">
        <v>795</v>
      </c>
      <c r="B2326" s="38" t="s">
        <v>4280</v>
      </c>
      <c r="C2326" s="38" t="s">
        <v>4281</v>
      </c>
      <c r="D2326" s="38"/>
      <c r="E2326" s="38"/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</row>
    <row r="2327" ht="12.75" customHeight="1">
      <c r="A2327" s="45" t="s">
        <v>795</v>
      </c>
      <c r="B2327" s="38" t="s">
        <v>4282</v>
      </c>
      <c r="C2327" s="38" t="s">
        <v>4283</v>
      </c>
      <c r="D2327" s="38"/>
      <c r="E2327" s="38"/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</row>
    <row r="2328" ht="12.75" customHeight="1">
      <c r="A2328" s="45" t="s">
        <v>795</v>
      </c>
      <c r="B2328" s="38" t="s">
        <v>4284</v>
      </c>
      <c r="C2328" s="38" t="s">
        <v>4285</v>
      </c>
      <c r="D2328" s="38"/>
      <c r="E2328" s="38"/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</row>
    <row r="2329" ht="12.75" customHeight="1">
      <c r="A2329" s="45" t="s">
        <v>795</v>
      </c>
      <c r="B2329" s="38" t="s">
        <v>4286</v>
      </c>
      <c r="C2329" s="38" t="s">
        <v>4287</v>
      </c>
      <c r="D2329" s="38"/>
      <c r="E2329" s="38"/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</row>
    <row r="2330" ht="12.75" customHeight="1">
      <c r="A2330" s="45" t="s">
        <v>795</v>
      </c>
      <c r="B2330" s="38" t="s">
        <v>4288</v>
      </c>
      <c r="C2330" s="38" t="s">
        <v>4289</v>
      </c>
      <c r="D2330" s="38"/>
      <c r="E2330" s="38"/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</row>
    <row r="2331" ht="12.75" customHeight="1">
      <c r="A2331" s="45" t="s">
        <v>795</v>
      </c>
      <c r="B2331" s="38" t="s">
        <v>4290</v>
      </c>
      <c r="C2331" s="38" t="s">
        <v>4291</v>
      </c>
      <c r="D2331" s="38"/>
      <c r="E2331" s="38"/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</row>
    <row r="2332" ht="12.75" customHeight="1">
      <c r="A2332" s="45" t="s">
        <v>795</v>
      </c>
      <c r="B2332" s="38" t="s">
        <v>4292</v>
      </c>
      <c r="C2332" s="38" t="s">
        <v>4293</v>
      </c>
      <c r="D2332" s="38"/>
      <c r="E2332" s="38"/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</row>
    <row r="2333" ht="12.75" customHeight="1">
      <c r="A2333" s="45" t="s">
        <v>795</v>
      </c>
      <c r="B2333" s="38" t="s">
        <v>4294</v>
      </c>
      <c r="C2333" s="38" t="s">
        <v>4295</v>
      </c>
      <c r="D2333" s="38"/>
      <c r="E2333" s="38"/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</row>
    <row r="2334" ht="12.75" customHeight="1">
      <c r="A2334" s="45" t="s">
        <v>795</v>
      </c>
      <c r="B2334" s="38" t="s">
        <v>4296</v>
      </c>
      <c r="C2334" s="38" t="s">
        <v>4297</v>
      </c>
      <c r="D2334" s="38"/>
      <c r="E2334" s="38"/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</row>
    <row r="2335" ht="12.75" customHeight="1">
      <c r="A2335" s="45" t="s">
        <v>795</v>
      </c>
      <c r="B2335" s="38" t="s">
        <v>4298</v>
      </c>
      <c r="C2335" s="38" t="s">
        <v>4299</v>
      </c>
      <c r="D2335" s="38"/>
      <c r="E2335" s="38"/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</row>
    <row r="2336" ht="12.75" customHeight="1">
      <c r="A2336" s="45" t="s">
        <v>795</v>
      </c>
      <c r="B2336" s="38" t="s">
        <v>4300</v>
      </c>
      <c r="C2336" s="38" t="s">
        <v>4301</v>
      </c>
      <c r="D2336" s="38"/>
      <c r="E2336" s="38"/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</row>
    <row r="2337" ht="12.75" customHeight="1">
      <c r="A2337" s="45" t="s">
        <v>795</v>
      </c>
      <c r="B2337" s="38" t="s">
        <v>4302</v>
      </c>
      <c r="C2337" s="38" t="s">
        <v>4303</v>
      </c>
      <c r="D2337" s="38"/>
      <c r="E2337" s="38"/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</row>
    <row r="2338" ht="12.75" customHeight="1">
      <c r="A2338" s="45" t="s">
        <v>795</v>
      </c>
      <c r="B2338" s="38" t="s">
        <v>4304</v>
      </c>
      <c r="C2338" s="38" t="s">
        <v>4305</v>
      </c>
      <c r="D2338" s="38"/>
      <c r="E2338" s="38"/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</row>
    <row r="2339" ht="12.75" customHeight="1">
      <c r="A2339" s="45" t="s">
        <v>795</v>
      </c>
      <c r="B2339" s="38" t="s">
        <v>4306</v>
      </c>
      <c r="C2339" s="38" t="s">
        <v>4307</v>
      </c>
      <c r="D2339" s="38"/>
      <c r="E2339" s="38"/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</row>
    <row r="2340" ht="12.75" customHeight="1">
      <c r="A2340" s="45" t="s">
        <v>795</v>
      </c>
      <c r="B2340" s="38" t="s">
        <v>4308</v>
      </c>
      <c r="C2340" s="38" t="s">
        <v>4309</v>
      </c>
      <c r="D2340" s="38"/>
      <c r="E2340" s="38"/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</row>
    <row r="2341" ht="12.75" customHeight="1">
      <c r="A2341" s="45" t="s">
        <v>795</v>
      </c>
      <c r="B2341" s="38" t="s">
        <v>4310</v>
      </c>
      <c r="C2341" s="38" t="s">
        <v>4311</v>
      </c>
      <c r="D2341" s="38"/>
      <c r="E2341" s="38"/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</row>
    <row r="2342" ht="12.75" customHeight="1">
      <c r="A2342" s="45" t="s">
        <v>795</v>
      </c>
      <c r="B2342" s="38" t="s">
        <v>4312</v>
      </c>
      <c r="C2342" s="38" t="s">
        <v>4313</v>
      </c>
      <c r="D2342" s="38"/>
      <c r="E2342" s="38"/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</row>
    <row r="2343" ht="12.75" customHeight="1">
      <c r="A2343" s="45" t="s">
        <v>795</v>
      </c>
      <c r="B2343" s="38" t="s">
        <v>4314</v>
      </c>
      <c r="C2343" s="38" t="s">
        <v>4315</v>
      </c>
      <c r="D2343" s="38"/>
      <c r="E2343" s="38"/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</row>
    <row r="2344" ht="12.75" customHeight="1">
      <c r="A2344" s="45" t="s">
        <v>795</v>
      </c>
      <c r="B2344" s="38" t="s">
        <v>4316</v>
      </c>
      <c r="C2344" s="38" t="s">
        <v>4317</v>
      </c>
      <c r="D2344" s="38"/>
      <c r="E2344" s="38"/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</row>
    <row r="2345" ht="12.75" customHeight="1">
      <c r="A2345" s="45" t="s">
        <v>795</v>
      </c>
      <c r="B2345" s="38" t="s">
        <v>4318</v>
      </c>
      <c r="C2345" s="38" t="s">
        <v>4319</v>
      </c>
      <c r="D2345" s="38"/>
      <c r="E2345" s="38"/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</row>
    <row r="2346" ht="12.75" customHeight="1">
      <c r="A2346" s="45" t="s">
        <v>795</v>
      </c>
      <c r="B2346" s="38" t="s">
        <v>4320</v>
      </c>
      <c r="C2346" s="38" t="s">
        <v>4321</v>
      </c>
      <c r="D2346" s="38"/>
      <c r="E2346" s="38"/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</row>
    <row r="2347" ht="12.75" customHeight="1">
      <c r="A2347" s="45" t="s">
        <v>795</v>
      </c>
      <c r="B2347" s="38" t="s">
        <v>4322</v>
      </c>
      <c r="C2347" s="38" t="s">
        <v>4323</v>
      </c>
      <c r="D2347" s="38"/>
      <c r="E2347" s="38"/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</row>
    <row r="2348" ht="12.75" customHeight="1">
      <c r="A2348" s="45" t="s">
        <v>795</v>
      </c>
      <c r="B2348" s="38" t="s">
        <v>4324</v>
      </c>
      <c r="C2348" s="38" t="s">
        <v>4325</v>
      </c>
      <c r="D2348" s="38"/>
      <c r="E2348" s="38"/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</row>
    <row r="2349" ht="12.75" customHeight="1">
      <c r="A2349" s="45" t="s">
        <v>795</v>
      </c>
      <c r="B2349" s="38" t="s">
        <v>4326</v>
      </c>
      <c r="C2349" s="38" t="s">
        <v>4327</v>
      </c>
      <c r="D2349" s="38"/>
      <c r="E2349" s="38"/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</row>
    <row r="2350" ht="12.75" customHeight="1">
      <c r="A2350" s="45" t="s">
        <v>795</v>
      </c>
      <c r="B2350" s="38" t="s">
        <v>4328</v>
      </c>
      <c r="C2350" s="38" t="s">
        <v>4329</v>
      </c>
      <c r="D2350" s="38"/>
      <c r="E2350" s="38"/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</row>
    <row r="2351" ht="12.75" customHeight="1">
      <c r="A2351" s="45" t="s">
        <v>795</v>
      </c>
      <c r="B2351" s="38" t="s">
        <v>4330</v>
      </c>
      <c r="C2351" s="38" t="s">
        <v>4331</v>
      </c>
      <c r="D2351" s="38"/>
      <c r="E2351" s="38"/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</row>
    <row r="2352" ht="12.75" customHeight="1">
      <c r="A2352" s="45" t="s">
        <v>795</v>
      </c>
      <c r="B2352" s="38" t="s">
        <v>4332</v>
      </c>
      <c r="C2352" s="38" t="s">
        <v>4333</v>
      </c>
      <c r="D2352" s="38"/>
      <c r="E2352" s="38"/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</row>
    <row r="2353" ht="12.75" customHeight="1">
      <c r="A2353" s="45" t="s">
        <v>795</v>
      </c>
      <c r="B2353" s="38" t="s">
        <v>4334</v>
      </c>
      <c r="C2353" s="38" t="s">
        <v>4335</v>
      </c>
      <c r="D2353" s="38"/>
      <c r="E2353" s="38"/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</row>
    <row r="2354" ht="12.75" customHeight="1">
      <c r="A2354" s="45" t="s">
        <v>795</v>
      </c>
      <c r="B2354" s="38" t="s">
        <v>4336</v>
      </c>
      <c r="C2354" s="38" t="s">
        <v>4337</v>
      </c>
      <c r="D2354" s="38"/>
      <c r="E2354" s="38"/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</row>
    <row r="2355" ht="12.75" customHeight="1">
      <c r="A2355" s="45" t="s">
        <v>795</v>
      </c>
      <c r="B2355" s="38" t="s">
        <v>4338</v>
      </c>
      <c r="C2355" s="38" t="s">
        <v>4339</v>
      </c>
      <c r="D2355" s="38"/>
      <c r="E2355" s="38"/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</row>
    <row r="2356" ht="12.75" customHeight="1">
      <c r="A2356" s="45" t="s">
        <v>795</v>
      </c>
      <c r="B2356" s="38" t="s">
        <v>4340</v>
      </c>
      <c r="C2356" s="38" t="s">
        <v>4341</v>
      </c>
      <c r="D2356" s="38"/>
      <c r="E2356" s="38"/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</row>
    <row r="2357" ht="12.75" customHeight="1">
      <c r="A2357" s="45" t="s">
        <v>795</v>
      </c>
      <c r="B2357" s="38" t="s">
        <v>4342</v>
      </c>
      <c r="C2357" s="38" t="s">
        <v>4343</v>
      </c>
      <c r="D2357" s="38"/>
      <c r="E2357" s="38"/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</row>
    <row r="2358" ht="12.75" customHeight="1">
      <c r="A2358" s="45" t="s">
        <v>795</v>
      </c>
      <c r="B2358" s="38" t="s">
        <v>4344</v>
      </c>
      <c r="C2358" s="38" t="s">
        <v>4345</v>
      </c>
      <c r="D2358" s="38"/>
      <c r="E2358" s="38"/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</row>
    <row r="2359" ht="12.75" customHeight="1">
      <c r="A2359" s="45" t="s">
        <v>795</v>
      </c>
      <c r="B2359" s="38" t="s">
        <v>4346</v>
      </c>
      <c r="C2359" s="38" t="s">
        <v>4347</v>
      </c>
      <c r="D2359" s="38"/>
      <c r="E2359" s="38"/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</row>
    <row r="2360" ht="12.75" customHeight="1">
      <c r="A2360" s="45" t="s">
        <v>795</v>
      </c>
      <c r="B2360" s="38" t="s">
        <v>4348</v>
      </c>
      <c r="C2360" s="38" t="s">
        <v>4349</v>
      </c>
      <c r="D2360" s="38"/>
      <c r="E2360" s="38"/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</row>
    <row r="2361" ht="12.75" customHeight="1">
      <c r="A2361" s="45" t="s">
        <v>795</v>
      </c>
      <c r="B2361" s="38" t="s">
        <v>4350</v>
      </c>
      <c r="C2361" s="38" t="s">
        <v>4351</v>
      </c>
      <c r="D2361" s="38"/>
      <c r="E2361" s="38"/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</row>
    <row r="2362" ht="12.75" customHeight="1">
      <c r="A2362" s="45" t="s">
        <v>795</v>
      </c>
      <c r="B2362" s="38" t="s">
        <v>4352</v>
      </c>
      <c r="C2362" s="38" t="s">
        <v>4353</v>
      </c>
      <c r="D2362" s="38"/>
      <c r="E2362" s="38"/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</row>
    <row r="2363" ht="12.75" customHeight="1">
      <c r="A2363" s="45" t="s">
        <v>795</v>
      </c>
      <c r="B2363" s="38" t="s">
        <v>4354</v>
      </c>
      <c r="C2363" s="38" t="s">
        <v>4355</v>
      </c>
      <c r="D2363" s="38"/>
      <c r="E2363" s="38"/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</row>
    <row r="2364" ht="12.75" customHeight="1">
      <c r="A2364" s="45" t="s">
        <v>795</v>
      </c>
      <c r="B2364" s="38" t="s">
        <v>4356</v>
      </c>
      <c r="C2364" s="38" t="s">
        <v>4357</v>
      </c>
      <c r="D2364" s="38"/>
      <c r="E2364" s="38"/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</row>
    <row r="2365" ht="12.75" customHeight="1">
      <c r="A2365" s="45" t="s">
        <v>795</v>
      </c>
      <c r="B2365" s="38" t="s">
        <v>4358</v>
      </c>
      <c r="C2365" s="38" t="s">
        <v>4359</v>
      </c>
      <c r="D2365" s="38"/>
      <c r="E2365" s="38"/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</row>
    <row r="2366" ht="12.75" customHeight="1">
      <c r="A2366" s="45" t="s">
        <v>795</v>
      </c>
      <c r="B2366" s="38" t="s">
        <v>4360</v>
      </c>
      <c r="C2366" s="38" t="s">
        <v>4361</v>
      </c>
      <c r="D2366" s="38"/>
      <c r="E2366" s="38"/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</row>
    <row r="2367" ht="12.75" customHeight="1">
      <c r="A2367" s="45" t="s">
        <v>795</v>
      </c>
      <c r="B2367" s="38" t="s">
        <v>4362</v>
      </c>
      <c r="C2367" s="38" t="s">
        <v>4363</v>
      </c>
      <c r="D2367" s="38"/>
      <c r="E2367" s="38"/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</row>
    <row r="2368" ht="12.75" customHeight="1">
      <c r="A2368" s="45" t="s">
        <v>795</v>
      </c>
      <c r="B2368" s="38" t="s">
        <v>4364</v>
      </c>
      <c r="C2368" s="38" t="s">
        <v>4365</v>
      </c>
      <c r="D2368" s="38"/>
      <c r="E2368" s="38"/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</row>
    <row r="2369" ht="12.75" customHeight="1">
      <c r="A2369" s="45" t="s">
        <v>795</v>
      </c>
      <c r="B2369" s="38" t="s">
        <v>4366</v>
      </c>
      <c r="C2369" s="38" t="s">
        <v>4367</v>
      </c>
      <c r="D2369" s="38"/>
      <c r="E2369" s="38"/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</row>
    <row r="2370" ht="12.75" customHeight="1">
      <c r="A2370" s="45" t="s">
        <v>795</v>
      </c>
      <c r="B2370" s="38" t="s">
        <v>4368</v>
      </c>
      <c r="C2370" s="38" t="s">
        <v>4369</v>
      </c>
      <c r="D2370" s="38"/>
      <c r="E2370" s="38"/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</row>
    <row r="2371" ht="12.75" customHeight="1">
      <c r="A2371" s="45" t="s">
        <v>795</v>
      </c>
      <c r="B2371" s="38" t="s">
        <v>4370</v>
      </c>
      <c r="C2371" s="38" t="s">
        <v>4371</v>
      </c>
      <c r="D2371" s="38"/>
      <c r="E2371" s="38"/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</row>
    <row r="2372" ht="12.75" customHeight="1">
      <c r="A2372" s="45" t="s">
        <v>795</v>
      </c>
      <c r="B2372" s="38" t="s">
        <v>4372</v>
      </c>
      <c r="C2372" s="38" t="s">
        <v>4373</v>
      </c>
      <c r="D2372" s="38"/>
      <c r="E2372" s="38"/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</row>
    <row r="2373" ht="12.75" customHeight="1">
      <c r="A2373" s="45" t="s">
        <v>795</v>
      </c>
      <c r="B2373" s="38" t="s">
        <v>4374</v>
      </c>
      <c r="C2373" s="38" t="s">
        <v>4375</v>
      </c>
      <c r="D2373" s="38"/>
      <c r="E2373" s="38"/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</row>
    <row r="2374" ht="12.75" customHeight="1">
      <c r="A2374" s="45" t="s">
        <v>795</v>
      </c>
      <c r="B2374" s="38" t="s">
        <v>4376</v>
      </c>
      <c r="C2374" s="38" t="s">
        <v>4377</v>
      </c>
      <c r="D2374" s="38"/>
      <c r="E2374" s="38"/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</row>
    <row r="2375" ht="12.75" customHeight="1">
      <c r="A2375" s="45" t="s">
        <v>795</v>
      </c>
      <c r="B2375" s="38" t="s">
        <v>4378</v>
      </c>
      <c r="C2375" s="38" t="s">
        <v>4379</v>
      </c>
      <c r="D2375" s="38"/>
      <c r="E2375" s="38"/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</row>
    <row r="2376" ht="12.75" customHeight="1">
      <c r="A2376" s="45" t="s">
        <v>795</v>
      </c>
      <c r="B2376" s="38" t="s">
        <v>4380</v>
      </c>
      <c r="C2376" s="38" t="s">
        <v>4381</v>
      </c>
      <c r="D2376" s="38"/>
      <c r="E2376" s="38"/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</row>
    <row r="2377" ht="12.75" customHeight="1">
      <c r="A2377" s="45" t="s">
        <v>795</v>
      </c>
      <c r="B2377" s="38" t="s">
        <v>4382</v>
      </c>
      <c r="C2377" s="38" t="s">
        <v>4383</v>
      </c>
      <c r="D2377" s="38"/>
      <c r="E2377" s="38"/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</row>
    <row r="2378" ht="12.75" customHeight="1">
      <c r="A2378" s="45" t="s">
        <v>795</v>
      </c>
      <c r="B2378" s="38" t="s">
        <v>4384</v>
      </c>
      <c r="C2378" s="38" t="s">
        <v>4385</v>
      </c>
      <c r="D2378" s="38"/>
      <c r="E2378" s="38"/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</row>
    <row r="2379" ht="12.75" customHeight="1">
      <c r="A2379" s="45" t="s">
        <v>795</v>
      </c>
      <c r="B2379" s="38" t="s">
        <v>4386</v>
      </c>
      <c r="C2379" s="38" t="s">
        <v>4387</v>
      </c>
      <c r="D2379" s="38"/>
      <c r="E2379" s="38"/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</row>
    <row r="2380" ht="12.75" customHeight="1">
      <c r="A2380" s="45" t="s">
        <v>795</v>
      </c>
      <c r="B2380" s="38" t="s">
        <v>4388</v>
      </c>
      <c r="C2380" s="38" t="s">
        <v>4389</v>
      </c>
      <c r="D2380" s="38"/>
      <c r="E2380" s="38"/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</row>
    <row r="2381" ht="12.75" customHeight="1">
      <c r="A2381" s="45" t="s">
        <v>795</v>
      </c>
      <c r="B2381" s="38" t="s">
        <v>4390</v>
      </c>
      <c r="C2381" s="38" t="s">
        <v>4391</v>
      </c>
      <c r="D2381" s="38"/>
      <c r="E2381" s="38"/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</row>
    <row r="2382" ht="12.75" customHeight="1">
      <c r="A2382" s="45" t="s">
        <v>795</v>
      </c>
      <c r="B2382" s="38" t="s">
        <v>4392</v>
      </c>
      <c r="C2382" s="38" t="s">
        <v>4393</v>
      </c>
      <c r="D2382" s="38"/>
      <c r="E2382" s="38"/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</row>
    <row r="2383" ht="12.75" customHeight="1">
      <c r="A2383" s="45" t="s">
        <v>795</v>
      </c>
      <c r="B2383" s="38" t="s">
        <v>4394</v>
      </c>
      <c r="C2383" s="38" t="s">
        <v>4395</v>
      </c>
      <c r="D2383" s="38"/>
      <c r="E2383" s="38"/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</row>
    <row r="2384" ht="12.75" customHeight="1">
      <c r="A2384" s="45" t="s">
        <v>795</v>
      </c>
      <c r="B2384" s="38" t="s">
        <v>4396</v>
      </c>
      <c r="C2384" s="38" t="s">
        <v>4397</v>
      </c>
      <c r="D2384" s="38"/>
      <c r="E2384" s="38"/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</row>
    <row r="2385" ht="12.75" customHeight="1">
      <c r="A2385" s="45" t="s">
        <v>795</v>
      </c>
      <c r="B2385" s="38" t="s">
        <v>4398</v>
      </c>
      <c r="C2385" s="38" t="s">
        <v>4399</v>
      </c>
      <c r="D2385" s="38"/>
      <c r="E2385" s="38"/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</row>
    <row r="2386" ht="12.75" customHeight="1">
      <c r="A2386" s="45" t="s">
        <v>795</v>
      </c>
      <c r="B2386" s="38" t="s">
        <v>4400</v>
      </c>
      <c r="C2386" s="38" t="s">
        <v>4401</v>
      </c>
      <c r="D2386" s="38"/>
      <c r="E2386" s="38"/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</row>
    <row r="2387" ht="12.75" customHeight="1">
      <c r="A2387" s="45" t="s">
        <v>795</v>
      </c>
      <c r="B2387" s="38" t="s">
        <v>4402</v>
      </c>
      <c r="C2387" s="38" t="s">
        <v>4403</v>
      </c>
      <c r="D2387" s="38"/>
      <c r="E2387" s="38"/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</row>
    <row r="2388" ht="12.75" customHeight="1">
      <c r="A2388" s="45" t="s">
        <v>795</v>
      </c>
      <c r="B2388" s="38" t="s">
        <v>4404</v>
      </c>
      <c r="C2388" s="38" t="s">
        <v>4405</v>
      </c>
      <c r="D2388" s="38"/>
      <c r="E2388" s="38"/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</row>
    <row r="2389" ht="12.75" customHeight="1">
      <c r="A2389" s="45" t="s">
        <v>795</v>
      </c>
      <c r="B2389" s="38" t="s">
        <v>4406</v>
      </c>
      <c r="C2389" s="38" t="s">
        <v>4407</v>
      </c>
      <c r="D2389" s="38"/>
      <c r="E2389" s="38"/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</row>
    <row r="2390" ht="12.75" customHeight="1">
      <c r="A2390" s="45" t="s">
        <v>795</v>
      </c>
      <c r="B2390" s="38" t="s">
        <v>4408</v>
      </c>
      <c r="C2390" s="38" t="s">
        <v>4409</v>
      </c>
      <c r="D2390" s="38"/>
      <c r="E2390" s="38"/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</row>
    <row r="2391" ht="12.75" customHeight="1">
      <c r="A2391" s="45" t="s">
        <v>795</v>
      </c>
      <c r="B2391" s="38" t="s">
        <v>4410</v>
      </c>
      <c r="C2391" s="38" t="s">
        <v>4411</v>
      </c>
      <c r="D2391" s="38"/>
      <c r="E2391" s="38"/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</row>
    <row r="2392" ht="12.75" customHeight="1">
      <c r="A2392" s="45" t="s">
        <v>795</v>
      </c>
      <c r="B2392" s="38" t="s">
        <v>4412</v>
      </c>
      <c r="C2392" s="38" t="s">
        <v>4413</v>
      </c>
      <c r="D2392" s="38"/>
      <c r="E2392" s="38"/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</row>
    <row r="2393" ht="12.75" customHeight="1">
      <c r="A2393" s="45" t="s">
        <v>795</v>
      </c>
      <c r="B2393" s="38" t="s">
        <v>4414</v>
      </c>
      <c r="C2393" s="38" t="s">
        <v>4415</v>
      </c>
      <c r="D2393" s="38"/>
      <c r="E2393" s="38"/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</row>
    <row r="2394" ht="12.75" customHeight="1">
      <c r="A2394" s="45" t="s">
        <v>795</v>
      </c>
      <c r="B2394" s="38" t="s">
        <v>4416</v>
      </c>
      <c r="C2394" s="38" t="s">
        <v>4417</v>
      </c>
      <c r="D2394" s="38"/>
      <c r="E2394" s="38"/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</row>
    <row r="2395" ht="12.75" customHeight="1">
      <c r="A2395" s="45" t="s">
        <v>795</v>
      </c>
      <c r="B2395" s="38" t="s">
        <v>4418</v>
      </c>
      <c r="C2395" s="38" t="s">
        <v>4419</v>
      </c>
      <c r="D2395" s="38"/>
      <c r="E2395" s="38"/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</row>
    <row r="2396" ht="12.75" customHeight="1">
      <c r="A2396" s="45" t="s">
        <v>795</v>
      </c>
      <c r="B2396" s="38" t="s">
        <v>4420</v>
      </c>
      <c r="C2396" s="38" t="s">
        <v>4421</v>
      </c>
      <c r="D2396" s="38"/>
      <c r="E2396" s="38"/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</row>
    <row r="2397" ht="12.75" customHeight="1">
      <c r="A2397" s="45" t="s">
        <v>795</v>
      </c>
      <c r="B2397" s="38" t="s">
        <v>4422</v>
      </c>
      <c r="C2397" s="38" t="s">
        <v>4423</v>
      </c>
      <c r="D2397" s="38"/>
      <c r="E2397" s="38"/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</row>
    <row r="2398" ht="12.75" customHeight="1">
      <c r="A2398" s="45" t="s">
        <v>795</v>
      </c>
      <c r="B2398" s="38" t="s">
        <v>4424</v>
      </c>
      <c r="C2398" s="38" t="s">
        <v>4425</v>
      </c>
      <c r="D2398" s="38"/>
      <c r="E2398" s="38"/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</row>
    <row r="2399" ht="12.75" customHeight="1">
      <c r="A2399" s="45" t="s">
        <v>795</v>
      </c>
      <c r="B2399" s="38" t="s">
        <v>4426</v>
      </c>
      <c r="C2399" s="38" t="s">
        <v>4427</v>
      </c>
      <c r="D2399" s="38"/>
      <c r="E2399" s="38"/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</row>
    <row r="2400" ht="12.75" customHeight="1">
      <c r="A2400" s="45" t="s">
        <v>795</v>
      </c>
      <c r="B2400" s="38" t="s">
        <v>4428</v>
      </c>
      <c r="C2400" s="38" t="s">
        <v>4429</v>
      </c>
      <c r="D2400" s="38"/>
      <c r="E2400" s="38"/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</row>
    <row r="2401" ht="12.75" customHeight="1">
      <c r="A2401" s="45" t="s">
        <v>795</v>
      </c>
      <c r="B2401" s="38" t="s">
        <v>4430</v>
      </c>
      <c r="C2401" s="38" t="s">
        <v>4431</v>
      </c>
      <c r="D2401" s="38"/>
      <c r="E2401" s="38"/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</row>
    <row r="2402" ht="12.75" customHeight="1">
      <c r="A2402" s="45" t="s">
        <v>795</v>
      </c>
      <c r="B2402" s="38" t="s">
        <v>4432</v>
      </c>
      <c r="C2402" s="38" t="s">
        <v>4433</v>
      </c>
      <c r="D2402" s="38"/>
      <c r="E2402" s="38"/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</row>
    <row r="2403" ht="12.75" customHeight="1">
      <c r="A2403" s="45" t="s">
        <v>795</v>
      </c>
      <c r="B2403" s="38" t="s">
        <v>4434</v>
      </c>
      <c r="C2403" s="38" t="s">
        <v>4435</v>
      </c>
      <c r="D2403" s="38"/>
      <c r="E2403" s="38"/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</row>
    <row r="2404" ht="12.75" customHeight="1">
      <c r="A2404" s="45" t="s">
        <v>795</v>
      </c>
      <c r="B2404" s="38" t="s">
        <v>4436</v>
      </c>
      <c r="C2404" s="38" t="s">
        <v>4437</v>
      </c>
      <c r="D2404" s="38"/>
      <c r="E2404" s="38"/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</row>
    <row r="2405" ht="12.75" customHeight="1">
      <c r="A2405" s="45" t="s">
        <v>795</v>
      </c>
      <c r="B2405" s="38" t="s">
        <v>4438</v>
      </c>
      <c r="C2405" s="38" t="s">
        <v>4439</v>
      </c>
      <c r="D2405" s="38"/>
      <c r="E2405" s="38"/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</row>
    <row r="2406" ht="12.75" customHeight="1">
      <c r="A2406" s="45" t="s">
        <v>795</v>
      </c>
      <c r="B2406" s="38" t="s">
        <v>4440</v>
      </c>
      <c r="C2406" s="38" t="s">
        <v>4441</v>
      </c>
      <c r="D2406" s="38"/>
      <c r="E2406" s="38"/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</row>
    <row r="2407" ht="12.75" customHeight="1">
      <c r="A2407" s="45" t="s">
        <v>795</v>
      </c>
      <c r="B2407" s="38" t="s">
        <v>4442</v>
      </c>
      <c r="C2407" s="38" t="s">
        <v>4443</v>
      </c>
      <c r="D2407" s="38"/>
      <c r="E2407" s="38"/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</row>
    <row r="2408" ht="12.75" customHeight="1">
      <c r="A2408" s="45" t="s">
        <v>795</v>
      </c>
      <c r="B2408" s="38" t="s">
        <v>4444</v>
      </c>
      <c r="C2408" s="38" t="s">
        <v>4445</v>
      </c>
      <c r="D2408" s="38"/>
      <c r="E2408" s="38"/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</row>
    <row r="2409" ht="12.75" customHeight="1">
      <c r="A2409" s="45" t="s">
        <v>795</v>
      </c>
      <c r="B2409" s="38" t="s">
        <v>4446</v>
      </c>
      <c r="C2409" s="38" t="s">
        <v>4447</v>
      </c>
      <c r="D2409" s="38"/>
      <c r="E2409" s="38"/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</row>
    <row r="2410" ht="12.75" customHeight="1">
      <c r="A2410" s="45" t="s">
        <v>795</v>
      </c>
      <c r="B2410" s="38" t="s">
        <v>4448</v>
      </c>
      <c r="C2410" s="38" t="s">
        <v>4449</v>
      </c>
      <c r="D2410" s="38"/>
      <c r="E2410" s="38"/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</row>
    <row r="2411" ht="12.75" customHeight="1">
      <c r="A2411" s="45" t="s">
        <v>795</v>
      </c>
      <c r="B2411" s="38" t="s">
        <v>4450</v>
      </c>
      <c r="C2411" s="38" t="s">
        <v>4451</v>
      </c>
      <c r="D2411" s="38"/>
      <c r="E2411" s="38"/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</row>
    <row r="2412" ht="12.75" customHeight="1">
      <c r="A2412" s="45" t="s">
        <v>795</v>
      </c>
      <c r="B2412" s="38" t="s">
        <v>4452</v>
      </c>
      <c r="C2412" s="38" t="s">
        <v>4453</v>
      </c>
      <c r="D2412" s="38"/>
      <c r="E2412" s="38"/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</row>
    <row r="2413" ht="12.75" customHeight="1">
      <c r="A2413" s="45" t="s">
        <v>795</v>
      </c>
      <c r="B2413" s="38" t="s">
        <v>4454</v>
      </c>
      <c r="C2413" s="38" t="s">
        <v>4455</v>
      </c>
      <c r="D2413" s="38"/>
      <c r="E2413" s="38"/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</row>
    <row r="2414" ht="12.75" customHeight="1">
      <c r="A2414" s="45" t="s">
        <v>795</v>
      </c>
      <c r="B2414" s="38" t="s">
        <v>4456</v>
      </c>
      <c r="C2414" s="38" t="s">
        <v>4457</v>
      </c>
      <c r="D2414" s="38"/>
      <c r="E2414" s="38"/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</row>
    <row r="2415" ht="12.75" customHeight="1">
      <c r="A2415" s="45" t="s">
        <v>795</v>
      </c>
      <c r="B2415" s="38" t="s">
        <v>4458</v>
      </c>
      <c r="C2415" s="38" t="s">
        <v>4459</v>
      </c>
      <c r="D2415" s="38"/>
      <c r="E2415" s="38"/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</row>
    <row r="2416" ht="12.75" customHeight="1">
      <c r="A2416" s="45" t="s">
        <v>795</v>
      </c>
      <c r="B2416" s="38" t="s">
        <v>4460</v>
      </c>
      <c r="C2416" s="38" t="s">
        <v>4461</v>
      </c>
      <c r="D2416" s="38"/>
      <c r="E2416" s="38"/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</row>
    <row r="2417" ht="12.75" customHeight="1">
      <c r="A2417" s="45" t="s">
        <v>795</v>
      </c>
      <c r="B2417" s="38" t="s">
        <v>4462</v>
      </c>
      <c r="C2417" s="38" t="s">
        <v>4463</v>
      </c>
      <c r="D2417" s="38"/>
      <c r="E2417" s="38"/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</row>
    <row r="2418" ht="12.75" customHeight="1">
      <c r="A2418" s="45" t="s">
        <v>795</v>
      </c>
      <c r="B2418" s="38" t="s">
        <v>4464</v>
      </c>
      <c r="C2418" s="38" t="s">
        <v>4465</v>
      </c>
      <c r="D2418" s="38"/>
      <c r="E2418" s="38"/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</row>
    <row r="2419" ht="12.75" customHeight="1">
      <c r="A2419" s="45" t="s">
        <v>795</v>
      </c>
      <c r="B2419" s="38" t="s">
        <v>4466</v>
      </c>
      <c r="C2419" s="38" t="s">
        <v>4467</v>
      </c>
      <c r="D2419" s="38"/>
      <c r="E2419" s="38"/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</row>
    <row r="2420" ht="12.75" customHeight="1">
      <c r="A2420" s="45" t="s">
        <v>795</v>
      </c>
      <c r="B2420" s="38" t="s">
        <v>4468</v>
      </c>
      <c r="C2420" s="38" t="s">
        <v>4469</v>
      </c>
      <c r="D2420" s="38"/>
      <c r="E2420" s="38"/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</row>
    <row r="2421" ht="12.75" customHeight="1">
      <c r="A2421" s="45" t="s">
        <v>795</v>
      </c>
      <c r="B2421" s="38" t="s">
        <v>4470</v>
      </c>
      <c r="C2421" s="38" t="s">
        <v>4471</v>
      </c>
      <c r="D2421" s="38"/>
      <c r="E2421" s="38"/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</row>
    <row r="2422" ht="12.75" customHeight="1">
      <c r="A2422" s="45" t="s">
        <v>795</v>
      </c>
      <c r="B2422" s="38" t="s">
        <v>4472</v>
      </c>
      <c r="C2422" s="38" t="s">
        <v>4473</v>
      </c>
      <c r="D2422" s="38"/>
      <c r="E2422" s="38"/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</row>
    <row r="2423" ht="12.75" customHeight="1">
      <c r="A2423" s="45" t="s">
        <v>795</v>
      </c>
      <c r="B2423" s="38" t="s">
        <v>4474</v>
      </c>
      <c r="C2423" s="38" t="s">
        <v>4475</v>
      </c>
      <c r="D2423" s="38"/>
      <c r="E2423" s="38"/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</row>
    <row r="2424" ht="12.75" customHeight="1">
      <c r="A2424" s="45" t="s">
        <v>795</v>
      </c>
      <c r="B2424" s="38" t="s">
        <v>4476</v>
      </c>
      <c r="C2424" s="38" t="s">
        <v>4477</v>
      </c>
      <c r="D2424" s="38"/>
      <c r="E2424" s="38"/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</row>
    <row r="2425" ht="12.75" customHeight="1">
      <c r="A2425" s="45" t="s">
        <v>795</v>
      </c>
      <c r="B2425" s="38" t="s">
        <v>4478</v>
      </c>
      <c r="C2425" s="38" t="s">
        <v>4479</v>
      </c>
      <c r="D2425" s="38"/>
      <c r="E2425" s="38"/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</row>
    <row r="2426" ht="12.75" customHeight="1">
      <c r="A2426" s="45" t="s">
        <v>795</v>
      </c>
      <c r="B2426" s="38" t="s">
        <v>4480</v>
      </c>
      <c r="C2426" s="38" t="s">
        <v>4481</v>
      </c>
      <c r="D2426" s="38"/>
      <c r="E2426" s="38"/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</row>
    <row r="2427" ht="12.75" customHeight="1">
      <c r="A2427" s="45" t="s">
        <v>795</v>
      </c>
      <c r="B2427" s="38" t="s">
        <v>4482</v>
      </c>
      <c r="C2427" s="38" t="s">
        <v>4483</v>
      </c>
      <c r="D2427" s="38"/>
      <c r="E2427" s="38"/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</row>
    <row r="2428" ht="12.75" customHeight="1">
      <c r="A2428" s="45" t="s">
        <v>795</v>
      </c>
      <c r="B2428" s="38" t="s">
        <v>4484</v>
      </c>
      <c r="C2428" s="38" t="s">
        <v>4485</v>
      </c>
      <c r="D2428" s="38"/>
      <c r="E2428" s="38"/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</row>
    <row r="2429" ht="12.75" customHeight="1">
      <c r="A2429" s="45" t="s">
        <v>795</v>
      </c>
      <c r="B2429" s="38" t="s">
        <v>4486</v>
      </c>
      <c r="C2429" s="38" t="s">
        <v>4487</v>
      </c>
      <c r="D2429" s="38"/>
      <c r="E2429" s="38"/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</row>
    <row r="2430" ht="12.75" customHeight="1">
      <c r="A2430" s="45" t="s">
        <v>795</v>
      </c>
      <c r="B2430" s="38" t="s">
        <v>4488</v>
      </c>
      <c r="C2430" s="38" t="s">
        <v>4489</v>
      </c>
      <c r="D2430" s="38"/>
      <c r="E2430" s="38"/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</row>
    <row r="2431" ht="12.75" customHeight="1">
      <c r="A2431" s="45" t="s">
        <v>795</v>
      </c>
      <c r="B2431" s="38" t="s">
        <v>4490</v>
      </c>
      <c r="C2431" s="38" t="s">
        <v>4491</v>
      </c>
      <c r="D2431" s="38"/>
      <c r="E2431" s="38"/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</row>
    <row r="2432" ht="12.75" customHeight="1">
      <c r="A2432" s="45" t="s">
        <v>795</v>
      </c>
      <c r="B2432" s="38" t="s">
        <v>4492</v>
      </c>
      <c r="C2432" s="38" t="s">
        <v>4493</v>
      </c>
      <c r="D2432" s="38"/>
      <c r="E2432" s="38"/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</row>
    <row r="2433" ht="12.75" customHeight="1">
      <c r="A2433" s="45" t="s">
        <v>795</v>
      </c>
      <c r="B2433" s="38" t="s">
        <v>4494</v>
      </c>
      <c r="C2433" s="38" t="s">
        <v>4495</v>
      </c>
      <c r="D2433" s="38"/>
      <c r="E2433" s="38"/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</row>
    <row r="2434" ht="12.75" customHeight="1">
      <c r="A2434" s="45" t="s">
        <v>795</v>
      </c>
      <c r="B2434" s="38" t="s">
        <v>4496</v>
      </c>
      <c r="C2434" s="38" t="s">
        <v>4497</v>
      </c>
      <c r="D2434" s="38"/>
      <c r="E2434" s="38"/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</row>
    <row r="2435" ht="12.75" customHeight="1">
      <c r="A2435" s="45" t="s">
        <v>795</v>
      </c>
      <c r="B2435" s="38" t="s">
        <v>4498</v>
      </c>
      <c r="C2435" s="38" t="s">
        <v>4499</v>
      </c>
      <c r="D2435" s="38"/>
      <c r="E2435" s="38"/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</row>
    <row r="2436" ht="12.75" customHeight="1">
      <c r="A2436" s="45" t="s">
        <v>795</v>
      </c>
      <c r="B2436" s="38" t="s">
        <v>4500</v>
      </c>
      <c r="C2436" s="38" t="s">
        <v>4501</v>
      </c>
      <c r="D2436" s="38"/>
      <c r="E2436" s="38"/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</row>
    <row r="2437" ht="12.75" customHeight="1">
      <c r="A2437" s="45" t="s">
        <v>795</v>
      </c>
      <c r="B2437" s="38" t="s">
        <v>4502</v>
      </c>
      <c r="C2437" s="38" t="s">
        <v>4503</v>
      </c>
      <c r="D2437" s="38"/>
      <c r="E2437" s="38"/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</row>
    <row r="2438" ht="12.75" customHeight="1">
      <c r="A2438" s="45" t="s">
        <v>795</v>
      </c>
      <c r="B2438" s="38" t="s">
        <v>4504</v>
      </c>
      <c r="C2438" s="38" t="s">
        <v>4505</v>
      </c>
      <c r="D2438" s="38"/>
      <c r="E2438" s="38"/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</row>
    <row r="2439" ht="12.75" customHeight="1">
      <c r="A2439" s="45" t="s">
        <v>795</v>
      </c>
      <c r="B2439" s="38" t="s">
        <v>4506</v>
      </c>
      <c r="C2439" s="38" t="s">
        <v>4507</v>
      </c>
      <c r="D2439" s="38"/>
      <c r="E2439" s="38"/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</row>
    <row r="2440" ht="12.75" customHeight="1">
      <c r="A2440" s="45" t="s">
        <v>795</v>
      </c>
      <c r="B2440" s="38" t="s">
        <v>4508</v>
      </c>
      <c r="C2440" s="38" t="s">
        <v>4509</v>
      </c>
      <c r="D2440" s="38"/>
      <c r="E2440" s="38"/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</row>
    <row r="2441" ht="12.75" customHeight="1">
      <c r="A2441" s="45" t="s">
        <v>795</v>
      </c>
      <c r="B2441" s="38" t="s">
        <v>4510</v>
      </c>
      <c r="C2441" s="38" t="s">
        <v>4511</v>
      </c>
      <c r="D2441" s="38"/>
      <c r="E2441" s="38"/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</row>
    <row r="2442" ht="12.75" customHeight="1">
      <c r="A2442" s="45" t="s">
        <v>795</v>
      </c>
      <c r="B2442" s="38" t="s">
        <v>4512</v>
      </c>
      <c r="C2442" s="38" t="s">
        <v>4513</v>
      </c>
      <c r="D2442" s="38"/>
      <c r="E2442" s="38"/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</row>
    <row r="2443" ht="12.75" customHeight="1">
      <c r="A2443" s="45" t="s">
        <v>795</v>
      </c>
      <c r="B2443" s="38" t="s">
        <v>4514</v>
      </c>
      <c r="C2443" s="38" t="s">
        <v>4515</v>
      </c>
      <c r="D2443" s="38"/>
      <c r="E2443" s="38"/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</row>
    <row r="2444" ht="12.75" customHeight="1">
      <c r="A2444" s="45" t="s">
        <v>795</v>
      </c>
      <c r="B2444" s="38" t="s">
        <v>4516</v>
      </c>
      <c r="C2444" s="38" t="s">
        <v>4517</v>
      </c>
      <c r="D2444" s="38"/>
      <c r="E2444" s="38"/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</row>
    <row r="2445" ht="12.75" customHeight="1">
      <c r="A2445" s="45" t="s">
        <v>795</v>
      </c>
      <c r="B2445" s="38" t="s">
        <v>4518</v>
      </c>
      <c r="C2445" s="38" t="s">
        <v>4519</v>
      </c>
      <c r="D2445" s="38"/>
      <c r="E2445" s="38"/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</row>
    <row r="2446" ht="12.75" customHeight="1">
      <c r="A2446" s="45" t="s">
        <v>795</v>
      </c>
      <c r="B2446" s="38" t="s">
        <v>4520</v>
      </c>
      <c r="C2446" s="38" t="s">
        <v>4521</v>
      </c>
      <c r="D2446" s="38"/>
      <c r="E2446" s="38"/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</row>
    <row r="2447" ht="12.75" customHeight="1">
      <c r="A2447" s="45" t="s">
        <v>795</v>
      </c>
      <c r="B2447" s="38" t="s">
        <v>4522</v>
      </c>
      <c r="C2447" s="38" t="s">
        <v>4523</v>
      </c>
      <c r="D2447" s="38"/>
      <c r="E2447" s="38"/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</row>
    <row r="2448" ht="12.75" customHeight="1">
      <c r="A2448" s="45" t="s">
        <v>795</v>
      </c>
      <c r="B2448" s="38" t="s">
        <v>4524</v>
      </c>
      <c r="C2448" s="38" t="s">
        <v>4525</v>
      </c>
      <c r="D2448" s="38"/>
      <c r="E2448" s="38"/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</row>
    <row r="2449" ht="12.75" customHeight="1">
      <c r="A2449" s="45" t="s">
        <v>795</v>
      </c>
      <c r="B2449" s="38" t="s">
        <v>4526</v>
      </c>
      <c r="C2449" s="38" t="s">
        <v>4527</v>
      </c>
      <c r="D2449" s="38"/>
      <c r="E2449" s="38"/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</row>
    <row r="2450" ht="12.75" customHeight="1">
      <c r="A2450" s="45" t="s">
        <v>795</v>
      </c>
      <c r="B2450" s="38" t="s">
        <v>4528</v>
      </c>
      <c r="C2450" s="38" t="s">
        <v>4529</v>
      </c>
      <c r="D2450" s="38"/>
      <c r="E2450" s="38"/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</row>
    <row r="2451" ht="12.75" customHeight="1">
      <c r="A2451" s="45" t="s">
        <v>795</v>
      </c>
      <c r="B2451" s="38" t="s">
        <v>4530</v>
      </c>
      <c r="C2451" s="38" t="s">
        <v>4531</v>
      </c>
      <c r="D2451" s="38"/>
      <c r="E2451" s="38"/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</row>
    <row r="2452" ht="12.75" customHeight="1">
      <c r="A2452" s="45" t="s">
        <v>795</v>
      </c>
      <c r="B2452" s="38" t="s">
        <v>4532</v>
      </c>
      <c r="C2452" s="38" t="s">
        <v>4533</v>
      </c>
      <c r="D2452" s="38"/>
      <c r="E2452" s="38"/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</row>
    <row r="2453" ht="12.75" customHeight="1">
      <c r="A2453" s="45" t="s">
        <v>795</v>
      </c>
      <c r="B2453" s="38" t="s">
        <v>4534</v>
      </c>
      <c r="C2453" s="38" t="s">
        <v>4535</v>
      </c>
      <c r="D2453" s="38"/>
      <c r="E2453" s="38"/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</row>
    <row r="2454" ht="12.75" customHeight="1">
      <c r="A2454" s="45" t="s">
        <v>795</v>
      </c>
      <c r="B2454" s="38" t="s">
        <v>4536</v>
      </c>
      <c r="C2454" s="38" t="s">
        <v>4537</v>
      </c>
      <c r="D2454" s="38"/>
      <c r="E2454" s="38"/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</row>
    <row r="2455" ht="12.75" customHeight="1">
      <c r="A2455" s="45" t="s">
        <v>795</v>
      </c>
      <c r="B2455" s="38" t="s">
        <v>4538</v>
      </c>
      <c r="C2455" s="38" t="s">
        <v>4539</v>
      </c>
      <c r="D2455" s="38"/>
      <c r="E2455" s="38"/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</row>
    <row r="2456" ht="12.75" customHeight="1">
      <c r="A2456" s="45" t="s">
        <v>795</v>
      </c>
      <c r="B2456" s="38" t="s">
        <v>4540</v>
      </c>
      <c r="C2456" s="38" t="s">
        <v>4541</v>
      </c>
      <c r="D2456" s="38"/>
      <c r="E2456" s="38"/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</row>
    <row r="2457" ht="12.75" customHeight="1">
      <c r="A2457" s="45" t="s">
        <v>795</v>
      </c>
      <c r="B2457" s="38" t="s">
        <v>4542</v>
      </c>
      <c r="C2457" s="38" t="s">
        <v>4543</v>
      </c>
      <c r="D2457" s="38"/>
      <c r="E2457" s="38"/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</row>
    <row r="2458" ht="12.75" customHeight="1">
      <c r="A2458" s="45" t="s">
        <v>795</v>
      </c>
      <c r="B2458" s="38" t="s">
        <v>4544</v>
      </c>
      <c r="C2458" s="38" t="s">
        <v>4545</v>
      </c>
      <c r="D2458" s="38"/>
      <c r="E2458" s="38"/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</row>
    <row r="2459" ht="12.75" customHeight="1">
      <c r="A2459" s="45" t="s">
        <v>795</v>
      </c>
      <c r="B2459" s="38" t="s">
        <v>4546</v>
      </c>
      <c r="C2459" s="38" t="s">
        <v>4547</v>
      </c>
      <c r="D2459" s="38"/>
      <c r="E2459" s="38"/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</row>
    <row r="2460" ht="12.75" customHeight="1">
      <c r="A2460" s="45" t="s">
        <v>795</v>
      </c>
      <c r="B2460" s="38" t="s">
        <v>4548</v>
      </c>
      <c r="C2460" s="38" t="s">
        <v>4549</v>
      </c>
      <c r="D2460" s="38"/>
      <c r="E2460" s="38"/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</row>
    <row r="2461" ht="12.75" customHeight="1">
      <c r="A2461" s="45" t="s">
        <v>795</v>
      </c>
      <c r="B2461" s="38" t="s">
        <v>4550</v>
      </c>
      <c r="C2461" s="38" t="s">
        <v>4551</v>
      </c>
      <c r="D2461" s="38"/>
      <c r="E2461" s="38"/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</row>
    <row r="2462" ht="12.75" customHeight="1">
      <c r="A2462" s="45" t="s">
        <v>795</v>
      </c>
      <c r="B2462" s="38" t="s">
        <v>4552</v>
      </c>
      <c r="C2462" s="38" t="s">
        <v>4553</v>
      </c>
      <c r="D2462" s="38"/>
      <c r="E2462" s="38"/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</row>
    <row r="2463" ht="12.75" customHeight="1">
      <c r="A2463" s="45" t="s">
        <v>795</v>
      </c>
      <c r="B2463" s="38" t="s">
        <v>4554</v>
      </c>
      <c r="C2463" s="38" t="s">
        <v>4555</v>
      </c>
      <c r="D2463" s="38"/>
      <c r="E2463" s="38"/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</row>
    <row r="2464" ht="12.75" customHeight="1">
      <c r="A2464" s="45" t="s">
        <v>795</v>
      </c>
      <c r="B2464" s="38" t="s">
        <v>4556</v>
      </c>
      <c r="C2464" s="38" t="s">
        <v>4557</v>
      </c>
      <c r="D2464" s="38"/>
      <c r="E2464" s="38"/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</row>
    <row r="2465" ht="12.75" customHeight="1">
      <c r="A2465" s="45" t="s">
        <v>795</v>
      </c>
      <c r="B2465" s="38" t="s">
        <v>4558</v>
      </c>
      <c r="C2465" s="38" t="s">
        <v>4559</v>
      </c>
      <c r="D2465" s="38"/>
      <c r="E2465" s="38"/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</row>
    <row r="2466" ht="12.75" customHeight="1">
      <c r="A2466" s="45" t="s">
        <v>795</v>
      </c>
      <c r="B2466" s="38" t="s">
        <v>4560</v>
      </c>
      <c r="C2466" s="38" t="s">
        <v>4561</v>
      </c>
      <c r="D2466" s="38"/>
      <c r="E2466" s="38"/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</row>
    <row r="2467" ht="12.75" customHeight="1">
      <c r="A2467" s="45" t="s">
        <v>795</v>
      </c>
      <c r="B2467" s="38" t="s">
        <v>4562</v>
      </c>
      <c r="C2467" s="38" t="s">
        <v>4563</v>
      </c>
      <c r="D2467" s="38"/>
      <c r="E2467" s="38"/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</row>
    <row r="2468" ht="12.75" customHeight="1">
      <c r="A2468" s="45" t="s">
        <v>795</v>
      </c>
      <c r="B2468" s="38" t="s">
        <v>4564</v>
      </c>
      <c r="C2468" s="38" t="s">
        <v>4565</v>
      </c>
      <c r="D2468" s="38"/>
      <c r="E2468" s="38"/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</row>
    <row r="2469" ht="12.75" customHeight="1">
      <c r="A2469" s="45" t="s">
        <v>795</v>
      </c>
      <c r="B2469" s="38" t="s">
        <v>4566</v>
      </c>
      <c r="C2469" s="38" t="s">
        <v>4567</v>
      </c>
      <c r="D2469" s="38"/>
      <c r="E2469" s="38"/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</row>
    <row r="2470" ht="12.75" customHeight="1">
      <c r="A2470" s="45" t="s">
        <v>795</v>
      </c>
      <c r="B2470" s="38" t="s">
        <v>4568</v>
      </c>
      <c r="C2470" s="38" t="s">
        <v>4569</v>
      </c>
      <c r="D2470" s="38"/>
      <c r="E2470" s="38"/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</row>
    <row r="2471" ht="12.75" customHeight="1">
      <c r="A2471" s="45" t="s">
        <v>795</v>
      </c>
      <c r="B2471" s="38" t="s">
        <v>4570</v>
      </c>
      <c r="C2471" s="38" t="s">
        <v>4571</v>
      </c>
      <c r="D2471" s="38"/>
      <c r="E2471" s="38"/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</row>
    <row r="2472" ht="12.75" customHeight="1">
      <c r="A2472" s="45" t="s">
        <v>795</v>
      </c>
      <c r="B2472" s="38" t="s">
        <v>4572</v>
      </c>
      <c r="C2472" s="38" t="s">
        <v>4573</v>
      </c>
      <c r="D2472" s="38"/>
      <c r="E2472" s="38"/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</row>
    <row r="2473" ht="12.75" customHeight="1">
      <c r="A2473" s="45" t="s">
        <v>795</v>
      </c>
      <c r="B2473" s="38" t="s">
        <v>4574</v>
      </c>
      <c r="C2473" s="38" t="s">
        <v>4575</v>
      </c>
      <c r="D2473" s="38"/>
      <c r="E2473" s="38"/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</row>
    <row r="2474" ht="12.75" customHeight="1">
      <c r="A2474" s="45" t="s">
        <v>795</v>
      </c>
      <c r="B2474" s="38" t="s">
        <v>4576</v>
      </c>
      <c r="C2474" s="38" t="s">
        <v>4577</v>
      </c>
      <c r="D2474" s="38"/>
      <c r="E2474" s="38"/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</row>
    <row r="2475" ht="12.75" customHeight="1">
      <c r="A2475" s="45" t="s">
        <v>795</v>
      </c>
      <c r="B2475" s="38" t="s">
        <v>4578</v>
      </c>
      <c r="C2475" s="38" t="s">
        <v>4579</v>
      </c>
      <c r="D2475" s="38"/>
      <c r="E2475" s="38"/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</row>
    <row r="2476" ht="12.75" customHeight="1">
      <c r="A2476" s="45" t="s">
        <v>795</v>
      </c>
      <c r="B2476" s="38" t="s">
        <v>4580</v>
      </c>
      <c r="C2476" s="38" t="s">
        <v>4581</v>
      </c>
      <c r="D2476" s="38"/>
      <c r="E2476" s="38"/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</row>
    <row r="2477" ht="12.75" customHeight="1">
      <c r="A2477" s="45" t="s">
        <v>795</v>
      </c>
      <c r="B2477" s="38" t="s">
        <v>4582</v>
      </c>
      <c r="C2477" s="38" t="s">
        <v>4583</v>
      </c>
      <c r="D2477" s="38"/>
      <c r="E2477" s="38"/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</row>
    <row r="2478" ht="12.75" customHeight="1">
      <c r="A2478" s="45" t="s">
        <v>795</v>
      </c>
      <c r="B2478" s="38" t="s">
        <v>4584</v>
      </c>
      <c r="C2478" s="38" t="s">
        <v>4585</v>
      </c>
      <c r="D2478" s="38"/>
      <c r="E2478" s="38"/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</row>
    <row r="2479" ht="12.75" customHeight="1">
      <c r="A2479" s="45" t="s">
        <v>795</v>
      </c>
      <c r="B2479" s="38" t="s">
        <v>4586</v>
      </c>
      <c r="C2479" s="38" t="s">
        <v>4587</v>
      </c>
      <c r="D2479" s="38"/>
      <c r="E2479" s="38"/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</row>
    <row r="2480" ht="12.75" customHeight="1">
      <c r="A2480" s="45" t="s">
        <v>795</v>
      </c>
      <c r="B2480" s="38" t="s">
        <v>4588</v>
      </c>
      <c r="C2480" s="38" t="s">
        <v>4589</v>
      </c>
      <c r="D2480" s="38"/>
      <c r="E2480" s="38"/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</row>
    <row r="2481" ht="12.75" customHeight="1">
      <c r="A2481" s="45" t="s">
        <v>795</v>
      </c>
      <c r="B2481" s="38" t="s">
        <v>4590</v>
      </c>
      <c r="C2481" s="38" t="s">
        <v>4591</v>
      </c>
      <c r="D2481" s="38"/>
      <c r="E2481" s="38"/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</row>
    <row r="2482" ht="12.75" customHeight="1">
      <c r="A2482" s="45" t="s">
        <v>795</v>
      </c>
      <c r="B2482" s="38" t="s">
        <v>4592</v>
      </c>
      <c r="C2482" s="38" t="s">
        <v>4593</v>
      </c>
      <c r="D2482" s="38"/>
      <c r="E2482" s="38"/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</row>
    <row r="2483" ht="12.75" customHeight="1">
      <c r="A2483" s="45" t="s">
        <v>795</v>
      </c>
      <c r="B2483" s="38" t="s">
        <v>4594</v>
      </c>
      <c r="C2483" s="38" t="s">
        <v>4595</v>
      </c>
      <c r="D2483" s="38"/>
      <c r="E2483" s="38"/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</row>
    <row r="2484" ht="12.75" customHeight="1">
      <c r="A2484" s="45" t="s">
        <v>795</v>
      </c>
      <c r="B2484" s="38" t="s">
        <v>4596</v>
      </c>
      <c r="C2484" s="38" t="s">
        <v>4597</v>
      </c>
      <c r="D2484" s="38"/>
      <c r="E2484" s="38"/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</row>
    <row r="2485" ht="12.75" customHeight="1">
      <c r="A2485" s="45" t="s">
        <v>795</v>
      </c>
      <c r="B2485" s="38" t="s">
        <v>4598</v>
      </c>
      <c r="C2485" s="38" t="s">
        <v>4599</v>
      </c>
      <c r="D2485" s="38"/>
      <c r="E2485" s="38"/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</row>
    <row r="2486" ht="12.75" customHeight="1">
      <c r="A2486" s="45" t="s">
        <v>795</v>
      </c>
      <c r="B2486" s="38" t="s">
        <v>4600</v>
      </c>
      <c r="C2486" s="38" t="s">
        <v>4601</v>
      </c>
      <c r="D2486" s="38"/>
      <c r="E2486" s="38"/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</row>
    <row r="2487" ht="12.75" customHeight="1">
      <c r="A2487" s="45" t="s">
        <v>795</v>
      </c>
      <c r="B2487" s="38" t="s">
        <v>4602</v>
      </c>
      <c r="C2487" s="38" t="s">
        <v>4603</v>
      </c>
      <c r="D2487" s="38"/>
      <c r="E2487" s="38"/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</row>
    <row r="2488" ht="12.75" customHeight="1">
      <c r="A2488" s="45" t="s">
        <v>795</v>
      </c>
      <c r="B2488" s="38" t="s">
        <v>4604</v>
      </c>
      <c r="C2488" s="38" t="s">
        <v>4605</v>
      </c>
      <c r="D2488" s="38"/>
      <c r="E2488" s="38"/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</row>
    <row r="2489" ht="12.75" customHeight="1">
      <c r="A2489" s="45" t="s">
        <v>795</v>
      </c>
      <c r="B2489" s="38" t="s">
        <v>4606</v>
      </c>
      <c r="C2489" s="38" t="s">
        <v>4607</v>
      </c>
      <c r="D2489" s="38"/>
      <c r="E2489" s="38"/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</row>
    <row r="2490" ht="12.75" customHeight="1">
      <c r="A2490" s="45" t="s">
        <v>795</v>
      </c>
      <c r="B2490" s="38" t="s">
        <v>4608</v>
      </c>
      <c r="C2490" s="38" t="s">
        <v>4609</v>
      </c>
      <c r="D2490" s="38"/>
      <c r="E2490" s="38"/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</row>
    <row r="2491" ht="12.75" customHeight="1">
      <c r="A2491" s="45" t="s">
        <v>795</v>
      </c>
      <c r="B2491" s="38" t="s">
        <v>4610</v>
      </c>
      <c r="C2491" s="38" t="s">
        <v>4611</v>
      </c>
      <c r="D2491" s="38"/>
      <c r="E2491" s="38"/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</row>
    <row r="2492" ht="12.75" customHeight="1">
      <c r="A2492" s="45" t="s">
        <v>795</v>
      </c>
      <c r="B2492" s="38" t="s">
        <v>4612</v>
      </c>
      <c r="C2492" s="38" t="s">
        <v>4613</v>
      </c>
      <c r="D2492" s="38"/>
      <c r="E2492" s="38"/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</row>
    <row r="2493" ht="12.75" customHeight="1">
      <c r="A2493" s="45" t="s">
        <v>795</v>
      </c>
      <c r="B2493" s="38" t="s">
        <v>4614</v>
      </c>
      <c r="C2493" s="38" t="s">
        <v>4615</v>
      </c>
      <c r="D2493" s="38"/>
      <c r="E2493" s="38"/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</row>
    <row r="2494" ht="12.75" customHeight="1">
      <c r="A2494" s="45" t="s">
        <v>795</v>
      </c>
      <c r="B2494" s="38" t="s">
        <v>4616</v>
      </c>
      <c r="C2494" s="38" t="s">
        <v>4617</v>
      </c>
      <c r="D2494" s="38"/>
      <c r="E2494" s="38"/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</row>
    <row r="2495" ht="12.75" customHeight="1">
      <c r="A2495" s="45" t="s">
        <v>795</v>
      </c>
      <c r="B2495" s="38" t="s">
        <v>4618</v>
      </c>
      <c r="C2495" s="38" t="s">
        <v>4619</v>
      </c>
      <c r="D2495" s="38"/>
      <c r="E2495" s="38"/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</row>
    <row r="2496" ht="12.75" customHeight="1">
      <c r="A2496" s="45" t="s">
        <v>795</v>
      </c>
      <c r="B2496" s="38" t="s">
        <v>4620</v>
      </c>
      <c r="C2496" s="38" t="s">
        <v>4621</v>
      </c>
      <c r="D2496" s="38"/>
      <c r="E2496" s="38"/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</row>
    <row r="2497" ht="12.75" customHeight="1">
      <c r="A2497" s="45" t="s">
        <v>795</v>
      </c>
      <c r="B2497" s="38" t="s">
        <v>4622</v>
      </c>
      <c r="C2497" s="38" t="s">
        <v>4623</v>
      </c>
      <c r="D2497" s="38"/>
      <c r="E2497" s="38"/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</row>
    <row r="2498" ht="12.75" customHeight="1">
      <c r="A2498" s="45" t="s">
        <v>795</v>
      </c>
      <c r="B2498" s="38" t="s">
        <v>4624</v>
      </c>
      <c r="C2498" s="38" t="s">
        <v>4625</v>
      </c>
      <c r="D2498" s="38"/>
      <c r="E2498" s="38"/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</row>
    <row r="2499" ht="12.75" customHeight="1">
      <c r="A2499" s="45" t="s">
        <v>795</v>
      </c>
      <c r="B2499" s="38" t="s">
        <v>4626</v>
      </c>
      <c r="C2499" s="38" t="s">
        <v>4627</v>
      </c>
      <c r="D2499" s="38"/>
      <c r="E2499" s="38"/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</row>
    <row r="2500" ht="12.75" customHeight="1">
      <c r="A2500" s="45" t="s">
        <v>795</v>
      </c>
      <c r="B2500" s="38" t="s">
        <v>4628</v>
      </c>
      <c r="C2500" s="38" t="s">
        <v>4629</v>
      </c>
      <c r="D2500" s="38"/>
      <c r="E2500" s="38"/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</row>
    <row r="2501" ht="12.75" customHeight="1">
      <c r="A2501" s="45" t="s">
        <v>795</v>
      </c>
      <c r="B2501" s="38" t="s">
        <v>4630</v>
      </c>
      <c r="C2501" s="38" t="s">
        <v>4631</v>
      </c>
      <c r="D2501" s="38"/>
      <c r="E2501" s="38"/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</row>
    <row r="2502" ht="12.75" customHeight="1">
      <c r="A2502" s="45" t="s">
        <v>795</v>
      </c>
      <c r="B2502" s="38" t="s">
        <v>4632</v>
      </c>
      <c r="C2502" s="38" t="s">
        <v>4633</v>
      </c>
      <c r="D2502" s="38"/>
      <c r="E2502" s="38"/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</row>
    <row r="2503" ht="12.75" customHeight="1">
      <c r="A2503" s="45" t="s">
        <v>795</v>
      </c>
      <c r="B2503" s="38" t="s">
        <v>4634</v>
      </c>
      <c r="C2503" s="38" t="s">
        <v>4635</v>
      </c>
      <c r="D2503" s="38"/>
      <c r="E2503" s="38"/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</row>
    <row r="2504" ht="12.75" customHeight="1">
      <c r="A2504" s="45" t="s">
        <v>795</v>
      </c>
      <c r="B2504" s="38" t="s">
        <v>4636</v>
      </c>
      <c r="C2504" s="38" t="s">
        <v>4637</v>
      </c>
      <c r="D2504" s="38"/>
      <c r="E2504" s="38"/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</row>
    <row r="2505" ht="12.75" customHeight="1">
      <c r="A2505" s="45" t="s">
        <v>795</v>
      </c>
      <c r="B2505" s="38" t="s">
        <v>4638</v>
      </c>
      <c r="C2505" s="38" t="s">
        <v>4639</v>
      </c>
      <c r="D2505" s="38"/>
      <c r="E2505" s="38"/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</row>
    <row r="2506" ht="12.75" customHeight="1">
      <c r="A2506" s="45" t="s">
        <v>795</v>
      </c>
      <c r="B2506" s="38" t="s">
        <v>4640</v>
      </c>
      <c r="C2506" s="38" t="s">
        <v>4641</v>
      </c>
      <c r="D2506" s="38"/>
      <c r="E2506" s="38"/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</row>
    <row r="2507" ht="12.75" customHeight="1">
      <c r="A2507" s="45" t="s">
        <v>795</v>
      </c>
      <c r="B2507" s="38" t="s">
        <v>4642</v>
      </c>
      <c r="C2507" s="38" t="s">
        <v>4643</v>
      </c>
      <c r="D2507" s="38"/>
      <c r="E2507" s="38"/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</row>
    <row r="2508" ht="12.75" customHeight="1">
      <c r="A2508" s="45" t="s">
        <v>795</v>
      </c>
      <c r="B2508" s="38" t="s">
        <v>4644</v>
      </c>
      <c r="C2508" s="38" t="s">
        <v>4645</v>
      </c>
      <c r="D2508" s="38"/>
      <c r="E2508" s="38"/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</row>
    <row r="2509" ht="12.75" customHeight="1">
      <c r="A2509" s="45" t="s">
        <v>795</v>
      </c>
      <c r="B2509" s="38" t="s">
        <v>4646</v>
      </c>
      <c r="C2509" s="38" t="s">
        <v>4647</v>
      </c>
      <c r="D2509" s="38"/>
      <c r="E2509" s="38"/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</row>
    <row r="2510" ht="12.75" customHeight="1">
      <c r="A2510" s="45" t="s">
        <v>795</v>
      </c>
      <c r="B2510" s="38" t="s">
        <v>4648</v>
      </c>
      <c r="C2510" s="38" t="s">
        <v>4649</v>
      </c>
      <c r="D2510" s="38"/>
      <c r="E2510" s="38"/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</row>
    <row r="2511" ht="12.75" customHeight="1">
      <c r="A2511" s="45" t="s">
        <v>795</v>
      </c>
      <c r="B2511" s="38" t="s">
        <v>4650</v>
      </c>
      <c r="C2511" s="38" t="s">
        <v>4651</v>
      </c>
      <c r="D2511" s="38"/>
      <c r="E2511" s="38"/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</row>
    <row r="2512" ht="12.75" customHeight="1">
      <c r="A2512" s="45" t="s">
        <v>795</v>
      </c>
      <c r="B2512" s="38" t="s">
        <v>4652</v>
      </c>
      <c r="C2512" s="38" t="s">
        <v>4653</v>
      </c>
      <c r="D2512" s="38"/>
      <c r="E2512" s="38"/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</row>
    <row r="2513" ht="12.75" customHeight="1">
      <c r="A2513" s="45" t="s">
        <v>795</v>
      </c>
      <c r="B2513" s="38" t="s">
        <v>4654</v>
      </c>
      <c r="C2513" s="38" t="s">
        <v>4655</v>
      </c>
      <c r="D2513" s="38"/>
      <c r="E2513" s="38"/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</row>
    <row r="2514" ht="12.75" customHeight="1">
      <c r="A2514" s="45" t="s">
        <v>795</v>
      </c>
      <c r="B2514" s="38" t="s">
        <v>4656</v>
      </c>
      <c r="C2514" s="38" t="s">
        <v>4657</v>
      </c>
      <c r="D2514" s="38"/>
      <c r="E2514" s="38"/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</row>
    <row r="2515" ht="12.75" customHeight="1">
      <c r="A2515" s="45" t="s">
        <v>795</v>
      </c>
      <c r="B2515" s="38" t="s">
        <v>4658</v>
      </c>
      <c r="C2515" s="38" t="s">
        <v>4659</v>
      </c>
      <c r="D2515" s="38"/>
      <c r="E2515" s="38"/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</row>
    <row r="2516" ht="12.75" customHeight="1">
      <c r="A2516" s="45" t="s">
        <v>795</v>
      </c>
      <c r="B2516" s="38" t="s">
        <v>4660</v>
      </c>
      <c r="C2516" s="38" t="s">
        <v>4661</v>
      </c>
      <c r="D2516" s="38"/>
      <c r="E2516" s="38"/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</row>
    <row r="2517" ht="12.75" customHeight="1">
      <c r="A2517" s="45" t="s">
        <v>795</v>
      </c>
      <c r="B2517" s="38" t="s">
        <v>4662</v>
      </c>
      <c r="C2517" s="38" t="s">
        <v>4663</v>
      </c>
      <c r="D2517" s="38"/>
      <c r="E2517" s="38"/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</row>
    <row r="2518" ht="12.75" customHeight="1">
      <c r="A2518" s="45" t="s">
        <v>795</v>
      </c>
      <c r="B2518" s="38" t="s">
        <v>4664</v>
      </c>
      <c r="C2518" s="38" t="s">
        <v>4665</v>
      </c>
      <c r="D2518" s="38"/>
      <c r="E2518" s="38"/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</row>
    <row r="2519" ht="12.75" customHeight="1">
      <c r="A2519" s="45" t="s">
        <v>795</v>
      </c>
      <c r="B2519" s="38" t="s">
        <v>4666</v>
      </c>
      <c r="C2519" s="38" t="s">
        <v>4667</v>
      </c>
      <c r="D2519" s="38"/>
      <c r="E2519" s="38"/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</row>
    <row r="2520" ht="12.75" customHeight="1">
      <c r="A2520" s="45" t="s">
        <v>795</v>
      </c>
      <c r="B2520" s="38" t="s">
        <v>4668</v>
      </c>
      <c r="C2520" s="38" t="s">
        <v>4669</v>
      </c>
      <c r="D2520" s="38"/>
      <c r="E2520" s="38"/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</row>
    <row r="2521" ht="12.75" customHeight="1">
      <c r="A2521" s="45" t="s">
        <v>795</v>
      </c>
      <c r="B2521" s="38" t="s">
        <v>4670</v>
      </c>
      <c r="C2521" s="38" t="s">
        <v>4671</v>
      </c>
      <c r="D2521" s="38"/>
      <c r="E2521" s="38"/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</row>
    <row r="2522" ht="12.75" customHeight="1">
      <c r="A2522" s="45" t="s">
        <v>795</v>
      </c>
      <c r="B2522" s="38" t="s">
        <v>4672</v>
      </c>
      <c r="C2522" s="38" t="s">
        <v>4673</v>
      </c>
      <c r="D2522" s="38"/>
      <c r="E2522" s="38"/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</row>
    <row r="2523" ht="12.75" customHeight="1">
      <c r="A2523" s="45" t="s">
        <v>795</v>
      </c>
      <c r="B2523" s="38" t="s">
        <v>4674</v>
      </c>
      <c r="C2523" s="38" t="s">
        <v>4675</v>
      </c>
      <c r="D2523" s="38"/>
      <c r="E2523" s="38"/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</row>
    <row r="2524" ht="12.75" customHeight="1">
      <c r="A2524" s="45" t="s">
        <v>795</v>
      </c>
      <c r="B2524" s="38" t="s">
        <v>4676</v>
      </c>
      <c r="C2524" s="38" t="s">
        <v>4677</v>
      </c>
      <c r="D2524" s="38"/>
      <c r="E2524" s="38"/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</row>
    <row r="2525" ht="12.75" customHeight="1">
      <c r="A2525" s="45" t="s">
        <v>795</v>
      </c>
      <c r="B2525" s="38" t="s">
        <v>4678</v>
      </c>
      <c r="C2525" s="38" t="s">
        <v>4679</v>
      </c>
      <c r="D2525" s="38"/>
      <c r="E2525" s="38"/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</row>
    <row r="2526" ht="12.75" customHeight="1">
      <c r="A2526" s="45" t="s">
        <v>795</v>
      </c>
      <c r="B2526" s="38" t="s">
        <v>4680</v>
      </c>
      <c r="C2526" s="38" t="s">
        <v>4681</v>
      </c>
      <c r="D2526" s="38"/>
      <c r="E2526" s="38"/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</row>
    <row r="2527" ht="12.75" customHeight="1">
      <c r="A2527" s="45" t="s">
        <v>795</v>
      </c>
      <c r="B2527" s="38" t="s">
        <v>4682</v>
      </c>
      <c r="C2527" s="38" t="s">
        <v>4683</v>
      </c>
      <c r="D2527" s="38"/>
      <c r="E2527" s="38"/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</row>
    <row r="2528" ht="12.75" customHeight="1">
      <c r="A2528" s="45" t="s">
        <v>795</v>
      </c>
      <c r="B2528" s="38" t="s">
        <v>4684</v>
      </c>
      <c r="C2528" s="38" t="s">
        <v>4685</v>
      </c>
      <c r="D2528" s="38"/>
      <c r="E2528" s="38"/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</row>
    <row r="2529" ht="12.75" customHeight="1">
      <c r="A2529" s="45" t="s">
        <v>795</v>
      </c>
      <c r="B2529" s="38" t="s">
        <v>4686</v>
      </c>
      <c r="C2529" s="38" t="s">
        <v>4687</v>
      </c>
      <c r="D2529" s="38"/>
      <c r="E2529" s="38"/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</row>
    <row r="2530" ht="12.75" customHeight="1">
      <c r="A2530" s="45" t="s">
        <v>795</v>
      </c>
      <c r="B2530" s="38" t="s">
        <v>4688</v>
      </c>
      <c r="C2530" s="38" t="s">
        <v>4689</v>
      </c>
      <c r="D2530" s="38"/>
      <c r="E2530" s="38"/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</row>
    <row r="2531" ht="12.75" customHeight="1">
      <c r="A2531" s="45" t="s">
        <v>795</v>
      </c>
      <c r="B2531" s="38" t="s">
        <v>4690</v>
      </c>
      <c r="C2531" s="38" t="s">
        <v>4691</v>
      </c>
      <c r="D2531" s="38"/>
      <c r="E2531" s="38"/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</row>
    <row r="2532" ht="12.75" customHeight="1">
      <c r="A2532" s="45" t="s">
        <v>795</v>
      </c>
      <c r="B2532" s="38" t="s">
        <v>4692</v>
      </c>
      <c r="C2532" s="38" t="s">
        <v>4693</v>
      </c>
      <c r="D2532" s="38"/>
      <c r="E2532" s="38"/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</row>
    <row r="2533" ht="12.75" customHeight="1">
      <c r="A2533" s="45" t="s">
        <v>795</v>
      </c>
      <c r="B2533" s="38" t="s">
        <v>4694</v>
      </c>
      <c r="C2533" s="38" t="s">
        <v>4695</v>
      </c>
      <c r="D2533" s="38"/>
      <c r="E2533" s="38"/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</row>
    <row r="2534" ht="12.75" customHeight="1">
      <c r="A2534" s="45" t="s">
        <v>795</v>
      </c>
      <c r="B2534" s="38" t="s">
        <v>4696</v>
      </c>
      <c r="C2534" s="38" t="s">
        <v>4697</v>
      </c>
      <c r="D2534" s="38"/>
      <c r="E2534" s="38"/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</row>
    <row r="2535" ht="12.75" customHeight="1">
      <c r="A2535" s="45" t="s">
        <v>795</v>
      </c>
      <c r="B2535" s="38" t="s">
        <v>4698</v>
      </c>
      <c r="C2535" s="38" t="s">
        <v>4699</v>
      </c>
      <c r="D2535" s="38"/>
      <c r="E2535" s="38"/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</row>
    <row r="2536" ht="12.75" customHeight="1">
      <c r="A2536" s="45" t="s">
        <v>795</v>
      </c>
      <c r="B2536" s="38" t="s">
        <v>4700</v>
      </c>
      <c r="C2536" s="38" t="s">
        <v>4701</v>
      </c>
      <c r="D2536" s="38"/>
      <c r="E2536" s="38"/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</row>
    <row r="2537" ht="12.75" customHeight="1">
      <c r="A2537" s="45" t="s">
        <v>795</v>
      </c>
      <c r="B2537" s="38" t="s">
        <v>4702</v>
      </c>
      <c r="C2537" s="38" t="s">
        <v>4703</v>
      </c>
      <c r="D2537" s="38"/>
      <c r="E2537" s="38"/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</row>
    <row r="2538" ht="12.75" customHeight="1">
      <c r="A2538" s="45" t="s">
        <v>795</v>
      </c>
      <c r="B2538" s="38" t="s">
        <v>4704</v>
      </c>
      <c r="C2538" s="38" t="s">
        <v>4705</v>
      </c>
      <c r="D2538" s="38"/>
      <c r="E2538" s="38"/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</row>
    <row r="2539" ht="12.75" customHeight="1">
      <c r="A2539" s="45" t="s">
        <v>795</v>
      </c>
      <c r="B2539" s="38" t="s">
        <v>4706</v>
      </c>
      <c r="C2539" s="38" t="s">
        <v>4707</v>
      </c>
      <c r="D2539" s="38"/>
      <c r="E2539" s="38"/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</row>
    <row r="2540" ht="12.75" customHeight="1">
      <c r="A2540" s="45" t="s">
        <v>795</v>
      </c>
      <c r="B2540" s="38" t="s">
        <v>4708</v>
      </c>
      <c r="C2540" s="38" t="s">
        <v>4709</v>
      </c>
      <c r="D2540" s="38"/>
      <c r="E2540" s="38"/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</row>
    <row r="2541" ht="12.75" customHeight="1">
      <c r="A2541" s="45" t="s">
        <v>795</v>
      </c>
      <c r="B2541" s="38" t="s">
        <v>4710</v>
      </c>
      <c r="C2541" s="38" t="s">
        <v>4711</v>
      </c>
      <c r="D2541" s="38"/>
      <c r="E2541" s="38"/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</row>
    <row r="2542" ht="12.75" customHeight="1">
      <c r="A2542" s="45" t="s">
        <v>795</v>
      </c>
      <c r="B2542" s="38" t="s">
        <v>4712</v>
      </c>
      <c r="C2542" s="38" t="s">
        <v>4713</v>
      </c>
      <c r="D2542" s="38"/>
      <c r="E2542" s="38"/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</row>
    <row r="2543" ht="12.75" customHeight="1">
      <c r="A2543" s="45" t="s">
        <v>795</v>
      </c>
      <c r="B2543" s="38" t="s">
        <v>4714</v>
      </c>
      <c r="C2543" s="38" t="s">
        <v>4715</v>
      </c>
      <c r="D2543" s="38"/>
      <c r="E2543" s="38"/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</row>
    <row r="2544" ht="12.75" customHeight="1">
      <c r="A2544" s="45" t="s">
        <v>795</v>
      </c>
      <c r="B2544" s="38" t="s">
        <v>4716</v>
      </c>
      <c r="C2544" s="38" t="s">
        <v>4717</v>
      </c>
      <c r="D2544" s="38"/>
      <c r="E2544" s="38"/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</row>
    <row r="2545" ht="12.75" customHeight="1">
      <c r="A2545" s="45" t="s">
        <v>795</v>
      </c>
      <c r="B2545" s="38" t="s">
        <v>4718</v>
      </c>
      <c r="C2545" s="38" t="s">
        <v>4719</v>
      </c>
      <c r="D2545" s="38"/>
      <c r="E2545" s="38"/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</row>
    <row r="2546" ht="12.75" customHeight="1">
      <c r="A2546" s="45" t="s">
        <v>795</v>
      </c>
      <c r="B2546" s="38" t="s">
        <v>4720</v>
      </c>
      <c r="C2546" s="38" t="s">
        <v>4721</v>
      </c>
      <c r="D2546" s="38"/>
      <c r="E2546" s="38"/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</row>
    <row r="2547" ht="12.75" customHeight="1">
      <c r="A2547" s="45" t="s">
        <v>795</v>
      </c>
      <c r="B2547" s="38" t="s">
        <v>4722</v>
      </c>
      <c r="C2547" s="38" t="s">
        <v>4723</v>
      </c>
      <c r="D2547" s="38"/>
      <c r="E2547" s="38"/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</row>
    <row r="2548" ht="12.75" customHeight="1">
      <c r="A2548" s="45" t="s">
        <v>795</v>
      </c>
      <c r="B2548" s="38" t="s">
        <v>4724</v>
      </c>
      <c r="C2548" s="38" t="s">
        <v>4725</v>
      </c>
      <c r="D2548" s="38"/>
      <c r="E2548" s="38"/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</row>
    <row r="2549" ht="12.75" customHeight="1">
      <c r="A2549" s="45" t="s">
        <v>795</v>
      </c>
      <c r="B2549" s="38" t="s">
        <v>4726</v>
      </c>
      <c r="C2549" s="38" t="s">
        <v>4727</v>
      </c>
      <c r="D2549" s="38"/>
      <c r="E2549" s="38"/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</row>
    <row r="2550" ht="12.75" customHeight="1">
      <c r="A2550" s="45" t="s">
        <v>795</v>
      </c>
      <c r="B2550" s="38" t="s">
        <v>4728</v>
      </c>
      <c r="C2550" s="38" t="s">
        <v>4729</v>
      </c>
      <c r="D2550" s="38"/>
      <c r="E2550" s="38"/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</row>
    <row r="2551" ht="12.75" customHeight="1">
      <c r="A2551" s="45" t="s">
        <v>795</v>
      </c>
      <c r="B2551" s="38" t="s">
        <v>4730</v>
      </c>
      <c r="C2551" s="38" t="s">
        <v>4731</v>
      </c>
      <c r="D2551" s="38"/>
      <c r="E2551" s="38"/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</row>
    <row r="2552" ht="12.75" customHeight="1">
      <c r="A2552" s="45" t="s">
        <v>795</v>
      </c>
      <c r="B2552" s="38" t="s">
        <v>4732</v>
      </c>
      <c r="C2552" s="38" t="s">
        <v>4733</v>
      </c>
      <c r="D2552" s="38"/>
      <c r="E2552" s="38"/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</row>
    <row r="2553" ht="12.75" customHeight="1">
      <c r="A2553" s="45" t="s">
        <v>795</v>
      </c>
      <c r="B2553" s="38" t="s">
        <v>4734</v>
      </c>
      <c r="C2553" s="38" t="s">
        <v>4735</v>
      </c>
      <c r="D2553" s="38"/>
      <c r="E2553" s="38"/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</row>
    <row r="2554" ht="12.75" customHeight="1">
      <c r="A2554" s="45" t="s">
        <v>795</v>
      </c>
      <c r="B2554" s="38" t="s">
        <v>4736</v>
      </c>
      <c r="C2554" s="38" t="s">
        <v>4737</v>
      </c>
      <c r="D2554" s="38"/>
      <c r="E2554" s="38"/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</row>
    <row r="2555" ht="12.75" customHeight="1">
      <c r="A2555" s="45" t="s">
        <v>795</v>
      </c>
      <c r="B2555" s="38" t="s">
        <v>4738</v>
      </c>
      <c r="C2555" s="38" t="s">
        <v>4739</v>
      </c>
      <c r="D2555" s="38"/>
      <c r="E2555" s="38"/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</row>
    <row r="2556" ht="12.75" customHeight="1">
      <c r="A2556" s="45" t="s">
        <v>795</v>
      </c>
      <c r="B2556" s="38" t="s">
        <v>4740</v>
      </c>
      <c r="C2556" s="38" t="s">
        <v>4741</v>
      </c>
      <c r="D2556" s="38"/>
      <c r="E2556" s="38"/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</row>
    <row r="2557" ht="12.75" customHeight="1">
      <c r="A2557" s="45" t="s">
        <v>795</v>
      </c>
      <c r="B2557" s="38" t="s">
        <v>4742</v>
      </c>
      <c r="C2557" s="38" t="s">
        <v>4743</v>
      </c>
      <c r="D2557" s="38"/>
      <c r="E2557" s="38"/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</row>
    <row r="2558" ht="12.75" customHeight="1">
      <c r="A2558" s="45" t="s">
        <v>795</v>
      </c>
      <c r="B2558" s="38" t="s">
        <v>4744</v>
      </c>
      <c r="C2558" s="38" t="s">
        <v>4745</v>
      </c>
      <c r="D2558" s="38"/>
      <c r="E2558" s="38"/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</row>
    <row r="2559" ht="12.75" customHeight="1">
      <c r="A2559" s="45" t="s">
        <v>795</v>
      </c>
      <c r="B2559" s="38" t="s">
        <v>4746</v>
      </c>
      <c r="C2559" s="38" t="s">
        <v>4747</v>
      </c>
      <c r="D2559" s="38"/>
      <c r="E2559" s="38"/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</row>
    <row r="2560" ht="12.75" customHeight="1">
      <c r="A2560" s="45" t="s">
        <v>795</v>
      </c>
      <c r="B2560" s="38" t="s">
        <v>4748</v>
      </c>
      <c r="C2560" s="38" t="s">
        <v>4749</v>
      </c>
      <c r="D2560" s="38"/>
      <c r="E2560" s="38"/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</row>
    <row r="2561" ht="12.75" customHeight="1">
      <c r="A2561" s="45" t="s">
        <v>795</v>
      </c>
      <c r="B2561" s="38" t="s">
        <v>4750</v>
      </c>
      <c r="C2561" s="38" t="s">
        <v>4751</v>
      </c>
      <c r="D2561" s="38"/>
      <c r="E2561" s="38"/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</row>
    <row r="2562" ht="12.75" customHeight="1">
      <c r="A2562" s="45" t="s">
        <v>795</v>
      </c>
      <c r="B2562" s="38" t="s">
        <v>4752</v>
      </c>
      <c r="C2562" s="38" t="s">
        <v>4753</v>
      </c>
      <c r="D2562" s="38"/>
      <c r="E2562" s="38"/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</row>
    <row r="2563" ht="12.75" customHeight="1">
      <c r="A2563" s="45" t="s">
        <v>795</v>
      </c>
      <c r="B2563" s="38" t="s">
        <v>4754</v>
      </c>
      <c r="C2563" s="38" t="s">
        <v>4755</v>
      </c>
      <c r="D2563" s="38"/>
      <c r="E2563" s="38"/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</row>
    <row r="2564" ht="12.75" customHeight="1">
      <c r="A2564" s="45" t="s">
        <v>795</v>
      </c>
      <c r="B2564" s="38" t="s">
        <v>4756</v>
      </c>
      <c r="C2564" s="38" t="s">
        <v>4757</v>
      </c>
      <c r="D2564" s="38"/>
      <c r="E2564" s="38"/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</row>
    <row r="2565" ht="12.75" customHeight="1">
      <c r="A2565" s="45" t="s">
        <v>795</v>
      </c>
      <c r="B2565" s="38" t="s">
        <v>4758</v>
      </c>
      <c r="C2565" s="38" t="s">
        <v>4759</v>
      </c>
      <c r="D2565" s="38"/>
      <c r="E2565" s="38"/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</row>
    <row r="2566" ht="12.75" customHeight="1">
      <c r="A2566" s="45" t="s">
        <v>795</v>
      </c>
      <c r="B2566" s="38" t="s">
        <v>4760</v>
      </c>
      <c r="C2566" s="38" t="s">
        <v>4761</v>
      </c>
      <c r="D2566" s="38"/>
      <c r="E2566" s="38"/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</row>
    <row r="2567" ht="12.75" customHeight="1">
      <c r="A2567" s="45" t="s">
        <v>795</v>
      </c>
      <c r="B2567" s="38" t="s">
        <v>4762</v>
      </c>
      <c r="C2567" s="38" t="s">
        <v>4763</v>
      </c>
      <c r="D2567" s="38"/>
      <c r="E2567" s="38"/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</row>
    <row r="2568" ht="12.75" customHeight="1">
      <c r="A2568" s="45" t="s">
        <v>795</v>
      </c>
      <c r="B2568" s="38" t="s">
        <v>4764</v>
      </c>
      <c r="C2568" s="38" t="s">
        <v>4765</v>
      </c>
      <c r="D2568" s="38"/>
      <c r="E2568" s="38"/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</row>
    <row r="2569" ht="12.75" customHeight="1">
      <c r="A2569" s="45" t="s">
        <v>795</v>
      </c>
      <c r="B2569" s="38" t="s">
        <v>4766</v>
      </c>
      <c r="C2569" s="38" t="s">
        <v>4767</v>
      </c>
      <c r="D2569" s="38"/>
      <c r="E2569" s="38"/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</row>
    <row r="2570" ht="12.75" customHeight="1">
      <c r="A2570" s="45" t="s">
        <v>795</v>
      </c>
      <c r="B2570" s="38" t="s">
        <v>4768</v>
      </c>
      <c r="C2570" s="38" t="s">
        <v>4769</v>
      </c>
      <c r="D2570" s="38"/>
      <c r="E2570" s="38"/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</row>
    <row r="2571" ht="12.75" customHeight="1">
      <c r="A2571" s="45" t="s">
        <v>795</v>
      </c>
      <c r="B2571" s="38" t="s">
        <v>4770</v>
      </c>
      <c r="C2571" s="38" t="s">
        <v>4771</v>
      </c>
      <c r="D2571" s="38"/>
      <c r="E2571" s="38"/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</row>
    <row r="2572" ht="12.75" customHeight="1">
      <c r="A2572" s="45" t="s">
        <v>795</v>
      </c>
      <c r="B2572" s="38" t="s">
        <v>4772</v>
      </c>
      <c r="C2572" s="38" t="s">
        <v>4773</v>
      </c>
      <c r="D2572" s="38"/>
      <c r="E2572" s="38"/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</row>
    <row r="2573" ht="12.75" customHeight="1">
      <c r="A2573" s="45" t="s">
        <v>795</v>
      </c>
      <c r="B2573" s="38" t="s">
        <v>4774</v>
      </c>
      <c r="C2573" s="38" t="s">
        <v>4775</v>
      </c>
      <c r="D2573" s="38"/>
      <c r="E2573" s="38"/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</row>
    <row r="2574" ht="12.75" customHeight="1">
      <c r="A2574" s="45" t="s">
        <v>795</v>
      </c>
      <c r="B2574" s="38" t="s">
        <v>4776</v>
      </c>
      <c r="C2574" s="38" t="s">
        <v>4777</v>
      </c>
      <c r="D2574" s="38"/>
      <c r="E2574" s="38"/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</row>
    <row r="2575" ht="12.75" customHeight="1">
      <c r="A2575" s="45" t="s">
        <v>795</v>
      </c>
      <c r="B2575" s="38" t="s">
        <v>4778</v>
      </c>
      <c r="C2575" s="38" t="s">
        <v>4779</v>
      </c>
      <c r="D2575" s="38"/>
      <c r="E2575" s="38"/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</row>
    <row r="2576" ht="12.75" customHeight="1">
      <c r="A2576" s="45" t="s">
        <v>795</v>
      </c>
      <c r="B2576" s="38" t="s">
        <v>4780</v>
      </c>
      <c r="C2576" s="38" t="s">
        <v>4781</v>
      </c>
      <c r="D2576" s="38"/>
      <c r="E2576" s="38"/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</row>
    <row r="2577" ht="12.75" customHeight="1">
      <c r="A2577" s="45" t="s">
        <v>795</v>
      </c>
      <c r="B2577" s="38" t="s">
        <v>4782</v>
      </c>
      <c r="C2577" s="38" t="s">
        <v>4783</v>
      </c>
      <c r="D2577" s="38"/>
      <c r="E2577" s="38"/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</row>
    <row r="2578" ht="12.75" customHeight="1">
      <c r="A2578" s="45" t="s">
        <v>795</v>
      </c>
      <c r="B2578" s="38" t="s">
        <v>4784</v>
      </c>
      <c r="C2578" s="38" t="s">
        <v>4785</v>
      </c>
      <c r="D2578" s="38"/>
      <c r="E2578" s="38"/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</row>
    <row r="2579" ht="12.75" customHeight="1">
      <c r="A2579" s="45" t="s">
        <v>795</v>
      </c>
      <c r="B2579" s="38" t="s">
        <v>4786</v>
      </c>
      <c r="C2579" s="38" t="s">
        <v>4787</v>
      </c>
      <c r="D2579" s="38"/>
      <c r="E2579" s="38"/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</row>
    <row r="2580" ht="12.75" customHeight="1">
      <c r="A2580" s="45" t="s">
        <v>795</v>
      </c>
      <c r="B2580" s="38" t="s">
        <v>4788</v>
      </c>
      <c r="C2580" s="38" t="s">
        <v>4789</v>
      </c>
      <c r="D2580" s="38"/>
      <c r="E2580" s="38"/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</row>
    <row r="2581" ht="12.75" customHeight="1">
      <c r="A2581" s="45" t="s">
        <v>795</v>
      </c>
      <c r="B2581" s="38" t="s">
        <v>4790</v>
      </c>
      <c r="C2581" s="38" t="s">
        <v>4791</v>
      </c>
      <c r="D2581" s="38"/>
      <c r="E2581" s="38"/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</row>
    <row r="2582" ht="12.75" customHeight="1">
      <c r="A2582" s="45" t="s">
        <v>795</v>
      </c>
      <c r="B2582" s="38" t="s">
        <v>4792</v>
      </c>
      <c r="C2582" s="38" t="s">
        <v>4793</v>
      </c>
      <c r="D2582" s="38"/>
      <c r="E2582" s="38"/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</row>
    <row r="2583" ht="12.75" customHeight="1">
      <c r="A2583" s="45" t="s">
        <v>795</v>
      </c>
      <c r="B2583" s="38" t="s">
        <v>4794</v>
      </c>
      <c r="C2583" s="38" t="s">
        <v>4795</v>
      </c>
      <c r="D2583" s="38"/>
      <c r="E2583" s="38"/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</row>
    <row r="2584" ht="12.75" customHeight="1">
      <c r="A2584" s="45" t="s">
        <v>795</v>
      </c>
      <c r="B2584" s="38" t="s">
        <v>4796</v>
      </c>
      <c r="C2584" s="38" t="s">
        <v>4797</v>
      </c>
      <c r="D2584" s="38"/>
      <c r="E2584" s="38"/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</row>
    <row r="2585" ht="12.75" customHeight="1">
      <c r="A2585" s="45" t="s">
        <v>795</v>
      </c>
      <c r="B2585" s="38" t="s">
        <v>4798</v>
      </c>
      <c r="C2585" s="38" t="s">
        <v>4799</v>
      </c>
      <c r="D2585" s="38"/>
      <c r="E2585" s="38"/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</row>
    <row r="2586" ht="12.75" customHeight="1">
      <c r="A2586" s="45" t="s">
        <v>795</v>
      </c>
      <c r="B2586" s="38" t="s">
        <v>4800</v>
      </c>
      <c r="C2586" s="38" t="s">
        <v>4801</v>
      </c>
      <c r="D2586" s="38"/>
      <c r="E2586" s="38"/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</row>
    <row r="2587" ht="12.75" customHeight="1">
      <c r="A2587" s="45" t="s">
        <v>795</v>
      </c>
      <c r="B2587" s="38" t="s">
        <v>4802</v>
      </c>
      <c r="C2587" s="38" t="s">
        <v>4803</v>
      </c>
      <c r="D2587" s="38"/>
      <c r="E2587" s="38"/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</row>
    <row r="2588" ht="12.75" customHeight="1">
      <c r="A2588" s="45" t="s">
        <v>795</v>
      </c>
      <c r="B2588" s="38" t="s">
        <v>4804</v>
      </c>
      <c r="C2588" s="38" t="s">
        <v>4805</v>
      </c>
      <c r="D2588" s="38"/>
      <c r="E2588" s="38"/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</row>
    <row r="2589" ht="12.75" customHeight="1">
      <c r="A2589" s="45" t="s">
        <v>795</v>
      </c>
      <c r="B2589" s="38" t="s">
        <v>4806</v>
      </c>
      <c r="C2589" s="38" t="s">
        <v>4807</v>
      </c>
      <c r="D2589" s="38"/>
      <c r="E2589" s="38"/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</row>
    <row r="2590" ht="12.75" customHeight="1">
      <c r="A2590" s="45" t="s">
        <v>795</v>
      </c>
      <c r="B2590" s="38" t="s">
        <v>4808</v>
      </c>
      <c r="C2590" s="38" t="s">
        <v>4809</v>
      </c>
      <c r="D2590" s="38"/>
      <c r="E2590" s="38"/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</row>
    <row r="2591" ht="12.75" customHeight="1">
      <c r="A2591" s="45" t="s">
        <v>795</v>
      </c>
      <c r="B2591" s="38" t="s">
        <v>4810</v>
      </c>
      <c r="C2591" s="38" t="s">
        <v>4811</v>
      </c>
      <c r="D2591" s="38"/>
      <c r="E2591" s="38"/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</row>
    <row r="2592" ht="12.75" customHeight="1">
      <c r="A2592" s="45" t="s">
        <v>795</v>
      </c>
      <c r="B2592" s="38" t="s">
        <v>4812</v>
      </c>
      <c r="C2592" s="38" t="s">
        <v>4813</v>
      </c>
      <c r="D2592" s="38"/>
      <c r="E2592" s="38"/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</row>
    <row r="2593" ht="12.75" customHeight="1">
      <c r="A2593" s="45" t="s">
        <v>795</v>
      </c>
      <c r="B2593" s="38" t="s">
        <v>4814</v>
      </c>
      <c r="C2593" s="38" t="s">
        <v>4815</v>
      </c>
      <c r="D2593" s="38"/>
      <c r="E2593" s="38"/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</row>
    <row r="2594" ht="12.75" customHeight="1">
      <c r="A2594" s="45" t="s">
        <v>795</v>
      </c>
      <c r="B2594" s="38" t="s">
        <v>4816</v>
      </c>
      <c r="C2594" s="38" t="s">
        <v>4817</v>
      </c>
      <c r="D2594" s="38"/>
      <c r="E2594" s="38"/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</row>
    <row r="2595" ht="12.75" customHeight="1">
      <c r="A2595" s="45" t="s">
        <v>795</v>
      </c>
      <c r="B2595" s="38" t="s">
        <v>4818</v>
      </c>
      <c r="C2595" s="38" t="s">
        <v>4819</v>
      </c>
      <c r="D2595" s="38"/>
      <c r="E2595" s="38"/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</row>
    <row r="2596" ht="12.75" customHeight="1">
      <c r="A2596" s="45" t="s">
        <v>795</v>
      </c>
      <c r="B2596" s="38" t="s">
        <v>4820</v>
      </c>
      <c r="C2596" s="38" t="s">
        <v>4821</v>
      </c>
      <c r="D2596" s="38"/>
      <c r="E2596" s="38"/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</row>
    <row r="2597" ht="12.75" customHeight="1">
      <c r="A2597" s="45" t="s">
        <v>795</v>
      </c>
      <c r="B2597" s="38" t="s">
        <v>4822</v>
      </c>
      <c r="C2597" s="38" t="s">
        <v>4823</v>
      </c>
      <c r="D2597" s="38"/>
      <c r="E2597" s="38"/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</row>
    <row r="2598" ht="12.75" customHeight="1">
      <c r="A2598" s="45" t="s">
        <v>795</v>
      </c>
      <c r="B2598" s="38" t="s">
        <v>4824</v>
      </c>
      <c r="C2598" s="38" t="s">
        <v>4825</v>
      </c>
      <c r="D2598" s="38"/>
      <c r="E2598" s="38"/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</row>
    <row r="2599" ht="12.75" customHeight="1">
      <c r="A2599" s="45" t="s">
        <v>795</v>
      </c>
      <c r="B2599" s="38" t="s">
        <v>4826</v>
      </c>
      <c r="C2599" s="38" t="s">
        <v>4827</v>
      </c>
      <c r="D2599" s="38"/>
      <c r="E2599" s="38"/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</row>
    <row r="2600" ht="12.75" customHeight="1">
      <c r="A2600" s="45" t="s">
        <v>795</v>
      </c>
      <c r="B2600" s="38" t="s">
        <v>4828</v>
      </c>
      <c r="C2600" s="38" t="s">
        <v>4829</v>
      </c>
      <c r="D2600" s="38"/>
      <c r="E2600" s="38"/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</row>
    <row r="2601" ht="12.75" customHeight="1">
      <c r="A2601" s="45" t="s">
        <v>795</v>
      </c>
      <c r="B2601" s="38" t="s">
        <v>4830</v>
      </c>
      <c r="C2601" s="38" t="s">
        <v>4831</v>
      </c>
      <c r="D2601" s="38"/>
      <c r="E2601" s="38"/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</row>
    <row r="2602" ht="12.75" customHeight="1">
      <c r="A2602" s="45" t="s">
        <v>795</v>
      </c>
      <c r="B2602" s="38" t="s">
        <v>4832</v>
      </c>
      <c r="C2602" s="38" t="s">
        <v>4833</v>
      </c>
      <c r="D2602" s="38"/>
      <c r="E2602" s="38"/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</row>
    <row r="2603" ht="12.75" customHeight="1">
      <c r="A2603" s="45" t="s">
        <v>795</v>
      </c>
      <c r="B2603" s="38" t="s">
        <v>4834</v>
      </c>
      <c r="C2603" s="38" t="s">
        <v>4835</v>
      </c>
      <c r="D2603" s="38"/>
      <c r="E2603" s="38"/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</row>
    <row r="2604" ht="12.75" customHeight="1">
      <c r="A2604" s="45" t="s">
        <v>795</v>
      </c>
      <c r="B2604" s="38" t="s">
        <v>4836</v>
      </c>
      <c r="C2604" s="38" t="s">
        <v>4837</v>
      </c>
      <c r="D2604" s="38"/>
      <c r="E2604" s="38"/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</row>
    <row r="2605" ht="12.75" customHeight="1">
      <c r="A2605" s="45" t="s">
        <v>795</v>
      </c>
      <c r="B2605" s="38" t="s">
        <v>4838</v>
      </c>
      <c r="C2605" s="38" t="s">
        <v>4839</v>
      </c>
      <c r="D2605" s="38"/>
      <c r="E2605" s="38"/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</row>
    <row r="2606" ht="12.75" customHeight="1">
      <c r="A2606" s="45" t="s">
        <v>795</v>
      </c>
      <c r="B2606" s="38" t="s">
        <v>4840</v>
      </c>
      <c r="C2606" s="38" t="s">
        <v>4841</v>
      </c>
      <c r="D2606" s="38"/>
      <c r="E2606" s="38"/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</row>
    <row r="2607" ht="12.75" customHeight="1">
      <c r="A2607" s="45" t="s">
        <v>795</v>
      </c>
      <c r="B2607" s="38" t="s">
        <v>4842</v>
      </c>
      <c r="C2607" s="38" t="s">
        <v>4843</v>
      </c>
      <c r="D2607" s="38"/>
      <c r="E2607" s="38"/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</row>
    <row r="2608" ht="12.75" customHeight="1">
      <c r="A2608" s="45" t="s">
        <v>795</v>
      </c>
      <c r="B2608" s="38" t="s">
        <v>4844</v>
      </c>
      <c r="C2608" s="38" t="s">
        <v>4845</v>
      </c>
      <c r="D2608" s="38"/>
      <c r="E2608" s="38"/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</row>
    <row r="2609" ht="12.75" customHeight="1">
      <c r="A2609" s="45" t="s">
        <v>795</v>
      </c>
      <c r="B2609" s="38" t="s">
        <v>4846</v>
      </c>
      <c r="C2609" s="38" t="s">
        <v>4847</v>
      </c>
      <c r="D2609" s="38"/>
      <c r="E2609" s="38"/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</row>
    <row r="2610" ht="12.75" customHeight="1">
      <c r="A2610" s="45" t="s">
        <v>795</v>
      </c>
      <c r="B2610" s="38" t="s">
        <v>4848</v>
      </c>
      <c r="C2610" s="38" t="s">
        <v>4849</v>
      </c>
      <c r="D2610" s="38"/>
      <c r="E2610" s="38"/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</row>
    <row r="2611" ht="12.75" customHeight="1">
      <c r="A2611" s="45" t="s">
        <v>795</v>
      </c>
      <c r="B2611" s="38" t="s">
        <v>4850</v>
      </c>
      <c r="C2611" s="38" t="s">
        <v>4851</v>
      </c>
      <c r="D2611" s="38"/>
      <c r="E2611" s="38"/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</row>
    <row r="2612" ht="12.75" customHeight="1">
      <c r="A2612" s="45" t="s">
        <v>795</v>
      </c>
      <c r="B2612" s="38" t="s">
        <v>4852</v>
      </c>
      <c r="C2612" s="38" t="s">
        <v>4853</v>
      </c>
      <c r="D2612" s="38"/>
      <c r="E2612" s="38"/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</row>
    <row r="2613" ht="12.75" customHeight="1">
      <c r="A2613" s="45" t="s">
        <v>795</v>
      </c>
      <c r="B2613" s="38" t="s">
        <v>4854</v>
      </c>
      <c r="C2613" s="38" t="s">
        <v>4855</v>
      </c>
      <c r="D2613" s="38"/>
      <c r="E2613" s="38"/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</row>
    <row r="2614" ht="12.75" customHeight="1">
      <c r="A2614" s="45" t="s">
        <v>795</v>
      </c>
      <c r="B2614" s="38" t="s">
        <v>4856</v>
      </c>
      <c r="C2614" s="38" t="s">
        <v>4857</v>
      </c>
      <c r="D2614" s="38"/>
      <c r="E2614" s="38"/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</row>
    <row r="2615" ht="12.75" customHeight="1">
      <c r="A2615" s="45" t="s">
        <v>795</v>
      </c>
      <c r="B2615" s="38" t="s">
        <v>4858</v>
      </c>
      <c r="C2615" s="38" t="s">
        <v>4859</v>
      </c>
      <c r="D2615" s="38"/>
      <c r="E2615" s="38"/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</row>
    <row r="2616" ht="12.75" customHeight="1">
      <c r="A2616" s="45" t="s">
        <v>795</v>
      </c>
      <c r="B2616" s="38" t="s">
        <v>4860</v>
      </c>
      <c r="C2616" s="38" t="s">
        <v>4861</v>
      </c>
      <c r="D2616" s="38"/>
      <c r="E2616" s="38"/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</row>
    <row r="2617" ht="12.75" customHeight="1">
      <c r="A2617" s="45" t="s">
        <v>795</v>
      </c>
      <c r="B2617" s="38" t="s">
        <v>4862</v>
      </c>
      <c r="C2617" s="38" t="s">
        <v>4863</v>
      </c>
      <c r="D2617" s="38"/>
      <c r="E2617" s="38"/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</row>
    <row r="2618" ht="12.75" customHeight="1">
      <c r="A2618" s="45" t="s">
        <v>795</v>
      </c>
      <c r="B2618" s="38" t="s">
        <v>4864</v>
      </c>
      <c r="C2618" s="38" t="s">
        <v>4865</v>
      </c>
      <c r="D2618" s="38"/>
      <c r="E2618" s="38"/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</row>
    <row r="2619" ht="12.75" customHeight="1">
      <c r="A2619" s="45" t="s">
        <v>795</v>
      </c>
      <c r="B2619" s="38" t="s">
        <v>4866</v>
      </c>
      <c r="C2619" s="38" t="s">
        <v>4867</v>
      </c>
      <c r="D2619" s="38"/>
      <c r="E2619" s="38"/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</row>
    <row r="2620" ht="12.75" customHeight="1">
      <c r="A2620" s="45" t="s">
        <v>795</v>
      </c>
      <c r="B2620" s="38" t="s">
        <v>4868</v>
      </c>
      <c r="C2620" s="38" t="s">
        <v>4869</v>
      </c>
      <c r="D2620" s="38"/>
      <c r="E2620" s="38"/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</row>
    <row r="2621" ht="12.75" customHeight="1">
      <c r="A2621" s="45" t="s">
        <v>795</v>
      </c>
      <c r="B2621" s="38" t="s">
        <v>4870</v>
      </c>
      <c r="C2621" s="38" t="s">
        <v>4871</v>
      </c>
      <c r="D2621" s="38"/>
      <c r="E2621" s="38"/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</row>
    <row r="2622" ht="12.75" customHeight="1">
      <c r="A2622" s="45" t="s">
        <v>795</v>
      </c>
      <c r="B2622" s="38" t="s">
        <v>4872</v>
      </c>
      <c r="C2622" s="38" t="s">
        <v>4873</v>
      </c>
      <c r="D2622" s="38"/>
      <c r="E2622" s="38"/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</row>
    <row r="2623" ht="12.75" customHeight="1">
      <c r="A2623" s="45" t="s">
        <v>795</v>
      </c>
      <c r="B2623" s="38" t="s">
        <v>4874</v>
      </c>
      <c r="C2623" s="38" t="s">
        <v>4875</v>
      </c>
      <c r="D2623" s="38"/>
      <c r="E2623" s="38"/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</row>
    <row r="2624" ht="12.75" customHeight="1">
      <c r="A2624" s="45" t="s">
        <v>795</v>
      </c>
      <c r="B2624" s="38" t="s">
        <v>4876</v>
      </c>
      <c r="C2624" s="38" t="s">
        <v>4877</v>
      </c>
      <c r="D2624" s="38"/>
      <c r="E2624" s="38"/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</row>
    <row r="2625" ht="12.75" customHeight="1">
      <c r="A2625" s="45" t="s">
        <v>795</v>
      </c>
      <c r="B2625" s="38" t="s">
        <v>4878</v>
      </c>
      <c r="C2625" s="38" t="s">
        <v>4879</v>
      </c>
      <c r="D2625" s="38"/>
      <c r="E2625" s="38"/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</row>
    <row r="2626" ht="12.75" customHeight="1">
      <c r="A2626" s="45" t="s">
        <v>795</v>
      </c>
      <c r="B2626" s="38" t="s">
        <v>4880</v>
      </c>
      <c r="C2626" s="38" t="s">
        <v>4881</v>
      </c>
      <c r="D2626" s="38"/>
      <c r="E2626" s="38"/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</row>
    <row r="2627" ht="12.75" customHeight="1">
      <c r="A2627" s="45" t="s">
        <v>795</v>
      </c>
      <c r="B2627" s="38" t="s">
        <v>4882</v>
      </c>
      <c r="C2627" s="38" t="s">
        <v>4883</v>
      </c>
      <c r="D2627" s="38"/>
      <c r="E2627" s="38"/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</row>
    <row r="2628" ht="12.75" customHeight="1">
      <c r="A2628" s="45" t="s">
        <v>795</v>
      </c>
      <c r="B2628" s="38" t="s">
        <v>4884</v>
      </c>
      <c r="C2628" s="38" t="s">
        <v>4885</v>
      </c>
      <c r="D2628" s="38"/>
      <c r="E2628" s="38"/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</row>
    <row r="2629" ht="12.75" customHeight="1">
      <c r="A2629" s="45" t="s">
        <v>795</v>
      </c>
      <c r="B2629" s="38" t="s">
        <v>4886</v>
      </c>
      <c r="C2629" s="38" t="s">
        <v>4887</v>
      </c>
      <c r="D2629" s="38"/>
      <c r="E2629" s="38"/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</row>
    <row r="2630" ht="12.75" customHeight="1">
      <c r="A2630" s="45" t="s">
        <v>795</v>
      </c>
      <c r="B2630" s="38" t="s">
        <v>4888</v>
      </c>
      <c r="C2630" s="38" t="s">
        <v>4889</v>
      </c>
      <c r="D2630" s="38"/>
      <c r="E2630" s="38"/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</row>
    <row r="2631" ht="12.75" customHeight="1">
      <c r="A2631" s="45" t="s">
        <v>795</v>
      </c>
      <c r="B2631" s="38" t="s">
        <v>4890</v>
      </c>
      <c r="C2631" s="38" t="s">
        <v>4891</v>
      </c>
      <c r="D2631" s="38"/>
      <c r="E2631" s="38"/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</row>
    <row r="2632" ht="12.75" customHeight="1">
      <c r="A2632" s="45" t="s">
        <v>795</v>
      </c>
      <c r="B2632" s="38" t="s">
        <v>4892</v>
      </c>
      <c r="C2632" s="38" t="s">
        <v>4893</v>
      </c>
      <c r="D2632" s="38"/>
      <c r="E2632" s="38"/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</row>
    <row r="2633" ht="12.75" customHeight="1">
      <c r="A2633" s="45" t="s">
        <v>795</v>
      </c>
      <c r="B2633" s="38" t="s">
        <v>4894</v>
      </c>
      <c r="C2633" s="38" t="s">
        <v>4895</v>
      </c>
      <c r="D2633" s="38"/>
      <c r="E2633" s="38"/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</row>
    <row r="2634" ht="12.75" customHeight="1">
      <c r="A2634" s="45" t="s">
        <v>795</v>
      </c>
      <c r="B2634" s="38" t="s">
        <v>4896</v>
      </c>
      <c r="C2634" s="38" t="s">
        <v>4897</v>
      </c>
      <c r="D2634" s="38"/>
      <c r="E2634" s="38"/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</row>
    <row r="2635" ht="12.75" customHeight="1">
      <c r="A2635" s="45" t="s">
        <v>795</v>
      </c>
      <c r="B2635" s="38" t="s">
        <v>4898</v>
      </c>
      <c r="C2635" s="38" t="s">
        <v>4899</v>
      </c>
      <c r="D2635" s="38"/>
      <c r="E2635" s="38"/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</row>
    <row r="2636" ht="12.75" customHeight="1">
      <c r="A2636" s="45" t="s">
        <v>795</v>
      </c>
      <c r="B2636" s="38" t="s">
        <v>4900</v>
      </c>
      <c r="C2636" s="38" t="s">
        <v>4901</v>
      </c>
      <c r="D2636" s="38"/>
      <c r="E2636" s="38"/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</row>
    <row r="2637" ht="12.75" customHeight="1">
      <c r="A2637" s="45" t="s">
        <v>795</v>
      </c>
      <c r="B2637" s="38" t="s">
        <v>4902</v>
      </c>
      <c r="C2637" s="38" t="s">
        <v>4903</v>
      </c>
      <c r="D2637" s="38"/>
      <c r="E2637" s="38"/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</row>
    <row r="2638" ht="12.75" customHeight="1">
      <c r="A2638" s="45" t="s">
        <v>795</v>
      </c>
      <c r="B2638" s="38" t="s">
        <v>4904</v>
      </c>
      <c r="C2638" s="38" t="s">
        <v>4905</v>
      </c>
      <c r="D2638" s="38"/>
      <c r="E2638" s="38"/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</row>
    <row r="2639" ht="12.75" customHeight="1">
      <c r="A2639" s="45" t="s">
        <v>795</v>
      </c>
      <c r="B2639" s="38" t="s">
        <v>4906</v>
      </c>
      <c r="C2639" s="38" t="s">
        <v>4907</v>
      </c>
      <c r="D2639" s="38"/>
      <c r="E2639" s="38"/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</row>
    <row r="2640" ht="12.75" customHeight="1">
      <c r="A2640" s="45" t="s">
        <v>795</v>
      </c>
      <c r="B2640" s="38" t="s">
        <v>4908</v>
      </c>
      <c r="C2640" s="38" t="s">
        <v>4909</v>
      </c>
      <c r="D2640" s="38"/>
      <c r="E2640" s="38"/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</row>
    <row r="2641" ht="12.75" customHeight="1">
      <c r="A2641" s="45" t="s">
        <v>795</v>
      </c>
      <c r="B2641" s="38" t="s">
        <v>4910</v>
      </c>
      <c r="C2641" s="38" t="s">
        <v>4911</v>
      </c>
      <c r="D2641" s="38"/>
      <c r="E2641" s="38"/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</row>
    <row r="2642" ht="12.75" customHeight="1">
      <c r="A2642" s="45" t="s">
        <v>795</v>
      </c>
      <c r="B2642" s="38" t="s">
        <v>4912</v>
      </c>
      <c r="C2642" s="38" t="s">
        <v>4913</v>
      </c>
      <c r="D2642" s="38"/>
      <c r="E2642" s="38"/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</row>
    <row r="2643" ht="12.75" customHeight="1">
      <c r="A2643" s="45" t="s">
        <v>795</v>
      </c>
      <c r="B2643" s="38" t="s">
        <v>4914</v>
      </c>
      <c r="C2643" s="38" t="s">
        <v>4915</v>
      </c>
      <c r="D2643" s="38"/>
      <c r="E2643" s="38"/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</row>
    <row r="2644" ht="12.75" customHeight="1">
      <c r="A2644" s="45" t="s">
        <v>795</v>
      </c>
      <c r="B2644" s="38" t="s">
        <v>4916</v>
      </c>
      <c r="C2644" s="38" t="s">
        <v>4917</v>
      </c>
      <c r="D2644" s="38"/>
      <c r="E2644" s="38"/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</row>
    <row r="2645" ht="12.75" customHeight="1">
      <c r="A2645" s="45" t="s">
        <v>795</v>
      </c>
      <c r="B2645" s="38" t="s">
        <v>4918</v>
      </c>
      <c r="C2645" s="38" t="s">
        <v>4919</v>
      </c>
      <c r="D2645" s="38"/>
      <c r="E2645" s="38"/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</row>
    <row r="2646" ht="12.75" customHeight="1">
      <c r="A2646" s="45" t="s">
        <v>795</v>
      </c>
      <c r="B2646" s="38" t="s">
        <v>4920</v>
      </c>
      <c r="C2646" s="38" t="s">
        <v>4921</v>
      </c>
      <c r="D2646" s="38"/>
      <c r="E2646" s="38"/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</row>
    <row r="2647" ht="12.75" customHeight="1">
      <c r="A2647" s="45" t="s">
        <v>795</v>
      </c>
      <c r="B2647" s="38" t="s">
        <v>4922</v>
      </c>
      <c r="C2647" s="38" t="s">
        <v>4923</v>
      </c>
      <c r="D2647" s="38"/>
      <c r="E2647" s="38"/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</row>
    <row r="2648" ht="12.75" customHeight="1">
      <c r="A2648" s="45" t="s">
        <v>795</v>
      </c>
      <c r="B2648" s="38" t="s">
        <v>4924</v>
      </c>
      <c r="C2648" s="38" t="s">
        <v>4925</v>
      </c>
      <c r="D2648" s="38"/>
      <c r="E2648" s="38"/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</row>
    <row r="2649" ht="12.75" customHeight="1">
      <c r="A2649" s="45" t="s">
        <v>795</v>
      </c>
      <c r="B2649" s="38" t="s">
        <v>4926</v>
      </c>
      <c r="C2649" s="38" t="s">
        <v>4927</v>
      </c>
      <c r="D2649" s="38"/>
      <c r="E2649" s="38"/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</row>
    <row r="2650" ht="12.75" customHeight="1">
      <c r="A2650" s="45" t="s">
        <v>795</v>
      </c>
      <c r="B2650" s="38" t="s">
        <v>4928</v>
      </c>
      <c r="C2650" s="38" t="s">
        <v>4929</v>
      </c>
      <c r="D2650" s="38"/>
      <c r="E2650" s="38"/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</row>
    <row r="2651" ht="12.75" customHeight="1">
      <c r="A2651" s="45" t="s">
        <v>795</v>
      </c>
      <c r="B2651" s="38" t="s">
        <v>4930</v>
      </c>
      <c r="C2651" s="38" t="s">
        <v>4931</v>
      </c>
      <c r="D2651" s="38"/>
      <c r="E2651" s="38"/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</row>
    <row r="2652" ht="12.75" customHeight="1">
      <c r="A2652" s="45" t="s">
        <v>795</v>
      </c>
      <c r="B2652" s="38" t="s">
        <v>4932</v>
      </c>
      <c r="C2652" s="38" t="s">
        <v>4933</v>
      </c>
      <c r="D2652" s="38"/>
      <c r="E2652" s="38"/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</row>
    <row r="2653" ht="12.75" customHeight="1">
      <c r="A2653" s="45" t="s">
        <v>795</v>
      </c>
      <c r="B2653" s="38" t="s">
        <v>4934</v>
      </c>
      <c r="C2653" s="38" t="s">
        <v>4935</v>
      </c>
      <c r="D2653" s="38"/>
      <c r="E2653" s="38"/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</row>
    <row r="2654" ht="12.75" customHeight="1">
      <c r="A2654" s="45" t="s">
        <v>795</v>
      </c>
      <c r="B2654" s="38" t="s">
        <v>4936</v>
      </c>
      <c r="C2654" s="38" t="s">
        <v>4937</v>
      </c>
      <c r="D2654" s="38"/>
      <c r="E2654" s="38"/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</row>
    <row r="2655" ht="12.75" customHeight="1">
      <c r="A2655" s="45" t="s">
        <v>795</v>
      </c>
      <c r="B2655" s="38" t="s">
        <v>4938</v>
      </c>
      <c r="C2655" s="38" t="s">
        <v>4939</v>
      </c>
      <c r="D2655" s="38"/>
      <c r="E2655" s="38"/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</row>
    <row r="2656" ht="12.75" customHeight="1">
      <c r="A2656" s="45" t="s">
        <v>795</v>
      </c>
      <c r="B2656" s="38" t="s">
        <v>4940</v>
      </c>
      <c r="C2656" s="38" t="s">
        <v>4941</v>
      </c>
      <c r="D2656" s="38"/>
      <c r="E2656" s="38"/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</row>
    <row r="2657" ht="12.75" customHeight="1">
      <c r="A2657" s="45" t="s">
        <v>795</v>
      </c>
      <c r="B2657" s="38" t="s">
        <v>4942</v>
      </c>
      <c r="C2657" s="38" t="s">
        <v>4943</v>
      </c>
      <c r="D2657" s="38"/>
      <c r="E2657" s="38"/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</row>
    <row r="2658" ht="12.75" customHeight="1">
      <c r="A2658" s="45" t="s">
        <v>795</v>
      </c>
      <c r="B2658" s="38" t="s">
        <v>4944</v>
      </c>
      <c r="C2658" s="38" t="s">
        <v>4945</v>
      </c>
      <c r="D2658" s="38"/>
      <c r="E2658" s="38"/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</row>
    <row r="2659" ht="12.75" customHeight="1">
      <c r="A2659" s="45" t="s">
        <v>795</v>
      </c>
      <c r="B2659" s="38" t="s">
        <v>4946</v>
      </c>
      <c r="C2659" s="38" t="s">
        <v>4947</v>
      </c>
      <c r="D2659" s="38"/>
      <c r="E2659" s="38"/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</row>
    <row r="2660" ht="12.75" customHeight="1">
      <c r="A2660" s="45" t="s">
        <v>795</v>
      </c>
      <c r="B2660" s="38" t="s">
        <v>4948</v>
      </c>
      <c r="C2660" s="38" t="s">
        <v>4949</v>
      </c>
      <c r="D2660" s="38"/>
      <c r="E2660" s="38"/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</row>
    <row r="2661" ht="12.75" customHeight="1">
      <c r="A2661" s="45" t="s">
        <v>795</v>
      </c>
      <c r="B2661" s="38" t="s">
        <v>4950</v>
      </c>
      <c r="C2661" s="38" t="s">
        <v>4951</v>
      </c>
      <c r="D2661" s="38"/>
      <c r="E2661" s="38"/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</row>
    <row r="2662" ht="12.75" customHeight="1">
      <c r="A2662" s="45" t="s">
        <v>795</v>
      </c>
      <c r="B2662" s="38" t="s">
        <v>4952</v>
      </c>
      <c r="C2662" s="38" t="s">
        <v>4953</v>
      </c>
      <c r="D2662" s="38"/>
      <c r="E2662" s="38"/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</row>
    <row r="2663" ht="12.75" customHeight="1">
      <c r="A2663" s="45" t="s">
        <v>795</v>
      </c>
      <c r="B2663" s="38" t="s">
        <v>4954</v>
      </c>
      <c r="C2663" s="38" t="s">
        <v>4955</v>
      </c>
      <c r="D2663" s="38"/>
      <c r="E2663" s="38"/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</row>
    <row r="2664" ht="12.75" customHeight="1">
      <c r="A2664" s="45" t="s">
        <v>795</v>
      </c>
      <c r="B2664" s="38" t="s">
        <v>4956</v>
      </c>
      <c r="C2664" s="38" t="s">
        <v>4957</v>
      </c>
      <c r="D2664" s="38"/>
      <c r="E2664" s="38"/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</row>
    <row r="2665" ht="12.75" customHeight="1">
      <c r="A2665" s="45" t="s">
        <v>795</v>
      </c>
      <c r="B2665" s="38" t="s">
        <v>4958</v>
      </c>
      <c r="C2665" s="38" t="s">
        <v>4959</v>
      </c>
      <c r="D2665" s="38"/>
      <c r="E2665" s="38"/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</row>
    <row r="2666" ht="12.75" customHeight="1">
      <c r="A2666" s="45" t="s">
        <v>795</v>
      </c>
      <c r="B2666" s="38" t="s">
        <v>4960</v>
      </c>
      <c r="C2666" s="38" t="s">
        <v>4961</v>
      </c>
      <c r="D2666" s="38"/>
      <c r="E2666" s="38"/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</row>
    <row r="2667" ht="12.75" customHeight="1">
      <c r="A2667" s="45" t="s">
        <v>795</v>
      </c>
      <c r="B2667" s="38" t="s">
        <v>4962</v>
      </c>
      <c r="C2667" s="38" t="s">
        <v>4963</v>
      </c>
      <c r="D2667" s="38"/>
      <c r="E2667" s="38"/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</row>
    <row r="2668" ht="12.75" customHeight="1">
      <c r="A2668" s="45" t="s">
        <v>795</v>
      </c>
      <c r="B2668" s="38" t="s">
        <v>4964</v>
      </c>
      <c r="C2668" s="38" t="s">
        <v>4965</v>
      </c>
      <c r="D2668" s="38"/>
      <c r="E2668" s="38"/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</row>
    <row r="2669" ht="12.75" customHeight="1">
      <c r="A2669" s="45" t="s">
        <v>795</v>
      </c>
      <c r="B2669" s="38" t="s">
        <v>4966</v>
      </c>
      <c r="C2669" s="38" t="s">
        <v>4967</v>
      </c>
      <c r="D2669" s="38"/>
      <c r="E2669" s="38"/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</row>
    <row r="2670" ht="12.75" customHeight="1">
      <c r="A2670" s="45" t="s">
        <v>795</v>
      </c>
      <c r="B2670" s="38" t="s">
        <v>4968</v>
      </c>
      <c r="C2670" s="38" t="s">
        <v>4969</v>
      </c>
      <c r="D2670" s="38"/>
      <c r="E2670" s="38"/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</row>
    <row r="2671" ht="12.75" customHeight="1">
      <c r="A2671" s="45" t="s">
        <v>795</v>
      </c>
      <c r="B2671" s="38" t="s">
        <v>4970</v>
      </c>
      <c r="C2671" s="38" t="s">
        <v>4971</v>
      </c>
      <c r="D2671" s="38"/>
      <c r="E2671" s="38"/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</row>
    <row r="2672" ht="12.75" customHeight="1">
      <c r="A2672" s="45" t="s">
        <v>795</v>
      </c>
      <c r="B2672" s="38" t="s">
        <v>4972</v>
      </c>
      <c r="C2672" s="38" t="s">
        <v>4973</v>
      </c>
      <c r="D2672" s="38"/>
      <c r="E2672" s="38"/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</row>
    <row r="2673" ht="12.75" customHeight="1">
      <c r="A2673" s="45" t="s">
        <v>795</v>
      </c>
      <c r="B2673" s="38" t="s">
        <v>4974</v>
      </c>
      <c r="C2673" s="38" t="s">
        <v>4975</v>
      </c>
      <c r="D2673" s="38"/>
      <c r="E2673" s="38"/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</row>
    <row r="2674" ht="12.75" customHeight="1">
      <c r="A2674" s="45" t="s">
        <v>795</v>
      </c>
      <c r="B2674" s="38" t="s">
        <v>4976</v>
      </c>
      <c r="C2674" s="38" t="s">
        <v>4977</v>
      </c>
      <c r="D2674" s="38"/>
      <c r="E2674" s="38"/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</row>
    <row r="2675" ht="12.75" customHeight="1">
      <c r="A2675" s="45" t="s">
        <v>795</v>
      </c>
      <c r="B2675" s="38" t="s">
        <v>4978</v>
      </c>
      <c r="C2675" s="38" t="s">
        <v>4979</v>
      </c>
      <c r="D2675" s="38"/>
      <c r="E2675" s="38"/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</row>
    <row r="2676" ht="12.75" customHeight="1">
      <c r="A2676" s="45" t="s">
        <v>795</v>
      </c>
      <c r="B2676" s="38" t="s">
        <v>4980</v>
      </c>
      <c r="C2676" s="38" t="s">
        <v>4981</v>
      </c>
      <c r="D2676" s="38"/>
      <c r="E2676" s="38"/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</row>
    <row r="2677" ht="12.75" customHeight="1">
      <c r="A2677" s="45" t="s">
        <v>795</v>
      </c>
      <c r="B2677" s="38" t="s">
        <v>4982</v>
      </c>
      <c r="C2677" s="38" t="s">
        <v>4983</v>
      </c>
      <c r="D2677" s="38"/>
      <c r="E2677" s="38"/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</row>
    <row r="2678" ht="12.75" customHeight="1">
      <c r="A2678" s="45" t="s">
        <v>795</v>
      </c>
      <c r="B2678" s="38" t="s">
        <v>4984</v>
      </c>
      <c r="C2678" s="38" t="s">
        <v>4985</v>
      </c>
      <c r="D2678" s="38"/>
      <c r="E2678" s="38"/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</row>
    <row r="2679" ht="12.75" customHeight="1">
      <c r="A2679" s="45" t="s">
        <v>795</v>
      </c>
      <c r="B2679" s="38" t="s">
        <v>4986</v>
      </c>
      <c r="C2679" s="38" t="s">
        <v>4987</v>
      </c>
      <c r="D2679" s="38"/>
      <c r="E2679" s="38"/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</row>
    <row r="2680" ht="12.75" customHeight="1">
      <c r="A2680" s="45" t="s">
        <v>795</v>
      </c>
      <c r="B2680" s="38" t="s">
        <v>4988</v>
      </c>
      <c r="C2680" s="38" t="s">
        <v>4989</v>
      </c>
      <c r="D2680" s="38"/>
      <c r="E2680" s="38"/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</row>
    <row r="2681" ht="12.75" customHeight="1">
      <c r="A2681" s="45" t="s">
        <v>795</v>
      </c>
      <c r="B2681" s="38" t="s">
        <v>4990</v>
      </c>
      <c r="C2681" s="38" t="s">
        <v>4991</v>
      </c>
      <c r="D2681" s="38"/>
      <c r="E2681" s="38"/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</row>
    <row r="2682" ht="12.75" customHeight="1">
      <c r="A2682" s="45" t="s">
        <v>795</v>
      </c>
      <c r="B2682" s="38" t="s">
        <v>4992</v>
      </c>
      <c r="C2682" s="38" t="s">
        <v>4993</v>
      </c>
      <c r="D2682" s="38"/>
      <c r="E2682" s="38"/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</row>
    <row r="2683" ht="12.75" customHeight="1">
      <c r="A2683" s="45" t="s">
        <v>795</v>
      </c>
      <c r="B2683" s="38" t="s">
        <v>4994</v>
      </c>
      <c r="C2683" s="38" t="s">
        <v>4995</v>
      </c>
      <c r="D2683" s="38"/>
      <c r="E2683" s="38"/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</row>
    <row r="2684" ht="12.75" customHeight="1">
      <c r="A2684" s="45" t="s">
        <v>795</v>
      </c>
      <c r="B2684" s="38" t="s">
        <v>4996</v>
      </c>
      <c r="C2684" s="38" t="s">
        <v>4997</v>
      </c>
      <c r="D2684" s="38"/>
      <c r="E2684" s="38"/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</row>
    <row r="2685" ht="12.75" customHeight="1">
      <c r="A2685" s="45" t="s">
        <v>795</v>
      </c>
      <c r="B2685" s="38" t="s">
        <v>4998</v>
      </c>
      <c r="C2685" s="38" t="s">
        <v>4999</v>
      </c>
      <c r="D2685" s="38"/>
      <c r="E2685" s="38"/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</row>
    <row r="2686" ht="12.75" customHeight="1">
      <c r="A2686" s="45" t="s">
        <v>795</v>
      </c>
      <c r="B2686" s="38" t="s">
        <v>5000</v>
      </c>
      <c r="C2686" s="38" t="s">
        <v>5001</v>
      </c>
      <c r="D2686" s="38"/>
      <c r="E2686" s="38"/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</row>
    <row r="2687" ht="12.75" customHeight="1">
      <c r="A2687" s="45" t="s">
        <v>795</v>
      </c>
      <c r="B2687" s="38" t="s">
        <v>5002</v>
      </c>
      <c r="C2687" s="38" t="s">
        <v>5003</v>
      </c>
      <c r="D2687" s="38"/>
      <c r="E2687" s="38"/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</row>
    <row r="2688" ht="12.75" customHeight="1">
      <c r="A2688" s="45" t="s">
        <v>795</v>
      </c>
      <c r="B2688" s="38" t="s">
        <v>5004</v>
      </c>
      <c r="C2688" s="38" t="s">
        <v>5005</v>
      </c>
      <c r="D2688" s="38"/>
      <c r="E2688" s="38"/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</row>
    <row r="2689" ht="12.75" customHeight="1">
      <c r="A2689" s="45" t="s">
        <v>795</v>
      </c>
      <c r="B2689" s="38" t="s">
        <v>5006</v>
      </c>
      <c r="C2689" s="38" t="s">
        <v>5007</v>
      </c>
      <c r="D2689" s="38"/>
      <c r="E2689" s="38"/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</row>
    <row r="2690" ht="12.75" customHeight="1">
      <c r="A2690" s="45" t="s">
        <v>795</v>
      </c>
      <c r="B2690" s="38" t="s">
        <v>5008</v>
      </c>
      <c r="C2690" s="38" t="s">
        <v>5009</v>
      </c>
      <c r="D2690" s="38"/>
      <c r="E2690" s="38"/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</row>
    <row r="2691" ht="12.75" customHeight="1">
      <c r="A2691" s="45" t="s">
        <v>795</v>
      </c>
      <c r="B2691" s="38" t="s">
        <v>5010</v>
      </c>
      <c r="C2691" s="38" t="s">
        <v>5011</v>
      </c>
      <c r="D2691" s="38"/>
      <c r="E2691" s="38"/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</row>
    <row r="2692" ht="12.75" customHeight="1">
      <c r="A2692" s="45" t="s">
        <v>795</v>
      </c>
      <c r="B2692" s="38" t="s">
        <v>5012</v>
      </c>
      <c r="C2692" s="38" t="s">
        <v>5013</v>
      </c>
      <c r="D2692" s="38"/>
      <c r="E2692" s="38"/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</row>
    <row r="2693" ht="12.75" customHeight="1">
      <c r="A2693" s="45" t="s">
        <v>795</v>
      </c>
      <c r="B2693" s="38" t="s">
        <v>5014</v>
      </c>
      <c r="C2693" s="38" t="s">
        <v>5015</v>
      </c>
      <c r="D2693" s="38"/>
      <c r="E2693" s="38"/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</row>
    <row r="2694" ht="12.75" customHeight="1">
      <c r="A2694" s="45" t="s">
        <v>795</v>
      </c>
      <c r="B2694" s="38" t="s">
        <v>5016</v>
      </c>
      <c r="C2694" s="38" t="s">
        <v>5017</v>
      </c>
      <c r="D2694" s="38"/>
      <c r="E2694" s="38"/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</row>
    <row r="2695" ht="12.75" customHeight="1">
      <c r="A2695" s="45" t="s">
        <v>795</v>
      </c>
      <c r="B2695" s="38" t="s">
        <v>5018</v>
      </c>
      <c r="C2695" s="38" t="s">
        <v>5019</v>
      </c>
      <c r="D2695" s="38"/>
      <c r="E2695" s="38"/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</row>
    <row r="2696" ht="12.75" customHeight="1">
      <c r="A2696" s="45" t="s">
        <v>795</v>
      </c>
      <c r="B2696" s="38" t="s">
        <v>5020</v>
      </c>
      <c r="C2696" s="38" t="s">
        <v>5021</v>
      </c>
      <c r="D2696" s="38"/>
      <c r="E2696" s="38"/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</row>
    <row r="2697" ht="12.75" customHeight="1">
      <c r="A2697" s="45" t="s">
        <v>795</v>
      </c>
      <c r="B2697" s="38" t="s">
        <v>5022</v>
      </c>
      <c r="C2697" s="38" t="s">
        <v>5023</v>
      </c>
      <c r="D2697" s="38"/>
      <c r="E2697" s="38"/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</row>
    <row r="2698" ht="12.75" customHeight="1">
      <c r="A2698" s="45" t="s">
        <v>795</v>
      </c>
      <c r="B2698" s="38" t="s">
        <v>5024</v>
      </c>
      <c r="C2698" s="38" t="s">
        <v>5025</v>
      </c>
      <c r="D2698" s="38"/>
      <c r="E2698" s="38"/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</row>
    <row r="2699" ht="12.75" customHeight="1">
      <c r="A2699" s="45" t="s">
        <v>795</v>
      </c>
      <c r="B2699" s="38" t="s">
        <v>5026</v>
      </c>
      <c r="C2699" s="38" t="s">
        <v>5027</v>
      </c>
      <c r="D2699" s="38"/>
      <c r="E2699" s="38"/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</row>
    <row r="2700" ht="12.75" customHeight="1">
      <c r="A2700" s="45" t="s">
        <v>795</v>
      </c>
      <c r="B2700" s="38" t="s">
        <v>5028</v>
      </c>
      <c r="C2700" s="38" t="s">
        <v>5029</v>
      </c>
      <c r="D2700" s="38"/>
      <c r="E2700" s="38"/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</row>
    <row r="2701" ht="12.75" customHeight="1">
      <c r="A2701" s="45" t="s">
        <v>795</v>
      </c>
      <c r="B2701" s="38" t="s">
        <v>5030</v>
      </c>
      <c r="C2701" s="38" t="s">
        <v>5031</v>
      </c>
      <c r="D2701" s="38"/>
      <c r="E2701" s="38"/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</row>
    <row r="2702" ht="12.75" customHeight="1">
      <c r="A2702" s="45" t="s">
        <v>795</v>
      </c>
      <c r="B2702" s="38" t="s">
        <v>5032</v>
      </c>
      <c r="C2702" s="38" t="s">
        <v>5033</v>
      </c>
      <c r="D2702" s="38"/>
      <c r="E2702" s="38"/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</row>
    <row r="2703" ht="12.75" customHeight="1">
      <c r="A2703" s="45" t="s">
        <v>795</v>
      </c>
      <c r="B2703" s="38" t="s">
        <v>5034</v>
      </c>
      <c r="C2703" s="38" t="s">
        <v>5035</v>
      </c>
      <c r="D2703" s="38"/>
      <c r="E2703" s="38"/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</row>
    <row r="2704" ht="12.75" customHeight="1">
      <c r="A2704" s="45" t="s">
        <v>795</v>
      </c>
      <c r="B2704" s="38" t="s">
        <v>5036</v>
      </c>
      <c r="C2704" s="38" t="s">
        <v>5037</v>
      </c>
      <c r="D2704" s="38"/>
      <c r="E2704" s="38"/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</row>
    <row r="2705" ht="12.75" customHeight="1">
      <c r="A2705" s="45" t="s">
        <v>795</v>
      </c>
      <c r="B2705" s="38" t="s">
        <v>5038</v>
      </c>
      <c r="C2705" s="38" t="s">
        <v>5039</v>
      </c>
      <c r="D2705" s="38"/>
      <c r="E2705" s="38"/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</row>
    <row r="2706" ht="12.75" customHeight="1">
      <c r="A2706" s="45" t="s">
        <v>795</v>
      </c>
      <c r="B2706" s="38" t="s">
        <v>5040</v>
      </c>
      <c r="C2706" s="38" t="s">
        <v>5041</v>
      </c>
      <c r="D2706" s="38"/>
      <c r="E2706" s="38"/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</row>
    <row r="2707" ht="12.75" customHeight="1">
      <c r="A2707" s="45" t="s">
        <v>795</v>
      </c>
      <c r="B2707" s="38" t="s">
        <v>5042</v>
      </c>
      <c r="C2707" s="38" t="s">
        <v>5043</v>
      </c>
      <c r="D2707" s="38"/>
      <c r="E2707" s="38"/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</row>
    <row r="2708" ht="12.75" customHeight="1">
      <c r="A2708" s="45" t="s">
        <v>795</v>
      </c>
      <c r="B2708" s="38" t="s">
        <v>5044</v>
      </c>
      <c r="C2708" s="38" t="s">
        <v>5045</v>
      </c>
      <c r="D2708" s="38"/>
      <c r="E2708" s="38"/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</row>
    <row r="2709" ht="12.75" customHeight="1">
      <c r="A2709" s="45" t="s">
        <v>795</v>
      </c>
      <c r="B2709" s="38" t="s">
        <v>5046</v>
      </c>
      <c r="C2709" s="38" t="s">
        <v>5047</v>
      </c>
      <c r="D2709" s="38"/>
      <c r="E2709" s="38"/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</row>
    <row r="2710" ht="12.75" customHeight="1">
      <c r="A2710" s="45" t="s">
        <v>795</v>
      </c>
      <c r="B2710" s="38" t="s">
        <v>5048</v>
      </c>
      <c r="C2710" s="38" t="s">
        <v>5049</v>
      </c>
      <c r="D2710" s="38"/>
      <c r="E2710" s="38"/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</row>
    <row r="2711" ht="12.75" customHeight="1">
      <c r="A2711" s="45" t="s">
        <v>795</v>
      </c>
      <c r="B2711" s="38" t="s">
        <v>5050</v>
      </c>
      <c r="C2711" s="38" t="s">
        <v>5051</v>
      </c>
      <c r="D2711" s="38"/>
      <c r="E2711" s="38"/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</row>
    <row r="2712" ht="12.75" customHeight="1">
      <c r="A2712" s="45" t="s">
        <v>795</v>
      </c>
      <c r="B2712" s="38" t="s">
        <v>5052</v>
      </c>
      <c r="C2712" s="38" t="s">
        <v>5053</v>
      </c>
      <c r="D2712" s="38"/>
      <c r="E2712" s="38"/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</row>
    <row r="2713" ht="12.75" customHeight="1">
      <c r="A2713" s="45" t="s">
        <v>795</v>
      </c>
      <c r="B2713" s="38" t="s">
        <v>5054</v>
      </c>
      <c r="C2713" s="38" t="s">
        <v>5055</v>
      </c>
      <c r="D2713" s="38"/>
      <c r="E2713" s="38"/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</row>
    <row r="2714" ht="12.75" customHeight="1">
      <c r="A2714" s="45" t="s">
        <v>795</v>
      </c>
      <c r="B2714" s="38" t="s">
        <v>5056</v>
      </c>
      <c r="C2714" s="38" t="s">
        <v>5057</v>
      </c>
      <c r="D2714" s="38"/>
      <c r="E2714" s="38"/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</row>
    <row r="2715" ht="12.75" customHeight="1">
      <c r="A2715" s="45" t="s">
        <v>795</v>
      </c>
      <c r="B2715" s="38" t="s">
        <v>5058</v>
      </c>
      <c r="C2715" s="38" t="s">
        <v>5059</v>
      </c>
      <c r="D2715" s="38"/>
      <c r="E2715" s="38"/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</row>
    <row r="2716" ht="12.75" customHeight="1">
      <c r="A2716" s="45" t="s">
        <v>795</v>
      </c>
      <c r="B2716" s="38" t="s">
        <v>5060</v>
      </c>
      <c r="C2716" s="38" t="s">
        <v>5061</v>
      </c>
      <c r="D2716" s="38"/>
      <c r="E2716" s="38"/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</row>
    <row r="2717" ht="12.75" customHeight="1">
      <c r="A2717" s="45" t="s">
        <v>795</v>
      </c>
      <c r="B2717" s="38" t="s">
        <v>5062</v>
      </c>
      <c r="C2717" s="38" t="s">
        <v>5063</v>
      </c>
      <c r="D2717" s="38"/>
      <c r="E2717" s="38"/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</row>
    <row r="2718" ht="12.75" customHeight="1">
      <c r="A2718" s="45" t="s">
        <v>795</v>
      </c>
      <c r="B2718" s="38" t="s">
        <v>5064</v>
      </c>
      <c r="C2718" s="38" t="s">
        <v>5065</v>
      </c>
      <c r="D2718" s="38"/>
      <c r="E2718" s="38"/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</row>
    <row r="2719" ht="12.75" customHeight="1">
      <c r="A2719" s="45" t="s">
        <v>795</v>
      </c>
      <c r="B2719" s="38" t="s">
        <v>5066</v>
      </c>
      <c r="C2719" s="38" t="s">
        <v>5067</v>
      </c>
      <c r="D2719" s="38"/>
      <c r="E2719" s="38"/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</row>
    <row r="2720" ht="12.75" customHeight="1">
      <c r="A2720" s="45" t="s">
        <v>795</v>
      </c>
      <c r="B2720" s="38" t="s">
        <v>5068</v>
      </c>
      <c r="C2720" s="38" t="s">
        <v>5069</v>
      </c>
      <c r="D2720" s="38"/>
      <c r="E2720" s="38"/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</row>
    <row r="2721" ht="12.75" customHeight="1">
      <c r="A2721" s="45" t="s">
        <v>795</v>
      </c>
      <c r="B2721" s="38" t="s">
        <v>5070</v>
      </c>
      <c r="C2721" s="38" t="s">
        <v>5071</v>
      </c>
      <c r="D2721" s="38"/>
      <c r="E2721" s="38"/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</row>
    <row r="2722" ht="12.75" customHeight="1">
      <c r="A2722" s="45" t="s">
        <v>795</v>
      </c>
      <c r="B2722" s="38" t="s">
        <v>5072</v>
      </c>
      <c r="C2722" s="38" t="s">
        <v>5073</v>
      </c>
      <c r="D2722" s="38"/>
      <c r="E2722" s="38"/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</row>
    <row r="2723" ht="12.75" customHeight="1">
      <c r="A2723" s="45" t="s">
        <v>795</v>
      </c>
      <c r="B2723" s="38" t="s">
        <v>5074</v>
      </c>
      <c r="C2723" s="38" t="s">
        <v>5075</v>
      </c>
      <c r="D2723" s="38"/>
      <c r="E2723" s="38"/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</row>
    <row r="2724" ht="12.75" customHeight="1">
      <c r="A2724" s="45" t="s">
        <v>795</v>
      </c>
      <c r="B2724" s="38" t="s">
        <v>5076</v>
      </c>
      <c r="C2724" s="38" t="s">
        <v>5077</v>
      </c>
      <c r="D2724" s="38"/>
      <c r="E2724" s="38"/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</row>
    <row r="2725" ht="12.75" customHeight="1">
      <c r="A2725" s="45" t="s">
        <v>795</v>
      </c>
      <c r="B2725" s="38" t="s">
        <v>5078</v>
      </c>
      <c r="C2725" s="38" t="s">
        <v>5079</v>
      </c>
      <c r="D2725" s="38"/>
      <c r="E2725" s="38"/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</row>
    <row r="2726" ht="12.75" customHeight="1">
      <c r="A2726" s="45" t="s">
        <v>795</v>
      </c>
      <c r="B2726" s="38" t="s">
        <v>5080</v>
      </c>
      <c r="C2726" s="38" t="s">
        <v>5081</v>
      </c>
      <c r="D2726" s="38"/>
      <c r="E2726" s="38"/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</row>
    <row r="2727" ht="12.75" customHeight="1">
      <c r="A2727" s="45" t="s">
        <v>795</v>
      </c>
      <c r="B2727" s="38" t="s">
        <v>5082</v>
      </c>
      <c r="C2727" s="38" t="s">
        <v>5083</v>
      </c>
      <c r="D2727" s="38"/>
      <c r="E2727" s="38"/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</row>
    <row r="2728" ht="12.75" customHeight="1">
      <c r="A2728" s="45" t="s">
        <v>795</v>
      </c>
      <c r="B2728" s="38" t="s">
        <v>5084</v>
      </c>
      <c r="C2728" s="38" t="s">
        <v>5085</v>
      </c>
      <c r="D2728" s="38"/>
      <c r="E2728" s="38"/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</row>
    <row r="2729" ht="12.75" customHeight="1">
      <c r="A2729" s="45" t="s">
        <v>795</v>
      </c>
      <c r="B2729" s="38" t="s">
        <v>5086</v>
      </c>
      <c r="C2729" s="38" t="s">
        <v>5087</v>
      </c>
      <c r="D2729" s="38"/>
      <c r="E2729" s="38"/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</row>
    <row r="2730" ht="12.75" customHeight="1">
      <c r="A2730" s="45" t="s">
        <v>795</v>
      </c>
      <c r="B2730" s="38" t="s">
        <v>5088</v>
      </c>
      <c r="C2730" s="38" t="s">
        <v>5089</v>
      </c>
      <c r="D2730" s="38"/>
      <c r="E2730" s="38"/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</row>
    <row r="2731" ht="12.75" customHeight="1">
      <c r="A2731" s="45" t="s">
        <v>795</v>
      </c>
      <c r="B2731" s="38" t="s">
        <v>5090</v>
      </c>
      <c r="C2731" s="38" t="s">
        <v>5091</v>
      </c>
      <c r="D2731" s="38"/>
      <c r="E2731" s="38"/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</row>
    <row r="2732" ht="12.75" customHeight="1">
      <c r="A2732" s="45" t="s">
        <v>795</v>
      </c>
      <c r="B2732" s="38" t="s">
        <v>5092</v>
      </c>
      <c r="C2732" s="38" t="s">
        <v>5093</v>
      </c>
      <c r="D2732" s="38"/>
      <c r="E2732" s="38"/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</row>
    <row r="2733" ht="12.75" customHeight="1">
      <c r="A2733" s="45" t="s">
        <v>795</v>
      </c>
      <c r="B2733" s="38" t="s">
        <v>5094</v>
      </c>
      <c r="C2733" s="38" t="s">
        <v>5095</v>
      </c>
      <c r="D2733" s="38"/>
      <c r="E2733" s="38"/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</row>
    <row r="2734" ht="12.75" customHeight="1">
      <c r="A2734" s="45" t="s">
        <v>795</v>
      </c>
      <c r="B2734" s="38" t="s">
        <v>5096</v>
      </c>
      <c r="C2734" s="38" t="s">
        <v>5097</v>
      </c>
      <c r="D2734" s="38"/>
      <c r="E2734" s="38"/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</row>
    <row r="2735" ht="12.75" customHeight="1">
      <c r="A2735" s="45" t="s">
        <v>795</v>
      </c>
      <c r="B2735" s="38" t="s">
        <v>5098</v>
      </c>
      <c r="C2735" s="38" t="s">
        <v>5099</v>
      </c>
      <c r="D2735" s="38"/>
      <c r="E2735" s="38"/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</row>
    <row r="2736" ht="12.75" customHeight="1">
      <c r="A2736" s="45" t="s">
        <v>795</v>
      </c>
      <c r="B2736" s="38" t="s">
        <v>5100</v>
      </c>
      <c r="C2736" s="38" t="s">
        <v>5101</v>
      </c>
      <c r="D2736" s="38"/>
      <c r="E2736" s="38"/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</row>
    <row r="2737" ht="12.75" customHeight="1">
      <c r="A2737" s="45" t="s">
        <v>795</v>
      </c>
      <c r="B2737" s="38" t="s">
        <v>5102</v>
      </c>
      <c r="C2737" s="38" t="s">
        <v>5103</v>
      </c>
      <c r="D2737" s="38"/>
      <c r="E2737" s="38"/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</row>
    <row r="2738" ht="12.75" customHeight="1">
      <c r="A2738" s="45" t="s">
        <v>795</v>
      </c>
      <c r="B2738" s="38" t="s">
        <v>5104</v>
      </c>
      <c r="C2738" s="38" t="s">
        <v>5105</v>
      </c>
      <c r="D2738" s="38"/>
      <c r="E2738" s="38"/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</row>
    <row r="2739" ht="12.75" customHeight="1">
      <c r="A2739" s="45" t="s">
        <v>795</v>
      </c>
      <c r="B2739" s="38" t="s">
        <v>5106</v>
      </c>
      <c r="C2739" s="38" t="s">
        <v>5107</v>
      </c>
      <c r="D2739" s="38"/>
      <c r="E2739" s="38"/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</row>
    <row r="2740" ht="12.75" customHeight="1">
      <c r="A2740" s="45" t="s">
        <v>795</v>
      </c>
      <c r="B2740" s="38" t="s">
        <v>5108</v>
      </c>
      <c r="C2740" s="38" t="s">
        <v>5109</v>
      </c>
      <c r="D2740" s="38"/>
      <c r="E2740" s="38"/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</row>
    <row r="2741" ht="12.75" customHeight="1">
      <c r="A2741" s="45" t="s">
        <v>795</v>
      </c>
      <c r="B2741" s="38" t="s">
        <v>5110</v>
      </c>
      <c r="C2741" s="38" t="s">
        <v>5111</v>
      </c>
      <c r="D2741" s="38"/>
      <c r="E2741" s="38"/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</row>
    <row r="2742" ht="12.75" customHeight="1">
      <c r="A2742" s="45" t="s">
        <v>795</v>
      </c>
      <c r="B2742" s="38" t="s">
        <v>5112</v>
      </c>
      <c r="C2742" s="38" t="s">
        <v>5113</v>
      </c>
      <c r="D2742" s="38"/>
      <c r="E2742" s="38"/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</row>
    <row r="2743" ht="12.75" customHeight="1">
      <c r="A2743" s="45" t="s">
        <v>795</v>
      </c>
      <c r="B2743" s="38" t="s">
        <v>5114</v>
      </c>
      <c r="C2743" s="38" t="s">
        <v>5115</v>
      </c>
      <c r="D2743" s="38"/>
      <c r="E2743" s="38"/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</row>
    <row r="2744" ht="12.75" customHeight="1">
      <c r="A2744" s="45" t="s">
        <v>795</v>
      </c>
      <c r="B2744" s="38" t="s">
        <v>5116</v>
      </c>
      <c r="C2744" s="38" t="s">
        <v>5117</v>
      </c>
      <c r="D2744" s="38"/>
      <c r="E2744" s="38"/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</row>
    <row r="2745" ht="12.75" customHeight="1">
      <c r="A2745" s="45" t="s">
        <v>795</v>
      </c>
      <c r="B2745" s="38" t="s">
        <v>5118</v>
      </c>
      <c r="C2745" s="38" t="s">
        <v>5119</v>
      </c>
      <c r="D2745" s="38"/>
      <c r="E2745" s="38"/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</row>
    <row r="2746" ht="12.75" customHeight="1">
      <c r="A2746" s="45" t="s">
        <v>795</v>
      </c>
      <c r="B2746" s="38" t="s">
        <v>5120</v>
      </c>
      <c r="C2746" s="38" t="s">
        <v>5121</v>
      </c>
      <c r="D2746" s="38"/>
      <c r="E2746" s="38"/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</row>
    <row r="2747" ht="12.75" customHeight="1">
      <c r="A2747" s="45" t="s">
        <v>795</v>
      </c>
      <c r="B2747" s="38" t="s">
        <v>5122</v>
      </c>
      <c r="C2747" s="38" t="s">
        <v>5123</v>
      </c>
      <c r="D2747" s="38"/>
      <c r="E2747" s="38"/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</row>
    <row r="2748" ht="12.75" customHeight="1">
      <c r="A2748" s="45" t="s">
        <v>795</v>
      </c>
      <c r="B2748" s="38" t="s">
        <v>5124</v>
      </c>
      <c r="C2748" s="38" t="s">
        <v>5125</v>
      </c>
      <c r="D2748" s="38"/>
      <c r="E2748" s="38"/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</row>
    <row r="2749" ht="12.75" customHeight="1">
      <c r="A2749" s="45" t="s">
        <v>795</v>
      </c>
      <c r="B2749" s="38" t="s">
        <v>5126</v>
      </c>
      <c r="C2749" s="38" t="s">
        <v>5127</v>
      </c>
      <c r="D2749" s="38"/>
      <c r="E2749" s="38"/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</row>
    <row r="2750" ht="12.75" customHeight="1">
      <c r="A2750" s="45" t="s">
        <v>795</v>
      </c>
      <c r="B2750" s="38" t="s">
        <v>5128</v>
      </c>
      <c r="C2750" s="38" t="s">
        <v>5129</v>
      </c>
      <c r="D2750" s="38"/>
      <c r="E2750" s="38"/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</row>
    <row r="2751" ht="12.75" customHeight="1">
      <c r="A2751" s="45" t="s">
        <v>795</v>
      </c>
      <c r="B2751" s="38" t="s">
        <v>5130</v>
      </c>
      <c r="C2751" s="38" t="s">
        <v>5131</v>
      </c>
      <c r="D2751" s="38"/>
      <c r="E2751" s="38"/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</row>
    <row r="2752" ht="12.75" customHeight="1">
      <c r="A2752" s="45" t="s">
        <v>795</v>
      </c>
      <c r="B2752" s="38" t="s">
        <v>5132</v>
      </c>
      <c r="C2752" s="38" t="s">
        <v>5133</v>
      </c>
      <c r="D2752" s="38"/>
      <c r="E2752" s="38"/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</row>
    <row r="2753" ht="12.75" customHeight="1">
      <c r="A2753" s="45" t="s">
        <v>795</v>
      </c>
      <c r="B2753" s="38" t="s">
        <v>5134</v>
      </c>
      <c r="C2753" s="38" t="s">
        <v>5135</v>
      </c>
      <c r="D2753" s="38"/>
      <c r="E2753" s="38"/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</row>
    <row r="2754" ht="12.75" customHeight="1">
      <c r="A2754" s="45" t="s">
        <v>795</v>
      </c>
      <c r="B2754" s="38" t="s">
        <v>5136</v>
      </c>
      <c r="C2754" s="38" t="s">
        <v>5137</v>
      </c>
      <c r="D2754" s="38"/>
      <c r="E2754" s="38"/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</row>
    <row r="2755" ht="12.75" customHeight="1">
      <c r="A2755" s="45" t="s">
        <v>795</v>
      </c>
      <c r="B2755" s="38" t="s">
        <v>5138</v>
      </c>
      <c r="C2755" s="38" t="s">
        <v>5139</v>
      </c>
      <c r="D2755" s="38"/>
      <c r="E2755" s="38"/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</row>
    <row r="2756" ht="12.75" customHeight="1">
      <c r="A2756" s="45" t="s">
        <v>795</v>
      </c>
      <c r="B2756" s="38" t="s">
        <v>5140</v>
      </c>
      <c r="C2756" s="38" t="s">
        <v>5141</v>
      </c>
      <c r="D2756" s="38"/>
      <c r="E2756" s="38"/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</row>
    <row r="2757" ht="12.75" customHeight="1">
      <c r="A2757" s="45" t="s">
        <v>795</v>
      </c>
      <c r="B2757" s="38" t="s">
        <v>5142</v>
      </c>
      <c r="C2757" s="38" t="s">
        <v>5143</v>
      </c>
      <c r="D2757" s="38"/>
      <c r="E2757" s="38"/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</row>
    <row r="2758" ht="12.75" customHeight="1">
      <c r="A2758" s="45" t="s">
        <v>795</v>
      </c>
      <c r="B2758" s="38" t="s">
        <v>5144</v>
      </c>
      <c r="C2758" s="38" t="s">
        <v>5145</v>
      </c>
      <c r="D2758" s="38"/>
      <c r="E2758" s="38"/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</row>
    <row r="2759" ht="12.75" customHeight="1">
      <c r="A2759" s="45" t="s">
        <v>795</v>
      </c>
      <c r="B2759" s="38" t="s">
        <v>5146</v>
      </c>
      <c r="C2759" s="38" t="s">
        <v>5147</v>
      </c>
      <c r="D2759" s="38"/>
      <c r="E2759" s="38"/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</row>
    <row r="2760" ht="12.75" customHeight="1">
      <c r="A2760" s="45" t="s">
        <v>795</v>
      </c>
      <c r="B2760" s="38" t="s">
        <v>5148</v>
      </c>
      <c r="C2760" s="38" t="s">
        <v>5149</v>
      </c>
      <c r="D2760" s="38"/>
      <c r="E2760" s="38"/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</row>
    <row r="2761" ht="12.75" customHeight="1">
      <c r="A2761" s="45" t="s">
        <v>795</v>
      </c>
      <c r="B2761" s="38" t="s">
        <v>5150</v>
      </c>
      <c r="C2761" s="38" t="s">
        <v>5151</v>
      </c>
      <c r="D2761" s="38"/>
      <c r="E2761" s="38"/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</row>
    <row r="2762" ht="12.75" customHeight="1">
      <c r="A2762" s="45" t="s">
        <v>795</v>
      </c>
      <c r="B2762" s="38" t="s">
        <v>5152</v>
      </c>
      <c r="C2762" s="38" t="s">
        <v>5153</v>
      </c>
      <c r="D2762" s="38"/>
      <c r="E2762" s="38"/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</row>
    <row r="2763" ht="12.75" customHeight="1">
      <c r="A2763" s="45" t="s">
        <v>795</v>
      </c>
      <c r="B2763" s="38" t="s">
        <v>5154</v>
      </c>
      <c r="C2763" s="38" t="s">
        <v>5155</v>
      </c>
      <c r="D2763" s="38"/>
      <c r="E2763" s="38"/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</row>
    <row r="2764" ht="12.75" customHeight="1">
      <c r="A2764" s="45" t="s">
        <v>795</v>
      </c>
      <c r="B2764" s="38" t="s">
        <v>5156</v>
      </c>
      <c r="C2764" s="38" t="s">
        <v>5157</v>
      </c>
      <c r="D2764" s="38"/>
      <c r="E2764" s="38"/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</row>
    <row r="2765" ht="12.75" customHeight="1">
      <c r="A2765" s="45" t="s">
        <v>795</v>
      </c>
      <c r="B2765" s="38" t="s">
        <v>5158</v>
      </c>
      <c r="C2765" s="38" t="s">
        <v>5159</v>
      </c>
      <c r="D2765" s="38"/>
      <c r="E2765" s="38"/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</row>
    <row r="2766" ht="12.75" customHeight="1">
      <c r="A2766" s="45" t="s">
        <v>795</v>
      </c>
      <c r="B2766" s="38" t="s">
        <v>5160</v>
      </c>
      <c r="C2766" s="38" t="s">
        <v>5161</v>
      </c>
      <c r="D2766" s="38"/>
      <c r="E2766" s="38"/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</row>
    <row r="2767" ht="12.75" customHeight="1">
      <c r="A2767" s="45" t="s">
        <v>795</v>
      </c>
      <c r="B2767" s="38" t="s">
        <v>5162</v>
      </c>
      <c r="C2767" s="38" t="s">
        <v>5163</v>
      </c>
      <c r="D2767" s="38"/>
      <c r="E2767" s="38"/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</row>
    <row r="2768" ht="12.75" customHeight="1">
      <c r="A2768" s="45" t="s">
        <v>795</v>
      </c>
      <c r="B2768" s="38" t="s">
        <v>5164</v>
      </c>
      <c r="C2768" s="38" t="s">
        <v>5165</v>
      </c>
      <c r="D2768" s="38"/>
      <c r="E2768" s="38"/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</row>
    <row r="2769" ht="12.75" customHeight="1">
      <c r="A2769" s="45" t="s">
        <v>795</v>
      </c>
      <c r="B2769" s="38" t="s">
        <v>5166</v>
      </c>
      <c r="C2769" s="38" t="s">
        <v>5167</v>
      </c>
      <c r="D2769" s="38"/>
      <c r="E2769" s="38"/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</row>
    <row r="2770" ht="12.75" customHeight="1">
      <c r="A2770" s="45" t="s">
        <v>795</v>
      </c>
      <c r="B2770" s="38" t="s">
        <v>5168</v>
      </c>
      <c r="C2770" s="38" t="s">
        <v>5169</v>
      </c>
      <c r="D2770" s="38"/>
      <c r="E2770" s="38"/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</row>
    <row r="2771" ht="12.75" customHeight="1">
      <c r="A2771" s="45" t="s">
        <v>795</v>
      </c>
      <c r="B2771" s="38" t="s">
        <v>5170</v>
      </c>
      <c r="C2771" s="38" t="s">
        <v>5171</v>
      </c>
      <c r="D2771" s="38"/>
      <c r="E2771" s="38"/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</row>
    <row r="2772" ht="12.75" customHeight="1">
      <c r="A2772" s="45" t="s">
        <v>795</v>
      </c>
      <c r="B2772" s="38" t="s">
        <v>5172</v>
      </c>
      <c r="C2772" s="38" t="s">
        <v>5173</v>
      </c>
      <c r="D2772" s="38"/>
      <c r="E2772" s="38"/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</row>
    <row r="2773" ht="12.75" customHeight="1">
      <c r="A2773" s="45" t="s">
        <v>795</v>
      </c>
      <c r="B2773" s="38" t="s">
        <v>5174</v>
      </c>
      <c r="C2773" s="38" t="s">
        <v>5175</v>
      </c>
      <c r="D2773" s="38"/>
      <c r="E2773" s="38"/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</row>
    <row r="2774" ht="12.75" customHeight="1">
      <c r="A2774" s="45" t="s">
        <v>795</v>
      </c>
      <c r="B2774" s="38" t="s">
        <v>5176</v>
      </c>
      <c r="C2774" s="38" t="s">
        <v>5177</v>
      </c>
      <c r="D2774" s="38"/>
      <c r="E2774" s="38"/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</row>
    <row r="2775" ht="12.75" customHeight="1">
      <c r="A2775" s="45" t="s">
        <v>795</v>
      </c>
      <c r="B2775" s="38" t="s">
        <v>5178</v>
      </c>
      <c r="C2775" s="38" t="s">
        <v>5179</v>
      </c>
      <c r="D2775" s="38"/>
      <c r="E2775" s="38"/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</row>
    <row r="2776" ht="12.75" customHeight="1">
      <c r="A2776" s="45" t="s">
        <v>795</v>
      </c>
      <c r="B2776" s="38" t="s">
        <v>5180</v>
      </c>
      <c r="C2776" s="38" t="s">
        <v>5181</v>
      </c>
      <c r="D2776" s="38"/>
      <c r="E2776" s="38"/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</row>
    <row r="2777" ht="12.75" customHeight="1">
      <c r="A2777" s="45" t="s">
        <v>795</v>
      </c>
      <c r="B2777" s="38" t="s">
        <v>5182</v>
      </c>
      <c r="C2777" s="38" t="s">
        <v>5183</v>
      </c>
      <c r="D2777" s="38"/>
      <c r="E2777" s="38"/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</row>
    <row r="2778" ht="12.75" customHeight="1">
      <c r="A2778" s="45" t="s">
        <v>795</v>
      </c>
      <c r="B2778" s="38" t="s">
        <v>5184</v>
      </c>
      <c r="C2778" s="38" t="s">
        <v>5185</v>
      </c>
      <c r="D2778" s="38"/>
      <c r="E2778" s="38"/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</row>
    <row r="2779" ht="12.75" customHeight="1">
      <c r="A2779" s="45" t="s">
        <v>795</v>
      </c>
      <c r="B2779" s="38" t="s">
        <v>5186</v>
      </c>
      <c r="C2779" s="38" t="s">
        <v>5187</v>
      </c>
      <c r="D2779" s="38"/>
      <c r="E2779" s="38"/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</row>
    <row r="2780" ht="12.75" customHeight="1">
      <c r="A2780" s="45" t="s">
        <v>795</v>
      </c>
      <c r="B2780" s="38" t="s">
        <v>5188</v>
      </c>
      <c r="C2780" s="38" t="s">
        <v>5189</v>
      </c>
      <c r="D2780" s="38"/>
      <c r="E2780" s="38"/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</row>
    <row r="2781" ht="12.75" customHeight="1">
      <c r="A2781" s="45" t="s">
        <v>795</v>
      </c>
      <c r="B2781" s="38" t="s">
        <v>5190</v>
      </c>
      <c r="C2781" s="38" t="s">
        <v>5191</v>
      </c>
      <c r="D2781" s="38"/>
      <c r="E2781" s="38"/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</row>
    <row r="2782" ht="12.75" customHeight="1">
      <c r="A2782" s="45" t="s">
        <v>795</v>
      </c>
      <c r="B2782" s="38" t="s">
        <v>5192</v>
      </c>
      <c r="C2782" s="38" t="s">
        <v>5193</v>
      </c>
      <c r="D2782" s="38"/>
      <c r="E2782" s="38"/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</row>
    <row r="2783" ht="12.75" customHeight="1">
      <c r="A2783" s="45" t="s">
        <v>795</v>
      </c>
      <c r="B2783" s="38" t="s">
        <v>5194</v>
      </c>
      <c r="C2783" s="38" t="s">
        <v>5195</v>
      </c>
      <c r="D2783" s="38"/>
      <c r="E2783" s="38"/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</row>
    <row r="2784" ht="12.75" customHeight="1">
      <c r="A2784" s="45" t="s">
        <v>795</v>
      </c>
      <c r="B2784" s="38" t="s">
        <v>5196</v>
      </c>
      <c r="C2784" s="38" t="s">
        <v>5197</v>
      </c>
      <c r="D2784" s="38"/>
      <c r="E2784" s="38"/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</row>
    <row r="2785" ht="12.75" customHeight="1">
      <c r="A2785" s="45" t="s">
        <v>795</v>
      </c>
      <c r="B2785" s="38" t="s">
        <v>5198</v>
      </c>
      <c r="C2785" s="38" t="s">
        <v>5199</v>
      </c>
      <c r="D2785" s="38"/>
      <c r="E2785" s="38"/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</row>
    <row r="2786" ht="12.75" customHeight="1">
      <c r="A2786" s="45" t="s">
        <v>795</v>
      </c>
      <c r="B2786" s="38" t="s">
        <v>5200</v>
      </c>
      <c r="C2786" s="38" t="s">
        <v>5201</v>
      </c>
      <c r="D2786" s="38"/>
      <c r="E2786" s="38"/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</row>
    <row r="2787" ht="12.75" customHeight="1">
      <c r="A2787" s="45" t="s">
        <v>795</v>
      </c>
      <c r="B2787" s="38" t="s">
        <v>5202</v>
      </c>
      <c r="C2787" s="38" t="s">
        <v>5203</v>
      </c>
      <c r="D2787" s="38"/>
      <c r="E2787" s="38"/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</row>
    <row r="2788" ht="12.75" customHeight="1">
      <c r="A2788" s="45" t="s">
        <v>795</v>
      </c>
      <c r="B2788" s="38" t="s">
        <v>5204</v>
      </c>
      <c r="C2788" s="38" t="s">
        <v>5205</v>
      </c>
      <c r="D2788" s="38"/>
      <c r="E2788" s="38"/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</row>
    <row r="2789" ht="12.75" customHeight="1">
      <c r="A2789" s="45" t="s">
        <v>795</v>
      </c>
      <c r="B2789" s="38" t="s">
        <v>5206</v>
      </c>
      <c r="C2789" s="38" t="s">
        <v>5207</v>
      </c>
      <c r="D2789" s="38"/>
      <c r="E2789" s="38"/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</row>
    <row r="2790" ht="12.75" customHeight="1">
      <c r="A2790" s="45" t="s">
        <v>795</v>
      </c>
      <c r="B2790" s="38" t="s">
        <v>5208</v>
      </c>
      <c r="C2790" s="38" t="s">
        <v>5209</v>
      </c>
      <c r="D2790" s="38"/>
      <c r="E2790" s="38"/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</row>
    <row r="2791" ht="12.75" customHeight="1">
      <c r="A2791" s="45" t="s">
        <v>795</v>
      </c>
      <c r="B2791" s="38" t="s">
        <v>5210</v>
      </c>
      <c r="C2791" s="38" t="s">
        <v>5211</v>
      </c>
      <c r="D2791" s="38"/>
      <c r="E2791" s="38"/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</row>
    <row r="2792" ht="12.75" customHeight="1">
      <c r="A2792" s="45" t="s">
        <v>795</v>
      </c>
      <c r="B2792" s="38" t="s">
        <v>5212</v>
      </c>
      <c r="C2792" s="38" t="s">
        <v>5213</v>
      </c>
      <c r="D2792" s="38"/>
      <c r="E2792" s="38"/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</row>
    <row r="2793" ht="12.75" customHeight="1">
      <c r="A2793" s="45" t="s">
        <v>795</v>
      </c>
      <c r="B2793" s="38" t="s">
        <v>5214</v>
      </c>
      <c r="C2793" s="38" t="s">
        <v>5215</v>
      </c>
      <c r="D2793" s="38"/>
      <c r="E2793" s="38"/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</row>
    <row r="2794" ht="12.75" customHeight="1">
      <c r="A2794" s="45" t="s">
        <v>795</v>
      </c>
      <c r="B2794" s="38" t="s">
        <v>5216</v>
      </c>
      <c r="C2794" s="38" t="s">
        <v>5217</v>
      </c>
      <c r="D2794" s="38"/>
      <c r="E2794" s="38"/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</row>
    <row r="2795" ht="12.75" customHeight="1">
      <c r="A2795" s="45" t="s">
        <v>795</v>
      </c>
      <c r="B2795" s="38" t="s">
        <v>5218</v>
      </c>
      <c r="C2795" s="38" t="s">
        <v>5219</v>
      </c>
      <c r="D2795" s="38"/>
      <c r="E2795" s="38"/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</row>
    <row r="2796" ht="12.75" customHeight="1">
      <c r="A2796" s="45" t="s">
        <v>795</v>
      </c>
      <c r="B2796" s="38" t="s">
        <v>5220</v>
      </c>
      <c r="C2796" s="38" t="s">
        <v>5221</v>
      </c>
      <c r="D2796" s="38"/>
      <c r="E2796" s="38"/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</row>
    <row r="2797" ht="12.75" customHeight="1">
      <c r="A2797" s="45" t="s">
        <v>795</v>
      </c>
      <c r="B2797" s="38" t="s">
        <v>5222</v>
      </c>
      <c r="C2797" s="38" t="s">
        <v>5223</v>
      </c>
      <c r="D2797" s="38"/>
      <c r="E2797" s="38"/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</row>
    <row r="2798" ht="12.75" customHeight="1">
      <c r="A2798" s="45" t="s">
        <v>795</v>
      </c>
      <c r="B2798" s="38" t="s">
        <v>5224</v>
      </c>
      <c r="C2798" s="38" t="s">
        <v>5225</v>
      </c>
      <c r="D2798" s="38"/>
      <c r="E2798" s="38"/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</row>
    <row r="2799" ht="12.75" customHeight="1">
      <c r="A2799" s="45" t="s">
        <v>795</v>
      </c>
      <c r="B2799" s="38" t="s">
        <v>5226</v>
      </c>
      <c r="C2799" s="38" t="s">
        <v>5227</v>
      </c>
      <c r="D2799" s="38"/>
      <c r="E2799" s="38"/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</row>
    <row r="2800" ht="12.75" customHeight="1">
      <c r="A2800" s="45" t="s">
        <v>795</v>
      </c>
      <c r="B2800" s="38" t="s">
        <v>5228</v>
      </c>
      <c r="C2800" s="38" t="s">
        <v>5229</v>
      </c>
      <c r="D2800" s="38"/>
      <c r="E2800" s="38"/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</row>
    <row r="2801" ht="12.75" customHeight="1">
      <c r="A2801" s="45" t="s">
        <v>795</v>
      </c>
      <c r="B2801" s="38" t="s">
        <v>5230</v>
      </c>
      <c r="C2801" s="38" t="s">
        <v>5231</v>
      </c>
      <c r="D2801" s="38"/>
      <c r="E2801" s="38"/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</row>
    <row r="2802" ht="12.75" customHeight="1">
      <c r="A2802" s="45" t="s">
        <v>795</v>
      </c>
      <c r="B2802" s="38" t="s">
        <v>5232</v>
      </c>
      <c r="C2802" s="38" t="s">
        <v>5233</v>
      </c>
      <c r="D2802" s="38"/>
      <c r="E2802" s="38"/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</row>
    <row r="2803" ht="12.75" customHeight="1">
      <c r="A2803" s="45" t="s">
        <v>795</v>
      </c>
      <c r="B2803" s="38" t="s">
        <v>5234</v>
      </c>
      <c r="C2803" s="38" t="s">
        <v>5235</v>
      </c>
      <c r="D2803" s="38"/>
      <c r="E2803" s="38"/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</row>
    <row r="2804" ht="12.75" customHeight="1">
      <c r="A2804" s="45" t="s">
        <v>795</v>
      </c>
      <c r="B2804" s="38" t="s">
        <v>5236</v>
      </c>
      <c r="C2804" s="38" t="s">
        <v>5237</v>
      </c>
      <c r="D2804" s="38"/>
      <c r="E2804" s="38"/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</row>
    <row r="2805" ht="12.75" customHeight="1">
      <c r="A2805" s="45" t="s">
        <v>795</v>
      </c>
      <c r="B2805" s="38" t="s">
        <v>5238</v>
      </c>
      <c r="C2805" s="38" t="s">
        <v>5239</v>
      </c>
      <c r="D2805" s="38"/>
      <c r="E2805" s="38"/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</row>
    <row r="2806" ht="12.75" customHeight="1">
      <c r="A2806" s="45" t="s">
        <v>795</v>
      </c>
      <c r="B2806" s="38" t="s">
        <v>5240</v>
      </c>
      <c r="C2806" s="38" t="s">
        <v>5241</v>
      </c>
      <c r="D2806" s="38"/>
      <c r="E2806" s="38"/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</row>
    <row r="2807" ht="12.75" customHeight="1">
      <c r="A2807" s="45" t="s">
        <v>795</v>
      </c>
      <c r="B2807" s="38" t="s">
        <v>5242</v>
      </c>
      <c r="C2807" s="38" t="s">
        <v>5243</v>
      </c>
      <c r="D2807" s="38"/>
      <c r="E2807" s="38"/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</row>
    <row r="2808" ht="12.75" customHeight="1">
      <c r="A2808" s="45" t="s">
        <v>795</v>
      </c>
      <c r="B2808" s="38" t="s">
        <v>5244</v>
      </c>
      <c r="C2808" s="38" t="s">
        <v>5245</v>
      </c>
      <c r="D2808" s="38"/>
      <c r="E2808" s="38"/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</row>
    <row r="2809" ht="12.75" customHeight="1">
      <c r="A2809" s="45" t="s">
        <v>795</v>
      </c>
      <c r="B2809" s="38" t="s">
        <v>5246</v>
      </c>
      <c r="C2809" s="38" t="s">
        <v>5247</v>
      </c>
      <c r="D2809" s="38"/>
      <c r="E2809" s="38"/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</row>
    <row r="2810" ht="12.75" customHeight="1">
      <c r="A2810" s="45" t="s">
        <v>795</v>
      </c>
      <c r="B2810" s="38" t="s">
        <v>5248</v>
      </c>
      <c r="C2810" s="38" t="s">
        <v>5249</v>
      </c>
      <c r="D2810" s="38"/>
      <c r="E2810" s="38"/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</row>
    <row r="2811" ht="12.75" customHeight="1">
      <c r="A2811" s="45" t="s">
        <v>795</v>
      </c>
      <c r="B2811" s="38" t="s">
        <v>5250</v>
      </c>
      <c r="C2811" s="38" t="s">
        <v>5251</v>
      </c>
      <c r="D2811" s="38"/>
      <c r="E2811" s="38"/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</row>
    <row r="2812" ht="12.75" customHeight="1">
      <c r="A2812" s="45" t="s">
        <v>795</v>
      </c>
      <c r="B2812" s="38" t="s">
        <v>5252</v>
      </c>
      <c r="C2812" s="38" t="s">
        <v>5253</v>
      </c>
      <c r="D2812" s="38"/>
      <c r="E2812" s="38"/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</row>
    <row r="2813" ht="12.75" customHeight="1">
      <c r="A2813" s="45" t="s">
        <v>795</v>
      </c>
      <c r="B2813" s="38" t="s">
        <v>5254</v>
      </c>
      <c r="C2813" s="38" t="s">
        <v>5255</v>
      </c>
      <c r="D2813" s="38"/>
      <c r="E2813" s="38"/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</row>
    <row r="2814" ht="12.75" customHeight="1">
      <c r="A2814" s="45" t="s">
        <v>795</v>
      </c>
      <c r="B2814" s="38" t="s">
        <v>5256</v>
      </c>
      <c r="C2814" s="38" t="s">
        <v>5257</v>
      </c>
      <c r="D2814" s="38"/>
      <c r="E2814" s="38"/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</row>
    <row r="2815" ht="12.75" customHeight="1">
      <c r="A2815" s="45" t="s">
        <v>795</v>
      </c>
      <c r="B2815" s="38" t="s">
        <v>5258</v>
      </c>
      <c r="C2815" s="38" t="s">
        <v>5259</v>
      </c>
      <c r="D2815" s="38"/>
      <c r="E2815" s="38"/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</row>
    <row r="2816" ht="12.75" customHeight="1">
      <c r="A2816" s="45" t="s">
        <v>795</v>
      </c>
      <c r="B2816" s="38" t="s">
        <v>5260</v>
      </c>
      <c r="C2816" s="38" t="s">
        <v>5261</v>
      </c>
      <c r="D2816" s="38"/>
      <c r="E2816" s="38"/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</row>
    <row r="2817" ht="12.75" customHeight="1">
      <c r="A2817" s="45" t="s">
        <v>795</v>
      </c>
      <c r="B2817" s="38" t="s">
        <v>5262</v>
      </c>
      <c r="C2817" s="38" t="s">
        <v>5263</v>
      </c>
      <c r="D2817" s="38"/>
      <c r="E2817" s="38"/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</row>
    <row r="2818" ht="12.75" customHeight="1">
      <c r="A2818" s="45" t="s">
        <v>795</v>
      </c>
      <c r="B2818" s="38" t="s">
        <v>5264</v>
      </c>
      <c r="C2818" s="38" t="s">
        <v>5265</v>
      </c>
      <c r="D2818" s="38"/>
      <c r="E2818" s="38"/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</row>
    <row r="2819" ht="12.75" customHeight="1">
      <c r="A2819" s="45" t="s">
        <v>795</v>
      </c>
      <c r="B2819" s="38" t="s">
        <v>5266</v>
      </c>
      <c r="C2819" s="38" t="s">
        <v>5267</v>
      </c>
      <c r="D2819" s="38"/>
      <c r="E2819" s="38"/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</row>
    <row r="2820" ht="12.75" customHeight="1">
      <c r="A2820" s="45" t="s">
        <v>795</v>
      </c>
      <c r="B2820" s="38" t="s">
        <v>5268</v>
      </c>
      <c r="C2820" s="38" t="s">
        <v>5269</v>
      </c>
      <c r="D2820" s="38"/>
      <c r="E2820" s="38"/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</row>
    <row r="2821" ht="12.75" customHeight="1">
      <c r="A2821" s="45" t="s">
        <v>795</v>
      </c>
      <c r="B2821" s="38" t="s">
        <v>5270</v>
      </c>
      <c r="C2821" s="38" t="s">
        <v>5271</v>
      </c>
      <c r="D2821" s="38"/>
      <c r="E2821" s="38"/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</row>
    <row r="2822" ht="12.75" customHeight="1">
      <c r="A2822" s="45" t="s">
        <v>795</v>
      </c>
      <c r="B2822" s="38" t="s">
        <v>5272</v>
      </c>
      <c r="C2822" s="38" t="s">
        <v>5273</v>
      </c>
      <c r="D2822" s="38"/>
      <c r="E2822" s="38"/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</row>
    <row r="2823" ht="12.75" customHeight="1">
      <c r="A2823" s="45" t="s">
        <v>795</v>
      </c>
      <c r="B2823" s="38" t="s">
        <v>5274</v>
      </c>
      <c r="C2823" s="38" t="s">
        <v>5275</v>
      </c>
      <c r="D2823" s="38"/>
      <c r="E2823" s="38"/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</row>
    <row r="2824" ht="12.75" customHeight="1">
      <c r="A2824" s="45" t="s">
        <v>795</v>
      </c>
      <c r="B2824" s="38" t="s">
        <v>5276</v>
      </c>
      <c r="C2824" s="38" t="s">
        <v>5277</v>
      </c>
      <c r="D2824" s="38"/>
      <c r="E2824" s="38"/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</row>
    <row r="2825" ht="12.75" customHeight="1">
      <c r="A2825" s="45" t="s">
        <v>795</v>
      </c>
      <c r="B2825" s="38" t="s">
        <v>5278</v>
      </c>
      <c r="C2825" s="38" t="s">
        <v>5279</v>
      </c>
      <c r="D2825" s="38"/>
      <c r="E2825" s="38"/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</row>
    <row r="2826" ht="12.75" customHeight="1">
      <c r="A2826" s="45" t="s">
        <v>795</v>
      </c>
      <c r="B2826" s="38" t="s">
        <v>5280</v>
      </c>
      <c r="C2826" s="38" t="s">
        <v>5281</v>
      </c>
      <c r="D2826" s="38"/>
      <c r="E2826" s="38"/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</row>
    <row r="2827" ht="12.75" customHeight="1">
      <c r="A2827" s="45" t="s">
        <v>795</v>
      </c>
      <c r="B2827" s="38" t="s">
        <v>5282</v>
      </c>
      <c r="C2827" s="38" t="s">
        <v>5283</v>
      </c>
      <c r="D2827" s="38"/>
      <c r="E2827" s="38"/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</row>
    <row r="2828" ht="12.75" customHeight="1">
      <c r="A2828" s="45" t="s">
        <v>795</v>
      </c>
      <c r="B2828" s="38" t="s">
        <v>5284</v>
      </c>
      <c r="C2828" s="38" t="s">
        <v>5285</v>
      </c>
      <c r="D2828" s="38"/>
      <c r="E2828" s="38"/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</row>
    <row r="2829" ht="12.75" customHeight="1">
      <c r="A2829" s="45" t="s">
        <v>795</v>
      </c>
      <c r="B2829" s="38" t="s">
        <v>5286</v>
      </c>
      <c r="C2829" s="38" t="s">
        <v>5287</v>
      </c>
      <c r="D2829" s="38"/>
      <c r="E2829" s="38"/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</row>
    <row r="2830" ht="12.75" customHeight="1">
      <c r="A2830" s="45" t="s">
        <v>795</v>
      </c>
      <c r="B2830" s="38" t="s">
        <v>5288</v>
      </c>
      <c r="C2830" s="38" t="s">
        <v>5289</v>
      </c>
      <c r="D2830" s="38"/>
      <c r="E2830" s="38"/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</row>
    <row r="2831" ht="12.75" customHeight="1">
      <c r="A2831" s="45" t="s">
        <v>795</v>
      </c>
      <c r="B2831" s="38" t="s">
        <v>5290</v>
      </c>
      <c r="C2831" s="38" t="s">
        <v>5291</v>
      </c>
      <c r="D2831" s="38"/>
      <c r="E2831" s="38"/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</row>
    <row r="2832" ht="12.75" customHeight="1">
      <c r="A2832" s="45" t="s">
        <v>795</v>
      </c>
      <c r="B2832" s="38" t="s">
        <v>5292</v>
      </c>
      <c r="C2832" s="38" t="s">
        <v>5293</v>
      </c>
      <c r="D2832" s="38"/>
      <c r="E2832" s="38"/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</row>
    <row r="2833" ht="12.75" customHeight="1">
      <c r="A2833" s="45" t="s">
        <v>795</v>
      </c>
      <c r="B2833" s="38" t="s">
        <v>5294</v>
      </c>
      <c r="C2833" s="38" t="s">
        <v>5295</v>
      </c>
      <c r="D2833" s="38"/>
      <c r="E2833" s="38"/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</row>
    <row r="2834" ht="12.75" customHeight="1">
      <c r="A2834" s="45" t="s">
        <v>795</v>
      </c>
      <c r="B2834" s="38" t="s">
        <v>5296</v>
      </c>
      <c r="C2834" s="38" t="s">
        <v>5297</v>
      </c>
      <c r="D2834" s="38"/>
      <c r="E2834" s="38"/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</row>
    <row r="2835" ht="12.75" customHeight="1">
      <c r="A2835" s="45" t="s">
        <v>795</v>
      </c>
      <c r="B2835" s="38" t="s">
        <v>5298</v>
      </c>
      <c r="C2835" s="38" t="s">
        <v>5299</v>
      </c>
      <c r="D2835" s="38"/>
      <c r="E2835" s="38"/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</row>
    <row r="2836" ht="12.75" customHeight="1">
      <c r="A2836" s="45" t="s">
        <v>795</v>
      </c>
      <c r="B2836" s="38" t="s">
        <v>5300</v>
      </c>
      <c r="C2836" s="38" t="s">
        <v>5301</v>
      </c>
      <c r="D2836" s="38"/>
      <c r="E2836" s="38"/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</row>
    <row r="2837" ht="12.75" customHeight="1">
      <c r="A2837" s="45" t="s">
        <v>795</v>
      </c>
      <c r="B2837" s="38" t="s">
        <v>5302</v>
      </c>
      <c r="C2837" s="38" t="s">
        <v>5303</v>
      </c>
      <c r="D2837" s="38"/>
      <c r="E2837" s="38"/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</row>
    <row r="2838" ht="12.75" customHeight="1">
      <c r="A2838" s="45" t="s">
        <v>795</v>
      </c>
      <c r="B2838" s="38" t="s">
        <v>5304</v>
      </c>
      <c r="C2838" s="38" t="s">
        <v>5305</v>
      </c>
      <c r="D2838" s="38"/>
      <c r="E2838" s="38"/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</row>
    <row r="2839" ht="12.75" customHeight="1">
      <c r="A2839" s="45" t="s">
        <v>795</v>
      </c>
      <c r="B2839" s="38" t="s">
        <v>5306</v>
      </c>
      <c r="C2839" s="38" t="s">
        <v>5307</v>
      </c>
      <c r="D2839" s="38"/>
      <c r="E2839" s="38"/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</row>
    <row r="2840" ht="12.75" customHeight="1">
      <c r="A2840" s="45" t="s">
        <v>795</v>
      </c>
      <c r="B2840" s="38" t="s">
        <v>5308</v>
      </c>
      <c r="C2840" s="38" t="s">
        <v>5309</v>
      </c>
      <c r="D2840" s="38"/>
      <c r="E2840" s="38"/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</row>
    <row r="2841" ht="12.75" customHeight="1">
      <c r="A2841" s="45" t="s">
        <v>795</v>
      </c>
      <c r="B2841" s="38" t="s">
        <v>5310</v>
      </c>
      <c r="C2841" s="38" t="s">
        <v>5311</v>
      </c>
      <c r="D2841" s="38"/>
      <c r="E2841" s="38"/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</row>
    <row r="2842" ht="12.75" customHeight="1">
      <c r="A2842" s="45" t="s">
        <v>795</v>
      </c>
      <c r="B2842" s="38" t="s">
        <v>5312</v>
      </c>
      <c r="C2842" s="38" t="s">
        <v>5313</v>
      </c>
      <c r="D2842" s="38"/>
      <c r="E2842" s="38"/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</row>
    <row r="2843" ht="12.75" customHeight="1">
      <c r="A2843" s="45" t="s">
        <v>795</v>
      </c>
      <c r="B2843" s="38" t="s">
        <v>5314</v>
      </c>
      <c r="C2843" s="38" t="s">
        <v>5315</v>
      </c>
      <c r="D2843" s="38"/>
      <c r="E2843" s="38"/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</row>
    <row r="2844" ht="12.75" customHeight="1">
      <c r="A2844" s="45" t="s">
        <v>795</v>
      </c>
      <c r="B2844" s="38" t="s">
        <v>5316</v>
      </c>
      <c r="C2844" s="38" t="s">
        <v>5317</v>
      </c>
      <c r="D2844" s="38"/>
      <c r="E2844" s="38"/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</row>
    <row r="2845" ht="12.75" customHeight="1">
      <c r="A2845" s="45" t="s">
        <v>795</v>
      </c>
      <c r="B2845" s="38" t="s">
        <v>5318</v>
      </c>
      <c r="C2845" s="38" t="s">
        <v>5319</v>
      </c>
      <c r="D2845" s="38"/>
      <c r="E2845" s="38"/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</row>
    <row r="2846" ht="12.75" customHeight="1">
      <c r="A2846" s="45" t="s">
        <v>795</v>
      </c>
      <c r="B2846" s="38" t="s">
        <v>5320</v>
      </c>
      <c r="C2846" s="38" t="s">
        <v>5321</v>
      </c>
      <c r="D2846" s="38"/>
      <c r="E2846" s="38"/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</row>
    <row r="2847" ht="12.75" customHeight="1">
      <c r="A2847" s="45" t="s">
        <v>795</v>
      </c>
      <c r="B2847" s="38" t="s">
        <v>5322</v>
      </c>
      <c r="C2847" s="38" t="s">
        <v>5323</v>
      </c>
      <c r="D2847" s="38"/>
      <c r="E2847" s="38"/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</row>
    <row r="2848" ht="12.75" customHeight="1">
      <c r="A2848" s="45" t="s">
        <v>795</v>
      </c>
      <c r="B2848" s="38" t="s">
        <v>5324</v>
      </c>
      <c r="C2848" s="38" t="s">
        <v>5325</v>
      </c>
      <c r="D2848" s="38"/>
      <c r="E2848" s="38"/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</row>
    <row r="2849" ht="12.75" customHeight="1">
      <c r="A2849" s="45" t="s">
        <v>795</v>
      </c>
      <c r="B2849" s="38" t="s">
        <v>5326</v>
      </c>
      <c r="C2849" s="38" t="s">
        <v>5327</v>
      </c>
      <c r="D2849" s="38"/>
      <c r="E2849" s="38"/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</row>
    <row r="2850" ht="12.75" customHeight="1">
      <c r="A2850" s="45" t="s">
        <v>795</v>
      </c>
      <c r="B2850" s="38" t="s">
        <v>5328</v>
      </c>
      <c r="C2850" s="38" t="s">
        <v>5329</v>
      </c>
      <c r="D2850" s="38"/>
      <c r="E2850" s="38"/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</row>
    <row r="2851" ht="12.75" customHeight="1">
      <c r="A2851" s="45" t="s">
        <v>795</v>
      </c>
      <c r="B2851" s="38" t="s">
        <v>5330</v>
      </c>
      <c r="C2851" s="38" t="s">
        <v>5331</v>
      </c>
      <c r="D2851" s="38"/>
      <c r="E2851" s="38"/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</row>
    <row r="2852" ht="12.75" customHeight="1">
      <c r="A2852" s="45" t="s">
        <v>795</v>
      </c>
      <c r="B2852" s="38" t="s">
        <v>5332</v>
      </c>
      <c r="C2852" s="38" t="s">
        <v>5333</v>
      </c>
      <c r="D2852" s="38"/>
      <c r="E2852" s="38"/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</row>
    <row r="2853" ht="12.75" customHeight="1">
      <c r="A2853" s="45" t="s">
        <v>795</v>
      </c>
      <c r="B2853" s="38" t="s">
        <v>5334</v>
      </c>
      <c r="C2853" s="38" t="s">
        <v>5335</v>
      </c>
      <c r="D2853" s="38"/>
      <c r="E2853" s="38"/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</row>
    <row r="2854" ht="12.75" customHeight="1">
      <c r="A2854" s="45" t="s">
        <v>795</v>
      </c>
      <c r="B2854" s="38" t="s">
        <v>5336</v>
      </c>
      <c r="C2854" s="38" t="s">
        <v>5337</v>
      </c>
      <c r="D2854" s="38"/>
      <c r="E2854" s="38"/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</row>
    <row r="2855" ht="12.75" customHeight="1">
      <c r="A2855" s="45" t="s">
        <v>795</v>
      </c>
      <c r="B2855" s="38" t="s">
        <v>5338</v>
      </c>
      <c r="C2855" s="38" t="s">
        <v>5339</v>
      </c>
      <c r="D2855" s="38"/>
      <c r="E2855" s="38"/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</row>
    <row r="2856" ht="12.75" customHeight="1">
      <c r="A2856" s="45" t="s">
        <v>795</v>
      </c>
      <c r="B2856" s="38" t="s">
        <v>5340</v>
      </c>
      <c r="C2856" s="38" t="s">
        <v>5341</v>
      </c>
      <c r="D2856" s="38"/>
      <c r="E2856" s="38"/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</row>
    <row r="2857" ht="12.75" customHeight="1">
      <c r="A2857" s="45" t="s">
        <v>795</v>
      </c>
      <c r="B2857" s="38" t="s">
        <v>5342</v>
      </c>
      <c r="C2857" s="38" t="s">
        <v>5343</v>
      </c>
      <c r="D2857" s="38"/>
      <c r="E2857" s="38"/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</row>
    <row r="2858" ht="12.75" customHeight="1">
      <c r="A2858" s="45" t="s">
        <v>795</v>
      </c>
      <c r="B2858" s="38" t="s">
        <v>5344</v>
      </c>
      <c r="C2858" s="38" t="s">
        <v>5345</v>
      </c>
      <c r="D2858" s="38"/>
      <c r="E2858" s="38"/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</row>
    <row r="2859" ht="12.75" customHeight="1">
      <c r="A2859" s="45" t="s">
        <v>795</v>
      </c>
      <c r="B2859" s="38" t="s">
        <v>5346</v>
      </c>
      <c r="C2859" s="38" t="s">
        <v>5347</v>
      </c>
      <c r="D2859" s="38"/>
      <c r="E2859" s="38"/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</row>
    <row r="2860" ht="12.75" customHeight="1">
      <c r="A2860" s="45" t="s">
        <v>795</v>
      </c>
      <c r="B2860" s="38" t="s">
        <v>5348</v>
      </c>
      <c r="C2860" s="38" t="s">
        <v>5349</v>
      </c>
      <c r="D2860" s="38"/>
      <c r="E2860" s="38"/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</row>
    <row r="2861" ht="12.75" customHeight="1">
      <c r="A2861" s="45" t="s">
        <v>795</v>
      </c>
      <c r="B2861" s="38" t="s">
        <v>5350</v>
      </c>
      <c r="C2861" s="38" t="s">
        <v>5351</v>
      </c>
      <c r="D2861" s="38"/>
      <c r="E2861" s="38"/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</row>
    <row r="2862" ht="12.75" customHeight="1">
      <c r="A2862" s="45" t="s">
        <v>795</v>
      </c>
      <c r="B2862" s="38" t="s">
        <v>5352</v>
      </c>
      <c r="C2862" s="38" t="s">
        <v>5353</v>
      </c>
      <c r="D2862" s="38"/>
      <c r="E2862" s="38"/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</row>
    <row r="2863" ht="12.75" customHeight="1">
      <c r="A2863" s="45" t="s">
        <v>795</v>
      </c>
      <c r="B2863" s="38" t="s">
        <v>5354</v>
      </c>
      <c r="C2863" s="38" t="s">
        <v>5355</v>
      </c>
      <c r="D2863" s="38"/>
      <c r="E2863" s="38"/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</row>
    <row r="2864" ht="12.75" customHeight="1">
      <c r="A2864" s="45" t="s">
        <v>795</v>
      </c>
      <c r="B2864" s="38" t="s">
        <v>5356</v>
      </c>
      <c r="C2864" s="38" t="s">
        <v>5357</v>
      </c>
      <c r="D2864" s="38"/>
      <c r="E2864" s="38"/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</row>
    <row r="2865" ht="12.75" customHeight="1">
      <c r="A2865" s="45" t="s">
        <v>795</v>
      </c>
      <c r="B2865" s="38" t="s">
        <v>5358</v>
      </c>
      <c r="C2865" s="38" t="s">
        <v>5359</v>
      </c>
      <c r="D2865" s="38"/>
      <c r="E2865" s="38"/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</row>
    <row r="2866" ht="12.75" customHeight="1">
      <c r="A2866" s="45" t="s">
        <v>795</v>
      </c>
      <c r="B2866" s="38" t="s">
        <v>5360</v>
      </c>
      <c r="C2866" s="38" t="s">
        <v>5361</v>
      </c>
      <c r="D2866" s="38"/>
      <c r="E2866" s="38"/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</row>
    <row r="2867" ht="12.75" customHeight="1">
      <c r="A2867" s="45" t="s">
        <v>795</v>
      </c>
      <c r="B2867" s="38" t="s">
        <v>5362</v>
      </c>
      <c r="C2867" s="38" t="s">
        <v>5363</v>
      </c>
      <c r="D2867" s="38"/>
      <c r="E2867" s="38"/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</row>
    <row r="2868" ht="12.75" customHeight="1">
      <c r="A2868" s="45" t="s">
        <v>795</v>
      </c>
      <c r="B2868" s="38" t="s">
        <v>5364</v>
      </c>
      <c r="C2868" s="38" t="s">
        <v>5365</v>
      </c>
      <c r="D2868" s="38"/>
      <c r="E2868" s="38"/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</row>
    <row r="2869" ht="12.75" customHeight="1">
      <c r="A2869" s="45" t="s">
        <v>795</v>
      </c>
      <c r="B2869" s="38" t="s">
        <v>5366</v>
      </c>
      <c r="C2869" s="38" t="s">
        <v>5367</v>
      </c>
      <c r="D2869" s="38"/>
      <c r="E2869" s="38"/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</row>
    <row r="2870" ht="12.75" customHeight="1">
      <c r="A2870" s="45" t="s">
        <v>795</v>
      </c>
      <c r="B2870" s="38" t="s">
        <v>5368</v>
      </c>
      <c r="C2870" s="38" t="s">
        <v>5369</v>
      </c>
      <c r="D2870" s="38"/>
      <c r="E2870" s="38"/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</row>
    <row r="2871" ht="12.75" customHeight="1">
      <c r="A2871" s="45" t="s">
        <v>795</v>
      </c>
      <c r="B2871" s="38" t="s">
        <v>5370</v>
      </c>
      <c r="C2871" s="38" t="s">
        <v>5371</v>
      </c>
      <c r="D2871" s="38"/>
      <c r="E2871" s="38"/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</row>
    <row r="2872" ht="12.75" customHeight="1">
      <c r="A2872" s="45" t="s">
        <v>795</v>
      </c>
      <c r="B2872" s="38" t="s">
        <v>5372</v>
      </c>
      <c r="C2872" s="38" t="s">
        <v>5373</v>
      </c>
      <c r="D2872" s="38"/>
      <c r="E2872" s="38"/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</row>
    <row r="2873" ht="12.75" customHeight="1">
      <c r="A2873" s="45" t="s">
        <v>795</v>
      </c>
      <c r="B2873" s="38" t="s">
        <v>5374</v>
      </c>
      <c r="C2873" s="38" t="s">
        <v>5375</v>
      </c>
      <c r="D2873" s="38"/>
      <c r="E2873" s="38"/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</row>
    <row r="2874" ht="12.75" customHeight="1">
      <c r="A2874" s="45" t="s">
        <v>795</v>
      </c>
      <c r="B2874" s="38" t="s">
        <v>5376</v>
      </c>
      <c r="C2874" s="38" t="s">
        <v>5377</v>
      </c>
      <c r="D2874" s="38"/>
      <c r="E2874" s="38"/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</row>
    <row r="2875" ht="12.75" customHeight="1">
      <c r="A2875" s="45" t="s">
        <v>795</v>
      </c>
      <c r="B2875" s="38" t="s">
        <v>5378</v>
      </c>
      <c r="C2875" s="38" t="s">
        <v>5379</v>
      </c>
      <c r="D2875" s="38"/>
      <c r="E2875" s="38"/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</row>
    <row r="2876" ht="12.75" customHeight="1">
      <c r="A2876" s="45" t="s">
        <v>795</v>
      </c>
      <c r="B2876" s="38" t="s">
        <v>5380</v>
      </c>
      <c r="C2876" s="38" t="s">
        <v>5381</v>
      </c>
      <c r="D2876" s="38"/>
      <c r="E2876" s="38"/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</row>
    <row r="2877" ht="12.75" customHeight="1">
      <c r="A2877" s="45" t="s">
        <v>795</v>
      </c>
      <c r="B2877" s="38" t="s">
        <v>5382</v>
      </c>
      <c r="C2877" s="38" t="s">
        <v>5383</v>
      </c>
      <c r="D2877" s="38"/>
      <c r="E2877" s="38"/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</row>
    <row r="2878" ht="12.75" customHeight="1">
      <c r="A2878" s="45" t="s">
        <v>795</v>
      </c>
      <c r="B2878" s="38" t="s">
        <v>5384</v>
      </c>
      <c r="C2878" s="38" t="s">
        <v>5385</v>
      </c>
      <c r="D2878" s="38"/>
      <c r="E2878" s="38"/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</row>
    <row r="2879" ht="12.75" customHeight="1">
      <c r="A2879" s="45" t="s">
        <v>795</v>
      </c>
      <c r="B2879" s="38" t="s">
        <v>5386</v>
      </c>
      <c r="C2879" s="38" t="s">
        <v>5387</v>
      </c>
      <c r="D2879" s="38"/>
      <c r="E2879" s="38"/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</row>
    <row r="2880" ht="12.75" customHeight="1">
      <c r="A2880" s="45" t="s">
        <v>795</v>
      </c>
      <c r="B2880" s="38" t="s">
        <v>5388</v>
      </c>
      <c r="C2880" s="38" t="s">
        <v>5389</v>
      </c>
      <c r="D2880" s="38"/>
      <c r="E2880" s="38"/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</row>
    <row r="2881" ht="12.75" customHeight="1">
      <c r="A2881" s="45" t="s">
        <v>795</v>
      </c>
      <c r="B2881" s="38" t="s">
        <v>5390</v>
      </c>
      <c r="C2881" s="38" t="s">
        <v>5391</v>
      </c>
      <c r="D2881" s="38"/>
      <c r="E2881" s="38"/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</row>
    <row r="2882" ht="12.75" customHeight="1">
      <c r="A2882" s="45" t="s">
        <v>795</v>
      </c>
      <c r="B2882" s="38" t="s">
        <v>5392</v>
      </c>
      <c r="C2882" s="38" t="s">
        <v>5393</v>
      </c>
      <c r="D2882" s="38"/>
      <c r="E2882" s="38"/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</row>
    <row r="2883" ht="12.75" customHeight="1">
      <c r="A2883" s="45" t="s">
        <v>795</v>
      </c>
      <c r="B2883" s="38" t="s">
        <v>5394</v>
      </c>
      <c r="C2883" s="38" t="s">
        <v>5395</v>
      </c>
      <c r="D2883" s="38"/>
      <c r="E2883" s="38"/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</row>
    <row r="2884" ht="12.75" customHeight="1">
      <c r="A2884" s="45" t="s">
        <v>795</v>
      </c>
      <c r="B2884" s="38" t="s">
        <v>5396</v>
      </c>
      <c r="C2884" s="38" t="s">
        <v>5397</v>
      </c>
      <c r="D2884" s="38"/>
      <c r="E2884" s="38"/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</row>
    <row r="2885" ht="12.75" customHeight="1">
      <c r="A2885" s="45" t="s">
        <v>795</v>
      </c>
      <c r="B2885" s="38" t="s">
        <v>5398</v>
      </c>
      <c r="C2885" s="38" t="s">
        <v>5399</v>
      </c>
      <c r="D2885" s="38"/>
      <c r="E2885" s="38"/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</row>
    <row r="2886" ht="12.75" customHeight="1">
      <c r="A2886" s="45" t="s">
        <v>795</v>
      </c>
      <c r="B2886" s="38" t="s">
        <v>5400</v>
      </c>
      <c r="C2886" s="38" t="s">
        <v>5401</v>
      </c>
      <c r="D2886" s="38"/>
      <c r="E2886" s="38"/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</row>
    <row r="2887" ht="12.75" customHeight="1">
      <c r="A2887" s="45" t="s">
        <v>795</v>
      </c>
      <c r="B2887" s="38" t="s">
        <v>5402</v>
      </c>
      <c r="C2887" s="38" t="s">
        <v>5403</v>
      </c>
      <c r="D2887" s="38"/>
      <c r="E2887" s="38"/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</row>
    <row r="2888" ht="12.75" customHeight="1">
      <c r="A2888" s="45" t="s">
        <v>795</v>
      </c>
      <c r="B2888" s="38" t="s">
        <v>5404</v>
      </c>
      <c r="C2888" s="38" t="s">
        <v>5405</v>
      </c>
      <c r="D2888" s="38"/>
      <c r="E2888" s="38"/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</row>
    <row r="2889" ht="12.75" customHeight="1">
      <c r="A2889" s="45" t="s">
        <v>795</v>
      </c>
      <c r="B2889" s="38" t="s">
        <v>5406</v>
      </c>
      <c r="C2889" s="38" t="s">
        <v>5407</v>
      </c>
      <c r="D2889" s="38"/>
      <c r="E2889" s="38"/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</row>
    <row r="2890" ht="12.75" customHeight="1">
      <c r="A2890" s="45" t="s">
        <v>795</v>
      </c>
      <c r="B2890" s="38" t="s">
        <v>5408</v>
      </c>
      <c r="C2890" s="38" t="s">
        <v>5409</v>
      </c>
      <c r="D2890" s="38"/>
      <c r="E2890" s="38"/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</row>
    <row r="2891" ht="12.75" customHeight="1">
      <c r="A2891" s="45" t="s">
        <v>795</v>
      </c>
      <c r="B2891" s="38" t="s">
        <v>5410</v>
      </c>
      <c r="C2891" s="38" t="s">
        <v>5411</v>
      </c>
      <c r="D2891" s="38"/>
      <c r="E2891" s="38"/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</row>
    <row r="2892" ht="12.75" customHeight="1">
      <c r="A2892" s="45" t="s">
        <v>795</v>
      </c>
      <c r="B2892" s="38" t="s">
        <v>5412</v>
      </c>
      <c r="C2892" s="38" t="s">
        <v>5413</v>
      </c>
      <c r="D2892" s="38"/>
      <c r="E2892" s="38"/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</row>
    <row r="2893" ht="12.75" customHeight="1">
      <c r="A2893" s="45" t="s">
        <v>795</v>
      </c>
      <c r="B2893" s="38" t="s">
        <v>5414</v>
      </c>
      <c r="C2893" s="38" t="s">
        <v>5415</v>
      </c>
      <c r="D2893" s="38"/>
      <c r="E2893" s="38"/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</row>
    <row r="2894" ht="12.75" customHeight="1">
      <c r="A2894" s="45" t="s">
        <v>795</v>
      </c>
      <c r="B2894" s="38" t="s">
        <v>5416</v>
      </c>
      <c r="C2894" s="38" t="s">
        <v>5417</v>
      </c>
      <c r="D2894" s="38"/>
      <c r="E2894" s="38"/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</row>
    <row r="2895" ht="12.75" customHeight="1">
      <c r="A2895" s="45" t="s">
        <v>795</v>
      </c>
      <c r="B2895" s="38" t="s">
        <v>5418</v>
      </c>
      <c r="C2895" s="38" t="s">
        <v>5419</v>
      </c>
      <c r="D2895" s="38"/>
      <c r="E2895" s="38"/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</row>
    <row r="2896" ht="12.75" customHeight="1">
      <c r="A2896" s="45" t="s">
        <v>795</v>
      </c>
      <c r="B2896" s="38" t="s">
        <v>5420</v>
      </c>
      <c r="C2896" s="38" t="s">
        <v>5421</v>
      </c>
      <c r="D2896" s="38"/>
      <c r="E2896" s="38"/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</row>
    <row r="2897" ht="12.75" customHeight="1">
      <c r="A2897" s="45" t="s">
        <v>795</v>
      </c>
      <c r="B2897" s="38" t="s">
        <v>5422</v>
      </c>
      <c r="C2897" s="38" t="s">
        <v>5423</v>
      </c>
      <c r="D2897" s="38"/>
      <c r="E2897" s="38"/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</row>
    <row r="2898" ht="12.75" customHeight="1">
      <c r="A2898" s="45" t="s">
        <v>795</v>
      </c>
      <c r="B2898" s="38" t="s">
        <v>5424</v>
      </c>
      <c r="C2898" s="38" t="s">
        <v>5425</v>
      </c>
      <c r="D2898" s="38"/>
      <c r="E2898" s="38"/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</row>
    <row r="2899" ht="12.75" customHeight="1">
      <c r="A2899" s="45" t="s">
        <v>795</v>
      </c>
      <c r="B2899" s="38" t="s">
        <v>5426</v>
      </c>
      <c r="C2899" s="38" t="s">
        <v>5427</v>
      </c>
      <c r="D2899" s="38"/>
      <c r="E2899" s="38"/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</row>
    <row r="2900" ht="12.75" customHeight="1">
      <c r="A2900" s="45" t="s">
        <v>795</v>
      </c>
      <c r="B2900" s="38" t="s">
        <v>5428</v>
      </c>
      <c r="C2900" s="38" t="s">
        <v>5429</v>
      </c>
      <c r="D2900" s="38"/>
      <c r="E2900" s="38"/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</row>
    <row r="2901" ht="12.75" customHeight="1">
      <c r="A2901" s="45" t="s">
        <v>795</v>
      </c>
      <c r="B2901" s="38" t="s">
        <v>5430</v>
      </c>
      <c r="C2901" s="38" t="s">
        <v>5431</v>
      </c>
      <c r="D2901" s="38"/>
      <c r="E2901" s="38"/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</row>
    <row r="2902" ht="12.75" customHeight="1">
      <c r="A2902" s="45" t="s">
        <v>795</v>
      </c>
      <c r="B2902" s="38" t="s">
        <v>5432</v>
      </c>
      <c r="C2902" s="38" t="s">
        <v>5433</v>
      </c>
      <c r="D2902" s="38"/>
      <c r="E2902" s="38"/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</row>
    <row r="2903" ht="12.75" customHeight="1">
      <c r="A2903" s="45" t="s">
        <v>795</v>
      </c>
      <c r="B2903" s="38" t="s">
        <v>5434</v>
      </c>
      <c r="C2903" s="38" t="s">
        <v>5435</v>
      </c>
      <c r="D2903" s="38"/>
      <c r="E2903" s="38"/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</row>
    <row r="2904" ht="12.75" customHeight="1">
      <c r="A2904" s="45" t="s">
        <v>795</v>
      </c>
      <c r="B2904" s="38" t="s">
        <v>5436</v>
      </c>
      <c r="C2904" s="38" t="s">
        <v>5437</v>
      </c>
      <c r="D2904" s="38"/>
      <c r="E2904" s="38"/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</row>
    <row r="2905" ht="12.75" customHeight="1">
      <c r="A2905" s="45" t="s">
        <v>795</v>
      </c>
      <c r="B2905" s="38" t="s">
        <v>5438</v>
      </c>
      <c r="C2905" s="38" t="s">
        <v>5439</v>
      </c>
      <c r="D2905" s="38"/>
      <c r="E2905" s="38"/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</row>
    <row r="2906" ht="12.75" customHeight="1">
      <c r="A2906" s="45" t="s">
        <v>795</v>
      </c>
      <c r="B2906" s="38" t="s">
        <v>5440</v>
      </c>
      <c r="C2906" s="38" t="s">
        <v>5441</v>
      </c>
      <c r="D2906" s="38"/>
      <c r="E2906" s="38"/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</row>
    <row r="2907" ht="12.75" customHeight="1">
      <c r="A2907" s="45" t="s">
        <v>795</v>
      </c>
      <c r="B2907" s="38" t="s">
        <v>5442</v>
      </c>
      <c r="C2907" s="38" t="s">
        <v>5443</v>
      </c>
      <c r="D2907" s="38"/>
      <c r="E2907" s="38"/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</row>
    <row r="2908" ht="12.75" customHeight="1">
      <c r="A2908" s="45" t="s">
        <v>795</v>
      </c>
      <c r="B2908" s="38" t="s">
        <v>5444</v>
      </c>
      <c r="C2908" s="38" t="s">
        <v>5445</v>
      </c>
      <c r="D2908" s="38"/>
      <c r="E2908" s="38"/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</row>
    <row r="2909" ht="12.75" customHeight="1">
      <c r="A2909" s="45" t="s">
        <v>795</v>
      </c>
      <c r="B2909" s="38" t="s">
        <v>5446</v>
      </c>
      <c r="C2909" s="38" t="s">
        <v>5447</v>
      </c>
      <c r="D2909" s="38"/>
      <c r="E2909" s="38"/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</row>
    <row r="2910" ht="12.75" customHeight="1">
      <c r="A2910" s="45" t="s">
        <v>795</v>
      </c>
      <c r="B2910" s="38" t="s">
        <v>5448</v>
      </c>
      <c r="C2910" s="38" t="s">
        <v>5449</v>
      </c>
      <c r="D2910" s="38"/>
      <c r="E2910" s="38"/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</row>
    <row r="2911" ht="12.75" customHeight="1">
      <c r="A2911" s="45" t="s">
        <v>795</v>
      </c>
      <c r="B2911" s="38" t="s">
        <v>5450</v>
      </c>
      <c r="C2911" s="38" t="s">
        <v>5451</v>
      </c>
      <c r="D2911" s="38"/>
      <c r="E2911" s="38"/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</row>
    <row r="2912" ht="12.75" customHeight="1">
      <c r="A2912" s="45" t="s">
        <v>795</v>
      </c>
      <c r="B2912" s="38" t="s">
        <v>5452</v>
      </c>
      <c r="C2912" s="38" t="s">
        <v>5453</v>
      </c>
      <c r="D2912" s="38"/>
      <c r="E2912" s="38"/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</row>
    <row r="2913" ht="12.75" customHeight="1">
      <c r="A2913" s="45" t="s">
        <v>795</v>
      </c>
      <c r="B2913" s="38" t="s">
        <v>5454</v>
      </c>
      <c r="C2913" s="38" t="s">
        <v>5455</v>
      </c>
      <c r="D2913" s="38"/>
      <c r="E2913" s="38"/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</row>
    <row r="2914" ht="12.75" customHeight="1">
      <c r="A2914" s="45" t="s">
        <v>795</v>
      </c>
      <c r="B2914" s="38" t="s">
        <v>5456</v>
      </c>
      <c r="C2914" s="38" t="s">
        <v>5457</v>
      </c>
      <c r="D2914" s="38"/>
      <c r="E2914" s="38"/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</row>
    <row r="2915" ht="12.75" customHeight="1">
      <c r="A2915" s="45" t="s">
        <v>795</v>
      </c>
      <c r="B2915" s="38" t="s">
        <v>5458</v>
      </c>
      <c r="C2915" s="38" t="s">
        <v>5459</v>
      </c>
      <c r="D2915" s="38"/>
      <c r="E2915" s="38"/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</row>
    <row r="2916" ht="12.75" customHeight="1">
      <c r="A2916" s="45" t="s">
        <v>795</v>
      </c>
      <c r="B2916" s="38" t="s">
        <v>5460</v>
      </c>
      <c r="C2916" s="38" t="s">
        <v>5461</v>
      </c>
      <c r="D2916" s="38"/>
      <c r="E2916" s="38"/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</row>
    <row r="2917" ht="12.75" customHeight="1">
      <c r="A2917" s="45" t="s">
        <v>795</v>
      </c>
      <c r="B2917" s="38" t="s">
        <v>5462</v>
      </c>
      <c r="C2917" s="38" t="s">
        <v>5463</v>
      </c>
      <c r="D2917" s="38"/>
      <c r="E2917" s="38"/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</row>
    <row r="2918" ht="12.75" customHeight="1">
      <c r="A2918" s="45" t="s">
        <v>795</v>
      </c>
      <c r="B2918" s="38" t="s">
        <v>5464</v>
      </c>
      <c r="C2918" s="38" t="s">
        <v>5465</v>
      </c>
      <c r="D2918" s="38"/>
      <c r="E2918" s="38"/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</row>
    <row r="2919" ht="12.75" customHeight="1">
      <c r="A2919" s="45" t="s">
        <v>795</v>
      </c>
      <c r="B2919" s="38" t="s">
        <v>5466</v>
      </c>
      <c r="C2919" s="38" t="s">
        <v>5467</v>
      </c>
      <c r="D2919" s="38"/>
      <c r="E2919" s="38"/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</row>
    <row r="2920" ht="12.75" customHeight="1">
      <c r="A2920" s="45" t="s">
        <v>795</v>
      </c>
      <c r="B2920" s="38" t="s">
        <v>5468</v>
      </c>
      <c r="C2920" s="38" t="s">
        <v>5469</v>
      </c>
      <c r="D2920" s="38"/>
      <c r="E2920" s="38"/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</row>
    <row r="2921" ht="12.75" customHeight="1">
      <c r="A2921" s="45" t="s">
        <v>795</v>
      </c>
      <c r="B2921" s="38" t="s">
        <v>5470</v>
      </c>
      <c r="C2921" s="38" t="s">
        <v>5471</v>
      </c>
      <c r="D2921" s="38"/>
      <c r="E2921" s="38"/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</row>
    <row r="2922" ht="12.75" customHeight="1">
      <c r="A2922" s="45" t="s">
        <v>795</v>
      </c>
      <c r="B2922" s="38" t="s">
        <v>5472</v>
      </c>
      <c r="C2922" s="38" t="s">
        <v>5473</v>
      </c>
      <c r="D2922" s="38"/>
      <c r="E2922" s="38"/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</row>
    <row r="2923" ht="12.75" customHeight="1">
      <c r="A2923" s="45" t="s">
        <v>795</v>
      </c>
      <c r="B2923" s="38" t="s">
        <v>5474</v>
      </c>
      <c r="C2923" s="38" t="s">
        <v>5475</v>
      </c>
      <c r="D2923" s="38"/>
      <c r="E2923" s="38"/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</row>
    <row r="2924" ht="12.75" customHeight="1">
      <c r="A2924" s="45" t="s">
        <v>795</v>
      </c>
      <c r="B2924" s="38" t="s">
        <v>5476</v>
      </c>
      <c r="C2924" s="38" t="s">
        <v>5477</v>
      </c>
      <c r="D2924" s="38"/>
      <c r="E2924" s="38"/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</row>
    <row r="2925" ht="12.75" customHeight="1">
      <c r="A2925" s="45" t="s">
        <v>795</v>
      </c>
      <c r="B2925" s="38" t="s">
        <v>5478</v>
      </c>
      <c r="C2925" s="38" t="s">
        <v>5479</v>
      </c>
      <c r="D2925" s="38"/>
      <c r="E2925" s="38"/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</row>
    <row r="2926" ht="12.75" customHeight="1">
      <c r="A2926" s="45" t="s">
        <v>795</v>
      </c>
      <c r="B2926" s="38" t="s">
        <v>5480</v>
      </c>
      <c r="C2926" s="38" t="s">
        <v>5481</v>
      </c>
      <c r="D2926" s="38"/>
      <c r="E2926" s="38"/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</row>
    <row r="2927" ht="12.75" customHeight="1">
      <c r="A2927" s="45" t="s">
        <v>795</v>
      </c>
      <c r="B2927" s="38" t="s">
        <v>5482</v>
      </c>
      <c r="C2927" s="38" t="s">
        <v>5483</v>
      </c>
      <c r="D2927" s="38"/>
      <c r="E2927" s="38"/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</row>
    <row r="2928" ht="12.75" customHeight="1">
      <c r="A2928" s="45" t="s">
        <v>795</v>
      </c>
      <c r="B2928" s="38" t="s">
        <v>5484</v>
      </c>
      <c r="C2928" s="38" t="s">
        <v>5485</v>
      </c>
      <c r="D2928" s="38"/>
      <c r="E2928" s="38"/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</row>
    <row r="2929" ht="12.75" customHeight="1">
      <c r="A2929" s="45" t="s">
        <v>795</v>
      </c>
      <c r="B2929" s="38" t="s">
        <v>5486</v>
      </c>
      <c r="C2929" s="38" t="s">
        <v>5487</v>
      </c>
      <c r="D2929" s="38"/>
      <c r="E2929" s="38"/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</row>
    <row r="2930" ht="12.75" customHeight="1">
      <c r="A2930" s="45" t="s">
        <v>795</v>
      </c>
      <c r="B2930" s="38" t="s">
        <v>5488</v>
      </c>
      <c r="C2930" s="38" t="s">
        <v>5489</v>
      </c>
      <c r="D2930" s="38"/>
      <c r="E2930" s="38"/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</row>
    <row r="2931" ht="12.75" customHeight="1">
      <c r="A2931" s="45" t="s">
        <v>795</v>
      </c>
      <c r="B2931" s="38" t="s">
        <v>5490</v>
      </c>
      <c r="C2931" s="38" t="s">
        <v>5491</v>
      </c>
      <c r="D2931" s="38"/>
      <c r="E2931" s="38"/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</row>
    <row r="2932" ht="12.75" customHeight="1">
      <c r="A2932" s="45" t="s">
        <v>795</v>
      </c>
      <c r="B2932" s="38" t="s">
        <v>5492</v>
      </c>
      <c r="C2932" s="38" t="s">
        <v>5493</v>
      </c>
      <c r="D2932" s="38"/>
      <c r="E2932" s="38"/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</row>
    <row r="2933" ht="12.75" customHeight="1">
      <c r="A2933" s="45" t="s">
        <v>795</v>
      </c>
      <c r="B2933" s="38" t="s">
        <v>5494</v>
      </c>
      <c r="C2933" s="38" t="s">
        <v>5495</v>
      </c>
      <c r="D2933" s="38"/>
      <c r="E2933" s="38"/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</row>
    <row r="2934" ht="12.75" customHeight="1">
      <c r="A2934" s="45" t="s">
        <v>795</v>
      </c>
      <c r="B2934" s="38" t="s">
        <v>5496</v>
      </c>
      <c r="C2934" s="38" t="s">
        <v>5497</v>
      </c>
      <c r="D2934" s="38"/>
      <c r="E2934" s="38"/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</row>
    <row r="2935" ht="12.75" customHeight="1">
      <c r="A2935" s="45" t="s">
        <v>795</v>
      </c>
      <c r="B2935" s="38" t="s">
        <v>5498</v>
      </c>
      <c r="C2935" s="38" t="s">
        <v>5499</v>
      </c>
      <c r="D2935" s="38"/>
      <c r="E2935" s="38"/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</row>
    <row r="2936" ht="12.75" customHeight="1">
      <c r="A2936" s="45" t="s">
        <v>795</v>
      </c>
      <c r="B2936" s="38" t="s">
        <v>5500</v>
      </c>
      <c r="C2936" s="38" t="s">
        <v>5501</v>
      </c>
      <c r="D2936" s="38"/>
      <c r="E2936" s="38"/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</row>
    <row r="2937" ht="12.75" customHeight="1">
      <c r="A2937" s="45" t="s">
        <v>795</v>
      </c>
      <c r="B2937" s="38" t="s">
        <v>5502</v>
      </c>
      <c r="C2937" s="38" t="s">
        <v>5503</v>
      </c>
      <c r="D2937" s="38"/>
      <c r="E2937" s="38"/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</row>
    <row r="2938" ht="12.75" customHeight="1">
      <c r="A2938" s="45" t="s">
        <v>795</v>
      </c>
      <c r="B2938" s="38" t="s">
        <v>5504</v>
      </c>
      <c r="C2938" s="38" t="s">
        <v>5505</v>
      </c>
      <c r="D2938" s="38"/>
      <c r="E2938" s="38"/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</row>
    <row r="2939" ht="12.75" customHeight="1">
      <c r="A2939" s="45" t="s">
        <v>795</v>
      </c>
      <c r="B2939" s="38" t="s">
        <v>5506</v>
      </c>
      <c r="C2939" s="38" t="s">
        <v>5507</v>
      </c>
      <c r="D2939" s="38"/>
      <c r="E2939" s="38"/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</row>
    <row r="2940" ht="12.75" customHeight="1">
      <c r="A2940" s="45" t="s">
        <v>795</v>
      </c>
      <c r="B2940" s="38" t="s">
        <v>5508</v>
      </c>
      <c r="C2940" s="38" t="s">
        <v>5509</v>
      </c>
      <c r="D2940" s="38"/>
      <c r="E2940" s="38"/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</row>
    <row r="2941" ht="12.75" customHeight="1">
      <c r="A2941" s="45" t="s">
        <v>795</v>
      </c>
      <c r="B2941" s="38" t="s">
        <v>5510</v>
      </c>
      <c r="C2941" s="38" t="s">
        <v>5511</v>
      </c>
      <c r="D2941" s="38"/>
      <c r="E2941" s="38"/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</row>
    <row r="2942" ht="12.75" customHeight="1">
      <c r="A2942" s="45" t="s">
        <v>795</v>
      </c>
      <c r="B2942" s="38" t="s">
        <v>5512</v>
      </c>
      <c r="C2942" s="38" t="s">
        <v>5513</v>
      </c>
      <c r="D2942" s="38"/>
      <c r="E2942" s="38"/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</row>
    <row r="2943" ht="12.75" customHeight="1">
      <c r="A2943" s="45" t="s">
        <v>795</v>
      </c>
      <c r="B2943" s="38" t="s">
        <v>5514</v>
      </c>
      <c r="C2943" s="38" t="s">
        <v>5515</v>
      </c>
      <c r="D2943" s="38"/>
      <c r="E2943" s="38"/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</row>
    <row r="2944" ht="12.75" customHeight="1">
      <c r="A2944" s="45" t="s">
        <v>795</v>
      </c>
      <c r="B2944" s="38" t="s">
        <v>5516</v>
      </c>
      <c r="C2944" s="38" t="s">
        <v>5517</v>
      </c>
      <c r="D2944" s="38"/>
      <c r="E2944" s="38"/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</row>
    <row r="2945" ht="12.75" customHeight="1">
      <c r="A2945" s="45" t="s">
        <v>795</v>
      </c>
      <c r="B2945" s="38" t="s">
        <v>5518</v>
      </c>
      <c r="C2945" s="38" t="s">
        <v>5519</v>
      </c>
      <c r="D2945" s="38"/>
      <c r="E2945" s="38"/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</row>
    <row r="2946" ht="12.75" customHeight="1">
      <c r="A2946" s="45" t="s">
        <v>795</v>
      </c>
      <c r="B2946" s="38" t="s">
        <v>5520</v>
      </c>
      <c r="C2946" s="38" t="s">
        <v>5521</v>
      </c>
      <c r="D2946" s="38"/>
      <c r="E2946" s="38"/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</row>
    <row r="2947" ht="12.75" customHeight="1">
      <c r="A2947" s="45" t="s">
        <v>795</v>
      </c>
      <c r="B2947" s="38" t="s">
        <v>5522</v>
      </c>
      <c r="C2947" s="38" t="s">
        <v>5523</v>
      </c>
      <c r="D2947" s="38"/>
      <c r="E2947" s="38"/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</row>
    <row r="2948" ht="12.75" customHeight="1">
      <c r="A2948" s="45" t="s">
        <v>795</v>
      </c>
      <c r="B2948" s="38" t="s">
        <v>5524</v>
      </c>
      <c r="C2948" s="38" t="s">
        <v>5525</v>
      </c>
      <c r="D2948" s="38"/>
      <c r="E2948" s="38"/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</row>
    <row r="2949" ht="12.75" customHeight="1">
      <c r="A2949" s="45" t="s">
        <v>795</v>
      </c>
      <c r="B2949" s="38" t="s">
        <v>5526</v>
      </c>
      <c r="C2949" s="38" t="s">
        <v>5527</v>
      </c>
      <c r="D2949" s="38"/>
      <c r="E2949" s="38"/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</row>
    <row r="2950" ht="12.75" customHeight="1">
      <c r="A2950" s="45" t="s">
        <v>795</v>
      </c>
      <c r="B2950" s="38" t="s">
        <v>5528</v>
      </c>
      <c r="C2950" s="38" t="s">
        <v>5529</v>
      </c>
      <c r="D2950" s="38"/>
      <c r="E2950" s="38"/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</row>
    <row r="2951" ht="12.75" customHeight="1">
      <c r="A2951" s="45" t="s">
        <v>795</v>
      </c>
      <c r="B2951" s="38" t="s">
        <v>5530</v>
      </c>
      <c r="C2951" s="38" t="s">
        <v>5531</v>
      </c>
      <c r="D2951" s="38"/>
      <c r="E2951" s="38"/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</row>
    <row r="2952" ht="12.75" customHeight="1">
      <c r="A2952" s="45" t="s">
        <v>795</v>
      </c>
      <c r="B2952" s="38" t="s">
        <v>5532</v>
      </c>
      <c r="C2952" s="38" t="s">
        <v>5533</v>
      </c>
      <c r="D2952" s="38"/>
      <c r="E2952" s="38"/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</row>
    <row r="2953" ht="12.75" customHeight="1">
      <c r="A2953" s="45" t="s">
        <v>795</v>
      </c>
      <c r="B2953" s="38" t="s">
        <v>5534</v>
      </c>
      <c r="C2953" s="38" t="s">
        <v>5535</v>
      </c>
      <c r="D2953" s="38"/>
      <c r="E2953" s="38"/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</row>
    <row r="2954" ht="12.75" customHeight="1">
      <c r="A2954" s="45" t="s">
        <v>795</v>
      </c>
      <c r="B2954" s="38" t="s">
        <v>5536</v>
      </c>
      <c r="C2954" s="38" t="s">
        <v>5537</v>
      </c>
      <c r="D2954" s="38"/>
      <c r="E2954" s="38"/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</row>
    <row r="2955" ht="12.75" customHeight="1">
      <c r="A2955" s="45" t="s">
        <v>795</v>
      </c>
      <c r="B2955" s="38" t="s">
        <v>5538</v>
      </c>
      <c r="C2955" s="38" t="s">
        <v>5539</v>
      </c>
      <c r="D2955" s="38"/>
      <c r="E2955" s="38"/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</row>
    <row r="2956" ht="12.75" customHeight="1">
      <c r="A2956" s="45" t="s">
        <v>795</v>
      </c>
      <c r="B2956" s="38" t="s">
        <v>5540</v>
      </c>
      <c r="C2956" s="38" t="s">
        <v>5541</v>
      </c>
      <c r="D2956" s="38"/>
      <c r="E2956" s="38"/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</row>
    <row r="2957" ht="12.75" customHeight="1">
      <c r="A2957" s="45" t="s">
        <v>795</v>
      </c>
      <c r="B2957" s="38" t="s">
        <v>5542</v>
      </c>
      <c r="C2957" s="38" t="s">
        <v>5543</v>
      </c>
      <c r="D2957" s="38"/>
      <c r="E2957" s="38"/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</row>
    <row r="2958" ht="12.75" customHeight="1">
      <c r="A2958" s="45" t="s">
        <v>795</v>
      </c>
      <c r="B2958" s="38" t="s">
        <v>5544</v>
      </c>
      <c r="C2958" s="38" t="s">
        <v>5545</v>
      </c>
      <c r="D2958" s="38"/>
      <c r="E2958" s="38"/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</row>
    <row r="2959" ht="12.75" customHeight="1">
      <c r="A2959" s="45" t="s">
        <v>795</v>
      </c>
      <c r="B2959" s="38" t="s">
        <v>5546</v>
      </c>
      <c r="C2959" s="38" t="s">
        <v>5547</v>
      </c>
      <c r="D2959" s="38"/>
      <c r="E2959" s="38"/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</row>
    <row r="2960" ht="12.75" customHeight="1">
      <c r="A2960" s="45" t="s">
        <v>795</v>
      </c>
      <c r="B2960" s="38" t="s">
        <v>5548</v>
      </c>
      <c r="C2960" s="38" t="s">
        <v>5549</v>
      </c>
      <c r="D2960" s="38"/>
      <c r="E2960" s="38"/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</row>
    <row r="2961" ht="12.75" customHeight="1">
      <c r="A2961" s="45" t="s">
        <v>795</v>
      </c>
      <c r="B2961" s="38" t="s">
        <v>5550</v>
      </c>
      <c r="C2961" s="38" t="s">
        <v>5551</v>
      </c>
      <c r="D2961" s="38"/>
      <c r="E2961" s="38"/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</row>
    <row r="2962" ht="12.75" customHeight="1">
      <c r="A2962" s="45" t="s">
        <v>795</v>
      </c>
      <c r="B2962" s="38" t="s">
        <v>5552</v>
      </c>
      <c r="C2962" s="38" t="s">
        <v>5553</v>
      </c>
      <c r="D2962" s="38"/>
      <c r="E2962" s="38"/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</row>
    <row r="2963" ht="12.75" customHeight="1">
      <c r="A2963" s="45" t="s">
        <v>795</v>
      </c>
      <c r="B2963" s="38" t="s">
        <v>5554</v>
      </c>
      <c r="C2963" s="38" t="s">
        <v>5555</v>
      </c>
      <c r="D2963" s="38"/>
      <c r="E2963" s="38"/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</row>
    <row r="2964" ht="12.75" customHeight="1">
      <c r="A2964" s="45" t="s">
        <v>795</v>
      </c>
      <c r="B2964" s="38" t="s">
        <v>5556</v>
      </c>
      <c r="C2964" s="38" t="s">
        <v>5557</v>
      </c>
      <c r="D2964" s="38"/>
      <c r="E2964" s="38"/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</row>
    <row r="2965" ht="12.75" customHeight="1">
      <c r="A2965" s="45" t="s">
        <v>795</v>
      </c>
      <c r="B2965" s="38" t="s">
        <v>5558</v>
      </c>
      <c r="C2965" s="38" t="s">
        <v>5559</v>
      </c>
      <c r="D2965" s="38"/>
      <c r="E2965" s="38"/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</row>
    <row r="2966" ht="12.75" customHeight="1">
      <c r="A2966" s="45" t="s">
        <v>795</v>
      </c>
      <c r="B2966" s="38" t="s">
        <v>5560</v>
      </c>
      <c r="C2966" s="38" t="s">
        <v>5561</v>
      </c>
      <c r="D2966" s="38"/>
      <c r="E2966" s="38"/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</row>
    <row r="2967" ht="12.75" customHeight="1">
      <c r="A2967" s="45" t="s">
        <v>795</v>
      </c>
      <c r="B2967" s="38" t="s">
        <v>5562</v>
      </c>
      <c r="C2967" s="38" t="s">
        <v>5563</v>
      </c>
      <c r="D2967" s="38"/>
      <c r="E2967" s="38"/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</row>
    <row r="2968" ht="12.75" customHeight="1">
      <c r="A2968" s="45" t="s">
        <v>795</v>
      </c>
      <c r="B2968" s="38" t="s">
        <v>5564</v>
      </c>
      <c r="C2968" s="38" t="s">
        <v>5565</v>
      </c>
      <c r="D2968" s="38"/>
      <c r="E2968" s="38"/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</row>
    <row r="2969" ht="12.75" customHeight="1">
      <c r="A2969" s="45" t="s">
        <v>795</v>
      </c>
      <c r="B2969" s="38" t="s">
        <v>5566</v>
      </c>
      <c r="C2969" s="38" t="s">
        <v>5567</v>
      </c>
      <c r="D2969" s="38"/>
      <c r="E2969" s="38"/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</row>
    <row r="2970" ht="12.75" customHeight="1">
      <c r="A2970" s="45" t="s">
        <v>795</v>
      </c>
      <c r="B2970" s="38" t="s">
        <v>5568</v>
      </c>
      <c r="C2970" s="38" t="s">
        <v>5569</v>
      </c>
      <c r="D2970" s="38"/>
      <c r="E2970" s="38"/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</row>
    <row r="2971" ht="12.75" customHeight="1">
      <c r="A2971" s="45" t="s">
        <v>795</v>
      </c>
      <c r="B2971" s="38" t="s">
        <v>5570</v>
      </c>
      <c r="C2971" s="38" t="s">
        <v>5571</v>
      </c>
      <c r="D2971" s="38"/>
      <c r="E2971" s="38"/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</row>
    <row r="2972" ht="12.75" customHeight="1">
      <c r="A2972" s="45" t="s">
        <v>795</v>
      </c>
      <c r="B2972" s="38" t="s">
        <v>5572</v>
      </c>
      <c r="C2972" s="38" t="s">
        <v>5573</v>
      </c>
      <c r="D2972" s="38"/>
      <c r="E2972" s="38"/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</row>
    <row r="2973" ht="12.75" customHeight="1">
      <c r="A2973" s="45" t="s">
        <v>795</v>
      </c>
      <c r="B2973" s="38" t="s">
        <v>5574</v>
      </c>
      <c r="C2973" s="38" t="s">
        <v>5575</v>
      </c>
      <c r="D2973" s="38"/>
      <c r="E2973" s="38"/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</row>
    <row r="2974" ht="12.75" customHeight="1">
      <c r="A2974" s="45" t="s">
        <v>795</v>
      </c>
      <c r="B2974" s="38" t="s">
        <v>5576</v>
      </c>
      <c r="C2974" s="38" t="s">
        <v>5577</v>
      </c>
      <c r="D2974" s="38"/>
      <c r="E2974" s="38"/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</row>
    <row r="2975" ht="12.75" customHeight="1">
      <c r="A2975" s="45" t="s">
        <v>795</v>
      </c>
      <c r="B2975" s="38" t="s">
        <v>5578</v>
      </c>
      <c r="C2975" s="38" t="s">
        <v>5579</v>
      </c>
      <c r="D2975" s="38"/>
      <c r="E2975" s="38"/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</row>
    <row r="2976" ht="12.75" customHeight="1">
      <c r="A2976" s="45" t="s">
        <v>795</v>
      </c>
      <c r="B2976" s="38" t="s">
        <v>5580</v>
      </c>
      <c r="C2976" s="38" t="s">
        <v>5581</v>
      </c>
      <c r="D2976" s="38"/>
      <c r="E2976" s="38"/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</row>
    <row r="2977" ht="12.75" customHeight="1">
      <c r="A2977" s="45" t="s">
        <v>795</v>
      </c>
      <c r="B2977" s="38" t="s">
        <v>5582</v>
      </c>
      <c r="C2977" s="38" t="s">
        <v>5583</v>
      </c>
      <c r="D2977" s="38"/>
      <c r="E2977" s="38"/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</row>
    <row r="2978" ht="12.75" customHeight="1">
      <c r="A2978" s="45" t="s">
        <v>795</v>
      </c>
      <c r="B2978" s="38" t="s">
        <v>5584</v>
      </c>
      <c r="C2978" s="38" t="s">
        <v>5585</v>
      </c>
      <c r="D2978" s="38"/>
      <c r="E2978" s="38"/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</row>
    <row r="2979" ht="12.75" customHeight="1">
      <c r="A2979" s="45" t="s">
        <v>795</v>
      </c>
      <c r="B2979" s="38" t="s">
        <v>5586</v>
      </c>
      <c r="C2979" s="38" t="s">
        <v>5587</v>
      </c>
      <c r="D2979" s="38"/>
      <c r="E2979" s="38"/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</row>
    <row r="2980" ht="12.75" customHeight="1">
      <c r="A2980" s="45" t="s">
        <v>795</v>
      </c>
      <c r="B2980" s="38" t="s">
        <v>5588</v>
      </c>
      <c r="C2980" s="38" t="s">
        <v>5589</v>
      </c>
      <c r="D2980" s="38"/>
      <c r="E2980" s="38"/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</row>
    <row r="2981" ht="12.75" customHeight="1">
      <c r="A2981" s="45" t="s">
        <v>795</v>
      </c>
      <c r="B2981" s="38" t="s">
        <v>5590</v>
      </c>
      <c r="C2981" s="38" t="s">
        <v>5591</v>
      </c>
      <c r="D2981" s="38"/>
      <c r="E2981" s="38"/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</row>
    <row r="2982" ht="12.75" customHeight="1">
      <c r="A2982" s="45" t="s">
        <v>795</v>
      </c>
      <c r="B2982" s="38" t="s">
        <v>5592</v>
      </c>
      <c r="C2982" s="38" t="s">
        <v>5593</v>
      </c>
      <c r="D2982" s="38"/>
      <c r="E2982" s="38"/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</row>
    <row r="2983" ht="12.75" customHeight="1">
      <c r="A2983" s="45" t="s">
        <v>795</v>
      </c>
      <c r="B2983" s="38" t="s">
        <v>5594</v>
      </c>
      <c r="C2983" s="38" t="s">
        <v>5595</v>
      </c>
      <c r="D2983" s="38"/>
      <c r="E2983" s="38"/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</row>
    <row r="2984" ht="12.75" customHeight="1">
      <c r="A2984" s="45" t="s">
        <v>795</v>
      </c>
      <c r="B2984" s="38" t="s">
        <v>5596</v>
      </c>
      <c r="C2984" s="38" t="s">
        <v>5597</v>
      </c>
      <c r="D2984" s="38"/>
      <c r="E2984" s="38"/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</row>
    <row r="2985" ht="12.75" customHeight="1">
      <c r="A2985" s="45" t="s">
        <v>795</v>
      </c>
      <c r="B2985" s="38" t="s">
        <v>5598</v>
      </c>
      <c r="C2985" s="38" t="s">
        <v>5599</v>
      </c>
      <c r="D2985" s="38"/>
      <c r="E2985" s="38"/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</row>
    <row r="2986" ht="12.75" customHeight="1">
      <c r="A2986" s="45" t="s">
        <v>795</v>
      </c>
      <c r="B2986" s="38" t="s">
        <v>5600</v>
      </c>
      <c r="C2986" s="38" t="s">
        <v>5601</v>
      </c>
      <c r="D2986" s="38"/>
      <c r="E2986" s="38"/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</row>
    <row r="2987" ht="12.75" customHeight="1">
      <c r="A2987" s="45" t="s">
        <v>795</v>
      </c>
      <c r="B2987" s="38" t="s">
        <v>5602</v>
      </c>
      <c r="C2987" s="38" t="s">
        <v>5603</v>
      </c>
      <c r="D2987" s="38"/>
      <c r="E2987" s="38"/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</row>
    <row r="2988" ht="12.75" customHeight="1">
      <c r="A2988" s="45" t="s">
        <v>795</v>
      </c>
      <c r="B2988" s="38" t="s">
        <v>5604</v>
      </c>
      <c r="C2988" s="38" t="s">
        <v>5605</v>
      </c>
      <c r="D2988" s="38"/>
      <c r="E2988" s="38"/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</row>
    <row r="2989" ht="12.75" customHeight="1">
      <c r="A2989" s="45" t="s">
        <v>795</v>
      </c>
      <c r="B2989" s="38" t="s">
        <v>5606</v>
      </c>
      <c r="C2989" s="38" t="s">
        <v>5607</v>
      </c>
      <c r="D2989" s="38"/>
      <c r="E2989" s="38"/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</row>
    <row r="2990" ht="12.75" customHeight="1">
      <c r="A2990" s="45" t="s">
        <v>795</v>
      </c>
      <c r="B2990" s="38" t="s">
        <v>5608</v>
      </c>
      <c r="C2990" s="38" t="s">
        <v>5609</v>
      </c>
      <c r="D2990" s="38"/>
      <c r="E2990" s="38"/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</row>
    <row r="2991" ht="12.75" customHeight="1">
      <c r="A2991" s="45" t="s">
        <v>795</v>
      </c>
      <c r="B2991" s="38" t="s">
        <v>5610</v>
      </c>
      <c r="C2991" s="38" t="s">
        <v>5611</v>
      </c>
      <c r="D2991" s="38"/>
      <c r="E2991" s="38"/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</row>
    <row r="2992" ht="12.75" customHeight="1">
      <c r="A2992" s="45" t="s">
        <v>795</v>
      </c>
      <c r="B2992" s="38" t="s">
        <v>5612</v>
      </c>
      <c r="C2992" s="38" t="s">
        <v>5613</v>
      </c>
      <c r="D2992" s="38"/>
      <c r="E2992" s="38"/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</row>
    <row r="2993" ht="12.75" customHeight="1">
      <c r="A2993" s="45" t="s">
        <v>795</v>
      </c>
      <c r="B2993" s="38" t="s">
        <v>5614</v>
      </c>
      <c r="C2993" s="38" t="s">
        <v>5615</v>
      </c>
      <c r="D2993" s="38"/>
      <c r="E2993" s="38"/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</row>
    <row r="2994" ht="12.75" customHeight="1">
      <c r="A2994" s="45" t="s">
        <v>795</v>
      </c>
      <c r="B2994" s="38" t="s">
        <v>5616</v>
      </c>
      <c r="C2994" s="38" t="s">
        <v>5617</v>
      </c>
      <c r="D2994" s="38"/>
      <c r="E2994" s="38"/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</row>
    <row r="2995" ht="12.75" customHeight="1">
      <c r="A2995" s="45" t="s">
        <v>795</v>
      </c>
      <c r="B2995" s="38" t="s">
        <v>5618</v>
      </c>
      <c r="C2995" s="38" t="s">
        <v>5619</v>
      </c>
      <c r="D2995" s="38"/>
      <c r="E2995" s="38"/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</row>
    <row r="2996" ht="12.75" customHeight="1">
      <c r="A2996" s="45" t="s">
        <v>795</v>
      </c>
      <c r="B2996" s="38" t="s">
        <v>5620</v>
      </c>
      <c r="C2996" s="38" t="s">
        <v>5621</v>
      </c>
      <c r="D2996" s="38"/>
      <c r="E2996" s="38"/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</row>
    <row r="2997" ht="12.75" customHeight="1">
      <c r="A2997" s="45" t="s">
        <v>795</v>
      </c>
      <c r="B2997" s="38" t="s">
        <v>5622</v>
      </c>
      <c r="C2997" s="38" t="s">
        <v>5623</v>
      </c>
      <c r="D2997" s="38"/>
      <c r="E2997" s="38"/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</row>
    <row r="2998" ht="12.75" customHeight="1">
      <c r="A2998" s="45" t="s">
        <v>795</v>
      </c>
      <c r="B2998" s="38" t="s">
        <v>5624</v>
      </c>
      <c r="C2998" s="38" t="s">
        <v>5625</v>
      </c>
      <c r="D2998" s="38"/>
      <c r="E2998" s="38"/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</row>
    <row r="2999" ht="12.75" customHeight="1">
      <c r="A2999" s="45" t="s">
        <v>795</v>
      </c>
      <c r="B2999" s="38" t="s">
        <v>5626</v>
      </c>
      <c r="C2999" s="38" t="s">
        <v>5627</v>
      </c>
      <c r="D2999" s="38"/>
      <c r="E2999" s="38"/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</row>
    <row r="3000" ht="12.75" customHeight="1">
      <c r="A3000" s="45" t="s">
        <v>795</v>
      </c>
      <c r="B3000" s="38" t="s">
        <v>5628</v>
      </c>
      <c r="C3000" s="38" t="s">
        <v>5629</v>
      </c>
      <c r="D3000" s="38"/>
      <c r="E3000" s="38"/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</row>
    <row r="3001" ht="12.75" customHeight="1">
      <c r="A3001" s="45" t="s">
        <v>795</v>
      </c>
      <c r="B3001" s="38" t="s">
        <v>5630</v>
      </c>
      <c r="C3001" s="38" t="s">
        <v>5631</v>
      </c>
      <c r="D3001" s="38"/>
      <c r="E3001" s="38"/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</row>
    <row r="3002" ht="12.75" customHeight="1">
      <c r="A3002" s="45" t="s">
        <v>795</v>
      </c>
      <c r="B3002" s="38" t="s">
        <v>5632</v>
      </c>
      <c r="C3002" s="38" t="s">
        <v>5633</v>
      </c>
      <c r="D3002" s="38"/>
      <c r="E3002" s="38"/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</row>
    <row r="3003" ht="12.75" customHeight="1">
      <c r="A3003" s="45" t="s">
        <v>795</v>
      </c>
      <c r="B3003" s="38" t="s">
        <v>5634</v>
      </c>
      <c r="C3003" s="38" t="s">
        <v>5635</v>
      </c>
      <c r="D3003" s="38"/>
      <c r="E3003" s="38"/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</row>
    <row r="3004" ht="12.75" customHeight="1">
      <c r="A3004" s="45" t="s">
        <v>795</v>
      </c>
      <c r="B3004" s="38" t="s">
        <v>5636</v>
      </c>
      <c r="C3004" s="38" t="s">
        <v>5637</v>
      </c>
      <c r="D3004" s="38"/>
      <c r="E3004" s="38"/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</row>
    <row r="3005" ht="12.75" customHeight="1">
      <c r="A3005" s="45" t="s">
        <v>795</v>
      </c>
      <c r="B3005" s="38" t="s">
        <v>5638</v>
      </c>
      <c r="C3005" s="38" t="s">
        <v>5639</v>
      </c>
      <c r="D3005" s="38"/>
      <c r="E3005" s="38"/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</row>
    <row r="3006" ht="12.75" customHeight="1">
      <c r="A3006" s="45" t="s">
        <v>795</v>
      </c>
      <c r="B3006" s="38" t="s">
        <v>5640</v>
      </c>
      <c r="C3006" s="38" t="s">
        <v>5641</v>
      </c>
      <c r="D3006" s="38"/>
      <c r="E3006" s="38"/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</row>
    <row r="3007" ht="12.75" customHeight="1">
      <c r="A3007" s="45" t="s">
        <v>795</v>
      </c>
      <c r="B3007" s="38" t="s">
        <v>5642</v>
      </c>
      <c r="C3007" s="38" t="s">
        <v>5643</v>
      </c>
      <c r="D3007" s="38"/>
      <c r="E3007" s="38"/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</row>
    <row r="3008" ht="12.75" customHeight="1">
      <c r="A3008" s="45" t="s">
        <v>795</v>
      </c>
      <c r="B3008" s="38" t="s">
        <v>5644</v>
      </c>
      <c r="C3008" s="38" t="s">
        <v>5645</v>
      </c>
      <c r="D3008" s="38"/>
      <c r="E3008" s="38"/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</row>
    <row r="3009" ht="12.75" customHeight="1">
      <c r="A3009" s="45" t="s">
        <v>795</v>
      </c>
      <c r="B3009" s="38" t="s">
        <v>5646</v>
      </c>
      <c r="C3009" s="38" t="s">
        <v>5647</v>
      </c>
      <c r="D3009" s="38"/>
      <c r="E3009" s="38"/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</row>
    <row r="3010" ht="12.75" customHeight="1">
      <c r="A3010" s="45" t="s">
        <v>795</v>
      </c>
      <c r="B3010" s="38" t="s">
        <v>5648</v>
      </c>
      <c r="C3010" s="38" t="s">
        <v>5649</v>
      </c>
      <c r="D3010" s="38"/>
      <c r="E3010" s="38"/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</row>
    <row r="3011" ht="12.75" customHeight="1">
      <c r="A3011" s="45" t="s">
        <v>795</v>
      </c>
      <c r="B3011" s="38" t="s">
        <v>5650</v>
      </c>
      <c r="C3011" s="38" t="s">
        <v>5651</v>
      </c>
      <c r="D3011" s="38"/>
      <c r="E3011" s="38"/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</row>
    <row r="3012" ht="12.75" customHeight="1">
      <c r="A3012" s="45" t="s">
        <v>795</v>
      </c>
      <c r="B3012" s="38" t="s">
        <v>5652</v>
      </c>
      <c r="C3012" s="38" t="s">
        <v>5653</v>
      </c>
      <c r="D3012" s="38"/>
      <c r="E3012" s="38"/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</row>
    <row r="3013" ht="12.75" customHeight="1">
      <c r="A3013" s="45" t="s">
        <v>795</v>
      </c>
      <c r="B3013" s="38" t="s">
        <v>5654</v>
      </c>
      <c r="C3013" s="38" t="s">
        <v>5655</v>
      </c>
      <c r="D3013" s="38"/>
      <c r="E3013" s="38"/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</row>
    <row r="3014" ht="12.75" customHeight="1">
      <c r="A3014" s="45" t="s">
        <v>795</v>
      </c>
      <c r="B3014" s="38" t="s">
        <v>5656</v>
      </c>
      <c r="C3014" s="38" t="s">
        <v>5657</v>
      </c>
      <c r="D3014" s="38"/>
      <c r="E3014" s="38"/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</row>
    <row r="3015" ht="12.75" customHeight="1">
      <c r="A3015" s="45" t="s">
        <v>795</v>
      </c>
      <c r="B3015" s="38" t="s">
        <v>5658</v>
      </c>
      <c r="C3015" s="38" t="s">
        <v>5659</v>
      </c>
      <c r="D3015" s="38"/>
      <c r="E3015" s="38"/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</row>
    <row r="3016" ht="12.75" customHeight="1">
      <c r="A3016" s="45" t="s">
        <v>795</v>
      </c>
      <c r="B3016" s="38" t="s">
        <v>5660</v>
      </c>
      <c r="C3016" s="38" t="s">
        <v>5661</v>
      </c>
      <c r="D3016" s="38"/>
      <c r="E3016" s="38"/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</row>
    <row r="3017" ht="12.75" customHeight="1">
      <c r="A3017" s="45" t="s">
        <v>795</v>
      </c>
      <c r="B3017" s="38" t="s">
        <v>5662</v>
      </c>
      <c r="C3017" s="38" t="s">
        <v>5663</v>
      </c>
      <c r="D3017" s="38"/>
      <c r="E3017" s="38"/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</row>
    <row r="3018" ht="12.75" customHeight="1">
      <c r="A3018" s="45" t="s">
        <v>795</v>
      </c>
      <c r="B3018" s="38" t="s">
        <v>5664</v>
      </c>
      <c r="C3018" s="38" t="s">
        <v>5665</v>
      </c>
      <c r="D3018" s="38"/>
      <c r="E3018" s="38"/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</row>
    <row r="3019" ht="12.75" customHeight="1">
      <c r="A3019" s="45" t="s">
        <v>795</v>
      </c>
      <c r="B3019" s="38" t="s">
        <v>5666</v>
      </c>
      <c r="C3019" s="38" t="s">
        <v>5667</v>
      </c>
      <c r="D3019" s="38"/>
      <c r="E3019" s="38"/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</row>
    <row r="3020" ht="12.75" customHeight="1">
      <c r="A3020" s="45" t="s">
        <v>795</v>
      </c>
      <c r="B3020" s="38" t="s">
        <v>5668</v>
      </c>
      <c r="C3020" s="38" t="s">
        <v>5669</v>
      </c>
      <c r="D3020" s="38"/>
      <c r="E3020" s="38"/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</row>
    <row r="3021" ht="12.75" customHeight="1">
      <c r="A3021" s="45" t="s">
        <v>795</v>
      </c>
      <c r="B3021" s="38" t="s">
        <v>5670</v>
      </c>
      <c r="C3021" s="38" t="s">
        <v>5671</v>
      </c>
      <c r="D3021" s="38"/>
      <c r="E3021" s="38"/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</row>
    <row r="3022" ht="12.75" customHeight="1">
      <c r="A3022" s="45" t="s">
        <v>795</v>
      </c>
      <c r="B3022" s="38" t="s">
        <v>5672</v>
      </c>
      <c r="C3022" s="38" t="s">
        <v>5673</v>
      </c>
      <c r="D3022" s="38"/>
      <c r="E3022" s="38"/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</row>
    <row r="3023" ht="12.75" customHeight="1">
      <c r="A3023" s="45" t="s">
        <v>795</v>
      </c>
      <c r="B3023" s="38" t="s">
        <v>5674</v>
      </c>
      <c r="C3023" s="38" t="s">
        <v>5675</v>
      </c>
      <c r="D3023" s="38"/>
      <c r="E3023" s="38"/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</row>
    <row r="3024" ht="12.75" customHeight="1">
      <c r="A3024" s="45" t="s">
        <v>795</v>
      </c>
      <c r="B3024" s="38" t="s">
        <v>5676</v>
      </c>
      <c r="C3024" s="38" t="s">
        <v>5677</v>
      </c>
      <c r="D3024" s="38"/>
      <c r="E3024" s="38"/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</row>
    <row r="3025" ht="12.75" customHeight="1">
      <c r="A3025" s="45" t="s">
        <v>795</v>
      </c>
      <c r="B3025" s="38" t="s">
        <v>5678</v>
      </c>
      <c r="C3025" s="38" t="s">
        <v>5679</v>
      </c>
      <c r="D3025" s="38"/>
      <c r="E3025" s="38"/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</row>
    <row r="3026" ht="12.75" customHeight="1">
      <c r="A3026" s="45" t="s">
        <v>795</v>
      </c>
      <c r="B3026" s="38" t="s">
        <v>5680</v>
      </c>
      <c r="C3026" s="38" t="s">
        <v>5681</v>
      </c>
      <c r="D3026" s="38"/>
      <c r="E3026" s="38"/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</row>
    <row r="3027" ht="12.75" customHeight="1">
      <c r="A3027" s="45" t="s">
        <v>795</v>
      </c>
      <c r="B3027" s="38" t="s">
        <v>5682</v>
      </c>
      <c r="C3027" s="38" t="s">
        <v>5683</v>
      </c>
      <c r="D3027" s="38"/>
      <c r="E3027" s="38"/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</row>
    <row r="3028" ht="12.75" customHeight="1">
      <c r="A3028" s="45" t="s">
        <v>795</v>
      </c>
      <c r="B3028" s="38" t="s">
        <v>5684</v>
      </c>
      <c r="C3028" s="38" t="s">
        <v>5685</v>
      </c>
      <c r="D3028" s="38"/>
      <c r="E3028" s="38"/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</row>
    <row r="3029" ht="12.75" customHeight="1">
      <c r="A3029" s="45" t="s">
        <v>795</v>
      </c>
      <c r="B3029" s="38" t="s">
        <v>5686</v>
      </c>
      <c r="C3029" s="38" t="s">
        <v>5687</v>
      </c>
      <c r="D3029" s="38"/>
      <c r="E3029" s="38"/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</row>
    <row r="3030" ht="12.75" customHeight="1">
      <c r="A3030" s="45" t="s">
        <v>795</v>
      </c>
      <c r="B3030" s="38" t="s">
        <v>5688</v>
      </c>
      <c r="C3030" s="38" t="s">
        <v>5689</v>
      </c>
      <c r="D3030" s="38"/>
      <c r="E3030" s="38"/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</row>
    <row r="3031" ht="12.75" customHeight="1">
      <c r="A3031" s="45" t="s">
        <v>795</v>
      </c>
      <c r="B3031" s="38" t="s">
        <v>5690</v>
      </c>
      <c r="C3031" s="38" t="s">
        <v>5691</v>
      </c>
      <c r="D3031" s="38"/>
      <c r="E3031" s="38"/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</row>
    <row r="3032" ht="12.75" customHeight="1">
      <c r="A3032" s="45" t="s">
        <v>795</v>
      </c>
      <c r="B3032" s="38" t="s">
        <v>5692</v>
      </c>
      <c r="C3032" s="38" t="s">
        <v>5693</v>
      </c>
      <c r="D3032" s="38"/>
      <c r="E3032" s="38"/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</row>
    <row r="3033" ht="12.75" customHeight="1">
      <c r="A3033" s="45" t="s">
        <v>795</v>
      </c>
      <c r="B3033" s="38" t="s">
        <v>5694</v>
      </c>
      <c r="C3033" s="38" t="s">
        <v>5695</v>
      </c>
      <c r="D3033" s="38"/>
      <c r="E3033" s="38"/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</row>
    <row r="3034" ht="12.75" customHeight="1">
      <c r="A3034" s="45" t="s">
        <v>795</v>
      </c>
      <c r="B3034" s="38" t="s">
        <v>5696</v>
      </c>
      <c r="C3034" s="38" t="s">
        <v>5697</v>
      </c>
      <c r="D3034" s="38"/>
      <c r="E3034" s="38"/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</row>
    <row r="3035" ht="12.75" customHeight="1">
      <c r="A3035" s="45" t="s">
        <v>795</v>
      </c>
      <c r="B3035" s="38" t="s">
        <v>5698</v>
      </c>
      <c r="C3035" s="38" t="s">
        <v>5699</v>
      </c>
      <c r="D3035" s="38"/>
      <c r="E3035" s="38"/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</row>
    <row r="3036" ht="12.75" customHeight="1">
      <c r="A3036" s="45" t="s">
        <v>795</v>
      </c>
      <c r="B3036" s="38" t="s">
        <v>5700</v>
      </c>
      <c r="C3036" s="38" t="s">
        <v>5701</v>
      </c>
      <c r="D3036" s="38"/>
      <c r="E3036" s="38"/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</row>
    <row r="3037" ht="12.75" customHeight="1">
      <c r="A3037" s="45" t="s">
        <v>795</v>
      </c>
      <c r="B3037" s="38" t="s">
        <v>5702</v>
      </c>
      <c r="C3037" s="38" t="s">
        <v>5703</v>
      </c>
      <c r="D3037" s="38"/>
      <c r="E3037" s="38"/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</row>
    <row r="3038" ht="12.75" customHeight="1">
      <c r="A3038" s="45" t="s">
        <v>795</v>
      </c>
      <c r="B3038" s="38" t="s">
        <v>5704</v>
      </c>
      <c r="C3038" s="38" t="s">
        <v>5705</v>
      </c>
      <c r="D3038" s="38"/>
      <c r="E3038" s="38"/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</row>
    <row r="3039" ht="12.75" customHeight="1">
      <c r="A3039" s="45" t="s">
        <v>795</v>
      </c>
      <c r="B3039" s="38" t="s">
        <v>5706</v>
      </c>
      <c r="C3039" s="38" t="s">
        <v>5707</v>
      </c>
      <c r="D3039" s="38"/>
      <c r="E3039" s="38"/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</row>
    <row r="3040" ht="12.75" customHeight="1">
      <c r="A3040" s="45" t="s">
        <v>795</v>
      </c>
      <c r="B3040" s="38" t="s">
        <v>5708</v>
      </c>
      <c r="C3040" s="38" t="s">
        <v>5709</v>
      </c>
      <c r="D3040" s="38"/>
      <c r="E3040" s="38"/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</row>
    <row r="3041" ht="12.75" customHeight="1">
      <c r="A3041" s="45" t="s">
        <v>795</v>
      </c>
      <c r="B3041" s="38" t="s">
        <v>5710</v>
      </c>
      <c r="C3041" s="38" t="s">
        <v>5711</v>
      </c>
      <c r="D3041" s="38"/>
      <c r="E3041" s="38"/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</row>
    <row r="3042" ht="12.75" customHeight="1">
      <c r="A3042" s="45" t="s">
        <v>795</v>
      </c>
      <c r="B3042" s="38" t="s">
        <v>5712</v>
      </c>
      <c r="C3042" s="38" t="s">
        <v>5713</v>
      </c>
      <c r="D3042" s="38"/>
      <c r="E3042" s="38"/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</row>
    <row r="3043" ht="12.75" customHeight="1">
      <c r="A3043" s="45" t="s">
        <v>795</v>
      </c>
      <c r="B3043" s="38" t="s">
        <v>5714</v>
      </c>
      <c r="C3043" s="38" t="s">
        <v>5715</v>
      </c>
      <c r="D3043" s="38"/>
      <c r="E3043" s="38"/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</row>
    <row r="3044" ht="12.75" customHeight="1">
      <c r="A3044" s="45" t="s">
        <v>795</v>
      </c>
      <c r="B3044" s="38" t="s">
        <v>5716</v>
      </c>
      <c r="C3044" s="38" t="s">
        <v>5717</v>
      </c>
      <c r="D3044" s="38"/>
      <c r="E3044" s="38"/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</row>
    <row r="3045" ht="12.75" customHeight="1">
      <c r="A3045" s="45" t="s">
        <v>795</v>
      </c>
      <c r="B3045" s="38" t="s">
        <v>5718</v>
      </c>
      <c r="C3045" s="38" t="s">
        <v>5719</v>
      </c>
      <c r="D3045" s="38"/>
      <c r="E3045" s="38"/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</row>
    <row r="3046" ht="12.75" customHeight="1">
      <c r="A3046" s="45" t="s">
        <v>795</v>
      </c>
      <c r="B3046" s="38" t="s">
        <v>5720</v>
      </c>
      <c r="C3046" s="38" t="s">
        <v>5721</v>
      </c>
      <c r="D3046" s="38"/>
      <c r="E3046" s="38"/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</row>
    <row r="3047" ht="12.75" customHeight="1">
      <c r="A3047" s="45" t="s">
        <v>795</v>
      </c>
      <c r="B3047" s="38" t="s">
        <v>5722</v>
      </c>
      <c r="C3047" s="38" t="s">
        <v>5723</v>
      </c>
      <c r="D3047" s="38"/>
      <c r="E3047" s="38"/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</row>
    <row r="3048" ht="12.75" customHeight="1">
      <c r="A3048" s="45" t="s">
        <v>795</v>
      </c>
      <c r="B3048" s="38" t="s">
        <v>5724</v>
      </c>
      <c r="C3048" s="38" t="s">
        <v>5725</v>
      </c>
      <c r="D3048" s="38"/>
      <c r="E3048" s="38"/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</row>
    <row r="3049" ht="12.75" customHeight="1">
      <c r="A3049" s="45" t="s">
        <v>795</v>
      </c>
      <c r="B3049" s="38" t="s">
        <v>5726</v>
      </c>
      <c r="C3049" s="38" t="s">
        <v>5727</v>
      </c>
      <c r="D3049" s="38"/>
      <c r="E3049" s="38"/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</row>
    <row r="3050" ht="12.75" customHeight="1">
      <c r="A3050" s="45" t="s">
        <v>795</v>
      </c>
      <c r="B3050" s="38" t="s">
        <v>5728</v>
      </c>
      <c r="C3050" s="38" t="s">
        <v>5729</v>
      </c>
      <c r="D3050" s="38"/>
      <c r="E3050" s="38"/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</row>
    <row r="3051" ht="12.75" customHeight="1">
      <c r="A3051" s="45" t="s">
        <v>795</v>
      </c>
      <c r="B3051" s="38" t="s">
        <v>5730</v>
      </c>
      <c r="C3051" s="38" t="s">
        <v>5731</v>
      </c>
      <c r="D3051" s="38"/>
      <c r="E3051" s="38"/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</row>
    <row r="3052" ht="12.75" customHeight="1">
      <c r="A3052" s="45" t="s">
        <v>795</v>
      </c>
      <c r="B3052" s="38" t="s">
        <v>5732</v>
      </c>
      <c r="C3052" s="38" t="s">
        <v>5733</v>
      </c>
      <c r="D3052" s="38"/>
      <c r="E3052" s="38"/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</row>
    <row r="3053" ht="12.75" customHeight="1">
      <c r="A3053" s="45" t="s">
        <v>795</v>
      </c>
      <c r="B3053" s="38" t="s">
        <v>5734</v>
      </c>
      <c r="C3053" s="38" t="s">
        <v>5735</v>
      </c>
      <c r="D3053" s="38"/>
      <c r="E3053" s="38"/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</row>
    <row r="3054" ht="12.75" customHeight="1">
      <c r="A3054" s="45" t="s">
        <v>795</v>
      </c>
      <c r="B3054" s="38" t="s">
        <v>5736</v>
      </c>
      <c r="C3054" s="38" t="s">
        <v>5737</v>
      </c>
      <c r="D3054" s="38"/>
      <c r="E3054" s="38"/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</row>
    <row r="3055" ht="12.75" customHeight="1">
      <c r="A3055" s="45" t="s">
        <v>795</v>
      </c>
      <c r="B3055" s="38" t="s">
        <v>5738</v>
      </c>
      <c r="C3055" s="38" t="s">
        <v>5739</v>
      </c>
      <c r="D3055" s="38"/>
      <c r="E3055" s="38"/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</row>
    <row r="3056" ht="12.75" customHeight="1">
      <c r="A3056" s="45" t="s">
        <v>795</v>
      </c>
      <c r="B3056" s="38" t="s">
        <v>5740</v>
      </c>
      <c r="C3056" s="38" t="s">
        <v>5741</v>
      </c>
      <c r="D3056" s="38"/>
      <c r="E3056" s="38"/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</row>
    <row r="3057" ht="12.75" customHeight="1">
      <c r="A3057" s="45" t="s">
        <v>795</v>
      </c>
      <c r="B3057" s="38" t="s">
        <v>5742</v>
      </c>
      <c r="C3057" s="38" t="s">
        <v>5743</v>
      </c>
      <c r="D3057" s="38"/>
      <c r="E3057" s="38"/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</row>
    <row r="3058" ht="12.75" customHeight="1">
      <c r="A3058" s="45" t="s">
        <v>795</v>
      </c>
      <c r="B3058" s="38" t="s">
        <v>5744</v>
      </c>
      <c r="C3058" s="38" t="s">
        <v>5745</v>
      </c>
      <c r="D3058" s="38"/>
      <c r="E3058" s="38"/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</row>
    <row r="3059" ht="12.75" customHeight="1">
      <c r="A3059" s="45" t="s">
        <v>795</v>
      </c>
      <c r="B3059" s="38" t="s">
        <v>5746</v>
      </c>
      <c r="C3059" s="38" t="s">
        <v>5747</v>
      </c>
      <c r="D3059" s="38"/>
      <c r="E3059" s="38"/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</row>
    <row r="3060" ht="12.75" customHeight="1">
      <c r="A3060" s="45" t="s">
        <v>795</v>
      </c>
      <c r="B3060" s="38" t="s">
        <v>5748</v>
      </c>
      <c r="C3060" s="38" t="s">
        <v>5749</v>
      </c>
      <c r="D3060" s="38"/>
      <c r="E3060" s="38"/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</row>
    <row r="3061" ht="12.75" customHeight="1">
      <c r="A3061" s="45" t="s">
        <v>795</v>
      </c>
      <c r="B3061" s="38" t="s">
        <v>5750</v>
      </c>
      <c r="C3061" s="38" t="s">
        <v>5751</v>
      </c>
      <c r="D3061" s="38"/>
      <c r="E3061" s="38"/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</row>
    <row r="3062" ht="12.75" customHeight="1">
      <c r="A3062" s="45" t="s">
        <v>795</v>
      </c>
      <c r="B3062" s="38" t="s">
        <v>5752</v>
      </c>
      <c r="C3062" s="38" t="s">
        <v>5753</v>
      </c>
      <c r="D3062" s="38"/>
      <c r="E3062" s="38"/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</row>
    <row r="3063" ht="12.75" customHeight="1">
      <c r="A3063" s="45" t="s">
        <v>795</v>
      </c>
      <c r="B3063" s="38" t="s">
        <v>5754</v>
      </c>
      <c r="C3063" s="38" t="s">
        <v>5755</v>
      </c>
      <c r="D3063" s="38"/>
      <c r="E3063" s="38"/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</row>
    <row r="3064" ht="12.75" customHeight="1">
      <c r="A3064" s="45" t="s">
        <v>795</v>
      </c>
      <c r="B3064" s="38" t="s">
        <v>5756</v>
      </c>
      <c r="C3064" s="38" t="s">
        <v>5757</v>
      </c>
      <c r="D3064" s="38"/>
      <c r="E3064" s="38"/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</row>
    <row r="3065" ht="12.75" customHeight="1">
      <c r="A3065" s="45" t="s">
        <v>795</v>
      </c>
      <c r="B3065" s="38" t="s">
        <v>5758</v>
      </c>
      <c r="C3065" s="38" t="s">
        <v>5759</v>
      </c>
      <c r="D3065" s="38"/>
      <c r="E3065" s="38"/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</row>
    <row r="3066" ht="12.75" customHeight="1">
      <c r="A3066" s="45" t="s">
        <v>795</v>
      </c>
      <c r="B3066" s="38" t="s">
        <v>5760</v>
      </c>
      <c r="C3066" s="38" t="s">
        <v>5761</v>
      </c>
      <c r="D3066" s="38"/>
      <c r="E3066" s="38"/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</row>
    <row r="3067" ht="12.75" customHeight="1">
      <c r="A3067" s="45" t="s">
        <v>795</v>
      </c>
      <c r="B3067" s="38" t="s">
        <v>5762</v>
      </c>
      <c r="C3067" s="38" t="s">
        <v>5763</v>
      </c>
      <c r="D3067" s="38"/>
      <c r="E3067" s="38"/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</row>
    <row r="3068" ht="12.75" customHeight="1">
      <c r="A3068" s="45" t="s">
        <v>795</v>
      </c>
      <c r="B3068" s="38" t="s">
        <v>5764</v>
      </c>
      <c r="C3068" s="38" t="s">
        <v>5765</v>
      </c>
      <c r="D3068" s="38"/>
      <c r="E3068" s="38"/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</row>
    <row r="3069" ht="12.75" customHeight="1">
      <c r="A3069" s="45" t="s">
        <v>795</v>
      </c>
      <c r="B3069" s="38" t="s">
        <v>5766</v>
      </c>
      <c r="C3069" s="38" t="s">
        <v>5767</v>
      </c>
      <c r="D3069" s="38"/>
      <c r="E3069" s="38"/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</row>
    <row r="3070" ht="12.75" customHeight="1">
      <c r="A3070" s="45" t="s">
        <v>795</v>
      </c>
      <c r="B3070" s="38" t="s">
        <v>5768</v>
      </c>
      <c r="C3070" s="38" t="s">
        <v>5769</v>
      </c>
      <c r="D3070" s="38"/>
      <c r="E3070" s="38"/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</row>
    <row r="3071" ht="12.75" customHeight="1">
      <c r="A3071" s="45" t="s">
        <v>795</v>
      </c>
      <c r="B3071" s="38" t="s">
        <v>5770</v>
      </c>
      <c r="C3071" s="38" t="s">
        <v>5771</v>
      </c>
      <c r="D3071" s="38"/>
      <c r="E3071" s="38"/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</row>
    <row r="3072" ht="12.75" customHeight="1">
      <c r="A3072" s="45" t="s">
        <v>795</v>
      </c>
      <c r="B3072" s="38" t="s">
        <v>5772</v>
      </c>
      <c r="C3072" s="38" t="s">
        <v>5773</v>
      </c>
      <c r="D3072" s="38"/>
      <c r="E3072" s="38"/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</row>
    <row r="3073" ht="12.75" customHeight="1">
      <c r="A3073" s="45" t="s">
        <v>795</v>
      </c>
      <c r="B3073" s="38" t="s">
        <v>5774</v>
      </c>
      <c r="C3073" s="38" t="s">
        <v>5775</v>
      </c>
      <c r="D3073" s="38"/>
      <c r="E3073" s="38"/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</row>
    <row r="3074" ht="12.75" customHeight="1">
      <c r="A3074" s="45" t="s">
        <v>795</v>
      </c>
      <c r="B3074" s="38" t="s">
        <v>5776</v>
      </c>
      <c r="C3074" s="38" t="s">
        <v>5777</v>
      </c>
      <c r="D3074" s="38"/>
      <c r="E3074" s="38"/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</row>
    <row r="3075" ht="12.75" customHeight="1">
      <c r="A3075" s="45" t="s">
        <v>795</v>
      </c>
      <c r="B3075" s="38" t="s">
        <v>5778</v>
      </c>
      <c r="C3075" s="38" t="s">
        <v>5779</v>
      </c>
      <c r="D3075" s="38"/>
      <c r="E3075" s="38"/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</row>
    <row r="3076" ht="12.75" customHeight="1">
      <c r="A3076" s="45" t="s">
        <v>795</v>
      </c>
      <c r="B3076" s="38" t="s">
        <v>5780</v>
      </c>
      <c r="C3076" s="38" t="s">
        <v>5781</v>
      </c>
      <c r="D3076" s="38"/>
      <c r="E3076" s="38"/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</row>
    <row r="3077" ht="12.75" customHeight="1">
      <c r="A3077" s="45" t="s">
        <v>795</v>
      </c>
      <c r="B3077" s="38" t="s">
        <v>5782</v>
      </c>
      <c r="C3077" s="38" t="s">
        <v>5783</v>
      </c>
      <c r="D3077" s="38"/>
      <c r="E3077" s="38"/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</row>
    <row r="3078" ht="12.75" customHeight="1">
      <c r="A3078" s="45" t="s">
        <v>795</v>
      </c>
      <c r="B3078" s="38" t="s">
        <v>5784</v>
      </c>
      <c r="C3078" s="38" t="s">
        <v>5785</v>
      </c>
      <c r="D3078" s="38"/>
      <c r="E3078" s="38"/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</row>
    <row r="3079" ht="12.75" customHeight="1">
      <c r="A3079" s="45" t="s">
        <v>795</v>
      </c>
      <c r="B3079" s="38" t="s">
        <v>5786</v>
      </c>
      <c r="C3079" s="38" t="s">
        <v>5787</v>
      </c>
      <c r="D3079" s="38"/>
      <c r="E3079" s="38"/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</row>
    <row r="3080" ht="12.75" customHeight="1">
      <c r="A3080" s="45" t="s">
        <v>795</v>
      </c>
      <c r="B3080" s="38" t="s">
        <v>5788</v>
      </c>
      <c r="C3080" s="38" t="s">
        <v>5789</v>
      </c>
      <c r="D3080" s="38"/>
      <c r="E3080" s="38"/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</row>
    <row r="3081" ht="12.75" customHeight="1">
      <c r="A3081" s="45" t="s">
        <v>795</v>
      </c>
      <c r="B3081" s="38" t="s">
        <v>5790</v>
      </c>
      <c r="C3081" s="38" t="s">
        <v>5791</v>
      </c>
      <c r="D3081" s="38"/>
      <c r="E3081" s="38"/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</row>
    <row r="3082" ht="12.75" customHeight="1">
      <c r="A3082" s="45" t="s">
        <v>795</v>
      </c>
      <c r="B3082" s="38" t="s">
        <v>5792</v>
      </c>
      <c r="C3082" s="38" t="s">
        <v>5793</v>
      </c>
      <c r="D3082" s="38"/>
      <c r="E3082" s="38"/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</row>
    <row r="3083" ht="12.75" customHeight="1">
      <c r="A3083" s="45" t="s">
        <v>795</v>
      </c>
      <c r="B3083" s="38" t="s">
        <v>5794</v>
      </c>
      <c r="C3083" s="38" t="s">
        <v>5795</v>
      </c>
      <c r="D3083" s="38"/>
      <c r="E3083" s="38"/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</row>
    <row r="3084" ht="12.75" customHeight="1">
      <c r="A3084" s="45" t="s">
        <v>795</v>
      </c>
      <c r="B3084" s="38" t="s">
        <v>5796</v>
      </c>
      <c r="C3084" s="38" t="s">
        <v>5797</v>
      </c>
      <c r="D3084" s="38"/>
      <c r="E3084" s="38"/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</row>
    <row r="3085" ht="12.75" customHeight="1">
      <c r="A3085" s="45" t="s">
        <v>795</v>
      </c>
      <c r="B3085" s="38" t="s">
        <v>5798</v>
      </c>
      <c r="C3085" s="38" t="s">
        <v>5799</v>
      </c>
      <c r="D3085" s="38"/>
      <c r="E3085" s="38"/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</row>
    <row r="3086" ht="12.75" customHeight="1">
      <c r="A3086" s="45" t="s">
        <v>795</v>
      </c>
      <c r="B3086" s="38" t="s">
        <v>5800</v>
      </c>
      <c r="C3086" s="38" t="s">
        <v>5801</v>
      </c>
      <c r="D3086" s="38"/>
      <c r="E3086" s="38"/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</row>
    <row r="3087" ht="12.75" customHeight="1">
      <c r="A3087" s="45" t="s">
        <v>795</v>
      </c>
      <c r="B3087" s="38" t="s">
        <v>5802</v>
      </c>
      <c r="C3087" s="38" t="s">
        <v>5803</v>
      </c>
      <c r="D3087" s="38"/>
      <c r="E3087" s="38"/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</row>
    <row r="3088" ht="12.75" customHeight="1">
      <c r="A3088" s="45" t="s">
        <v>795</v>
      </c>
      <c r="B3088" s="38" t="s">
        <v>5804</v>
      </c>
      <c r="C3088" s="38" t="s">
        <v>5805</v>
      </c>
      <c r="D3088" s="38"/>
      <c r="E3088" s="38"/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</row>
    <row r="3089" ht="12.75" customHeight="1">
      <c r="A3089" s="45" t="s">
        <v>795</v>
      </c>
      <c r="B3089" s="38" t="s">
        <v>5806</v>
      </c>
      <c r="C3089" s="38" t="s">
        <v>5807</v>
      </c>
      <c r="D3089" s="38"/>
      <c r="E3089" s="38"/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</row>
    <row r="3090" ht="12.75" customHeight="1">
      <c r="A3090" s="45" t="s">
        <v>795</v>
      </c>
      <c r="B3090" s="38" t="s">
        <v>5808</v>
      </c>
      <c r="C3090" s="38" t="s">
        <v>5809</v>
      </c>
      <c r="D3090" s="38"/>
      <c r="E3090" s="38"/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</row>
    <row r="3091" ht="12.75" customHeight="1">
      <c r="A3091" s="45" t="s">
        <v>795</v>
      </c>
      <c r="B3091" s="38" t="s">
        <v>5810</v>
      </c>
      <c r="C3091" s="38" t="s">
        <v>5811</v>
      </c>
      <c r="D3091" s="38"/>
      <c r="E3091" s="38"/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</row>
    <row r="3092" ht="12.75" customHeight="1">
      <c r="A3092" s="45" t="s">
        <v>795</v>
      </c>
      <c r="B3092" s="38" t="s">
        <v>5812</v>
      </c>
      <c r="C3092" s="38" t="s">
        <v>5813</v>
      </c>
      <c r="D3092" s="38"/>
      <c r="E3092" s="38"/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</row>
    <row r="3093" ht="12.75" customHeight="1">
      <c r="A3093" s="45" t="s">
        <v>795</v>
      </c>
      <c r="B3093" s="38" t="s">
        <v>5814</v>
      </c>
      <c r="C3093" s="38" t="s">
        <v>5815</v>
      </c>
      <c r="D3093" s="38"/>
      <c r="E3093" s="38"/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</row>
    <row r="3094" ht="12.75" customHeight="1">
      <c r="A3094" s="45" t="s">
        <v>795</v>
      </c>
      <c r="B3094" s="38" t="s">
        <v>5816</v>
      </c>
      <c r="C3094" s="38" t="s">
        <v>5817</v>
      </c>
      <c r="D3094" s="38"/>
      <c r="E3094" s="38"/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</row>
    <row r="3095" ht="12.75" customHeight="1">
      <c r="A3095" s="45" t="s">
        <v>795</v>
      </c>
      <c r="B3095" s="38" t="s">
        <v>5818</v>
      </c>
      <c r="C3095" s="38" t="s">
        <v>5819</v>
      </c>
      <c r="D3095" s="38"/>
      <c r="E3095" s="38"/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</row>
    <row r="3096" ht="12.75" customHeight="1">
      <c r="A3096" s="45" t="s">
        <v>795</v>
      </c>
      <c r="B3096" s="38" t="s">
        <v>5820</v>
      </c>
      <c r="C3096" s="38" t="s">
        <v>5821</v>
      </c>
      <c r="D3096" s="38"/>
      <c r="E3096" s="38"/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</row>
    <row r="3097" ht="12.75" customHeight="1">
      <c r="A3097" s="45" t="s">
        <v>795</v>
      </c>
      <c r="B3097" s="38" t="s">
        <v>5822</v>
      </c>
      <c r="C3097" s="38" t="s">
        <v>5823</v>
      </c>
      <c r="D3097" s="38"/>
      <c r="E3097" s="38"/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</row>
    <row r="3098" ht="12.75" customHeight="1">
      <c r="A3098" s="45" t="s">
        <v>795</v>
      </c>
      <c r="B3098" s="38" t="s">
        <v>5824</v>
      </c>
      <c r="C3098" s="38" t="s">
        <v>5825</v>
      </c>
      <c r="D3098" s="38"/>
      <c r="E3098" s="38"/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</row>
    <row r="3099" ht="12.75" customHeight="1">
      <c r="A3099" s="45" t="s">
        <v>795</v>
      </c>
      <c r="B3099" s="38" t="s">
        <v>5826</v>
      </c>
      <c r="C3099" s="38" t="s">
        <v>5827</v>
      </c>
      <c r="D3099" s="38"/>
      <c r="E3099" s="38"/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</row>
    <row r="3100" ht="12.75" customHeight="1">
      <c r="A3100" s="45" t="s">
        <v>795</v>
      </c>
      <c r="B3100" s="38" t="s">
        <v>5828</v>
      </c>
      <c r="C3100" s="38" t="s">
        <v>5829</v>
      </c>
      <c r="D3100" s="38"/>
      <c r="E3100" s="38"/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</row>
    <row r="3101" ht="12.75" customHeight="1">
      <c r="A3101" s="45" t="s">
        <v>795</v>
      </c>
      <c r="B3101" s="38" t="s">
        <v>5830</v>
      </c>
      <c r="C3101" s="38" t="s">
        <v>5831</v>
      </c>
      <c r="D3101" s="38"/>
      <c r="E3101" s="38"/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</row>
    <row r="3102" ht="12.75" customHeight="1">
      <c r="A3102" s="45" t="s">
        <v>795</v>
      </c>
      <c r="B3102" s="38" t="s">
        <v>5832</v>
      </c>
      <c r="C3102" s="38" t="s">
        <v>5833</v>
      </c>
      <c r="D3102" s="38"/>
      <c r="E3102" s="38"/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</row>
    <row r="3103" ht="12.75" customHeight="1">
      <c r="A3103" s="45" t="s">
        <v>795</v>
      </c>
      <c r="B3103" s="38" t="s">
        <v>5834</v>
      </c>
      <c r="C3103" s="38" t="s">
        <v>5835</v>
      </c>
      <c r="D3103" s="38"/>
      <c r="E3103" s="38"/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</row>
    <row r="3104" ht="12.75" customHeight="1">
      <c r="A3104" s="45" t="s">
        <v>795</v>
      </c>
      <c r="B3104" s="38" t="s">
        <v>5836</v>
      </c>
      <c r="C3104" s="38" t="s">
        <v>5837</v>
      </c>
      <c r="D3104" s="38"/>
      <c r="E3104" s="38"/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</row>
    <row r="3105" ht="12.75" customHeight="1">
      <c r="A3105" s="45" t="s">
        <v>795</v>
      </c>
      <c r="B3105" s="38" t="s">
        <v>5838</v>
      </c>
      <c r="C3105" s="38" t="s">
        <v>5839</v>
      </c>
      <c r="D3105" s="38"/>
      <c r="E3105" s="38"/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</row>
    <row r="3106" ht="12.75" customHeight="1">
      <c r="A3106" s="45" t="s">
        <v>795</v>
      </c>
      <c r="B3106" s="38" t="s">
        <v>5840</v>
      </c>
      <c r="C3106" s="38" t="s">
        <v>5841</v>
      </c>
      <c r="D3106" s="38"/>
      <c r="E3106" s="38"/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</row>
    <row r="3107" ht="12.75" customHeight="1">
      <c r="A3107" s="45" t="s">
        <v>795</v>
      </c>
      <c r="B3107" s="38" t="s">
        <v>5842</v>
      </c>
      <c r="C3107" s="38" t="s">
        <v>5843</v>
      </c>
      <c r="D3107" s="38"/>
      <c r="E3107" s="38"/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</row>
    <row r="3108" ht="12.75" customHeight="1">
      <c r="A3108" s="45" t="s">
        <v>795</v>
      </c>
      <c r="B3108" s="38" t="s">
        <v>5844</v>
      </c>
      <c r="C3108" s="38" t="s">
        <v>5845</v>
      </c>
      <c r="D3108" s="38"/>
      <c r="E3108" s="38"/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</row>
    <row r="3109" ht="12.75" customHeight="1">
      <c r="A3109" s="45" t="s">
        <v>795</v>
      </c>
      <c r="B3109" s="38" t="s">
        <v>5846</v>
      </c>
      <c r="C3109" s="38" t="s">
        <v>5847</v>
      </c>
      <c r="D3109" s="38"/>
      <c r="E3109" s="38"/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</row>
    <row r="3110" ht="12.75" customHeight="1">
      <c r="A3110" s="45" t="s">
        <v>795</v>
      </c>
      <c r="B3110" s="38" t="s">
        <v>5848</v>
      </c>
      <c r="C3110" s="38" t="s">
        <v>5849</v>
      </c>
      <c r="D3110" s="38"/>
      <c r="E3110" s="38"/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</row>
    <row r="3111" ht="12.75" customHeight="1">
      <c r="A3111" s="45" t="s">
        <v>795</v>
      </c>
      <c r="B3111" s="38" t="s">
        <v>5850</v>
      </c>
      <c r="C3111" s="38" t="s">
        <v>5851</v>
      </c>
      <c r="D3111" s="38"/>
      <c r="E3111" s="38"/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</row>
    <row r="3112" ht="12.75" customHeight="1">
      <c r="A3112" s="45" t="s">
        <v>795</v>
      </c>
      <c r="B3112" s="38" t="s">
        <v>5852</v>
      </c>
      <c r="C3112" s="38" t="s">
        <v>5853</v>
      </c>
      <c r="D3112" s="38"/>
      <c r="E3112" s="38"/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</row>
    <row r="3113" ht="12.75" customHeight="1">
      <c r="A3113" s="45" t="s">
        <v>795</v>
      </c>
      <c r="B3113" s="38" t="s">
        <v>5854</v>
      </c>
      <c r="C3113" s="38" t="s">
        <v>5855</v>
      </c>
      <c r="D3113" s="38"/>
      <c r="E3113" s="38"/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</row>
    <row r="3114" ht="12.75" customHeight="1">
      <c r="A3114" s="45" t="s">
        <v>795</v>
      </c>
      <c r="B3114" s="38" t="s">
        <v>5856</v>
      </c>
      <c r="C3114" s="38" t="s">
        <v>5857</v>
      </c>
      <c r="D3114" s="38"/>
      <c r="E3114" s="38"/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</row>
    <row r="3115" ht="12.75" customHeight="1">
      <c r="A3115" s="45" t="s">
        <v>795</v>
      </c>
      <c r="B3115" s="38" t="s">
        <v>5858</v>
      </c>
      <c r="C3115" s="38" t="s">
        <v>5859</v>
      </c>
      <c r="D3115" s="38"/>
      <c r="E3115" s="38"/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</row>
    <row r="3116" ht="12.75" customHeight="1">
      <c r="A3116" s="45" t="s">
        <v>795</v>
      </c>
      <c r="B3116" s="38" t="s">
        <v>5860</v>
      </c>
      <c r="C3116" s="38" t="s">
        <v>5861</v>
      </c>
      <c r="D3116" s="38"/>
      <c r="E3116" s="38"/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</row>
    <row r="3117" ht="12.75" customHeight="1">
      <c r="A3117" s="45" t="s">
        <v>795</v>
      </c>
      <c r="B3117" s="38" t="s">
        <v>5862</v>
      </c>
      <c r="C3117" s="38" t="s">
        <v>5863</v>
      </c>
      <c r="D3117" s="38"/>
      <c r="E3117" s="38"/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</row>
    <row r="3118" ht="12.75" customHeight="1">
      <c r="A3118" s="45" t="s">
        <v>795</v>
      </c>
      <c r="B3118" s="38" t="s">
        <v>5864</v>
      </c>
      <c r="C3118" s="38" t="s">
        <v>5865</v>
      </c>
      <c r="D3118" s="38"/>
      <c r="E3118" s="38"/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</row>
    <row r="3119" ht="12.75" customHeight="1">
      <c r="A3119" s="45" t="s">
        <v>795</v>
      </c>
      <c r="B3119" s="38" t="s">
        <v>5866</v>
      </c>
      <c r="C3119" s="38" t="s">
        <v>5867</v>
      </c>
      <c r="D3119" s="38"/>
      <c r="E3119" s="38"/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</row>
    <row r="3120" ht="12.75" customHeight="1">
      <c r="A3120" s="45" t="s">
        <v>795</v>
      </c>
      <c r="B3120" s="38" t="s">
        <v>5868</v>
      </c>
      <c r="C3120" s="38" t="s">
        <v>5869</v>
      </c>
      <c r="D3120" s="38"/>
      <c r="E3120" s="38"/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</row>
    <row r="3121" ht="12.75" customHeight="1">
      <c r="A3121" s="45" t="s">
        <v>795</v>
      </c>
      <c r="B3121" s="38" t="s">
        <v>5870</v>
      </c>
      <c r="C3121" s="38" t="s">
        <v>5871</v>
      </c>
      <c r="D3121" s="38"/>
      <c r="E3121" s="38"/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</row>
    <row r="3122" ht="12.75" customHeight="1">
      <c r="A3122" s="45" t="s">
        <v>795</v>
      </c>
      <c r="B3122" s="38" t="s">
        <v>5872</v>
      </c>
      <c r="C3122" s="38" t="s">
        <v>5873</v>
      </c>
      <c r="D3122" s="38"/>
      <c r="E3122" s="38"/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</row>
    <row r="3123" ht="12.75" customHeight="1">
      <c r="A3123" s="45" t="s">
        <v>795</v>
      </c>
      <c r="B3123" s="38" t="s">
        <v>5874</v>
      </c>
      <c r="C3123" s="38" t="s">
        <v>5875</v>
      </c>
      <c r="D3123" s="38"/>
      <c r="E3123" s="38"/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</row>
    <row r="3124" ht="12.75" customHeight="1">
      <c r="A3124" s="45" t="s">
        <v>795</v>
      </c>
      <c r="B3124" s="38" t="s">
        <v>5876</v>
      </c>
      <c r="C3124" s="38" t="s">
        <v>5877</v>
      </c>
      <c r="D3124" s="38"/>
      <c r="E3124" s="38"/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</row>
    <row r="3125" ht="12.75" customHeight="1">
      <c r="A3125" s="45" t="s">
        <v>795</v>
      </c>
      <c r="B3125" s="38" t="s">
        <v>5878</v>
      </c>
      <c r="C3125" s="38" t="s">
        <v>5879</v>
      </c>
      <c r="D3125" s="38"/>
      <c r="E3125" s="38"/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</row>
    <row r="3126" ht="12.75" customHeight="1">
      <c r="A3126" s="45" t="s">
        <v>795</v>
      </c>
      <c r="B3126" s="38" t="s">
        <v>5880</v>
      </c>
      <c r="C3126" s="38" t="s">
        <v>5881</v>
      </c>
      <c r="D3126" s="38"/>
      <c r="E3126" s="38"/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</row>
    <row r="3127" ht="12.75" customHeight="1">
      <c r="A3127" s="45" t="s">
        <v>795</v>
      </c>
      <c r="B3127" s="38" t="s">
        <v>5882</v>
      </c>
      <c r="C3127" s="38" t="s">
        <v>5883</v>
      </c>
      <c r="D3127" s="38"/>
      <c r="E3127" s="38"/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</row>
    <row r="3128" ht="12.75" customHeight="1">
      <c r="A3128" s="45" t="s">
        <v>795</v>
      </c>
      <c r="B3128" s="38" t="s">
        <v>5884</v>
      </c>
      <c r="C3128" s="38" t="s">
        <v>5885</v>
      </c>
      <c r="D3128" s="38"/>
      <c r="E3128" s="38"/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</row>
    <row r="3129" ht="12.75" customHeight="1">
      <c r="A3129" s="45" t="s">
        <v>795</v>
      </c>
      <c r="B3129" s="38" t="s">
        <v>5886</v>
      </c>
      <c r="C3129" s="38" t="s">
        <v>5887</v>
      </c>
      <c r="D3129" s="38"/>
      <c r="E3129" s="38"/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</row>
    <row r="3130" ht="12.75" customHeight="1">
      <c r="A3130" s="45" t="s">
        <v>795</v>
      </c>
      <c r="B3130" s="38" t="s">
        <v>5888</v>
      </c>
      <c r="C3130" s="38" t="s">
        <v>5889</v>
      </c>
      <c r="D3130" s="38"/>
      <c r="E3130" s="38"/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</row>
    <row r="3131" ht="12.75" customHeight="1">
      <c r="A3131" s="45" t="s">
        <v>795</v>
      </c>
      <c r="B3131" s="38" t="s">
        <v>5890</v>
      </c>
      <c r="C3131" s="38" t="s">
        <v>5891</v>
      </c>
      <c r="D3131" s="38"/>
      <c r="E3131" s="38"/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</row>
    <row r="3132" ht="12.75" customHeight="1">
      <c r="A3132" s="45" t="s">
        <v>795</v>
      </c>
      <c r="B3132" s="38" t="s">
        <v>5892</v>
      </c>
      <c r="C3132" s="38" t="s">
        <v>5893</v>
      </c>
      <c r="D3132" s="38"/>
      <c r="E3132" s="38"/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</row>
    <row r="3133" ht="12.75" customHeight="1">
      <c r="A3133" s="45" t="s">
        <v>795</v>
      </c>
      <c r="B3133" s="38" t="s">
        <v>5894</v>
      </c>
      <c r="C3133" s="38" t="s">
        <v>5895</v>
      </c>
      <c r="D3133" s="38"/>
      <c r="E3133" s="38"/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</row>
    <row r="3134" ht="12.75" customHeight="1">
      <c r="A3134" s="45" t="s">
        <v>795</v>
      </c>
      <c r="B3134" s="38" t="s">
        <v>5896</v>
      </c>
      <c r="C3134" s="38" t="s">
        <v>5897</v>
      </c>
      <c r="D3134" s="38"/>
      <c r="E3134" s="38"/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</row>
    <row r="3135" ht="12.75" customHeight="1">
      <c r="A3135" s="45" t="s">
        <v>795</v>
      </c>
      <c r="B3135" s="38" t="s">
        <v>5898</v>
      </c>
      <c r="C3135" s="38" t="s">
        <v>5899</v>
      </c>
      <c r="D3135" s="38"/>
      <c r="E3135" s="38"/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</row>
    <row r="3136" ht="12.75" customHeight="1">
      <c r="A3136" s="45" t="s">
        <v>795</v>
      </c>
      <c r="B3136" s="38" t="s">
        <v>5900</v>
      </c>
      <c r="C3136" s="38" t="s">
        <v>5901</v>
      </c>
      <c r="D3136" s="38"/>
      <c r="E3136" s="38"/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</row>
    <row r="3137" ht="12.75" customHeight="1">
      <c r="A3137" s="45" t="s">
        <v>795</v>
      </c>
      <c r="B3137" s="38" t="s">
        <v>5902</v>
      </c>
      <c r="C3137" s="38" t="s">
        <v>5903</v>
      </c>
      <c r="D3137" s="38"/>
      <c r="E3137" s="38"/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</row>
    <row r="3138" ht="12.75" customHeight="1">
      <c r="A3138" s="45" t="s">
        <v>795</v>
      </c>
      <c r="B3138" s="38" t="s">
        <v>5904</v>
      </c>
      <c r="C3138" s="38" t="s">
        <v>5905</v>
      </c>
      <c r="D3138" s="38"/>
      <c r="E3138" s="38"/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</row>
    <row r="3139" ht="12.75" customHeight="1">
      <c r="A3139" s="45" t="s">
        <v>795</v>
      </c>
      <c r="B3139" s="38" t="s">
        <v>5906</v>
      </c>
      <c r="C3139" s="38" t="s">
        <v>5907</v>
      </c>
      <c r="D3139" s="38"/>
      <c r="E3139" s="38"/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</row>
    <row r="3140" ht="12.75" customHeight="1">
      <c r="A3140" s="45" t="s">
        <v>795</v>
      </c>
      <c r="B3140" s="38" t="s">
        <v>5908</v>
      </c>
      <c r="C3140" s="38" t="s">
        <v>5909</v>
      </c>
      <c r="D3140" s="38"/>
      <c r="E3140" s="38"/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</row>
    <row r="3141" ht="12.75" customHeight="1">
      <c r="A3141" s="45" t="s">
        <v>795</v>
      </c>
      <c r="B3141" s="38" t="s">
        <v>5910</v>
      </c>
      <c r="C3141" s="38" t="s">
        <v>5911</v>
      </c>
      <c r="D3141" s="38"/>
      <c r="E3141" s="38"/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</row>
    <row r="3142" ht="12.75" customHeight="1">
      <c r="A3142" s="45" t="s">
        <v>795</v>
      </c>
      <c r="B3142" s="38" t="s">
        <v>5912</v>
      </c>
      <c r="C3142" s="38" t="s">
        <v>5913</v>
      </c>
      <c r="D3142" s="38"/>
      <c r="E3142" s="38"/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</row>
    <row r="3143" ht="12.75" customHeight="1">
      <c r="A3143" s="45" t="s">
        <v>795</v>
      </c>
      <c r="B3143" s="38" t="s">
        <v>5914</v>
      </c>
      <c r="C3143" s="38" t="s">
        <v>5915</v>
      </c>
      <c r="D3143" s="38"/>
      <c r="E3143" s="38"/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</row>
    <row r="3144" ht="12.75" customHeight="1">
      <c r="A3144" s="45" t="s">
        <v>795</v>
      </c>
      <c r="B3144" s="38" t="s">
        <v>5916</v>
      </c>
      <c r="C3144" s="38" t="s">
        <v>5917</v>
      </c>
      <c r="D3144" s="38"/>
      <c r="E3144" s="38"/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</row>
    <row r="3145" ht="12.75" customHeight="1">
      <c r="A3145" s="45" t="s">
        <v>795</v>
      </c>
      <c r="B3145" s="38" t="s">
        <v>5918</v>
      </c>
      <c r="C3145" s="38" t="s">
        <v>5919</v>
      </c>
      <c r="D3145" s="38"/>
      <c r="E3145" s="38"/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</row>
    <row r="3146" ht="12.75" customHeight="1">
      <c r="A3146" s="45" t="s">
        <v>795</v>
      </c>
      <c r="B3146" s="38" t="s">
        <v>5920</v>
      </c>
      <c r="C3146" s="38" t="s">
        <v>5921</v>
      </c>
      <c r="D3146" s="38"/>
      <c r="E3146" s="38"/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</row>
    <row r="3147" ht="12.75" customHeight="1">
      <c r="A3147" s="45" t="s">
        <v>795</v>
      </c>
      <c r="B3147" s="38" t="s">
        <v>5922</v>
      </c>
      <c r="C3147" s="38" t="s">
        <v>5923</v>
      </c>
      <c r="D3147" s="38"/>
      <c r="E3147" s="38"/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</row>
    <row r="3148" ht="12.75" customHeight="1">
      <c r="A3148" s="45" t="s">
        <v>795</v>
      </c>
      <c r="B3148" s="38" t="s">
        <v>5924</v>
      </c>
      <c r="C3148" s="38" t="s">
        <v>5925</v>
      </c>
      <c r="D3148" s="38"/>
      <c r="E3148" s="38"/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</row>
    <row r="3149" ht="12.75" customHeight="1">
      <c r="A3149" s="45" t="s">
        <v>795</v>
      </c>
      <c r="B3149" s="38" t="s">
        <v>5926</v>
      </c>
      <c r="C3149" s="38" t="s">
        <v>5927</v>
      </c>
      <c r="D3149" s="38"/>
      <c r="E3149" s="38"/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</row>
    <row r="3150" ht="12.75" customHeight="1">
      <c r="A3150" s="45" t="s">
        <v>795</v>
      </c>
      <c r="B3150" s="38" t="s">
        <v>5928</v>
      </c>
      <c r="C3150" s="38" t="s">
        <v>5929</v>
      </c>
      <c r="D3150" s="38"/>
      <c r="E3150" s="38"/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</row>
    <row r="3151" ht="12.75" customHeight="1">
      <c r="A3151" s="45" t="s">
        <v>795</v>
      </c>
      <c r="B3151" s="38" t="s">
        <v>5930</v>
      </c>
      <c r="C3151" s="38" t="s">
        <v>5931</v>
      </c>
      <c r="D3151" s="38"/>
      <c r="E3151" s="38"/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</row>
    <row r="3152" ht="12.75" customHeight="1">
      <c r="A3152" s="45" t="s">
        <v>795</v>
      </c>
      <c r="B3152" s="38" t="s">
        <v>5932</v>
      </c>
      <c r="C3152" s="38" t="s">
        <v>5933</v>
      </c>
      <c r="D3152" s="38"/>
      <c r="E3152" s="38"/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</row>
    <row r="3153" ht="12.75" customHeight="1">
      <c r="A3153" s="45" t="s">
        <v>795</v>
      </c>
      <c r="B3153" s="38" t="s">
        <v>5934</v>
      </c>
      <c r="C3153" s="38" t="s">
        <v>5935</v>
      </c>
      <c r="D3153" s="38"/>
      <c r="E3153" s="38"/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</row>
    <row r="3154" ht="12.75" customHeight="1">
      <c r="A3154" s="45" t="s">
        <v>795</v>
      </c>
      <c r="B3154" s="38" t="s">
        <v>5936</v>
      </c>
      <c r="C3154" s="38" t="s">
        <v>5937</v>
      </c>
      <c r="D3154" s="38"/>
      <c r="E3154" s="38"/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</row>
    <row r="3155" ht="12.75" customHeight="1">
      <c r="A3155" s="45" t="s">
        <v>795</v>
      </c>
      <c r="B3155" s="38" t="s">
        <v>5938</v>
      </c>
      <c r="C3155" s="38" t="s">
        <v>5939</v>
      </c>
      <c r="D3155" s="38"/>
      <c r="E3155" s="38"/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</row>
    <row r="3156" ht="12.75" customHeight="1">
      <c r="A3156" s="45" t="s">
        <v>795</v>
      </c>
      <c r="B3156" s="38" t="s">
        <v>5940</v>
      </c>
      <c r="C3156" s="38" t="s">
        <v>5941</v>
      </c>
      <c r="D3156" s="38"/>
      <c r="E3156" s="38"/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</row>
    <row r="3157" ht="12.75" customHeight="1">
      <c r="A3157" s="45" t="s">
        <v>795</v>
      </c>
      <c r="B3157" s="38" t="s">
        <v>5942</v>
      </c>
      <c r="C3157" s="38" t="s">
        <v>5943</v>
      </c>
      <c r="D3157" s="38"/>
      <c r="E3157" s="38"/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</row>
    <row r="3158" ht="12.75" customHeight="1">
      <c r="A3158" s="45" t="s">
        <v>795</v>
      </c>
      <c r="B3158" s="38" t="s">
        <v>5944</v>
      </c>
      <c r="C3158" s="38" t="s">
        <v>5945</v>
      </c>
      <c r="D3158" s="38"/>
      <c r="E3158" s="38"/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</row>
    <row r="3159" ht="12.75" customHeight="1">
      <c r="A3159" s="45" t="s">
        <v>795</v>
      </c>
      <c r="B3159" s="38" t="s">
        <v>5946</v>
      </c>
      <c r="C3159" s="38" t="s">
        <v>5947</v>
      </c>
      <c r="D3159" s="38"/>
      <c r="E3159" s="38"/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</row>
    <row r="3160" ht="12.75" customHeight="1">
      <c r="A3160" s="45" t="s">
        <v>795</v>
      </c>
      <c r="B3160" s="38" t="s">
        <v>5948</v>
      </c>
      <c r="C3160" s="38" t="s">
        <v>5949</v>
      </c>
      <c r="D3160" s="38"/>
      <c r="E3160" s="38"/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</row>
    <row r="3161" ht="12.75" customHeight="1">
      <c r="A3161" s="45" t="s">
        <v>795</v>
      </c>
      <c r="B3161" s="38" t="s">
        <v>5950</v>
      </c>
      <c r="C3161" s="38" t="s">
        <v>5951</v>
      </c>
      <c r="D3161" s="38"/>
      <c r="E3161" s="38"/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</row>
    <row r="3162" ht="12.75" customHeight="1">
      <c r="A3162" s="45" t="s">
        <v>795</v>
      </c>
      <c r="B3162" s="38" t="s">
        <v>5952</v>
      </c>
      <c r="C3162" s="38" t="s">
        <v>5953</v>
      </c>
      <c r="D3162" s="38"/>
      <c r="E3162" s="38"/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</row>
    <row r="3163" ht="12.75" customHeight="1">
      <c r="A3163" s="45" t="s">
        <v>795</v>
      </c>
      <c r="B3163" s="38" t="s">
        <v>5954</v>
      </c>
      <c r="C3163" s="38" t="s">
        <v>5955</v>
      </c>
      <c r="D3163" s="38"/>
      <c r="E3163" s="38"/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</row>
    <row r="3164" ht="12.75" customHeight="1">
      <c r="A3164" s="45" t="s">
        <v>795</v>
      </c>
      <c r="B3164" s="38" t="s">
        <v>5956</v>
      </c>
      <c r="C3164" s="38" t="s">
        <v>5957</v>
      </c>
      <c r="D3164" s="38"/>
      <c r="E3164" s="38"/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</row>
    <row r="3165" ht="12.75" customHeight="1">
      <c r="A3165" s="45" t="s">
        <v>795</v>
      </c>
      <c r="B3165" s="38" t="s">
        <v>5958</v>
      </c>
      <c r="C3165" s="38" t="s">
        <v>5959</v>
      </c>
      <c r="D3165" s="38"/>
      <c r="E3165" s="38"/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</row>
    <row r="3166" ht="12.75" customHeight="1">
      <c r="A3166" s="45" t="s">
        <v>795</v>
      </c>
      <c r="B3166" s="38" t="s">
        <v>5960</v>
      </c>
      <c r="C3166" s="38" t="s">
        <v>5961</v>
      </c>
      <c r="D3166" s="38"/>
      <c r="E3166" s="38"/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</row>
    <row r="3167" ht="12.75" customHeight="1">
      <c r="A3167" s="45" t="s">
        <v>795</v>
      </c>
      <c r="B3167" s="38" t="s">
        <v>5962</v>
      </c>
      <c r="C3167" s="38" t="s">
        <v>5963</v>
      </c>
      <c r="D3167" s="38"/>
      <c r="E3167" s="38"/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</row>
    <row r="3168" ht="12.75" customHeight="1">
      <c r="A3168" s="45" t="s">
        <v>795</v>
      </c>
      <c r="B3168" s="38" t="s">
        <v>5964</v>
      </c>
      <c r="C3168" s="38" t="s">
        <v>5965</v>
      </c>
      <c r="D3168" s="38"/>
      <c r="E3168" s="38"/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</row>
    <row r="3169" ht="12.75" customHeight="1">
      <c r="A3169" s="45" t="s">
        <v>795</v>
      </c>
      <c r="B3169" s="38" t="s">
        <v>5966</v>
      </c>
      <c r="C3169" s="38" t="s">
        <v>5967</v>
      </c>
      <c r="D3169" s="38"/>
      <c r="E3169" s="38"/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</row>
    <row r="3170" ht="12.75" customHeight="1">
      <c r="A3170" s="45" t="s">
        <v>795</v>
      </c>
      <c r="B3170" s="38" t="s">
        <v>5968</v>
      </c>
      <c r="C3170" s="38" t="s">
        <v>5969</v>
      </c>
      <c r="D3170" s="38"/>
      <c r="E3170" s="38"/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</row>
    <row r="3171" ht="12.75" customHeight="1">
      <c r="A3171" s="45" t="s">
        <v>795</v>
      </c>
      <c r="B3171" s="38" t="s">
        <v>5970</v>
      </c>
      <c r="C3171" s="38" t="s">
        <v>5971</v>
      </c>
      <c r="D3171" s="38"/>
      <c r="E3171" s="38"/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</row>
    <row r="3172" ht="12.75" customHeight="1">
      <c r="A3172" s="45" t="s">
        <v>795</v>
      </c>
      <c r="B3172" s="38" t="s">
        <v>5972</v>
      </c>
      <c r="C3172" s="38" t="s">
        <v>5973</v>
      </c>
      <c r="D3172" s="38"/>
      <c r="E3172" s="38"/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</row>
    <row r="3173" ht="12.75" customHeight="1">
      <c r="A3173" s="45" t="s">
        <v>795</v>
      </c>
      <c r="B3173" s="38" t="s">
        <v>5974</v>
      </c>
      <c r="C3173" s="38" t="s">
        <v>5975</v>
      </c>
      <c r="D3173" s="38"/>
      <c r="E3173" s="38"/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</row>
    <row r="3174" ht="12.75" customHeight="1">
      <c r="A3174" s="45" t="s">
        <v>795</v>
      </c>
      <c r="B3174" s="38" t="s">
        <v>5976</v>
      </c>
      <c r="C3174" s="38" t="s">
        <v>5977</v>
      </c>
      <c r="D3174" s="38"/>
      <c r="E3174" s="38"/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</row>
    <row r="3175" ht="12.75" customHeight="1">
      <c r="A3175" s="45" t="s">
        <v>795</v>
      </c>
      <c r="B3175" s="38" t="s">
        <v>5978</v>
      </c>
      <c r="C3175" s="38" t="s">
        <v>5979</v>
      </c>
      <c r="D3175" s="38"/>
      <c r="E3175" s="38"/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</row>
    <row r="3176" ht="12.75" customHeight="1">
      <c r="A3176" s="45" t="s">
        <v>795</v>
      </c>
      <c r="B3176" s="38" t="s">
        <v>5980</v>
      </c>
      <c r="C3176" s="38" t="s">
        <v>5981</v>
      </c>
      <c r="D3176" s="38"/>
      <c r="E3176" s="38"/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</row>
    <row r="3177" ht="12.75" customHeight="1">
      <c r="A3177" s="45" t="s">
        <v>795</v>
      </c>
      <c r="B3177" s="38" t="s">
        <v>5982</v>
      </c>
      <c r="C3177" s="38" t="s">
        <v>5983</v>
      </c>
      <c r="D3177" s="38"/>
      <c r="E3177" s="38"/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</row>
    <row r="3178" ht="12.75" customHeight="1">
      <c r="A3178" s="45" t="s">
        <v>795</v>
      </c>
      <c r="B3178" s="38" t="s">
        <v>5984</v>
      </c>
      <c r="C3178" s="38" t="s">
        <v>5985</v>
      </c>
      <c r="D3178" s="38"/>
      <c r="E3178" s="38"/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</row>
    <row r="3179" ht="12.75" customHeight="1">
      <c r="A3179" s="45" t="s">
        <v>795</v>
      </c>
      <c r="B3179" s="38" t="s">
        <v>5986</v>
      </c>
      <c r="C3179" s="38" t="s">
        <v>5987</v>
      </c>
      <c r="D3179" s="38"/>
      <c r="E3179" s="38"/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</row>
    <row r="3180" ht="12.75" customHeight="1">
      <c r="A3180" s="45" t="s">
        <v>795</v>
      </c>
      <c r="B3180" s="38" t="s">
        <v>5988</v>
      </c>
      <c r="C3180" s="38" t="s">
        <v>5989</v>
      </c>
      <c r="D3180" s="38"/>
      <c r="E3180" s="38"/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</row>
    <row r="3181" ht="12.75" customHeight="1">
      <c r="A3181" s="45" t="s">
        <v>795</v>
      </c>
      <c r="B3181" s="38" t="s">
        <v>5990</v>
      </c>
      <c r="C3181" s="38" t="s">
        <v>5991</v>
      </c>
      <c r="D3181" s="38"/>
      <c r="E3181" s="38"/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</row>
    <row r="3182" ht="12.75" customHeight="1">
      <c r="A3182" s="45" t="s">
        <v>795</v>
      </c>
      <c r="B3182" s="38" t="s">
        <v>5992</v>
      </c>
      <c r="C3182" s="38" t="s">
        <v>5993</v>
      </c>
      <c r="D3182" s="38"/>
      <c r="E3182" s="38"/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</row>
    <row r="3183" ht="12.75" customHeight="1">
      <c r="A3183" s="45" t="s">
        <v>795</v>
      </c>
      <c r="B3183" s="38" t="s">
        <v>5994</v>
      </c>
      <c r="C3183" s="38" t="s">
        <v>5995</v>
      </c>
      <c r="D3183" s="38"/>
      <c r="E3183" s="38"/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</row>
    <row r="3184" ht="12.75" customHeight="1">
      <c r="A3184" s="45" t="s">
        <v>795</v>
      </c>
      <c r="B3184" s="38" t="s">
        <v>5996</v>
      </c>
      <c r="C3184" s="38" t="s">
        <v>5997</v>
      </c>
      <c r="D3184" s="38"/>
      <c r="E3184" s="38"/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</row>
    <row r="3185" ht="12.75" customHeight="1">
      <c r="A3185" s="45" t="s">
        <v>795</v>
      </c>
      <c r="B3185" s="38" t="s">
        <v>5998</v>
      </c>
      <c r="C3185" s="38" t="s">
        <v>5999</v>
      </c>
      <c r="D3185" s="38"/>
      <c r="E3185" s="38"/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</row>
    <row r="3186" ht="12.75" customHeight="1">
      <c r="A3186" s="45" t="s">
        <v>795</v>
      </c>
      <c r="B3186" s="38" t="s">
        <v>6000</v>
      </c>
      <c r="C3186" s="38" t="s">
        <v>6001</v>
      </c>
      <c r="D3186" s="38"/>
      <c r="E3186" s="38"/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</row>
    <row r="3187" ht="12.75" customHeight="1">
      <c r="A3187" s="45" t="s">
        <v>795</v>
      </c>
      <c r="B3187" s="38" t="s">
        <v>6002</v>
      </c>
      <c r="C3187" s="38" t="s">
        <v>6003</v>
      </c>
      <c r="D3187" s="38"/>
      <c r="E3187" s="38"/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</row>
    <row r="3188" ht="12.75" customHeight="1">
      <c r="A3188" s="45" t="s">
        <v>795</v>
      </c>
      <c r="B3188" s="38" t="s">
        <v>6004</v>
      </c>
      <c r="C3188" s="38" t="s">
        <v>6005</v>
      </c>
      <c r="D3188" s="38"/>
      <c r="E3188" s="38"/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</row>
    <row r="3189" ht="12.75" customHeight="1">
      <c r="A3189" s="45" t="s">
        <v>795</v>
      </c>
      <c r="B3189" s="38" t="s">
        <v>6006</v>
      </c>
      <c r="C3189" s="38" t="s">
        <v>6007</v>
      </c>
      <c r="D3189" s="38"/>
      <c r="E3189" s="38"/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</row>
    <row r="3190" ht="12.75" customHeight="1">
      <c r="A3190" s="45" t="s">
        <v>795</v>
      </c>
      <c r="B3190" s="38" t="s">
        <v>6008</v>
      </c>
      <c r="C3190" s="38" t="s">
        <v>6009</v>
      </c>
      <c r="D3190" s="38"/>
      <c r="E3190" s="38"/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</row>
    <row r="3191" ht="12.75" customHeight="1">
      <c r="A3191" s="45" t="s">
        <v>795</v>
      </c>
      <c r="B3191" s="38" t="s">
        <v>6010</v>
      </c>
      <c r="C3191" s="38" t="s">
        <v>6011</v>
      </c>
      <c r="D3191" s="38"/>
      <c r="E3191" s="38"/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</row>
    <row r="3192" ht="12.75" customHeight="1">
      <c r="A3192" s="45" t="s">
        <v>795</v>
      </c>
      <c r="B3192" s="38" t="s">
        <v>6012</v>
      </c>
      <c r="C3192" s="38" t="s">
        <v>6013</v>
      </c>
      <c r="D3192" s="38"/>
      <c r="E3192" s="38"/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</row>
    <row r="3193" ht="12.75" customHeight="1">
      <c r="A3193" s="45" t="s">
        <v>795</v>
      </c>
      <c r="B3193" s="38" t="s">
        <v>6014</v>
      </c>
      <c r="C3193" s="38" t="s">
        <v>6015</v>
      </c>
      <c r="D3193" s="38"/>
      <c r="E3193" s="38"/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</row>
    <row r="3194" ht="12.75" customHeight="1">
      <c r="A3194" s="45" t="s">
        <v>795</v>
      </c>
      <c r="B3194" s="38" t="s">
        <v>6016</v>
      </c>
      <c r="C3194" s="38" t="s">
        <v>6017</v>
      </c>
      <c r="D3194" s="38"/>
      <c r="E3194" s="38"/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</row>
    <row r="3195" ht="12.75" customHeight="1">
      <c r="A3195" s="45" t="s">
        <v>795</v>
      </c>
      <c r="B3195" s="38" t="s">
        <v>6018</v>
      </c>
      <c r="C3195" s="38" t="s">
        <v>6019</v>
      </c>
      <c r="D3195" s="38"/>
      <c r="E3195" s="38"/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</row>
    <row r="3196" ht="12.75" customHeight="1">
      <c r="A3196" s="45" t="s">
        <v>795</v>
      </c>
      <c r="B3196" s="38" t="s">
        <v>6020</v>
      </c>
      <c r="C3196" s="38" t="s">
        <v>6021</v>
      </c>
      <c r="D3196" s="38"/>
      <c r="E3196" s="38"/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</row>
    <row r="3197" ht="12.75" customHeight="1">
      <c r="A3197" s="45" t="s">
        <v>795</v>
      </c>
      <c r="B3197" s="38" t="s">
        <v>6022</v>
      </c>
      <c r="C3197" s="38" t="s">
        <v>6023</v>
      </c>
      <c r="D3197" s="38"/>
      <c r="E3197" s="38"/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</row>
    <row r="3198" ht="12.75" customHeight="1">
      <c r="A3198" s="45" t="s">
        <v>795</v>
      </c>
      <c r="B3198" s="38" t="s">
        <v>6024</v>
      </c>
      <c r="C3198" s="38" t="s">
        <v>6025</v>
      </c>
      <c r="D3198" s="38"/>
      <c r="E3198" s="38"/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</row>
    <row r="3199" ht="12.75" customHeight="1">
      <c r="A3199" s="45" t="s">
        <v>795</v>
      </c>
      <c r="B3199" s="38" t="s">
        <v>6026</v>
      </c>
      <c r="C3199" s="38" t="s">
        <v>6027</v>
      </c>
      <c r="D3199" s="38"/>
      <c r="E3199" s="38"/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</row>
    <row r="3200" ht="12.75" customHeight="1">
      <c r="A3200" s="45" t="s">
        <v>795</v>
      </c>
      <c r="B3200" s="38" t="s">
        <v>6028</v>
      </c>
      <c r="C3200" s="38" t="s">
        <v>6029</v>
      </c>
      <c r="D3200" s="38"/>
      <c r="E3200" s="38"/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</row>
    <row r="3201" ht="12.75" customHeight="1">
      <c r="A3201" s="45" t="s">
        <v>795</v>
      </c>
      <c r="B3201" s="38" t="s">
        <v>6030</v>
      </c>
      <c r="C3201" s="38" t="s">
        <v>6031</v>
      </c>
      <c r="D3201" s="38"/>
      <c r="E3201" s="38"/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</row>
    <row r="3202" ht="12.75" customHeight="1">
      <c r="A3202" s="45" t="s">
        <v>795</v>
      </c>
      <c r="B3202" s="38" t="s">
        <v>6032</v>
      </c>
      <c r="C3202" s="38" t="s">
        <v>6033</v>
      </c>
      <c r="D3202" s="38"/>
      <c r="E3202" s="38"/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</row>
    <row r="3203" ht="12.75" customHeight="1">
      <c r="A3203" s="45" t="s">
        <v>795</v>
      </c>
      <c r="B3203" s="38" t="s">
        <v>6034</v>
      </c>
      <c r="C3203" s="38" t="s">
        <v>6035</v>
      </c>
      <c r="D3203" s="38"/>
      <c r="E3203" s="38"/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</row>
    <row r="3204" ht="12.75" customHeight="1">
      <c r="A3204" s="45" t="s">
        <v>795</v>
      </c>
      <c r="B3204" s="38" t="s">
        <v>6036</v>
      </c>
      <c r="C3204" s="38" t="s">
        <v>6037</v>
      </c>
      <c r="D3204" s="38"/>
      <c r="E3204" s="38"/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</row>
    <row r="3205" ht="12.75" customHeight="1">
      <c r="A3205" s="45" t="s">
        <v>795</v>
      </c>
      <c r="B3205" s="38" t="s">
        <v>6038</v>
      </c>
      <c r="C3205" s="38" t="s">
        <v>6039</v>
      </c>
      <c r="D3205" s="38"/>
      <c r="E3205" s="38"/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</row>
    <row r="3206" ht="12.75" customHeight="1">
      <c r="A3206" s="45" t="s">
        <v>795</v>
      </c>
      <c r="B3206" s="38" t="s">
        <v>6040</v>
      </c>
      <c r="C3206" s="38" t="s">
        <v>6041</v>
      </c>
      <c r="D3206" s="38"/>
      <c r="E3206" s="38"/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</row>
    <row r="3207" ht="12.75" customHeight="1">
      <c r="A3207" s="45" t="s">
        <v>795</v>
      </c>
      <c r="B3207" s="38" t="s">
        <v>6042</v>
      </c>
      <c r="C3207" s="38" t="s">
        <v>6043</v>
      </c>
      <c r="D3207" s="38"/>
      <c r="E3207" s="38"/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</row>
    <row r="3208" ht="12.75" customHeight="1">
      <c r="A3208" s="45" t="s">
        <v>795</v>
      </c>
      <c r="B3208" s="38" t="s">
        <v>6044</v>
      </c>
      <c r="C3208" s="38" t="s">
        <v>6045</v>
      </c>
      <c r="D3208" s="38"/>
      <c r="E3208" s="38"/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</row>
    <row r="3209" ht="12.75" customHeight="1">
      <c r="A3209" s="45" t="s">
        <v>795</v>
      </c>
      <c r="B3209" s="38" t="s">
        <v>6046</v>
      </c>
      <c r="C3209" s="38" t="s">
        <v>6047</v>
      </c>
      <c r="D3209" s="38"/>
      <c r="E3209" s="38"/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</row>
    <row r="3210" ht="12.75" customHeight="1">
      <c r="A3210" s="45" t="s">
        <v>795</v>
      </c>
      <c r="B3210" s="38" t="s">
        <v>6048</v>
      </c>
      <c r="C3210" s="38" t="s">
        <v>6049</v>
      </c>
      <c r="D3210" s="38"/>
      <c r="E3210" s="38"/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</row>
    <row r="3211" ht="12.75" customHeight="1">
      <c r="A3211" s="45" t="s">
        <v>795</v>
      </c>
      <c r="B3211" s="38" t="s">
        <v>6050</v>
      </c>
      <c r="C3211" s="38" t="s">
        <v>6051</v>
      </c>
      <c r="D3211" s="38"/>
      <c r="E3211" s="38"/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</row>
    <row r="3212" ht="12.75" customHeight="1">
      <c r="A3212" s="45" t="s">
        <v>795</v>
      </c>
      <c r="B3212" s="38" t="s">
        <v>6052</v>
      </c>
      <c r="C3212" s="38" t="s">
        <v>6053</v>
      </c>
      <c r="D3212" s="38"/>
      <c r="E3212" s="38"/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</row>
    <row r="3213" ht="12.75" customHeight="1">
      <c r="A3213" s="45" t="s">
        <v>795</v>
      </c>
      <c r="B3213" s="38" t="s">
        <v>6054</v>
      </c>
      <c r="C3213" s="38" t="s">
        <v>6055</v>
      </c>
      <c r="D3213" s="38"/>
      <c r="E3213" s="38"/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</row>
    <row r="3214" ht="12.75" customHeight="1">
      <c r="A3214" s="45" t="s">
        <v>795</v>
      </c>
      <c r="B3214" s="38" t="s">
        <v>6056</v>
      </c>
      <c r="C3214" s="38" t="s">
        <v>6057</v>
      </c>
      <c r="D3214" s="38"/>
      <c r="E3214" s="38"/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</row>
    <row r="3215" ht="12.75" customHeight="1">
      <c r="A3215" s="45" t="s">
        <v>795</v>
      </c>
      <c r="B3215" s="38" t="s">
        <v>6058</v>
      </c>
      <c r="C3215" s="38" t="s">
        <v>6059</v>
      </c>
      <c r="D3215" s="38"/>
      <c r="E3215" s="38"/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</row>
    <row r="3216" ht="12.75" customHeight="1">
      <c r="A3216" s="45" t="s">
        <v>795</v>
      </c>
      <c r="B3216" s="38" t="s">
        <v>6060</v>
      </c>
      <c r="C3216" s="38" t="s">
        <v>6061</v>
      </c>
      <c r="D3216" s="38"/>
      <c r="E3216" s="38"/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</row>
    <row r="3217" ht="12.75" customHeight="1">
      <c r="A3217" s="45" t="s">
        <v>795</v>
      </c>
      <c r="B3217" s="38" t="s">
        <v>6062</v>
      </c>
      <c r="C3217" s="38" t="s">
        <v>6063</v>
      </c>
      <c r="D3217" s="38"/>
      <c r="E3217" s="38"/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</row>
    <row r="3218" ht="12.75" customHeight="1">
      <c r="A3218" s="45" t="s">
        <v>795</v>
      </c>
      <c r="B3218" s="38" t="s">
        <v>6064</v>
      </c>
      <c r="C3218" s="38" t="s">
        <v>6065</v>
      </c>
      <c r="D3218" s="38"/>
      <c r="E3218" s="38"/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</row>
    <row r="3219" ht="12.75" customHeight="1">
      <c r="A3219" s="45" t="s">
        <v>795</v>
      </c>
      <c r="B3219" s="38" t="s">
        <v>6066</v>
      </c>
      <c r="C3219" s="38" t="s">
        <v>6067</v>
      </c>
      <c r="D3219" s="38"/>
      <c r="E3219" s="38"/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</row>
    <row r="3220" ht="12.75" customHeight="1">
      <c r="A3220" s="45" t="s">
        <v>795</v>
      </c>
      <c r="B3220" s="38" t="s">
        <v>6068</v>
      </c>
      <c r="C3220" s="38" t="s">
        <v>6069</v>
      </c>
      <c r="D3220" s="38"/>
      <c r="E3220" s="38"/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</row>
    <row r="3221" ht="12.75" customHeight="1">
      <c r="A3221" s="45" t="s">
        <v>795</v>
      </c>
      <c r="B3221" s="38" t="s">
        <v>6070</v>
      </c>
      <c r="C3221" s="38" t="s">
        <v>6071</v>
      </c>
      <c r="D3221" s="38"/>
      <c r="E3221" s="38"/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</row>
    <row r="3222" ht="12.75" customHeight="1">
      <c r="A3222" s="45" t="s">
        <v>795</v>
      </c>
      <c r="B3222" s="38" t="s">
        <v>6072</v>
      </c>
      <c r="C3222" s="38" t="s">
        <v>6073</v>
      </c>
      <c r="D3222" s="38"/>
      <c r="E3222" s="38"/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</row>
    <row r="3223" ht="12.75" customHeight="1">
      <c r="A3223" s="45" t="s">
        <v>795</v>
      </c>
      <c r="B3223" s="38" t="s">
        <v>6074</v>
      </c>
      <c r="C3223" s="38" t="s">
        <v>6075</v>
      </c>
      <c r="D3223" s="38"/>
      <c r="E3223" s="38"/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</row>
    <row r="3224" ht="12.75" customHeight="1">
      <c r="A3224" s="45" t="s">
        <v>795</v>
      </c>
      <c r="B3224" s="38" t="s">
        <v>6076</v>
      </c>
      <c r="C3224" s="38" t="s">
        <v>6077</v>
      </c>
      <c r="D3224" s="38"/>
      <c r="E3224" s="38"/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</row>
    <row r="3225" ht="12.75" customHeight="1">
      <c r="A3225" s="45" t="s">
        <v>795</v>
      </c>
      <c r="B3225" s="38" t="s">
        <v>6078</v>
      </c>
      <c r="C3225" s="38" t="s">
        <v>6079</v>
      </c>
      <c r="D3225" s="38"/>
      <c r="E3225" s="38"/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</row>
    <row r="3226" ht="12.75" customHeight="1">
      <c r="A3226" s="45" t="s">
        <v>795</v>
      </c>
      <c r="B3226" s="38" t="s">
        <v>6080</v>
      </c>
      <c r="C3226" s="38" t="s">
        <v>6081</v>
      </c>
      <c r="D3226" s="38"/>
      <c r="E3226" s="38"/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</row>
    <row r="3227" ht="12.75" customHeight="1">
      <c r="A3227" s="45" t="s">
        <v>795</v>
      </c>
      <c r="B3227" s="38" t="s">
        <v>6082</v>
      </c>
      <c r="C3227" s="38" t="s">
        <v>6083</v>
      </c>
      <c r="D3227" s="38"/>
      <c r="E3227" s="38"/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</row>
    <row r="3228" ht="12.75" customHeight="1">
      <c r="A3228" s="45" t="s">
        <v>795</v>
      </c>
      <c r="B3228" s="38" t="s">
        <v>6084</v>
      </c>
      <c r="C3228" s="38" t="s">
        <v>6085</v>
      </c>
      <c r="D3228" s="38"/>
      <c r="E3228" s="38"/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</row>
    <row r="3229" ht="12.75" customHeight="1">
      <c r="A3229" s="45" t="s">
        <v>795</v>
      </c>
      <c r="B3229" s="38" t="s">
        <v>6086</v>
      </c>
      <c r="C3229" s="38" t="s">
        <v>6087</v>
      </c>
      <c r="D3229" s="38"/>
      <c r="E3229" s="38"/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</row>
    <row r="3230" ht="12.75" customHeight="1">
      <c r="A3230" s="45" t="s">
        <v>795</v>
      </c>
      <c r="B3230" s="38" t="s">
        <v>6088</v>
      </c>
      <c r="C3230" s="38" t="s">
        <v>6089</v>
      </c>
      <c r="D3230" s="38"/>
      <c r="E3230" s="38"/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</row>
    <row r="3231" ht="12.75" customHeight="1">
      <c r="A3231" s="45" t="s">
        <v>795</v>
      </c>
      <c r="B3231" s="38" t="s">
        <v>6090</v>
      </c>
      <c r="C3231" s="38" t="s">
        <v>6091</v>
      </c>
      <c r="D3231" s="38"/>
      <c r="E3231" s="38"/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</row>
    <row r="3232" ht="12.75" customHeight="1">
      <c r="A3232" s="45" t="s">
        <v>795</v>
      </c>
      <c r="B3232" s="38" t="s">
        <v>6092</v>
      </c>
      <c r="C3232" s="38" t="s">
        <v>6093</v>
      </c>
      <c r="D3232" s="38"/>
      <c r="E3232" s="38"/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</row>
    <row r="3233" ht="12.75" customHeight="1">
      <c r="A3233" s="45" t="s">
        <v>795</v>
      </c>
      <c r="B3233" s="38" t="s">
        <v>6094</v>
      </c>
      <c r="C3233" s="38" t="s">
        <v>6095</v>
      </c>
      <c r="D3233" s="38"/>
      <c r="E3233" s="38"/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</row>
    <row r="3234" ht="12.75" customHeight="1">
      <c r="A3234" s="45" t="s">
        <v>795</v>
      </c>
      <c r="B3234" s="38" t="s">
        <v>6096</v>
      </c>
      <c r="C3234" s="38" t="s">
        <v>6097</v>
      </c>
      <c r="D3234" s="38"/>
      <c r="E3234" s="38"/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</row>
    <row r="3235" ht="12.75" customHeight="1">
      <c r="A3235" s="45" t="s">
        <v>795</v>
      </c>
      <c r="B3235" s="38" t="s">
        <v>6098</v>
      </c>
      <c r="C3235" s="38" t="s">
        <v>6099</v>
      </c>
      <c r="D3235" s="38"/>
      <c r="E3235" s="38"/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</row>
    <row r="3236" ht="12.75" customHeight="1">
      <c r="A3236" s="45" t="s">
        <v>795</v>
      </c>
      <c r="B3236" s="38" t="s">
        <v>6100</v>
      </c>
      <c r="C3236" s="38" t="s">
        <v>6101</v>
      </c>
      <c r="D3236" s="38"/>
      <c r="E3236" s="38"/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</row>
    <row r="3237" ht="12.75" customHeight="1">
      <c r="A3237" s="45" t="s">
        <v>795</v>
      </c>
      <c r="B3237" s="38" t="s">
        <v>6102</v>
      </c>
      <c r="C3237" s="38" t="s">
        <v>6103</v>
      </c>
      <c r="D3237" s="38"/>
      <c r="E3237" s="38"/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</row>
    <row r="3238" ht="12.75" customHeight="1">
      <c r="A3238" s="45" t="s">
        <v>795</v>
      </c>
      <c r="B3238" s="38" t="s">
        <v>6104</v>
      </c>
      <c r="C3238" s="38" t="s">
        <v>6105</v>
      </c>
      <c r="D3238" s="38"/>
      <c r="E3238" s="38"/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</row>
    <row r="3239" ht="12.75" customHeight="1">
      <c r="A3239" s="45" t="s">
        <v>795</v>
      </c>
      <c r="B3239" s="38" t="s">
        <v>6106</v>
      </c>
      <c r="C3239" s="38" t="s">
        <v>6107</v>
      </c>
      <c r="D3239" s="38"/>
      <c r="E3239" s="38"/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</row>
    <row r="3240" ht="12.75" customHeight="1">
      <c r="A3240" s="45" t="s">
        <v>795</v>
      </c>
      <c r="B3240" s="38" t="s">
        <v>6108</v>
      </c>
      <c r="C3240" s="38" t="s">
        <v>6109</v>
      </c>
      <c r="D3240" s="38"/>
      <c r="E3240" s="38"/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</row>
    <row r="3241" ht="12.75" customHeight="1">
      <c r="A3241" s="45" t="s">
        <v>795</v>
      </c>
      <c r="B3241" s="38" t="s">
        <v>6110</v>
      </c>
      <c r="C3241" s="38" t="s">
        <v>6111</v>
      </c>
      <c r="D3241" s="38"/>
      <c r="E3241" s="38"/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</row>
    <row r="3242" ht="12.75" customHeight="1">
      <c r="A3242" s="45" t="s">
        <v>795</v>
      </c>
      <c r="B3242" s="38" t="s">
        <v>6112</v>
      </c>
      <c r="C3242" s="38" t="s">
        <v>6113</v>
      </c>
      <c r="D3242" s="38"/>
      <c r="E3242" s="38"/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</row>
    <row r="3243" ht="12.75" customHeight="1">
      <c r="A3243" s="45" t="s">
        <v>795</v>
      </c>
      <c r="B3243" s="38" t="s">
        <v>6114</v>
      </c>
      <c r="C3243" s="38" t="s">
        <v>6115</v>
      </c>
      <c r="D3243" s="38"/>
      <c r="E3243" s="38"/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</row>
    <row r="3244" ht="12.75" customHeight="1">
      <c r="A3244" s="45" t="s">
        <v>795</v>
      </c>
      <c r="B3244" s="38" t="s">
        <v>6116</v>
      </c>
      <c r="C3244" s="38" t="s">
        <v>6117</v>
      </c>
      <c r="D3244" s="38"/>
      <c r="E3244" s="38"/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</row>
    <row r="3245" ht="12.75" customHeight="1">
      <c r="A3245" s="45" t="s">
        <v>795</v>
      </c>
      <c r="B3245" s="38" t="s">
        <v>6118</v>
      </c>
      <c r="C3245" s="38" t="s">
        <v>6119</v>
      </c>
      <c r="D3245" s="38"/>
      <c r="E3245" s="38"/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</row>
    <row r="3246" ht="12.75" customHeight="1">
      <c r="A3246" s="45" t="s">
        <v>795</v>
      </c>
      <c r="B3246" s="38" t="s">
        <v>6120</v>
      </c>
      <c r="C3246" s="38" t="s">
        <v>6121</v>
      </c>
      <c r="D3246" s="38"/>
      <c r="E3246" s="38"/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</row>
    <row r="3247" ht="12.75" customHeight="1">
      <c r="A3247" s="45" t="s">
        <v>795</v>
      </c>
      <c r="B3247" s="38" t="s">
        <v>6122</v>
      </c>
      <c r="C3247" s="38" t="s">
        <v>6123</v>
      </c>
      <c r="D3247" s="38"/>
      <c r="E3247" s="38"/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</row>
    <row r="3248" ht="12.75" customHeight="1">
      <c r="A3248" s="45" t="s">
        <v>795</v>
      </c>
      <c r="B3248" s="38" t="s">
        <v>6124</v>
      </c>
      <c r="C3248" s="38" t="s">
        <v>6125</v>
      </c>
      <c r="D3248" s="38"/>
      <c r="E3248" s="38"/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</row>
    <row r="3249" ht="12.75" customHeight="1">
      <c r="A3249" s="45" t="s">
        <v>795</v>
      </c>
      <c r="B3249" s="38" t="s">
        <v>6126</v>
      </c>
      <c r="C3249" s="38" t="s">
        <v>6127</v>
      </c>
      <c r="D3249" s="38"/>
      <c r="E3249" s="38"/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</row>
    <row r="3250" ht="12.75" customHeight="1">
      <c r="A3250" s="45" t="s">
        <v>795</v>
      </c>
      <c r="B3250" s="38" t="s">
        <v>6128</v>
      </c>
      <c r="C3250" s="38" t="s">
        <v>6129</v>
      </c>
      <c r="D3250" s="38"/>
      <c r="E3250" s="38"/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</row>
    <row r="3251" ht="12.75" customHeight="1">
      <c r="A3251" s="45" t="s">
        <v>795</v>
      </c>
      <c r="B3251" s="38" t="s">
        <v>6130</v>
      </c>
      <c r="C3251" s="38" t="s">
        <v>6131</v>
      </c>
      <c r="D3251" s="38"/>
      <c r="E3251" s="38"/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</row>
    <row r="3252" ht="12.75" customHeight="1">
      <c r="A3252" s="45" t="s">
        <v>795</v>
      </c>
      <c r="B3252" s="38" t="s">
        <v>6132</v>
      </c>
      <c r="C3252" s="38" t="s">
        <v>6133</v>
      </c>
      <c r="D3252" s="38"/>
      <c r="E3252" s="38"/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</row>
    <row r="3253" ht="12.75" customHeight="1">
      <c r="A3253" s="45" t="s">
        <v>795</v>
      </c>
      <c r="B3253" s="38" t="s">
        <v>6134</v>
      </c>
      <c r="C3253" s="38" t="s">
        <v>6135</v>
      </c>
      <c r="D3253" s="38"/>
      <c r="E3253" s="38"/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</row>
    <row r="3254" ht="12.75" customHeight="1">
      <c r="A3254" s="45" t="s">
        <v>795</v>
      </c>
      <c r="B3254" s="38" t="s">
        <v>6136</v>
      </c>
      <c r="C3254" s="38" t="s">
        <v>6137</v>
      </c>
      <c r="D3254" s="38"/>
      <c r="E3254" s="38"/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</row>
    <row r="3255" ht="12.75" customHeight="1">
      <c r="A3255" s="45" t="s">
        <v>795</v>
      </c>
      <c r="B3255" s="38" t="s">
        <v>6138</v>
      </c>
      <c r="C3255" s="38" t="s">
        <v>6139</v>
      </c>
      <c r="D3255" s="38"/>
      <c r="E3255" s="38"/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</row>
    <row r="3256" ht="12.75" customHeight="1">
      <c r="A3256" s="45" t="s">
        <v>795</v>
      </c>
      <c r="B3256" s="38" t="s">
        <v>6140</v>
      </c>
      <c r="C3256" s="38" t="s">
        <v>6141</v>
      </c>
      <c r="D3256" s="38"/>
      <c r="E3256" s="38"/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</row>
    <row r="3257" ht="12.75" customHeight="1">
      <c r="A3257" s="45" t="s">
        <v>795</v>
      </c>
      <c r="B3257" s="38" t="s">
        <v>6142</v>
      </c>
      <c r="C3257" s="38" t="s">
        <v>6143</v>
      </c>
      <c r="D3257" s="38"/>
      <c r="E3257" s="38"/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</row>
    <row r="3258" ht="12.75" customHeight="1">
      <c r="A3258" s="45" t="s">
        <v>795</v>
      </c>
      <c r="B3258" s="38" t="s">
        <v>6144</v>
      </c>
      <c r="C3258" s="38" t="s">
        <v>6145</v>
      </c>
      <c r="D3258" s="38"/>
      <c r="E3258" s="38"/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</row>
    <row r="3259" ht="12.75" customHeight="1">
      <c r="A3259" s="45" t="s">
        <v>795</v>
      </c>
      <c r="B3259" s="38" t="s">
        <v>6146</v>
      </c>
      <c r="C3259" s="38" t="s">
        <v>6147</v>
      </c>
      <c r="D3259" s="38"/>
      <c r="E3259" s="38"/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</row>
    <row r="3260" ht="12.75" customHeight="1">
      <c r="A3260" s="45" t="s">
        <v>795</v>
      </c>
      <c r="B3260" s="38" t="s">
        <v>6148</v>
      </c>
      <c r="C3260" s="38" t="s">
        <v>6149</v>
      </c>
      <c r="D3260" s="38"/>
      <c r="E3260" s="38"/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</row>
    <row r="3261" ht="12.75" customHeight="1">
      <c r="A3261" s="45" t="s">
        <v>795</v>
      </c>
      <c r="B3261" s="38" t="s">
        <v>6150</v>
      </c>
      <c r="C3261" s="38" t="s">
        <v>6151</v>
      </c>
      <c r="D3261" s="38"/>
      <c r="E3261" s="38"/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</row>
    <row r="3262" ht="12.75" customHeight="1">
      <c r="A3262" s="45" t="s">
        <v>795</v>
      </c>
      <c r="B3262" s="38" t="s">
        <v>6152</v>
      </c>
      <c r="C3262" s="38" t="s">
        <v>6153</v>
      </c>
      <c r="D3262" s="38"/>
      <c r="E3262" s="38"/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</row>
    <row r="3263" ht="12.75" customHeight="1">
      <c r="A3263" s="45" t="s">
        <v>795</v>
      </c>
      <c r="B3263" s="38" t="s">
        <v>6154</v>
      </c>
      <c r="C3263" s="38" t="s">
        <v>6155</v>
      </c>
      <c r="D3263" s="38"/>
      <c r="E3263" s="38"/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</row>
    <row r="3264" ht="12.75" customHeight="1">
      <c r="A3264" s="45" t="s">
        <v>795</v>
      </c>
      <c r="B3264" s="38" t="s">
        <v>6156</v>
      </c>
      <c r="C3264" s="38" t="s">
        <v>6157</v>
      </c>
      <c r="D3264" s="38"/>
      <c r="E3264" s="38"/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</row>
    <row r="3265" ht="12.75" customHeight="1">
      <c r="A3265" s="45" t="s">
        <v>795</v>
      </c>
      <c r="B3265" s="38" t="s">
        <v>6158</v>
      </c>
      <c r="C3265" s="38" t="s">
        <v>6159</v>
      </c>
      <c r="D3265" s="38"/>
      <c r="E3265" s="38"/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</row>
    <row r="3266" ht="12.75" customHeight="1">
      <c r="A3266" s="45" t="s">
        <v>795</v>
      </c>
      <c r="B3266" s="38" t="s">
        <v>6160</v>
      </c>
      <c r="C3266" s="38" t="s">
        <v>6161</v>
      </c>
      <c r="D3266" s="38"/>
      <c r="E3266" s="38"/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</row>
    <row r="3267" ht="12.75" customHeight="1">
      <c r="A3267" s="45" t="s">
        <v>795</v>
      </c>
      <c r="B3267" s="38" t="s">
        <v>6162</v>
      </c>
      <c r="C3267" s="38" t="s">
        <v>6163</v>
      </c>
      <c r="D3267" s="38"/>
      <c r="E3267" s="38"/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</row>
    <row r="3268" ht="12.75" customHeight="1">
      <c r="A3268" s="45" t="s">
        <v>795</v>
      </c>
      <c r="B3268" s="38" t="s">
        <v>6164</v>
      </c>
      <c r="C3268" s="38" t="s">
        <v>6165</v>
      </c>
      <c r="D3268" s="38"/>
      <c r="E3268" s="38"/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</row>
    <row r="3269" ht="12.75" customHeight="1">
      <c r="A3269" s="45" t="s">
        <v>795</v>
      </c>
      <c r="B3269" s="38" t="s">
        <v>6166</v>
      </c>
      <c r="C3269" s="38" t="s">
        <v>6167</v>
      </c>
      <c r="D3269" s="38"/>
      <c r="E3269" s="38"/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</row>
    <row r="3270" ht="12.75" customHeight="1">
      <c r="A3270" s="45" t="s">
        <v>795</v>
      </c>
      <c r="B3270" s="38" t="s">
        <v>6168</v>
      </c>
      <c r="C3270" s="38" t="s">
        <v>6169</v>
      </c>
      <c r="D3270" s="38"/>
      <c r="E3270" s="38"/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</row>
    <row r="3271" ht="12.75" customHeight="1">
      <c r="A3271" s="45" t="s">
        <v>795</v>
      </c>
      <c r="B3271" s="38" t="s">
        <v>6170</v>
      </c>
      <c r="C3271" s="38" t="s">
        <v>6171</v>
      </c>
      <c r="D3271" s="38"/>
      <c r="E3271" s="38"/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</row>
    <row r="3272" ht="12.75" customHeight="1">
      <c r="A3272" s="45" t="s">
        <v>795</v>
      </c>
      <c r="B3272" s="38" t="s">
        <v>6172</v>
      </c>
      <c r="C3272" s="38" t="s">
        <v>6173</v>
      </c>
      <c r="D3272" s="38"/>
      <c r="E3272" s="38"/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</row>
    <row r="3273" ht="12.75" customHeight="1">
      <c r="A3273" s="45" t="s">
        <v>795</v>
      </c>
      <c r="B3273" s="38" t="s">
        <v>6174</v>
      </c>
      <c r="C3273" s="38" t="s">
        <v>6175</v>
      </c>
      <c r="D3273" s="38"/>
      <c r="E3273" s="38"/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</row>
    <row r="3274" ht="12.75" customHeight="1">
      <c r="A3274" s="45" t="s">
        <v>795</v>
      </c>
      <c r="B3274" s="38" t="s">
        <v>6176</v>
      </c>
      <c r="C3274" s="38" t="s">
        <v>6177</v>
      </c>
      <c r="D3274" s="38"/>
      <c r="E3274" s="38"/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</row>
    <row r="3275" ht="12.75" customHeight="1">
      <c r="A3275" s="45" t="s">
        <v>795</v>
      </c>
      <c r="B3275" s="38" t="s">
        <v>6178</v>
      </c>
      <c r="C3275" s="38" t="s">
        <v>6179</v>
      </c>
      <c r="D3275" s="38"/>
      <c r="E3275" s="38"/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</row>
    <row r="3276" ht="12.75" customHeight="1">
      <c r="A3276" s="45" t="s">
        <v>795</v>
      </c>
      <c r="B3276" s="38" t="s">
        <v>6180</v>
      </c>
      <c r="C3276" s="38" t="s">
        <v>6181</v>
      </c>
      <c r="D3276" s="38"/>
      <c r="E3276" s="38"/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</row>
    <row r="3277" ht="12.75" customHeight="1">
      <c r="A3277" s="45" t="s">
        <v>795</v>
      </c>
      <c r="B3277" s="38" t="s">
        <v>6182</v>
      </c>
      <c r="C3277" s="38" t="s">
        <v>6183</v>
      </c>
      <c r="D3277" s="38"/>
      <c r="E3277" s="38"/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</row>
    <row r="3278" ht="12.75" customHeight="1">
      <c r="A3278" s="45" t="s">
        <v>795</v>
      </c>
      <c r="B3278" s="38" t="s">
        <v>6184</v>
      </c>
      <c r="C3278" s="38" t="s">
        <v>6185</v>
      </c>
      <c r="D3278" s="38"/>
      <c r="E3278" s="38"/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</row>
    <row r="3279" ht="12.75" customHeight="1">
      <c r="A3279" s="45" t="s">
        <v>795</v>
      </c>
      <c r="B3279" s="38" t="s">
        <v>6186</v>
      </c>
      <c r="C3279" s="38" t="s">
        <v>6187</v>
      </c>
      <c r="D3279" s="38"/>
      <c r="E3279" s="38"/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</row>
    <row r="3280" ht="12.75" customHeight="1">
      <c r="A3280" s="45" t="s">
        <v>795</v>
      </c>
      <c r="B3280" s="38" t="s">
        <v>6188</v>
      </c>
      <c r="C3280" s="38" t="s">
        <v>6189</v>
      </c>
      <c r="D3280" s="38"/>
      <c r="E3280" s="38"/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</row>
    <row r="3281" ht="12.75" customHeight="1">
      <c r="A3281" s="45" t="s">
        <v>795</v>
      </c>
      <c r="B3281" s="38" t="s">
        <v>6190</v>
      </c>
      <c r="C3281" s="38" t="s">
        <v>6191</v>
      </c>
      <c r="D3281" s="38"/>
      <c r="E3281" s="38"/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</row>
    <row r="3282" ht="12.75" customHeight="1">
      <c r="A3282" s="45" t="s">
        <v>795</v>
      </c>
      <c r="B3282" s="38" t="s">
        <v>6192</v>
      </c>
      <c r="C3282" s="38" t="s">
        <v>6193</v>
      </c>
      <c r="D3282" s="38"/>
      <c r="E3282" s="38"/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</row>
    <row r="3283" ht="12.75" customHeight="1">
      <c r="A3283" s="45" t="s">
        <v>795</v>
      </c>
      <c r="B3283" s="38" t="s">
        <v>6194</v>
      </c>
      <c r="C3283" s="38" t="s">
        <v>6195</v>
      </c>
      <c r="D3283" s="38"/>
      <c r="E3283" s="38"/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</row>
    <row r="3284" ht="12.75" customHeight="1">
      <c r="A3284" s="45" t="s">
        <v>795</v>
      </c>
      <c r="B3284" s="38" t="s">
        <v>6196</v>
      </c>
      <c r="C3284" s="38" t="s">
        <v>6197</v>
      </c>
      <c r="D3284" s="38"/>
      <c r="E3284" s="38"/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</row>
    <row r="3285" ht="12.75" customHeight="1">
      <c r="A3285" s="45" t="s">
        <v>795</v>
      </c>
      <c r="B3285" s="38" t="s">
        <v>6198</v>
      </c>
      <c r="C3285" s="38" t="s">
        <v>6199</v>
      </c>
      <c r="D3285" s="38"/>
      <c r="E3285" s="38"/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</row>
    <row r="3286" ht="12.75" customHeight="1">
      <c r="A3286" s="45" t="s">
        <v>795</v>
      </c>
      <c r="B3286" s="38" t="s">
        <v>6200</v>
      </c>
      <c r="C3286" s="38" t="s">
        <v>6201</v>
      </c>
      <c r="D3286" s="38"/>
      <c r="E3286" s="38"/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</row>
    <row r="3287" ht="12.75" customHeight="1">
      <c r="A3287" s="45" t="s">
        <v>795</v>
      </c>
      <c r="B3287" s="38" t="s">
        <v>6202</v>
      </c>
      <c r="C3287" s="38" t="s">
        <v>6203</v>
      </c>
      <c r="D3287" s="38"/>
      <c r="E3287" s="38"/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</row>
    <row r="3288" ht="12.75" customHeight="1">
      <c r="A3288" s="45" t="s">
        <v>795</v>
      </c>
      <c r="B3288" s="38" t="s">
        <v>6204</v>
      </c>
      <c r="C3288" s="38" t="s">
        <v>6205</v>
      </c>
      <c r="D3288" s="38"/>
      <c r="E3288" s="38"/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</row>
    <row r="3289" ht="12.75" customHeight="1">
      <c r="A3289" s="45" t="s">
        <v>795</v>
      </c>
      <c r="B3289" s="38" t="s">
        <v>6206</v>
      </c>
      <c r="C3289" s="38" t="s">
        <v>6207</v>
      </c>
      <c r="D3289" s="38"/>
      <c r="E3289" s="38"/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</row>
    <row r="3290" ht="12.75" customHeight="1">
      <c r="A3290" s="45" t="s">
        <v>795</v>
      </c>
      <c r="B3290" s="38" t="s">
        <v>6208</v>
      </c>
      <c r="C3290" s="38" t="s">
        <v>6209</v>
      </c>
      <c r="D3290" s="38"/>
      <c r="E3290" s="38"/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</row>
    <row r="3291" ht="12.75" customHeight="1">
      <c r="A3291" s="45" t="s">
        <v>795</v>
      </c>
      <c r="B3291" s="38" t="s">
        <v>6210</v>
      </c>
      <c r="C3291" s="38" t="s">
        <v>6211</v>
      </c>
      <c r="D3291" s="38"/>
      <c r="E3291" s="38"/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</row>
    <row r="3292" ht="12.75" customHeight="1">
      <c r="A3292" s="45" t="s">
        <v>795</v>
      </c>
      <c r="B3292" s="38" t="s">
        <v>6212</v>
      </c>
      <c r="C3292" s="38" t="s">
        <v>6213</v>
      </c>
      <c r="D3292" s="38"/>
      <c r="E3292" s="38"/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</row>
    <row r="3293" ht="12.75" customHeight="1">
      <c r="A3293" s="45" t="s">
        <v>795</v>
      </c>
      <c r="B3293" s="38" t="s">
        <v>6214</v>
      </c>
      <c r="C3293" s="38" t="s">
        <v>6215</v>
      </c>
      <c r="D3293" s="38"/>
      <c r="E3293" s="38"/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</row>
    <row r="3294" ht="12.75" customHeight="1">
      <c r="A3294" s="45" t="s">
        <v>795</v>
      </c>
      <c r="B3294" s="38" t="s">
        <v>6216</v>
      </c>
      <c r="C3294" s="38" t="s">
        <v>6217</v>
      </c>
      <c r="D3294" s="38"/>
      <c r="E3294" s="38"/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</row>
    <row r="3295" ht="12.75" customHeight="1">
      <c r="A3295" s="45" t="s">
        <v>795</v>
      </c>
      <c r="B3295" s="38" t="s">
        <v>6218</v>
      </c>
      <c r="C3295" s="38" t="s">
        <v>6219</v>
      </c>
      <c r="D3295" s="38"/>
      <c r="E3295" s="38"/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</row>
    <row r="3296" ht="12.75" customHeight="1">
      <c r="A3296" s="45" t="s">
        <v>795</v>
      </c>
      <c r="B3296" s="38" t="s">
        <v>6220</v>
      </c>
      <c r="C3296" s="38" t="s">
        <v>6221</v>
      </c>
      <c r="D3296" s="38"/>
      <c r="E3296" s="38"/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</row>
    <row r="3297" ht="12.75" customHeight="1">
      <c r="A3297" s="45" t="s">
        <v>795</v>
      </c>
      <c r="B3297" s="38" t="s">
        <v>6222</v>
      </c>
      <c r="C3297" s="38" t="s">
        <v>6223</v>
      </c>
      <c r="D3297" s="38"/>
      <c r="E3297" s="38"/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</row>
    <row r="3298" ht="12.75" customHeight="1">
      <c r="A3298" s="45" t="s">
        <v>795</v>
      </c>
      <c r="B3298" s="38" t="s">
        <v>6224</v>
      </c>
      <c r="C3298" s="38" t="s">
        <v>6225</v>
      </c>
      <c r="D3298" s="38"/>
      <c r="E3298" s="38"/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</row>
    <row r="3299" ht="12.75" customHeight="1">
      <c r="A3299" s="45" t="s">
        <v>795</v>
      </c>
      <c r="B3299" s="38" t="s">
        <v>6226</v>
      </c>
      <c r="C3299" s="38" t="s">
        <v>6227</v>
      </c>
      <c r="D3299" s="38"/>
      <c r="E3299" s="38"/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</row>
    <row r="3300" ht="12.75" customHeight="1">
      <c r="A3300" s="45" t="s">
        <v>795</v>
      </c>
      <c r="B3300" s="38" t="s">
        <v>6228</v>
      </c>
      <c r="C3300" s="38" t="s">
        <v>6229</v>
      </c>
      <c r="D3300" s="38"/>
      <c r="E3300" s="38"/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</row>
    <row r="3301" ht="12.75" customHeight="1">
      <c r="A3301" s="45" t="s">
        <v>795</v>
      </c>
      <c r="B3301" s="38" t="s">
        <v>6230</v>
      </c>
      <c r="C3301" s="38" t="s">
        <v>6231</v>
      </c>
      <c r="D3301" s="38"/>
      <c r="E3301" s="38"/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</row>
    <row r="3302" ht="12.75" customHeight="1">
      <c r="A3302" s="45" t="s">
        <v>795</v>
      </c>
      <c r="B3302" s="38" t="s">
        <v>6232</v>
      </c>
      <c r="C3302" s="38" t="s">
        <v>6233</v>
      </c>
      <c r="D3302" s="38"/>
      <c r="E3302" s="38"/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</row>
    <row r="3303" ht="12.75" customHeight="1">
      <c r="A3303" s="45" t="s">
        <v>795</v>
      </c>
      <c r="B3303" s="38" t="s">
        <v>6234</v>
      </c>
      <c r="C3303" s="38" t="s">
        <v>6235</v>
      </c>
      <c r="D3303" s="38"/>
      <c r="E3303" s="38"/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</row>
    <row r="3304" ht="12.75" customHeight="1">
      <c r="A3304" s="45" t="s">
        <v>795</v>
      </c>
      <c r="B3304" s="38" t="s">
        <v>6236</v>
      </c>
      <c r="C3304" s="38" t="s">
        <v>6237</v>
      </c>
      <c r="D3304" s="38"/>
      <c r="E3304" s="38"/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</row>
    <row r="3305" ht="12.75" customHeight="1">
      <c r="A3305" s="45" t="s">
        <v>795</v>
      </c>
      <c r="B3305" s="38" t="s">
        <v>6238</v>
      </c>
      <c r="C3305" s="38" t="s">
        <v>6239</v>
      </c>
      <c r="D3305" s="38"/>
      <c r="E3305" s="38"/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</row>
    <row r="3306" ht="12.75" customHeight="1">
      <c r="A3306" s="45" t="s">
        <v>795</v>
      </c>
      <c r="B3306" s="38" t="s">
        <v>6240</v>
      </c>
      <c r="C3306" s="38" t="s">
        <v>6241</v>
      </c>
      <c r="D3306" s="38"/>
      <c r="E3306" s="38"/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</row>
    <row r="3307" ht="12.75" customHeight="1">
      <c r="A3307" s="45" t="s">
        <v>795</v>
      </c>
      <c r="B3307" s="38" t="s">
        <v>6242</v>
      </c>
      <c r="C3307" s="38" t="s">
        <v>6243</v>
      </c>
      <c r="D3307" s="38"/>
      <c r="E3307" s="38"/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</row>
    <row r="3308" ht="12.75" customHeight="1">
      <c r="A3308" s="45" t="s">
        <v>795</v>
      </c>
      <c r="B3308" s="38" t="s">
        <v>6244</v>
      </c>
      <c r="C3308" s="38" t="s">
        <v>6245</v>
      </c>
      <c r="D3308" s="38"/>
      <c r="E3308" s="38"/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</row>
    <row r="3309" ht="12.75" customHeight="1">
      <c r="A3309" s="45" t="s">
        <v>795</v>
      </c>
      <c r="B3309" s="38" t="s">
        <v>6246</v>
      </c>
      <c r="C3309" s="38" t="s">
        <v>6247</v>
      </c>
      <c r="D3309" s="38"/>
      <c r="E3309" s="38"/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</row>
    <row r="3310" ht="12.75" customHeight="1">
      <c r="A3310" s="45" t="s">
        <v>795</v>
      </c>
      <c r="B3310" s="38" t="s">
        <v>6248</v>
      </c>
      <c r="C3310" s="38" t="s">
        <v>6249</v>
      </c>
      <c r="D3310" s="38"/>
      <c r="E3310" s="38"/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</row>
    <row r="3311" ht="12.75" customHeight="1">
      <c r="A3311" s="45" t="s">
        <v>795</v>
      </c>
      <c r="B3311" s="38" t="s">
        <v>6250</v>
      </c>
      <c r="C3311" s="38" t="s">
        <v>6251</v>
      </c>
      <c r="D3311" s="38"/>
      <c r="E3311" s="38"/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</row>
    <row r="3312" ht="12.75" customHeight="1">
      <c r="A3312" s="45" t="s">
        <v>795</v>
      </c>
      <c r="B3312" s="38" t="s">
        <v>6252</v>
      </c>
      <c r="C3312" s="38" t="s">
        <v>6253</v>
      </c>
      <c r="D3312" s="38"/>
      <c r="E3312" s="38"/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</row>
    <row r="3313" ht="12.75" customHeight="1">
      <c r="A3313" s="45" t="s">
        <v>795</v>
      </c>
      <c r="B3313" s="38" t="s">
        <v>6254</v>
      </c>
      <c r="C3313" s="38" t="s">
        <v>6255</v>
      </c>
      <c r="D3313" s="38"/>
      <c r="E3313" s="38"/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</row>
    <row r="3314" ht="12.75" customHeight="1">
      <c r="A3314" s="45" t="s">
        <v>795</v>
      </c>
      <c r="B3314" s="38" t="s">
        <v>6256</v>
      </c>
      <c r="C3314" s="38" t="s">
        <v>6257</v>
      </c>
      <c r="D3314" s="38"/>
      <c r="E3314" s="38"/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</row>
    <row r="3315" ht="12.75" customHeight="1">
      <c r="A3315" s="45" t="s">
        <v>795</v>
      </c>
      <c r="B3315" s="38" t="s">
        <v>6258</v>
      </c>
      <c r="C3315" s="38" t="s">
        <v>6259</v>
      </c>
      <c r="D3315" s="38"/>
      <c r="E3315" s="38"/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</row>
    <row r="3316" ht="12.75" customHeight="1">
      <c r="A3316" s="45" t="s">
        <v>795</v>
      </c>
      <c r="B3316" s="38" t="s">
        <v>6260</v>
      </c>
      <c r="C3316" s="38" t="s">
        <v>6261</v>
      </c>
      <c r="D3316" s="38"/>
      <c r="E3316" s="38"/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</row>
    <row r="3317" ht="12.75" customHeight="1">
      <c r="A3317" s="45" t="s">
        <v>795</v>
      </c>
      <c r="B3317" s="38" t="s">
        <v>6262</v>
      </c>
      <c r="C3317" s="38" t="s">
        <v>6263</v>
      </c>
      <c r="D3317" s="38"/>
      <c r="E3317" s="38"/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</row>
    <row r="3318" ht="12.75" customHeight="1">
      <c r="A3318" s="45" t="s">
        <v>795</v>
      </c>
      <c r="B3318" s="38" t="s">
        <v>6264</v>
      </c>
      <c r="C3318" s="38" t="s">
        <v>6265</v>
      </c>
      <c r="D3318" s="38"/>
      <c r="E3318" s="38"/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</row>
    <row r="3319" ht="12.75" customHeight="1">
      <c r="A3319" s="45" t="s">
        <v>795</v>
      </c>
      <c r="B3319" s="38" t="s">
        <v>6266</v>
      </c>
      <c r="C3319" s="38" t="s">
        <v>6267</v>
      </c>
      <c r="D3319" s="38"/>
      <c r="E3319" s="38"/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</row>
    <row r="3320" ht="12.75" customHeight="1">
      <c r="A3320" s="45" t="s">
        <v>795</v>
      </c>
      <c r="B3320" s="38" t="s">
        <v>6268</v>
      </c>
      <c r="C3320" s="38" t="s">
        <v>6269</v>
      </c>
      <c r="D3320" s="38"/>
      <c r="E3320" s="38"/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</row>
    <row r="3321" ht="12.75" customHeight="1">
      <c r="A3321" s="45" t="s">
        <v>795</v>
      </c>
      <c r="B3321" s="38" t="s">
        <v>6270</v>
      </c>
      <c r="C3321" s="38" t="s">
        <v>6271</v>
      </c>
      <c r="D3321" s="38"/>
      <c r="E3321" s="38"/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</row>
    <row r="3322" ht="12.75" customHeight="1">
      <c r="A3322" s="45" t="s">
        <v>795</v>
      </c>
      <c r="B3322" s="38" t="s">
        <v>6272</v>
      </c>
      <c r="C3322" s="38" t="s">
        <v>6273</v>
      </c>
      <c r="D3322" s="38"/>
      <c r="E3322" s="38"/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</row>
    <row r="3323" ht="12.75" customHeight="1">
      <c r="A3323" s="45" t="s">
        <v>795</v>
      </c>
      <c r="B3323" s="38" t="s">
        <v>6274</v>
      </c>
      <c r="C3323" s="38" t="s">
        <v>6275</v>
      </c>
      <c r="D3323" s="38"/>
      <c r="E3323" s="38"/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</row>
    <row r="3324" ht="12.75" customHeight="1">
      <c r="A3324" s="45" t="s">
        <v>795</v>
      </c>
      <c r="B3324" s="38" t="s">
        <v>6276</v>
      </c>
      <c r="C3324" s="38" t="s">
        <v>6277</v>
      </c>
      <c r="D3324" s="38"/>
      <c r="E3324" s="38"/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</row>
    <row r="3325" ht="12.75" customHeight="1">
      <c r="A3325" s="45" t="s">
        <v>795</v>
      </c>
      <c r="B3325" s="38" t="s">
        <v>6278</v>
      </c>
      <c r="C3325" s="38" t="s">
        <v>6279</v>
      </c>
      <c r="D3325" s="38"/>
      <c r="E3325" s="38"/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</row>
    <row r="3326" ht="12.75" customHeight="1">
      <c r="A3326" s="45" t="s">
        <v>795</v>
      </c>
      <c r="B3326" s="38" t="s">
        <v>6280</v>
      </c>
      <c r="C3326" s="38" t="s">
        <v>6281</v>
      </c>
      <c r="D3326" s="38"/>
      <c r="E3326" s="38"/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</row>
    <row r="3327" ht="12.75" customHeight="1">
      <c r="A3327" s="45" t="s">
        <v>795</v>
      </c>
      <c r="B3327" s="38" t="s">
        <v>6282</v>
      </c>
      <c r="C3327" s="38" t="s">
        <v>6283</v>
      </c>
      <c r="D3327" s="38"/>
      <c r="E3327" s="38"/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</row>
    <row r="3328" ht="12.75" customHeight="1">
      <c r="A3328" s="45" t="s">
        <v>795</v>
      </c>
      <c r="B3328" s="38" t="s">
        <v>6284</v>
      </c>
      <c r="C3328" s="38" t="s">
        <v>6285</v>
      </c>
      <c r="D3328" s="38"/>
      <c r="E3328" s="38"/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</row>
    <row r="3329" ht="12.75" customHeight="1">
      <c r="A3329" s="45" t="s">
        <v>795</v>
      </c>
      <c r="B3329" s="38" t="s">
        <v>6286</v>
      </c>
      <c r="C3329" s="38" t="s">
        <v>6287</v>
      </c>
      <c r="D3329" s="38"/>
      <c r="E3329" s="38"/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</row>
    <row r="3330" ht="12.75" customHeight="1">
      <c r="A3330" s="45" t="s">
        <v>795</v>
      </c>
      <c r="B3330" s="38" t="s">
        <v>6288</v>
      </c>
      <c r="C3330" s="38" t="s">
        <v>6289</v>
      </c>
      <c r="D3330" s="38"/>
      <c r="E3330" s="38"/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</row>
    <row r="3331" ht="12.75" customHeight="1">
      <c r="A3331" s="45" t="s">
        <v>795</v>
      </c>
      <c r="B3331" s="38" t="s">
        <v>6290</v>
      </c>
      <c r="C3331" s="38" t="s">
        <v>6291</v>
      </c>
      <c r="D3331" s="38"/>
      <c r="E3331" s="38"/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</row>
    <row r="3332" ht="12.75" customHeight="1">
      <c r="A3332" s="45" t="s">
        <v>795</v>
      </c>
      <c r="B3332" s="38" t="s">
        <v>6292</v>
      </c>
      <c r="C3332" s="38" t="s">
        <v>6293</v>
      </c>
      <c r="D3332" s="38"/>
      <c r="E3332" s="38"/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</row>
    <row r="3333" ht="12.75" customHeight="1">
      <c r="A3333" s="45" t="s">
        <v>795</v>
      </c>
      <c r="B3333" s="38" t="s">
        <v>6294</v>
      </c>
      <c r="C3333" s="38" t="s">
        <v>6295</v>
      </c>
      <c r="D3333" s="38"/>
      <c r="E3333" s="38"/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</row>
    <row r="3334" ht="12.75" customHeight="1">
      <c r="A3334" s="45" t="s">
        <v>795</v>
      </c>
      <c r="B3334" s="38" t="s">
        <v>6296</v>
      </c>
      <c r="C3334" s="38" t="s">
        <v>6297</v>
      </c>
      <c r="D3334" s="38"/>
      <c r="E3334" s="38"/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</row>
    <row r="3335" ht="12.75" customHeight="1">
      <c r="A3335" s="45" t="s">
        <v>795</v>
      </c>
      <c r="B3335" s="38" t="s">
        <v>6298</v>
      </c>
      <c r="C3335" s="38" t="s">
        <v>6299</v>
      </c>
      <c r="D3335" s="38"/>
      <c r="E3335" s="38"/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</row>
    <row r="3336" ht="12.75" customHeight="1">
      <c r="A3336" s="45" t="s">
        <v>795</v>
      </c>
      <c r="B3336" s="38" t="s">
        <v>6300</v>
      </c>
      <c r="C3336" s="38" t="s">
        <v>6301</v>
      </c>
      <c r="D3336" s="38"/>
      <c r="E3336" s="38"/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</row>
    <row r="3337" ht="12.75" customHeight="1">
      <c r="A3337" s="45" t="s">
        <v>795</v>
      </c>
      <c r="B3337" s="38" t="s">
        <v>6302</v>
      </c>
      <c r="C3337" s="38" t="s">
        <v>6303</v>
      </c>
      <c r="D3337" s="38"/>
      <c r="E3337" s="38"/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</row>
    <row r="3338" ht="12.75" customHeight="1">
      <c r="A3338" s="45" t="s">
        <v>795</v>
      </c>
      <c r="B3338" s="38" t="s">
        <v>6304</v>
      </c>
      <c r="C3338" s="38" t="s">
        <v>6305</v>
      </c>
      <c r="D3338" s="38"/>
      <c r="E3338" s="38"/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</row>
    <row r="3339" ht="12.75" customHeight="1">
      <c r="A3339" s="45" t="s">
        <v>795</v>
      </c>
      <c r="B3339" s="38" t="s">
        <v>6306</v>
      </c>
      <c r="C3339" s="38" t="s">
        <v>6307</v>
      </c>
      <c r="D3339" s="38"/>
      <c r="E3339" s="38"/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</row>
    <row r="3340" ht="12.75" customHeight="1">
      <c r="A3340" s="45" t="s">
        <v>795</v>
      </c>
      <c r="B3340" s="38" t="s">
        <v>6308</v>
      </c>
      <c r="C3340" s="38" t="s">
        <v>6309</v>
      </c>
      <c r="D3340" s="38"/>
      <c r="E3340" s="38"/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</row>
    <row r="3341" ht="12.75" customHeight="1">
      <c r="A3341" s="45" t="s">
        <v>795</v>
      </c>
      <c r="B3341" s="38" t="s">
        <v>6310</v>
      </c>
      <c r="C3341" s="38" t="s">
        <v>6311</v>
      </c>
      <c r="D3341" s="38"/>
      <c r="E3341" s="38"/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</row>
    <row r="3342" ht="12.75" customHeight="1">
      <c r="A3342" s="45" t="s">
        <v>795</v>
      </c>
      <c r="B3342" s="38" t="s">
        <v>6312</v>
      </c>
      <c r="C3342" s="38" t="s">
        <v>6313</v>
      </c>
      <c r="D3342" s="38"/>
      <c r="E3342" s="38"/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</row>
    <row r="3343" ht="12.75" customHeight="1">
      <c r="A3343" s="45" t="s">
        <v>795</v>
      </c>
      <c r="B3343" s="38" t="s">
        <v>6314</v>
      </c>
      <c r="C3343" s="38" t="s">
        <v>6315</v>
      </c>
      <c r="D3343" s="38"/>
      <c r="E3343" s="38"/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</row>
    <row r="3344" ht="12.75" customHeight="1">
      <c r="A3344" s="45" t="s">
        <v>795</v>
      </c>
      <c r="B3344" s="38" t="s">
        <v>6316</v>
      </c>
      <c r="C3344" s="38" t="s">
        <v>6317</v>
      </c>
      <c r="D3344" s="38"/>
      <c r="E3344" s="38"/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</row>
    <row r="3345" ht="12.75" customHeight="1">
      <c r="A3345" s="45" t="s">
        <v>795</v>
      </c>
      <c r="B3345" s="38" t="s">
        <v>6318</v>
      </c>
      <c r="C3345" s="38" t="s">
        <v>6319</v>
      </c>
      <c r="D3345" s="38"/>
      <c r="E3345" s="38"/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</row>
    <row r="3346" ht="12.75" customHeight="1">
      <c r="A3346" s="45" t="s">
        <v>795</v>
      </c>
      <c r="B3346" s="38" t="s">
        <v>6320</v>
      </c>
      <c r="C3346" s="38" t="s">
        <v>6321</v>
      </c>
      <c r="D3346" s="38"/>
      <c r="E3346" s="38"/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</row>
    <row r="3347" ht="12.75" customHeight="1">
      <c r="A3347" s="45" t="s">
        <v>795</v>
      </c>
      <c r="B3347" s="38" t="s">
        <v>6322</v>
      </c>
      <c r="C3347" s="38" t="s">
        <v>6323</v>
      </c>
      <c r="D3347" s="38"/>
      <c r="E3347" s="38"/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</row>
    <row r="3348" ht="12.75" customHeight="1">
      <c r="A3348" s="45" t="s">
        <v>795</v>
      </c>
      <c r="B3348" s="38" t="s">
        <v>6324</v>
      </c>
      <c r="C3348" s="38" t="s">
        <v>6325</v>
      </c>
      <c r="D3348" s="38"/>
      <c r="E3348" s="38"/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</row>
    <row r="3349" ht="12.75" customHeight="1">
      <c r="A3349" s="45" t="s">
        <v>795</v>
      </c>
      <c r="B3349" s="38" t="s">
        <v>6326</v>
      </c>
      <c r="C3349" s="38" t="s">
        <v>6327</v>
      </c>
      <c r="D3349" s="38"/>
      <c r="E3349" s="38"/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</row>
    <row r="3350" ht="12.75" customHeight="1">
      <c r="A3350" s="45" t="s">
        <v>795</v>
      </c>
      <c r="B3350" s="38" t="s">
        <v>6328</v>
      </c>
      <c r="C3350" s="38" t="s">
        <v>6329</v>
      </c>
      <c r="D3350" s="38"/>
      <c r="E3350" s="38"/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</row>
    <row r="3351" ht="12.75" customHeight="1">
      <c r="A3351" s="45" t="s">
        <v>795</v>
      </c>
      <c r="B3351" s="38" t="s">
        <v>6330</v>
      </c>
      <c r="C3351" s="38" t="s">
        <v>6331</v>
      </c>
      <c r="D3351" s="38"/>
      <c r="E3351" s="38"/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</row>
    <row r="3352" ht="12.75" customHeight="1">
      <c r="A3352" s="45" t="s">
        <v>795</v>
      </c>
      <c r="B3352" s="38" t="s">
        <v>6332</v>
      </c>
      <c r="C3352" s="38" t="s">
        <v>6333</v>
      </c>
      <c r="D3352" s="38"/>
      <c r="E3352" s="38"/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</row>
    <row r="3353" ht="12.75" customHeight="1">
      <c r="A3353" s="45" t="s">
        <v>795</v>
      </c>
      <c r="B3353" s="38" t="s">
        <v>6334</v>
      </c>
      <c r="C3353" s="38" t="s">
        <v>6335</v>
      </c>
      <c r="D3353" s="38"/>
      <c r="E3353" s="38"/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</row>
    <row r="3354" ht="12.75" customHeight="1">
      <c r="A3354" s="45" t="s">
        <v>795</v>
      </c>
      <c r="B3354" s="38" t="s">
        <v>6336</v>
      </c>
      <c r="C3354" s="38" t="s">
        <v>6337</v>
      </c>
      <c r="D3354" s="38"/>
      <c r="E3354" s="38"/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</row>
    <row r="3355" ht="12.75" customHeight="1">
      <c r="A3355" s="45" t="s">
        <v>795</v>
      </c>
      <c r="B3355" s="38" t="s">
        <v>6338</v>
      </c>
      <c r="C3355" s="38" t="s">
        <v>6339</v>
      </c>
      <c r="D3355" s="38"/>
      <c r="E3355" s="38"/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</row>
    <row r="3356" ht="12.75" customHeight="1">
      <c r="A3356" s="45" t="s">
        <v>795</v>
      </c>
      <c r="B3356" s="38" t="s">
        <v>6340</v>
      </c>
      <c r="C3356" s="38" t="s">
        <v>6341</v>
      </c>
      <c r="D3356" s="38"/>
      <c r="E3356" s="38"/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</row>
    <row r="3357" ht="12.75" customHeight="1">
      <c r="A3357" s="45" t="s">
        <v>795</v>
      </c>
      <c r="B3357" s="38" t="s">
        <v>6342</v>
      </c>
      <c r="C3357" s="38" t="s">
        <v>6343</v>
      </c>
      <c r="D3357" s="38"/>
      <c r="E3357" s="38"/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</row>
    <row r="3358" ht="12.75" customHeight="1">
      <c r="A3358" s="45" t="s">
        <v>795</v>
      </c>
      <c r="B3358" s="38" t="s">
        <v>6344</v>
      </c>
      <c r="C3358" s="38" t="s">
        <v>6345</v>
      </c>
      <c r="D3358" s="38"/>
      <c r="E3358" s="38"/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</row>
    <row r="3359" ht="12.75" customHeight="1">
      <c r="A3359" s="45" t="s">
        <v>795</v>
      </c>
      <c r="B3359" s="38" t="s">
        <v>6346</v>
      </c>
      <c r="C3359" s="38" t="s">
        <v>6347</v>
      </c>
      <c r="D3359" s="38"/>
      <c r="E3359" s="38"/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</row>
    <row r="3360" ht="12.75" customHeight="1">
      <c r="A3360" s="45" t="s">
        <v>795</v>
      </c>
      <c r="B3360" s="38" t="s">
        <v>6348</v>
      </c>
      <c r="C3360" s="38" t="s">
        <v>6349</v>
      </c>
      <c r="D3360" s="38"/>
      <c r="E3360" s="38"/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</row>
    <row r="3361" ht="12.75" customHeight="1">
      <c r="A3361" s="45" t="s">
        <v>795</v>
      </c>
      <c r="B3361" s="38" t="s">
        <v>6350</v>
      </c>
      <c r="C3361" s="38" t="s">
        <v>6351</v>
      </c>
      <c r="D3361" s="38"/>
      <c r="E3361" s="38"/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</row>
    <row r="3362" ht="12.75" customHeight="1">
      <c r="A3362" s="45" t="s">
        <v>795</v>
      </c>
      <c r="B3362" s="38" t="s">
        <v>6352</v>
      </c>
      <c r="C3362" s="38" t="s">
        <v>6353</v>
      </c>
      <c r="D3362" s="38"/>
      <c r="E3362" s="38"/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</row>
    <row r="3363" ht="12.75" customHeight="1">
      <c r="A3363" s="45" t="s">
        <v>795</v>
      </c>
      <c r="B3363" s="38" t="s">
        <v>6354</v>
      </c>
      <c r="C3363" s="38" t="s">
        <v>6355</v>
      </c>
      <c r="D3363" s="38"/>
      <c r="E3363" s="38"/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</row>
    <row r="3364" ht="12.75" customHeight="1">
      <c r="A3364" s="45" t="s">
        <v>795</v>
      </c>
      <c r="B3364" s="38" t="s">
        <v>6356</v>
      </c>
      <c r="C3364" s="38" t="s">
        <v>6357</v>
      </c>
      <c r="D3364" s="38"/>
      <c r="E3364" s="38"/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</row>
    <row r="3365" ht="12.75" customHeight="1">
      <c r="A3365" s="45" t="s">
        <v>795</v>
      </c>
      <c r="B3365" s="38" t="s">
        <v>6358</v>
      </c>
      <c r="C3365" s="38" t="s">
        <v>6359</v>
      </c>
      <c r="D3365" s="38"/>
      <c r="E3365" s="38"/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</row>
    <row r="3366" ht="12.75" customHeight="1">
      <c r="A3366" s="45" t="s">
        <v>795</v>
      </c>
      <c r="B3366" s="38" t="s">
        <v>6360</v>
      </c>
      <c r="C3366" s="38" t="s">
        <v>6361</v>
      </c>
      <c r="D3366" s="38"/>
      <c r="E3366" s="38"/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</row>
    <row r="3367" ht="12.75" customHeight="1">
      <c r="A3367" s="45" t="s">
        <v>795</v>
      </c>
      <c r="B3367" s="38" t="s">
        <v>6362</v>
      </c>
      <c r="C3367" s="38" t="s">
        <v>6363</v>
      </c>
      <c r="D3367" s="38"/>
      <c r="E3367" s="38"/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</row>
    <row r="3368" ht="12.75" customHeight="1">
      <c r="A3368" s="45" t="s">
        <v>795</v>
      </c>
      <c r="B3368" s="38" t="s">
        <v>6364</v>
      </c>
      <c r="C3368" s="38" t="s">
        <v>6365</v>
      </c>
      <c r="D3368" s="38"/>
      <c r="E3368" s="38"/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</row>
    <row r="3369" ht="12.75" customHeight="1">
      <c r="A3369" s="45" t="s">
        <v>795</v>
      </c>
      <c r="B3369" s="38" t="s">
        <v>6366</v>
      </c>
      <c r="C3369" s="38" t="s">
        <v>6367</v>
      </c>
      <c r="D3369" s="38"/>
      <c r="E3369" s="38"/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</row>
    <row r="3370" ht="12.75" customHeight="1">
      <c r="A3370" s="45" t="s">
        <v>795</v>
      </c>
      <c r="B3370" s="38" t="s">
        <v>6368</v>
      </c>
      <c r="C3370" s="38" t="s">
        <v>6369</v>
      </c>
      <c r="D3370" s="38"/>
      <c r="E3370" s="38"/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</row>
    <row r="3371" ht="12.75" customHeight="1">
      <c r="A3371" s="45" t="s">
        <v>795</v>
      </c>
      <c r="B3371" s="38" t="s">
        <v>6370</v>
      </c>
      <c r="C3371" s="38" t="s">
        <v>6371</v>
      </c>
      <c r="D3371" s="38"/>
      <c r="E3371" s="38"/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</row>
    <row r="3372" ht="12.75" customHeight="1">
      <c r="A3372" s="45" t="s">
        <v>795</v>
      </c>
      <c r="B3372" s="38" t="s">
        <v>6372</v>
      </c>
      <c r="C3372" s="38" t="s">
        <v>6373</v>
      </c>
      <c r="D3372" s="38"/>
      <c r="E3372" s="38"/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</row>
    <row r="3373" ht="12.75" customHeight="1">
      <c r="A3373" s="45" t="s">
        <v>795</v>
      </c>
      <c r="B3373" s="38" t="s">
        <v>6374</v>
      </c>
      <c r="C3373" s="38" t="s">
        <v>6375</v>
      </c>
      <c r="D3373" s="38"/>
      <c r="E3373" s="38"/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</row>
    <row r="3374" ht="12.75" customHeight="1">
      <c r="A3374" s="45" t="s">
        <v>795</v>
      </c>
      <c r="B3374" s="38" t="s">
        <v>6376</v>
      </c>
      <c r="C3374" s="38" t="s">
        <v>6377</v>
      </c>
      <c r="D3374" s="38"/>
      <c r="E3374" s="38"/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</row>
    <row r="3375" ht="12.75" customHeight="1">
      <c r="A3375" s="45" t="s">
        <v>795</v>
      </c>
      <c r="B3375" s="38" t="s">
        <v>6378</v>
      </c>
      <c r="C3375" s="38" t="s">
        <v>6379</v>
      </c>
      <c r="D3375" s="38"/>
      <c r="E3375" s="38"/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</row>
    <row r="3376" ht="12.75" customHeight="1">
      <c r="A3376" s="45" t="s">
        <v>795</v>
      </c>
      <c r="B3376" s="38" t="s">
        <v>6380</v>
      </c>
      <c r="C3376" s="38" t="s">
        <v>6381</v>
      </c>
      <c r="D3376" s="38"/>
      <c r="E3376" s="38"/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</row>
    <row r="3377" ht="12.75" customHeight="1">
      <c r="A3377" s="45" t="s">
        <v>795</v>
      </c>
      <c r="B3377" s="38" t="s">
        <v>6382</v>
      </c>
      <c r="C3377" s="38" t="s">
        <v>6383</v>
      </c>
      <c r="D3377" s="38"/>
      <c r="E3377" s="38"/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</row>
    <row r="3378" ht="12.75" customHeight="1">
      <c r="A3378" s="45" t="s">
        <v>795</v>
      </c>
      <c r="B3378" s="38" t="s">
        <v>6384</v>
      </c>
      <c r="C3378" s="38" t="s">
        <v>6385</v>
      </c>
      <c r="D3378" s="38"/>
      <c r="E3378" s="38"/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</row>
    <row r="3379" ht="12.75" customHeight="1">
      <c r="A3379" s="45" t="s">
        <v>795</v>
      </c>
      <c r="B3379" s="38" t="s">
        <v>6386</v>
      </c>
      <c r="C3379" s="38" t="s">
        <v>6387</v>
      </c>
      <c r="D3379" s="38"/>
      <c r="E3379" s="38"/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</row>
    <row r="3380" ht="12.75" customHeight="1">
      <c r="A3380" s="45" t="s">
        <v>795</v>
      </c>
      <c r="B3380" s="38" t="s">
        <v>6388</v>
      </c>
      <c r="C3380" s="38" t="s">
        <v>6389</v>
      </c>
      <c r="D3380" s="38"/>
      <c r="E3380" s="38"/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</row>
    <row r="3381" ht="12.75" customHeight="1">
      <c r="A3381" s="45" t="s">
        <v>795</v>
      </c>
      <c r="B3381" s="38" t="s">
        <v>6390</v>
      </c>
      <c r="C3381" s="38" t="s">
        <v>6391</v>
      </c>
      <c r="D3381" s="38"/>
      <c r="E3381" s="38"/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</row>
    <row r="3382" ht="12.75" customHeight="1">
      <c r="A3382" s="45" t="s">
        <v>795</v>
      </c>
      <c r="B3382" s="38" t="s">
        <v>6392</v>
      </c>
      <c r="C3382" s="38" t="s">
        <v>6393</v>
      </c>
      <c r="D3382" s="38"/>
      <c r="E3382" s="38"/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</row>
    <row r="3383" ht="12.75" customHeight="1">
      <c r="A3383" s="45" t="s">
        <v>795</v>
      </c>
      <c r="B3383" s="38" t="s">
        <v>6394</v>
      </c>
      <c r="C3383" s="38" t="s">
        <v>6395</v>
      </c>
      <c r="D3383" s="38"/>
      <c r="E3383" s="38"/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</row>
    <row r="3384" ht="12.75" customHeight="1">
      <c r="A3384" s="45" t="s">
        <v>795</v>
      </c>
      <c r="B3384" s="38" t="s">
        <v>6396</v>
      </c>
      <c r="C3384" s="38" t="s">
        <v>6397</v>
      </c>
      <c r="D3384" s="38"/>
      <c r="E3384" s="38"/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</row>
    <row r="3385" ht="12.75" customHeight="1">
      <c r="A3385" s="45" t="s">
        <v>795</v>
      </c>
      <c r="B3385" s="38" t="s">
        <v>6398</v>
      </c>
      <c r="C3385" s="38" t="s">
        <v>6399</v>
      </c>
      <c r="D3385" s="38"/>
      <c r="E3385" s="38"/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</row>
    <row r="3386" ht="12.75" customHeight="1">
      <c r="A3386" s="45" t="s">
        <v>795</v>
      </c>
      <c r="B3386" s="38" t="s">
        <v>6400</v>
      </c>
      <c r="C3386" s="38" t="s">
        <v>6401</v>
      </c>
      <c r="D3386" s="38"/>
      <c r="E3386" s="38"/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</row>
    <row r="3387" ht="12.75" customHeight="1">
      <c r="A3387" s="45" t="s">
        <v>795</v>
      </c>
      <c r="B3387" s="38" t="s">
        <v>6402</v>
      </c>
      <c r="C3387" s="38" t="s">
        <v>6403</v>
      </c>
      <c r="D3387" s="38"/>
      <c r="E3387" s="38"/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</row>
    <row r="3388" ht="12.75" customHeight="1">
      <c r="A3388" s="45" t="s">
        <v>795</v>
      </c>
      <c r="B3388" s="38" t="s">
        <v>6404</v>
      </c>
      <c r="C3388" s="38" t="s">
        <v>6405</v>
      </c>
      <c r="D3388" s="38"/>
      <c r="E3388" s="38"/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</row>
    <row r="3389" ht="12.75" customHeight="1">
      <c r="A3389" s="45" t="s">
        <v>795</v>
      </c>
      <c r="B3389" s="38" t="s">
        <v>6406</v>
      </c>
      <c r="C3389" s="38" t="s">
        <v>6407</v>
      </c>
      <c r="D3389" s="38"/>
      <c r="E3389" s="38"/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</row>
    <row r="3390" ht="12.75" customHeight="1">
      <c r="A3390" s="45" t="s">
        <v>795</v>
      </c>
      <c r="B3390" s="38" t="s">
        <v>6408</v>
      </c>
      <c r="C3390" s="38" t="s">
        <v>6409</v>
      </c>
      <c r="D3390" s="38"/>
      <c r="E3390" s="38"/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</row>
    <row r="3391" ht="12.75" customHeight="1">
      <c r="A3391" s="45" t="s">
        <v>795</v>
      </c>
      <c r="B3391" s="38" t="s">
        <v>6410</v>
      </c>
      <c r="C3391" s="38" t="s">
        <v>6411</v>
      </c>
      <c r="D3391" s="38"/>
      <c r="E3391" s="38"/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</row>
    <row r="3392" ht="12.75" customHeight="1">
      <c r="A3392" s="45" t="s">
        <v>795</v>
      </c>
      <c r="B3392" s="38" t="s">
        <v>6412</v>
      </c>
      <c r="C3392" s="38" t="s">
        <v>6413</v>
      </c>
      <c r="D3392" s="38"/>
      <c r="E3392" s="38"/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</row>
    <row r="3393" ht="12.75" customHeight="1">
      <c r="A3393" s="45" t="s">
        <v>795</v>
      </c>
      <c r="B3393" s="38" t="s">
        <v>6414</v>
      </c>
      <c r="C3393" s="38" t="s">
        <v>6415</v>
      </c>
      <c r="D3393" s="38"/>
      <c r="E3393" s="38"/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</row>
    <row r="3394" ht="12.75" customHeight="1">
      <c r="A3394" s="45" t="s">
        <v>795</v>
      </c>
      <c r="B3394" s="38" t="s">
        <v>6416</v>
      </c>
      <c r="C3394" s="38" t="s">
        <v>6417</v>
      </c>
      <c r="D3394" s="38"/>
      <c r="E3394" s="38"/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</row>
    <row r="3395" ht="12.75" customHeight="1">
      <c r="A3395" s="45" t="s">
        <v>795</v>
      </c>
      <c r="B3395" s="38" t="s">
        <v>6418</v>
      </c>
      <c r="C3395" s="38" t="s">
        <v>6419</v>
      </c>
      <c r="D3395" s="38"/>
      <c r="E3395" s="38"/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</row>
    <row r="3396" ht="12.75" customHeight="1">
      <c r="A3396" s="45" t="s">
        <v>795</v>
      </c>
      <c r="B3396" s="38" t="s">
        <v>6420</v>
      </c>
      <c r="C3396" s="38" t="s">
        <v>6421</v>
      </c>
      <c r="D3396" s="38"/>
      <c r="E3396" s="38"/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</row>
    <row r="3397" ht="12.75" customHeight="1">
      <c r="A3397" s="45" t="s">
        <v>795</v>
      </c>
      <c r="B3397" s="38" t="s">
        <v>6422</v>
      </c>
      <c r="C3397" s="38" t="s">
        <v>6423</v>
      </c>
      <c r="D3397" s="38"/>
      <c r="E3397" s="38"/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</row>
    <row r="3398" ht="12.75" customHeight="1">
      <c r="A3398" s="45" t="s">
        <v>795</v>
      </c>
      <c r="B3398" s="38" t="s">
        <v>6424</v>
      </c>
      <c r="C3398" s="38" t="s">
        <v>6425</v>
      </c>
      <c r="D3398" s="38"/>
      <c r="E3398" s="38"/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</row>
    <row r="3399" ht="12.75" customHeight="1">
      <c r="A3399" s="45" t="s">
        <v>795</v>
      </c>
      <c r="B3399" s="38" t="s">
        <v>6426</v>
      </c>
      <c r="C3399" s="38" t="s">
        <v>6427</v>
      </c>
      <c r="D3399" s="38"/>
      <c r="E3399" s="38"/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</row>
    <row r="3400" ht="12.75" customHeight="1">
      <c r="A3400" s="45" t="s">
        <v>795</v>
      </c>
      <c r="B3400" s="38" t="s">
        <v>6428</v>
      </c>
      <c r="C3400" s="38" t="s">
        <v>6429</v>
      </c>
      <c r="D3400" s="38"/>
      <c r="E3400" s="38"/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</row>
    <row r="3401" ht="12.75" customHeight="1">
      <c r="A3401" s="45" t="s">
        <v>795</v>
      </c>
      <c r="B3401" s="38" t="s">
        <v>6430</v>
      </c>
      <c r="C3401" s="38" t="s">
        <v>6431</v>
      </c>
      <c r="D3401" s="38"/>
      <c r="E3401" s="38"/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</row>
    <row r="3402" ht="12.75" customHeight="1">
      <c r="A3402" s="45" t="s">
        <v>795</v>
      </c>
      <c r="B3402" s="38" t="s">
        <v>6432</v>
      </c>
      <c r="C3402" s="38" t="s">
        <v>6433</v>
      </c>
      <c r="D3402" s="38"/>
      <c r="E3402" s="38"/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</row>
    <row r="3403" ht="12.75" customHeight="1">
      <c r="A3403" s="45" t="s">
        <v>795</v>
      </c>
      <c r="B3403" s="38" t="s">
        <v>6434</v>
      </c>
      <c r="C3403" s="38" t="s">
        <v>6435</v>
      </c>
      <c r="D3403" s="38"/>
      <c r="E3403" s="38"/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</row>
    <row r="3404" ht="12.75" customHeight="1">
      <c r="A3404" s="45" t="s">
        <v>795</v>
      </c>
      <c r="B3404" s="38" t="s">
        <v>6436</v>
      </c>
      <c r="C3404" s="38" t="s">
        <v>6437</v>
      </c>
      <c r="D3404" s="38"/>
      <c r="E3404" s="38"/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</row>
    <row r="3405" ht="12.75" customHeight="1">
      <c r="A3405" s="45" t="s">
        <v>795</v>
      </c>
      <c r="B3405" s="38" t="s">
        <v>6438</v>
      </c>
      <c r="C3405" s="38" t="s">
        <v>6439</v>
      </c>
      <c r="D3405" s="38"/>
      <c r="E3405" s="38"/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</row>
    <row r="3406" ht="12.75" customHeight="1">
      <c r="A3406" s="45" t="s">
        <v>795</v>
      </c>
      <c r="B3406" s="38" t="s">
        <v>6440</v>
      </c>
      <c r="C3406" s="38" t="s">
        <v>6441</v>
      </c>
      <c r="D3406" s="38"/>
      <c r="E3406" s="38"/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</row>
    <row r="3407" ht="12.75" customHeight="1">
      <c r="A3407" s="45" t="s">
        <v>795</v>
      </c>
      <c r="B3407" s="38" t="s">
        <v>6442</v>
      </c>
      <c r="C3407" s="38" t="s">
        <v>6443</v>
      </c>
      <c r="D3407" s="38"/>
      <c r="E3407" s="38"/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</row>
    <row r="3408" ht="12.75" customHeight="1">
      <c r="A3408" s="45" t="s">
        <v>795</v>
      </c>
      <c r="B3408" s="38" t="s">
        <v>6444</v>
      </c>
      <c r="C3408" s="38" t="s">
        <v>6445</v>
      </c>
      <c r="D3408" s="38"/>
      <c r="E3408" s="38"/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</row>
    <row r="3409" ht="12.75" customHeight="1">
      <c r="A3409" s="45" t="s">
        <v>795</v>
      </c>
      <c r="B3409" s="38" t="s">
        <v>6446</v>
      </c>
      <c r="C3409" s="38" t="s">
        <v>6447</v>
      </c>
      <c r="D3409" s="38"/>
      <c r="E3409" s="38"/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</row>
    <row r="3410" ht="12.75" customHeight="1">
      <c r="A3410" s="45" t="s">
        <v>795</v>
      </c>
      <c r="B3410" s="38" t="s">
        <v>6448</v>
      </c>
      <c r="C3410" s="38" t="s">
        <v>6449</v>
      </c>
      <c r="D3410" s="38"/>
      <c r="E3410" s="38"/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</row>
    <row r="3411" ht="12.75" customHeight="1">
      <c r="A3411" s="45" t="s">
        <v>795</v>
      </c>
      <c r="B3411" s="38" t="s">
        <v>6450</v>
      </c>
      <c r="C3411" s="38" t="s">
        <v>6451</v>
      </c>
      <c r="D3411" s="38"/>
      <c r="E3411" s="38"/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</row>
    <row r="3412" ht="12.75" customHeight="1">
      <c r="A3412" s="45" t="s">
        <v>795</v>
      </c>
      <c r="B3412" s="38" t="s">
        <v>6452</v>
      </c>
      <c r="C3412" s="38" t="s">
        <v>6453</v>
      </c>
      <c r="D3412" s="38"/>
      <c r="E3412" s="38"/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</row>
    <row r="3413" ht="12.75" customHeight="1">
      <c r="A3413" s="45" t="s">
        <v>795</v>
      </c>
      <c r="B3413" s="38" t="s">
        <v>6454</v>
      </c>
      <c r="C3413" s="38" t="s">
        <v>6455</v>
      </c>
      <c r="D3413" s="38"/>
      <c r="E3413" s="38"/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</row>
    <row r="3414" ht="12.75" customHeight="1">
      <c r="A3414" s="45" t="s">
        <v>795</v>
      </c>
      <c r="B3414" s="38" t="s">
        <v>6456</v>
      </c>
      <c r="C3414" s="38" t="s">
        <v>6457</v>
      </c>
      <c r="D3414" s="38"/>
      <c r="E3414" s="38"/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</row>
    <row r="3415" ht="12.75" customHeight="1">
      <c r="A3415" s="45" t="s">
        <v>795</v>
      </c>
      <c r="B3415" s="38" t="s">
        <v>6458</v>
      </c>
      <c r="C3415" s="38" t="s">
        <v>6459</v>
      </c>
      <c r="D3415" s="38"/>
      <c r="E3415" s="38"/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</row>
    <row r="3416" ht="12.75" customHeight="1">
      <c r="A3416" s="45" t="s">
        <v>795</v>
      </c>
      <c r="B3416" s="38" t="s">
        <v>6460</v>
      </c>
      <c r="C3416" s="38" t="s">
        <v>6461</v>
      </c>
      <c r="D3416" s="38"/>
      <c r="E3416" s="38"/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</row>
    <row r="3417" ht="12.75" customHeight="1">
      <c r="A3417" s="45" t="s">
        <v>795</v>
      </c>
      <c r="B3417" s="38" t="s">
        <v>6462</v>
      </c>
      <c r="C3417" s="38" t="s">
        <v>6463</v>
      </c>
      <c r="D3417" s="38"/>
      <c r="E3417" s="38"/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</row>
    <row r="3418" ht="12.75" customHeight="1">
      <c r="A3418" s="45" t="s">
        <v>795</v>
      </c>
      <c r="B3418" s="38" t="s">
        <v>6464</v>
      </c>
      <c r="C3418" s="38" t="s">
        <v>6465</v>
      </c>
      <c r="D3418" s="38"/>
      <c r="E3418" s="38"/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</row>
    <row r="3419" ht="12.75" customHeight="1">
      <c r="A3419" s="45" t="s">
        <v>795</v>
      </c>
      <c r="B3419" s="38" t="s">
        <v>6466</v>
      </c>
      <c r="C3419" s="38" t="s">
        <v>6467</v>
      </c>
      <c r="D3419" s="38"/>
      <c r="E3419" s="38"/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</row>
    <row r="3420" ht="12.75" customHeight="1">
      <c r="A3420" s="45" t="s">
        <v>795</v>
      </c>
      <c r="B3420" s="38" t="s">
        <v>6468</v>
      </c>
      <c r="C3420" s="38" t="s">
        <v>6469</v>
      </c>
      <c r="D3420" s="38"/>
      <c r="E3420" s="38"/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</row>
    <row r="3421" ht="12.75" customHeight="1">
      <c r="A3421" s="45" t="s">
        <v>795</v>
      </c>
      <c r="B3421" s="38" t="s">
        <v>6470</v>
      </c>
      <c r="C3421" s="38" t="s">
        <v>6471</v>
      </c>
      <c r="D3421" s="38"/>
      <c r="E3421" s="38"/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</row>
    <row r="3422" ht="12.75" customHeight="1">
      <c r="A3422" s="45" t="s">
        <v>795</v>
      </c>
      <c r="B3422" s="38" t="s">
        <v>6472</v>
      </c>
      <c r="C3422" s="38" t="s">
        <v>6473</v>
      </c>
      <c r="D3422" s="38"/>
      <c r="E3422" s="38"/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</row>
    <row r="3423" ht="12.75" customHeight="1">
      <c r="A3423" s="45" t="s">
        <v>795</v>
      </c>
      <c r="B3423" s="38" t="s">
        <v>6474</v>
      </c>
      <c r="C3423" s="38" t="s">
        <v>6475</v>
      </c>
      <c r="D3423" s="38"/>
      <c r="E3423" s="38"/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</row>
    <row r="3424" ht="12.75" customHeight="1">
      <c r="A3424" s="45" t="s">
        <v>795</v>
      </c>
      <c r="B3424" s="38" t="s">
        <v>6476</v>
      </c>
      <c r="C3424" s="38" t="s">
        <v>6477</v>
      </c>
      <c r="D3424" s="38"/>
      <c r="E3424" s="38"/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</row>
    <row r="3425" ht="12.75" customHeight="1">
      <c r="A3425" s="45" t="s">
        <v>795</v>
      </c>
      <c r="B3425" s="38" t="s">
        <v>6478</v>
      </c>
      <c r="C3425" s="38" t="s">
        <v>6479</v>
      </c>
      <c r="D3425" s="38"/>
      <c r="E3425" s="38"/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</row>
    <row r="3426" ht="12.75" customHeight="1">
      <c r="A3426" s="45" t="s">
        <v>795</v>
      </c>
      <c r="B3426" s="38" t="s">
        <v>6480</v>
      </c>
      <c r="C3426" s="38" t="s">
        <v>6481</v>
      </c>
      <c r="D3426" s="38"/>
      <c r="E3426" s="38"/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</row>
    <row r="3427" ht="12.75" customHeight="1">
      <c r="A3427" s="45" t="s">
        <v>795</v>
      </c>
      <c r="B3427" s="38" t="s">
        <v>6482</v>
      </c>
      <c r="C3427" s="38" t="s">
        <v>6483</v>
      </c>
      <c r="D3427" s="38"/>
      <c r="E3427" s="38"/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</row>
    <row r="3428" ht="12.75" customHeight="1">
      <c r="A3428" s="45" t="s">
        <v>795</v>
      </c>
      <c r="B3428" s="38" t="s">
        <v>6484</v>
      </c>
      <c r="C3428" s="38" t="s">
        <v>6485</v>
      </c>
      <c r="D3428" s="38"/>
      <c r="E3428" s="38"/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</row>
    <row r="3429" ht="12.75" customHeight="1">
      <c r="A3429" s="45" t="s">
        <v>795</v>
      </c>
      <c r="B3429" s="38" t="s">
        <v>6486</v>
      </c>
      <c r="C3429" s="38" t="s">
        <v>6487</v>
      </c>
      <c r="D3429" s="38"/>
      <c r="E3429" s="38"/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</row>
    <row r="3430" ht="12.75" customHeight="1">
      <c r="A3430" s="45" t="s">
        <v>795</v>
      </c>
      <c r="B3430" s="38" t="s">
        <v>6488</v>
      </c>
      <c r="C3430" s="38" t="s">
        <v>6489</v>
      </c>
      <c r="D3430" s="38"/>
      <c r="E3430" s="38"/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</row>
    <row r="3431" ht="12.75" customHeight="1">
      <c r="A3431" s="45" t="s">
        <v>795</v>
      </c>
      <c r="B3431" s="38" t="s">
        <v>6490</v>
      </c>
      <c r="C3431" s="38" t="s">
        <v>6491</v>
      </c>
      <c r="D3431" s="38"/>
      <c r="E3431" s="38"/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</row>
    <row r="3432" ht="12.75" customHeight="1">
      <c r="A3432" s="45" t="s">
        <v>795</v>
      </c>
      <c r="B3432" s="38" t="s">
        <v>6492</v>
      </c>
      <c r="C3432" s="38" t="s">
        <v>6493</v>
      </c>
      <c r="D3432" s="38"/>
      <c r="E3432" s="38"/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</row>
    <row r="3433" ht="12.75" customHeight="1">
      <c r="A3433" s="45" t="s">
        <v>795</v>
      </c>
      <c r="B3433" s="38" t="s">
        <v>6494</v>
      </c>
      <c r="C3433" s="38" t="s">
        <v>6495</v>
      </c>
      <c r="D3433" s="38"/>
      <c r="E3433" s="38"/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</row>
    <row r="3434" ht="12.75" customHeight="1">
      <c r="A3434" s="45" t="s">
        <v>795</v>
      </c>
      <c r="B3434" s="38" t="s">
        <v>6496</v>
      </c>
      <c r="C3434" s="38" t="s">
        <v>6497</v>
      </c>
      <c r="D3434" s="38"/>
      <c r="E3434" s="38"/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</row>
    <row r="3435" ht="12.75" customHeight="1">
      <c r="A3435" s="45" t="s">
        <v>795</v>
      </c>
      <c r="B3435" s="38" t="s">
        <v>6498</v>
      </c>
      <c r="C3435" s="38" t="s">
        <v>6499</v>
      </c>
      <c r="D3435" s="38"/>
      <c r="E3435" s="38"/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</row>
    <row r="3436" ht="12.75" customHeight="1">
      <c r="A3436" s="45" t="s">
        <v>795</v>
      </c>
      <c r="B3436" s="38" t="s">
        <v>6500</v>
      </c>
      <c r="C3436" s="38" t="s">
        <v>6501</v>
      </c>
      <c r="D3436" s="38"/>
      <c r="E3436" s="38"/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</row>
    <row r="3437" ht="12.75" customHeight="1">
      <c r="A3437" s="45" t="s">
        <v>795</v>
      </c>
      <c r="B3437" s="38" t="s">
        <v>6502</v>
      </c>
      <c r="C3437" s="38" t="s">
        <v>6503</v>
      </c>
      <c r="D3437" s="38"/>
      <c r="E3437" s="38"/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</row>
    <row r="3438" ht="12.75" customHeight="1">
      <c r="A3438" s="45" t="s">
        <v>795</v>
      </c>
      <c r="B3438" s="38" t="s">
        <v>6504</v>
      </c>
      <c r="C3438" s="38" t="s">
        <v>6505</v>
      </c>
      <c r="D3438" s="38"/>
      <c r="E3438" s="38"/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</row>
    <row r="3439" ht="12.75" customHeight="1">
      <c r="A3439" s="45" t="s">
        <v>795</v>
      </c>
      <c r="B3439" s="38" t="s">
        <v>6506</v>
      </c>
      <c r="C3439" s="38" t="s">
        <v>6507</v>
      </c>
      <c r="D3439" s="38"/>
      <c r="E3439" s="38"/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</row>
    <row r="3440" ht="12.75" customHeight="1">
      <c r="A3440" s="45" t="s">
        <v>795</v>
      </c>
      <c r="B3440" s="38" t="s">
        <v>6508</v>
      </c>
      <c r="C3440" s="38" t="s">
        <v>6509</v>
      </c>
      <c r="D3440" s="38"/>
      <c r="E3440" s="38"/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</row>
    <row r="3441" ht="12.75" customHeight="1">
      <c r="A3441" s="45" t="s">
        <v>795</v>
      </c>
      <c r="B3441" s="38" t="s">
        <v>6510</v>
      </c>
      <c r="C3441" s="38" t="s">
        <v>6511</v>
      </c>
      <c r="D3441" s="38"/>
      <c r="E3441" s="38"/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</row>
    <row r="3442" ht="12.75" customHeight="1">
      <c r="A3442" s="45" t="s">
        <v>795</v>
      </c>
      <c r="B3442" s="38" t="s">
        <v>6512</v>
      </c>
      <c r="C3442" s="38" t="s">
        <v>6513</v>
      </c>
      <c r="D3442" s="38"/>
      <c r="E3442" s="38"/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</row>
    <row r="3443" ht="12.75" customHeight="1">
      <c r="A3443" s="45" t="s">
        <v>795</v>
      </c>
      <c r="B3443" s="38" t="s">
        <v>6514</v>
      </c>
      <c r="C3443" s="38" t="s">
        <v>6515</v>
      </c>
      <c r="D3443" s="38"/>
      <c r="E3443" s="38"/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</row>
    <row r="3444" ht="12.75" customHeight="1">
      <c r="A3444" s="45" t="s">
        <v>795</v>
      </c>
      <c r="B3444" s="38" t="s">
        <v>6516</v>
      </c>
      <c r="C3444" s="38" t="s">
        <v>6517</v>
      </c>
      <c r="D3444" s="38"/>
      <c r="E3444" s="38"/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</row>
    <row r="3445" ht="12.75" customHeight="1">
      <c r="A3445" s="45" t="s">
        <v>795</v>
      </c>
      <c r="B3445" s="38" t="s">
        <v>6518</v>
      </c>
      <c r="C3445" s="38" t="s">
        <v>6519</v>
      </c>
      <c r="D3445" s="38"/>
      <c r="E3445" s="38"/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</row>
    <row r="3446" ht="12.75" customHeight="1">
      <c r="A3446" s="45" t="s">
        <v>795</v>
      </c>
      <c r="B3446" s="38" t="s">
        <v>6520</v>
      </c>
      <c r="C3446" s="38" t="s">
        <v>6521</v>
      </c>
      <c r="D3446" s="38"/>
      <c r="E3446" s="38"/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</row>
    <row r="3447" ht="12.75" customHeight="1">
      <c r="A3447" s="45" t="s">
        <v>795</v>
      </c>
      <c r="B3447" s="38" t="s">
        <v>6522</v>
      </c>
      <c r="C3447" s="38" t="s">
        <v>6523</v>
      </c>
      <c r="D3447" s="38"/>
      <c r="E3447" s="38"/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</row>
    <row r="3448" ht="12.75" customHeight="1">
      <c r="A3448" s="45" t="s">
        <v>795</v>
      </c>
      <c r="B3448" s="38" t="s">
        <v>6524</v>
      </c>
      <c r="C3448" s="38" t="s">
        <v>6525</v>
      </c>
      <c r="D3448" s="38"/>
      <c r="E3448" s="38"/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</row>
    <row r="3449" ht="12.75" customHeight="1">
      <c r="A3449" s="45" t="s">
        <v>795</v>
      </c>
      <c r="B3449" s="38" t="s">
        <v>6526</v>
      </c>
      <c r="C3449" s="38" t="s">
        <v>6527</v>
      </c>
      <c r="D3449" s="38"/>
      <c r="E3449" s="38"/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</row>
    <row r="3450" ht="12.75" customHeight="1">
      <c r="A3450" s="45" t="s">
        <v>795</v>
      </c>
      <c r="B3450" s="38" t="s">
        <v>6528</v>
      </c>
      <c r="C3450" s="38" t="s">
        <v>6529</v>
      </c>
      <c r="D3450" s="38"/>
      <c r="E3450" s="38"/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</row>
    <row r="3451" ht="12.75" customHeight="1">
      <c r="A3451" s="45" t="s">
        <v>795</v>
      </c>
      <c r="B3451" s="38" t="s">
        <v>6530</v>
      </c>
      <c r="C3451" s="38" t="s">
        <v>6531</v>
      </c>
      <c r="D3451" s="38"/>
      <c r="E3451" s="38"/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</row>
    <row r="3452" ht="12.75" customHeight="1">
      <c r="A3452" s="45" t="s">
        <v>795</v>
      </c>
      <c r="B3452" s="38" t="s">
        <v>6532</v>
      </c>
      <c r="C3452" s="38" t="s">
        <v>6533</v>
      </c>
      <c r="D3452" s="38"/>
      <c r="E3452" s="38"/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</row>
    <row r="3453" ht="12.75" customHeight="1">
      <c r="A3453" s="45" t="s">
        <v>795</v>
      </c>
      <c r="B3453" s="38" t="s">
        <v>6534</v>
      </c>
      <c r="C3453" s="38" t="s">
        <v>6535</v>
      </c>
      <c r="D3453" s="38"/>
      <c r="E3453" s="38"/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</row>
    <row r="3454" ht="12.75" customHeight="1">
      <c r="A3454" s="45" t="s">
        <v>795</v>
      </c>
      <c r="B3454" s="38" t="s">
        <v>6536</v>
      </c>
      <c r="C3454" s="38" t="s">
        <v>6537</v>
      </c>
      <c r="D3454" s="38"/>
      <c r="E3454" s="38"/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</row>
    <row r="3455" ht="12.75" customHeight="1">
      <c r="A3455" s="45" t="s">
        <v>795</v>
      </c>
      <c r="B3455" s="38" t="s">
        <v>6538</v>
      </c>
      <c r="C3455" s="38" t="s">
        <v>6539</v>
      </c>
      <c r="D3455" s="38"/>
      <c r="E3455" s="38"/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</row>
    <row r="3456" ht="12.75" customHeight="1">
      <c r="A3456" s="45" t="s">
        <v>795</v>
      </c>
      <c r="B3456" s="38" t="s">
        <v>6540</v>
      </c>
      <c r="C3456" s="38" t="s">
        <v>6541</v>
      </c>
      <c r="D3456" s="38"/>
      <c r="E3456" s="38"/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</row>
    <row r="3457" ht="12.75" customHeight="1">
      <c r="A3457" s="45" t="s">
        <v>795</v>
      </c>
      <c r="B3457" s="38" t="s">
        <v>6542</v>
      </c>
      <c r="C3457" s="38" t="s">
        <v>6543</v>
      </c>
      <c r="D3457" s="38"/>
      <c r="E3457" s="38"/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</row>
    <row r="3458" ht="12.75" customHeight="1">
      <c r="A3458" s="45" t="s">
        <v>795</v>
      </c>
      <c r="B3458" s="38" t="s">
        <v>6544</v>
      </c>
      <c r="C3458" s="38" t="s">
        <v>6545</v>
      </c>
      <c r="D3458" s="38"/>
      <c r="E3458" s="38"/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</row>
    <row r="3459" ht="12.75" customHeight="1">
      <c r="A3459" s="45" t="s">
        <v>795</v>
      </c>
      <c r="B3459" s="38" t="s">
        <v>6546</v>
      </c>
      <c r="C3459" s="38" t="s">
        <v>6547</v>
      </c>
      <c r="D3459" s="38"/>
      <c r="E3459" s="38"/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</row>
    <row r="3460" ht="12.75" customHeight="1">
      <c r="A3460" s="45" t="s">
        <v>795</v>
      </c>
      <c r="B3460" s="38" t="s">
        <v>6548</v>
      </c>
      <c r="C3460" s="38" t="s">
        <v>6549</v>
      </c>
      <c r="D3460" s="38"/>
      <c r="E3460" s="38"/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</row>
    <row r="3461" ht="12.75" customHeight="1">
      <c r="A3461" s="45" t="s">
        <v>795</v>
      </c>
      <c r="B3461" s="38" t="s">
        <v>6550</v>
      </c>
      <c r="C3461" s="38" t="s">
        <v>6551</v>
      </c>
      <c r="D3461" s="38"/>
      <c r="E3461" s="38"/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</row>
    <row r="3462" ht="12.75" customHeight="1">
      <c r="A3462" s="45" t="s">
        <v>795</v>
      </c>
      <c r="B3462" s="38" t="s">
        <v>6552</v>
      </c>
      <c r="C3462" s="38" t="s">
        <v>6553</v>
      </c>
      <c r="D3462" s="38"/>
      <c r="E3462" s="38"/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</row>
    <row r="3463" ht="12.75" customHeight="1">
      <c r="A3463" s="45" t="s">
        <v>795</v>
      </c>
      <c r="B3463" s="38" t="s">
        <v>6554</v>
      </c>
      <c r="C3463" s="38" t="s">
        <v>6555</v>
      </c>
      <c r="D3463" s="38"/>
      <c r="E3463" s="38"/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</row>
    <row r="3464" ht="12.75" customHeight="1">
      <c r="A3464" s="45" t="s">
        <v>795</v>
      </c>
      <c r="B3464" s="38" t="s">
        <v>6556</v>
      </c>
      <c r="C3464" s="38" t="s">
        <v>6557</v>
      </c>
      <c r="D3464" s="38"/>
      <c r="E3464" s="38"/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</row>
    <row r="3465" ht="12.75" customHeight="1">
      <c r="A3465" s="45" t="s">
        <v>795</v>
      </c>
      <c r="B3465" s="38" t="s">
        <v>6558</v>
      </c>
      <c r="C3465" s="38" t="s">
        <v>6559</v>
      </c>
      <c r="D3465" s="38"/>
      <c r="E3465" s="38"/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</row>
    <row r="3466" ht="12.75" customHeight="1">
      <c r="A3466" s="45" t="s">
        <v>795</v>
      </c>
      <c r="B3466" s="38" t="s">
        <v>6560</v>
      </c>
      <c r="C3466" s="38" t="s">
        <v>6561</v>
      </c>
      <c r="D3466" s="38"/>
      <c r="E3466" s="38"/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</row>
    <row r="3467" ht="12.75" customHeight="1">
      <c r="A3467" s="45" t="s">
        <v>795</v>
      </c>
      <c r="B3467" s="38" t="s">
        <v>6562</v>
      </c>
      <c r="C3467" s="38" t="s">
        <v>6563</v>
      </c>
      <c r="D3467" s="38"/>
      <c r="E3467" s="38"/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</row>
    <row r="3468" ht="12.75" customHeight="1">
      <c r="A3468" s="45" t="s">
        <v>795</v>
      </c>
      <c r="B3468" s="38" t="s">
        <v>6564</v>
      </c>
      <c r="C3468" s="38" t="s">
        <v>6565</v>
      </c>
      <c r="D3468" s="38"/>
      <c r="E3468" s="38"/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</row>
    <row r="3469" ht="12.75" customHeight="1">
      <c r="A3469" s="45" t="s">
        <v>795</v>
      </c>
      <c r="B3469" s="38" t="s">
        <v>6566</v>
      </c>
      <c r="C3469" s="38" t="s">
        <v>6567</v>
      </c>
      <c r="D3469" s="38"/>
      <c r="E3469" s="38"/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</row>
    <row r="3470" ht="12.75" customHeight="1">
      <c r="A3470" s="45" t="s">
        <v>795</v>
      </c>
      <c r="B3470" s="38" t="s">
        <v>6568</v>
      </c>
      <c r="C3470" s="38" t="s">
        <v>6569</v>
      </c>
      <c r="D3470" s="38"/>
      <c r="E3470" s="38"/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</row>
    <row r="3471" ht="12.75" customHeight="1">
      <c r="A3471" s="45" t="s">
        <v>795</v>
      </c>
      <c r="B3471" s="38" t="s">
        <v>6570</v>
      </c>
      <c r="C3471" s="38" t="s">
        <v>6571</v>
      </c>
      <c r="D3471" s="38"/>
      <c r="E3471" s="38"/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</row>
    <row r="3472" ht="12.75" customHeight="1">
      <c r="A3472" s="45" t="s">
        <v>795</v>
      </c>
      <c r="B3472" s="38" t="s">
        <v>6572</v>
      </c>
      <c r="C3472" s="38" t="s">
        <v>6573</v>
      </c>
      <c r="D3472" s="38"/>
      <c r="E3472" s="38"/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</row>
    <row r="3473" ht="12.75" customHeight="1">
      <c r="A3473" s="45" t="s">
        <v>795</v>
      </c>
      <c r="B3473" s="38" t="s">
        <v>6574</v>
      </c>
      <c r="C3473" s="38" t="s">
        <v>6575</v>
      </c>
      <c r="D3473" s="38"/>
      <c r="E3473" s="38"/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</row>
    <row r="3474" ht="12.75" customHeight="1">
      <c r="A3474" s="45" t="s">
        <v>795</v>
      </c>
      <c r="B3474" s="38" t="s">
        <v>6576</v>
      </c>
      <c r="C3474" s="38" t="s">
        <v>6577</v>
      </c>
      <c r="D3474" s="38"/>
      <c r="E3474" s="38"/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</row>
    <row r="3475" ht="12.75" customHeight="1">
      <c r="A3475" s="45" t="s">
        <v>795</v>
      </c>
      <c r="B3475" s="38" t="s">
        <v>6578</v>
      </c>
      <c r="C3475" s="38" t="s">
        <v>6579</v>
      </c>
      <c r="D3475" s="38"/>
      <c r="E3475" s="38"/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</row>
    <row r="3476" ht="12.75" customHeight="1">
      <c r="A3476" s="45" t="s">
        <v>795</v>
      </c>
      <c r="B3476" s="38" t="s">
        <v>6580</v>
      </c>
      <c r="C3476" s="38" t="s">
        <v>6581</v>
      </c>
      <c r="D3476" s="38"/>
      <c r="E3476" s="38"/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</row>
    <row r="3477" ht="12.75" customHeight="1">
      <c r="A3477" s="45" t="s">
        <v>795</v>
      </c>
      <c r="B3477" s="38" t="s">
        <v>6582</v>
      </c>
      <c r="C3477" s="38" t="s">
        <v>6583</v>
      </c>
      <c r="D3477" s="38"/>
      <c r="E3477" s="38"/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</row>
    <row r="3478" ht="12.75" customHeight="1">
      <c r="A3478" s="45" t="s">
        <v>795</v>
      </c>
      <c r="B3478" s="38" t="s">
        <v>6584</v>
      </c>
      <c r="C3478" s="38" t="s">
        <v>6585</v>
      </c>
      <c r="D3478" s="38"/>
      <c r="E3478" s="38"/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</row>
    <row r="3479" ht="12.75" customHeight="1">
      <c r="A3479" s="45" t="s">
        <v>795</v>
      </c>
      <c r="B3479" s="38" t="s">
        <v>6586</v>
      </c>
      <c r="C3479" s="38" t="s">
        <v>6587</v>
      </c>
      <c r="D3479" s="38"/>
      <c r="E3479" s="38"/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</row>
    <row r="3480" ht="12.75" customHeight="1">
      <c r="A3480" s="45" t="s">
        <v>795</v>
      </c>
      <c r="B3480" s="38" t="s">
        <v>6588</v>
      </c>
      <c r="C3480" s="38" t="s">
        <v>6589</v>
      </c>
      <c r="D3480" s="38"/>
      <c r="E3480" s="38"/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</row>
    <row r="3481" ht="12.75" customHeight="1">
      <c r="A3481" s="45" t="s">
        <v>795</v>
      </c>
      <c r="B3481" s="38" t="s">
        <v>6590</v>
      </c>
      <c r="C3481" s="38" t="s">
        <v>6591</v>
      </c>
      <c r="D3481" s="38"/>
      <c r="E3481" s="38"/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</row>
    <row r="3482" ht="12.75" customHeight="1">
      <c r="A3482" s="45" t="s">
        <v>795</v>
      </c>
      <c r="B3482" s="38" t="s">
        <v>6592</v>
      </c>
      <c r="C3482" s="38" t="s">
        <v>6593</v>
      </c>
      <c r="D3482" s="38"/>
      <c r="E3482" s="38"/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</row>
    <row r="3483" ht="12.75" customHeight="1">
      <c r="A3483" s="45" t="s">
        <v>795</v>
      </c>
      <c r="B3483" s="38" t="s">
        <v>6594</v>
      </c>
      <c r="C3483" s="38" t="s">
        <v>6595</v>
      </c>
      <c r="D3483" s="38"/>
      <c r="E3483" s="38"/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</row>
    <row r="3484" ht="12.75" customHeight="1">
      <c r="A3484" s="45" t="s">
        <v>795</v>
      </c>
      <c r="B3484" s="38" t="s">
        <v>6596</v>
      </c>
      <c r="C3484" s="38" t="s">
        <v>6597</v>
      </c>
      <c r="D3484" s="38"/>
      <c r="E3484" s="38"/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</row>
    <row r="3485" ht="12.75" customHeight="1">
      <c r="A3485" s="45" t="s">
        <v>795</v>
      </c>
      <c r="B3485" s="38" t="s">
        <v>6598</v>
      </c>
      <c r="C3485" s="38" t="s">
        <v>6599</v>
      </c>
      <c r="D3485" s="38"/>
      <c r="E3485" s="38"/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</row>
    <row r="3486" ht="12.75" customHeight="1">
      <c r="A3486" s="45" t="s">
        <v>795</v>
      </c>
      <c r="B3486" s="38" t="s">
        <v>6600</v>
      </c>
      <c r="C3486" s="38" t="s">
        <v>6601</v>
      </c>
      <c r="D3486" s="38"/>
      <c r="E3486" s="38"/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</row>
    <row r="3487" ht="12.75" customHeight="1">
      <c r="A3487" s="45" t="s">
        <v>795</v>
      </c>
      <c r="B3487" s="38" t="s">
        <v>6602</v>
      </c>
      <c r="C3487" s="38" t="s">
        <v>6603</v>
      </c>
      <c r="D3487" s="38"/>
      <c r="E3487" s="38"/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</row>
    <row r="3488" ht="12.75" customHeight="1">
      <c r="A3488" s="45" t="s">
        <v>795</v>
      </c>
      <c r="B3488" s="38" t="s">
        <v>6604</v>
      </c>
      <c r="C3488" s="38" t="s">
        <v>6605</v>
      </c>
      <c r="D3488" s="38"/>
      <c r="E3488" s="38"/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</row>
    <row r="3489" ht="12.75" customHeight="1">
      <c r="A3489" s="45" t="s">
        <v>795</v>
      </c>
      <c r="B3489" s="38" t="s">
        <v>6606</v>
      </c>
      <c r="C3489" s="38" t="s">
        <v>6607</v>
      </c>
      <c r="D3489" s="38"/>
      <c r="E3489" s="38"/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</row>
    <row r="3490" ht="12.75" customHeight="1">
      <c r="A3490" s="45" t="s">
        <v>795</v>
      </c>
      <c r="B3490" s="38" t="s">
        <v>6608</v>
      </c>
      <c r="C3490" s="38" t="s">
        <v>6609</v>
      </c>
      <c r="D3490" s="38"/>
      <c r="E3490" s="38"/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</row>
    <row r="3491" ht="12.75" customHeight="1">
      <c r="A3491" s="45" t="s">
        <v>795</v>
      </c>
      <c r="B3491" s="38" t="s">
        <v>6610</v>
      </c>
      <c r="C3491" s="38" t="s">
        <v>6611</v>
      </c>
      <c r="D3491" s="38"/>
      <c r="E3491" s="38"/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</row>
    <row r="3492" ht="12.75" customHeight="1">
      <c r="A3492" s="45" t="s">
        <v>795</v>
      </c>
      <c r="B3492" s="38" t="s">
        <v>6612</v>
      </c>
      <c r="C3492" s="38" t="s">
        <v>6613</v>
      </c>
      <c r="D3492" s="38"/>
      <c r="E3492" s="38"/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</row>
    <row r="3493" ht="12.75" customHeight="1">
      <c r="A3493" s="45" t="s">
        <v>795</v>
      </c>
      <c r="B3493" s="38" t="s">
        <v>6614</v>
      </c>
      <c r="C3493" s="38" t="s">
        <v>6615</v>
      </c>
      <c r="D3493" s="38"/>
      <c r="E3493" s="38"/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</row>
    <row r="3494" ht="12.75" customHeight="1">
      <c r="A3494" s="45" t="s">
        <v>795</v>
      </c>
      <c r="B3494" s="38" t="s">
        <v>6616</v>
      </c>
      <c r="C3494" s="38" t="s">
        <v>6617</v>
      </c>
      <c r="D3494" s="38"/>
      <c r="E3494" s="38"/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</row>
    <row r="3495" ht="12.75" customHeight="1">
      <c r="A3495" s="45" t="s">
        <v>795</v>
      </c>
      <c r="B3495" s="38" t="s">
        <v>6618</v>
      </c>
      <c r="C3495" s="38" t="s">
        <v>6619</v>
      </c>
      <c r="D3495" s="38"/>
      <c r="E3495" s="38"/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</row>
    <row r="3496" ht="12.75" customHeight="1">
      <c r="A3496" s="45" t="s">
        <v>795</v>
      </c>
      <c r="B3496" s="38" t="s">
        <v>6620</v>
      </c>
      <c r="C3496" s="38" t="s">
        <v>6621</v>
      </c>
      <c r="D3496" s="38"/>
      <c r="E3496" s="38"/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</row>
    <row r="3497" ht="12.75" customHeight="1">
      <c r="A3497" s="45" t="s">
        <v>795</v>
      </c>
      <c r="B3497" s="38" t="s">
        <v>6622</v>
      </c>
      <c r="C3497" s="38" t="s">
        <v>6623</v>
      </c>
      <c r="D3497" s="38"/>
      <c r="E3497" s="38"/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</row>
    <row r="3498" ht="12.75" customHeight="1">
      <c r="A3498" s="45" t="s">
        <v>795</v>
      </c>
      <c r="B3498" s="38" t="s">
        <v>6624</v>
      </c>
      <c r="C3498" s="38" t="s">
        <v>6625</v>
      </c>
      <c r="D3498" s="38"/>
      <c r="E3498" s="38"/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</row>
    <row r="3499" ht="12.75" customHeight="1">
      <c r="A3499" s="45" t="s">
        <v>795</v>
      </c>
      <c r="B3499" s="38" t="s">
        <v>6626</v>
      </c>
      <c r="C3499" s="38" t="s">
        <v>6627</v>
      </c>
      <c r="D3499" s="38"/>
      <c r="E3499" s="38"/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</row>
    <row r="3500" ht="12.75" customHeight="1">
      <c r="A3500" s="45" t="s">
        <v>795</v>
      </c>
      <c r="B3500" s="38" t="s">
        <v>6628</v>
      </c>
      <c r="C3500" s="38" t="s">
        <v>6629</v>
      </c>
      <c r="D3500" s="38"/>
      <c r="E3500" s="38"/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</row>
    <row r="3501" ht="12.75" customHeight="1">
      <c r="A3501" s="45" t="s">
        <v>795</v>
      </c>
      <c r="B3501" s="38" t="s">
        <v>6630</v>
      </c>
      <c r="C3501" s="38" t="s">
        <v>6631</v>
      </c>
      <c r="D3501" s="38"/>
      <c r="E3501" s="38"/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</row>
    <row r="3502" ht="12.75" customHeight="1">
      <c r="A3502" s="45" t="s">
        <v>795</v>
      </c>
      <c r="B3502" s="38" t="s">
        <v>6632</v>
      </c>
      <c r="C3502" s="38" t="s">
        <v>6633</v>
      </c>
      <c r="D3502" s="38"/>
      <c r="E3502" s="38"/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</row>
    <row r="3503" ht="12.75" customHeight="1">
      <c r="A3503" s="45" t="s">
        <v>795</v>
      </c>
      <c r="B3503" s="38" t="s">
        <v>6634</v>
      </c>
      <c r="C3503" s="38" t="s">
        <v>6635</v>
      </c>
      <c r="D3503" s="38"/>
      <c r="E3503" s="38"/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</row>
    <row r="3504" ht="12.75" customHeight="1">
      <c r="A3504" s="45" t="s">
        <v>795</v>
      </c>
      <c r="B3504" s="38" t="s">
        <v>6636</v>
      </c>
      <c r="C3504" s="38" t="s">
        <v>6637</v>
      </c>
      <c r="D3504" s="38"/>
      <c r="E3504" s="38"/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</row>
    <row r="3505" ht="12.75" customHeight="1">
      <c r="A3505" s="45" t="s">
        <v>795</v>
      </c>
      <c r="B3505" s="38" t="s">
        <v>6638</v>
      </c>
      <c r="C3505" s="38" t="s">
        <v>6639</v>
      </c>
      <c r="D3505" s="38"/>
      <c r="E3505" s="38"/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</row>
    <row r="3506" ht="12.75" customHeight="1">
      <c r="A3506" s="45" t="s">
        <v>795</v>
      </c>
      <c r="B3506" s="38" t="s">
        <v>6640</v>
      </c>
      <c r="C3506" s="38" t="s">
        <v>6641</v>
      </c>
      <c r="D3506" s="38"/>
      <c r="E3506" s="38"/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</row>
    <row r="3507" ht="12.75" customHeight="1">
      <c r="A3507" s="45" t="s">
        <v>795</v>
      </c>
      <c r="B3507" s="38" t="s">
        <v>6642</v>
      </c>
      <c r="C3507" s="38" t="s">
        <v>6643</v>
      </c>
      <c r="D3507" s="38"/>
      <c r="E3507" s="38"/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</row>
    <row r="3508" ht="12.75" customHeight="1">
      <c r="A3508" s="45" t="s">
        <v>795</v>
      </c>
      <c r="B3508" s="38" t="s">
        <v>6644</v>
      </c>
      <c r="C3508" s="38" t="s">
        <v>6645</v>
      </c>
      <c r="D3508" s="38"/>
      <c r="E3508" s="38"/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</row>
    <row r="3509" ht="12.75" customHeight="1">
      <c r="A3509" s="45" t="s">
        <v>795</v>
      </c>
      <c r="B3509" s="38" t="s">
        <v>6646</v>
      </c>
      <c r="C3509" s="38" t="s">
        <v>6647</v>
      </c>
      <c r="D3509" s="38"/>
      <c r="E3509" s="38"/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</row>
    <row r="3510" ht="12.75" customHeight="1">
      <c r="A3510" s="45" t="s">
        <v>795</v>
      </c>
      <c r="B3510" s="38" t="s">
        <v>6648</v>
      </c>
      <c r="C3510" s="38" t="s">
        <v>6649</v>
      </c>
      <c r="D3510" s="38"/>
      <c r="E3510" s="38"/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</row>
    <row r="3511" ht="12.75" customHeight="1">
      <c r="A3511" s="45" t="s">
        <v>795</v>
      </c>
      <c r="B3511" s="38" t="s">
        <v>6650</v>
      </c>
      <c r="C3511" s="38" t="s">
        <v>6651</v>
      </c>
      <c r="D3511" s="38"/>
      <c r="E3511" s="38"/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</row>
    <row r="3512" ht="12.75" customHeight="1">
      <c r="A3512" s="45" t="s">
        <v>795</v>
      </c>
      <c r="B3512" s="38" t="s">
        <v>6652</v>
      </c>
      <c r="C3512" s="38" t="s">
        <v>6653</v>
      </c>
      <c r="D3512" s="38"/>
      <c r="E3512" s="38"/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</row>
    <row r="3513" ht="12.75" customHeight="1">
      <c r="A3513" s="45" t="s">
        <v>795</v>
      </c>
      <c r="B3513" s="38" t="s">
        <v>6654</v>
      </c>
      <c r="C3513" s="38" t="s">
        <v>6655</v>
      </c>
      <c r="D3513" s="38"/>
      <c r="E3513" s="38"/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</row>
    <row r="3514" ht="12.75" customHeight="1">
      <c r="A3514" s="45" t="s">
        <v>795</v>
      </c>
      <c r="B3514" s="38" t="s">
        <v>6656</v>
      </c>
      <c r="C3514" s="38" t="s">
        <v>6657</v>
      </c>
      <c r="D3514" s="38"/>
      <c r="E3514" s="38"/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</row>
    <row r="3515" ht="12.75" customHeight="1">
      <c r="A3515" s="45" t="s">
        <v>795</v>
      </c>
      <c r="B3515" s="38" t="s">
        <v>6658</v>
      </c>
      <c r="C3515" s="38" t="s">
        <v>6659</v>
      </c>
      <c r="D3515" s="38"/>
      <c r="E3515" s="38"/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</row>
    <row r="3516" ht="12.75" customHeight="1">
      <c r="A3516" s="45" t="s">
        <v>795</v>
      </c>
      <c r="B3516" s="38" t="s">
        <v>6660</v>
      </c>
      <c r="C3516" s="38" t="s">
        <v>6661</v>
      </c>
      <c r="D3516" s="38"/>
      <c r="E3516" s="38"/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</row>
    <row r="3517" ht="12.75" customHeight="1">
      <c r="A3517" s="45" t="s">
        <v>795</v>
      </c>
      <c r="B3517" s="38" t="s">
        <v>6662</v>
      </c>
      <c r="C3517" s="38" t="s">
        <v>6663</v>
      </c>
      <c r="D3517" s="38"/>
      <c r="E3517" s="38"/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</row>
    <row r="3518" ht="12.75" customHeight="1">
      <c r="A3518" s="45" t="s">
        <v>795</v>
      </c>
      <c r="B3518" s="38" t="s">
        <v>6664</v>
      </c>
      <c r="C3518" s="38" t="s">
        <v>6665</v>
      </c>
      <c r="D3518" s="38"/>
      <c r="E3518" s="38"/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</row>
    <row r="3519" ht="12.75" customHeight="1">
      <c r="A3519" s="45" t="s">
        <v>795</v>
      </c>
      <c r="B3519" s="38" t="s">
        <v>6666</v>
      </c>
      <c r="C3519" s="38" t="s">
        <v>6667</v>
      </c>
      <c r="D3519" s="38"/>
      <c r="E3519" s="38"/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</row>
    <row r="3520" ht="12.75" customHeight="1">
      <c r="A3520" s="45" t="s">
        <v>795</v>
      </c>
      <c r="B3520" s="38" t="s">
        <v>6668</v>
      </c>
      <c r="C3520" s="38" t="s">
        <v>6669</v>
      </c>
      <c r="D3520" s="38"/>
      <c r="E3520" s="38"/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</row>
    <row r="3521" ht="12.75" customHeight="1">
      <c r="A3521" s="45" t="s">
        <v>795</v>
      </c>
      <c r="B3521" s="38" t="s">
        <v>6670</v>
      </c>
      <c r="C3521" s="38" t="s">
        <v>6671</v>
      </c>
      <c r="D3521" s="38"/>
      <c r="E3521" s="38"/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</row>
    <row r="3522" ht="12.75" customHeight="1">
      <c r="A3522" s="45" t="s">
        <v>795</v>
      </c>
      <c r="B3522" s="38" t="s">
        <v>6672</v>
      </c>
      <c r="C3522" s="38" t="s">
        <v>6673</v>
      </c>
      <c r="D3522" s="38"/>
      <c r="E3522" s="38"/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</row>
    <row r="3523" ht="12.75" customHeight="1">
      <c r="A3523" s="45" t="s">
        <v>795</v>
      </c>
      <c r="B3523" s="38" t="s">
        <v>6674</v>
      </c>
      <c r="C3523" s="38" t="s">
        <v>6675</v>
      </c>
      <c r="D3523" s="38"/>
      <c r="E3523" s="38"/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</row>
    <row r="3524" ht="12.75" customHeight="1">
      <c r="A3524" s="45" t="s">
        <v>795</v>
      </c>
      <c r="B3524" s="38" t="s">
        <v>6676</v>
      </c>
      <c r="C3524" s="38" t="s">
        <v>6677</v>
      </c>
      <c r="D3524" s="38"/>
      <c r="E3524" s="38"/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</row>
    <row r="3525" ht="12.75" customHeight="1">
      <c r="A3525" s="45" t="s">
        <v>795</v>
      </c>
      <c r="B3525" s="38" t="s">
        <v>6678</v>
      </c>
      <c r="C3525" s="38" t="s">
        <v>6679</v>
      </c>
      <c r="D3525" s="38"/>
      <c r="E3525" s="38"/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</row>
    <row r="3526" ht="12.75" customHeight="1">
      <c r="A3526" s="45" t="s">
        <v>795</v>
      </c>
      <c r="B3526" s="38" t="s">
        <v>6680</v>
      </c>
      <c r="C3526" s="38" t="s">
        <v>6681</v>
      </c>
      <c r="D3526" s="38"/>
      <c r="E3526" s="38"/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</row>
    <row r="3527" ht="12.75" customHeight="1">
      <c r="A3527" s="45" t="s">
        <v>795</v>
      </c>
      <c r="B3527" s="38" t="s">
        <v>6682</v>
      </c>
      <c r="C3527" s="38" t="s">
        <v>6683</v>
      </c>
      <c r="D3527" s="38"/>
      <c r="E3527" s="38"/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</row>
    <row r="3528" ht="12.75" customHeight="1">
      <c r="A3528" s="45" t="s">
        <v>795</v>
      </c>
      <c r="B3528" s="38" t="s">
        <v>6684</v>
      </c>
      <c r="C3528" s="38" t="s">
        <v>6685</v>
      </c>
      <c r="D3528" s="38"/>
      <c r="E3528" s="38"/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</row>
    <row r="3529" ht="12.75" customHeight="1">
      <c r="A3529" s="45" t="s">
        <v>795</v>
      </c>
      <c r="B3529" s="38" t="s">
        <v>6686</v>
      </c>
      <c r="C3529" s="38" t="s">
        <v>6687</v>
      </c>
      <c r="D3529" s="38"/>
      <c r="E3529" s="38"/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</row>
    <row r="3530" ht="12.75" customHeight="1">
      <c r="A3530" s="45" t="s">
        <v>795</v>
      </c>
      <c r="B3530" s="38" t="s">
        <v>6688</v>
      </c>
      <c r="C3530" s="38" t="s">
        <v>6689</v>
      </c>
      <c r="D3530" s="38"/>
      <c r="E3530" s="38"/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</row>
    <row r="3531" ht="12.75" customHeight="1">
      <c r="A3531" s="45" t="s">
        <v>795</v>
      </c>
      <c r="B3531" s="38" t="s">
        <v>6690</v>
      </c>
      <c r="C3531" s="38" t="s">
        <v>6691</v>
      </c>
      <c r="D3531" s="38"/>
      <c r="E3531" s="38"/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</row>
    <row r="3532" ht="12.75" customHeight="1">
      <c r="A3532" s="45" t="s">
        <v>795</v>
      </c>
      <c r="B3532" s="38" t="s">
        <v>6692</v>
      </c>
      <c r="C3532" s="38" t="s">
        <v>6693</v>
      </c>
      <c r="D3532" s="38"/>
      <c r="E3532" s="38"/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</row>
    <row r="3533" ht="12.75" customHeight="1">
      <c r="A3533" s="45" t="s">
        <v>795</v>
      </c>
      <c r="B3533" s="38" t="s">
        <v>6694</v>
      </c>
      <c r="C3533" s="38" t="s">
        <v>6695</v>
      </c>
      <c r="D3533" s="38"/>
      <c r="E3533" s="38"/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</row>
    <row r="3534" ht="12.75" customHeight="1">
      <c r="A3534" s="45" t="s">
        <v>795</v>
      </c>
      <c r="B3534" s="38" t="s">
        <v>6696</v>
      </c>
      <c r="C3534" s="38" t="s">
        <v>6697</v>
      </c>
      <c r="D3534" s="38"/>
      <c r="E3534" s="38"/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</row>
    <row r="3535" ht="12.75" customHeight="1">
      <c r="A3535" s="45" t="s">
        <v>795</v>
      </c>
      <c r="B3535" s="38" t="s">
        <v>6698</v>
      </c>
      <c r="C3535" s="38" t="s">
        <v>6699</v>
      </c>
      <c r="D3535" s="38"/>
      <c r="E3535" s="38"/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</row>
    <row r="3536" ht="12.75" customHeight="1">
      <c r="A3536" s="45" t="s">
        <v>795</v>
      </c>
      <c r="B3536" s="38" t="s">
        <v>6700</v>
      </c>
      <c r="C3536" s="38" t="s">
        <v>6701</v>
      </c>
      <c r="D3536" s="38"/>
      <c r="E3536" s="38"/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</row>
    <row r="3537" ht="12.75" customHeight="1">
      <c r="A3537" s="45" t="s">
        <v>795</v>
      </c>
      <c r="B3537" s="38" t="s">
        <v>6702</v>
      </c>
      <c r="C3537" s="38" t="s">
        <v>6703</v>
      </c>
      <c r="D3537" s="38"/>
      <c r="E3537" s="38"/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</row>
    <row r="3538" ht="12.75" customHeight="1">
      <c r="A3538" s="45" t="s">
        <v>795</v>
      </c>
      <c r="B3538" s="38" t="s">
        <v>6704</v>
      </c>
      <c r="C3538" s="38" t="s">
        <v>6705</v>
      </c>
      <c r="D3538" s="38"/>
      <c r="E3538" s="38"/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</row>
    <row r="3539" ht="12.75" customHeight="1">
      <c r="A3539" s="45" t="s">
        <v>795</v>
      </c>
      <c r="B3539" s="38" t="s">
        <v>6706</v>
      </c>
      <c r="C3539" s="38" t="s">
        <v>6707</v>
      </c>
      <c r="D3539" s="38"/>
      <c r="E3539" s="38"/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</row>
    <row r="3540" ht="12.75" customHeight="1">
      <c r="A3540" s="45" t="s">
        <v>795</v>
      </c>
      <c r="B3540" s="38" t="s">
        <v>6708</v>
      </c>
      <c r="C3540" s="38" t="s">
        <v>6709</v>
      </c>
      <c r="D3540" s="38"/>
      <c r="E3540" s="38"/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</row>
    <row r="3541" ht="12.75" customHeight="1">
      <c r="A3541" s="45" t="s">
        <v>795</v>
      </c>
      <c r="B3541" s="38" t="s">
        <v>6710</v>
      </c>
      <c r="C3541" s="38" t="s">
        <v>6711</v>
      </c>
      <c r="D3541" s="38"/>
      <c r="E3541" s="38"/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</row>
    <row r="3542" ht="12.75" customHeight="1">
      <c r="A3542" s="45" t="s">
        <v>795</v>
      </c>
      <c r="B3542" s="38" t="s">
        <v>6712</v>
      </c>
      <c r="C3542" s="38" t="s">
        <v>6713</v>
      </c>
      <c r="D3542" s="38"/>
      <c r="E3542" s="38"/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</row>
    <row r="3543" ht="12.75" customHeight="1">
      <c r="A3543" s="45" t="s">
        <v>795</v>
      </c>
      <c r="B3543" s="38" t="s">
        <v>6714</v>
      </c>
      <c r="C3543" s="38" t="s">
        <v>6715</v>
      </c>
      <c r="D3543" s="38"/>
      <c r="E3543" s="38"/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</row>
    <row r="3544" ht="12.75" customHeight="1">
      <c r="A3544" s="45" t="s">
        <v>795</v>
      </c>
      <c r="B3544" s="38" t="s">
        <v>6716</v>
      </c>
      <c r="C3544" s="38" t="s">
        <v>6717</v>
      </c>
      <c r="D3544" s="38"/>
      <c r="E3544" s="38"/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</row>
    <row r="3545" ht="12.75" customHeight="1">
      <c r="A3545" s="45" t="s">
        <v>795</v>
      </c>
      <c r="B3545" s="38" t="s">
        <v>6718</v>
      </c>
      <c r="C3545" s="38" t="s">
        <v>6719</v>
      </c>
      <c r="D3545" s="38"/>
      <c r="E3545" s="38"/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</row>
    <row r="3546" ht="12.75" customHeight="1">
      <c r="A3546" s="45" t="s">
        <v>795</v>
      </c>
      <c r="B3546" s="38" t="s">
        <v>6720</v>
      </c>
      <c r="C3546" s="38" t="s">
        <v>6721</v>
      </c>
      <c r="D3546" s="38"/>
      <c r="E3546" s="38"/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</row>
    <row r="3547" ht="12.75" customHeight="1">
      <c r="A3547" s="45" t="s">
        <v>795</v>
      </c>
      <c r="B3547" s="38" t="s">
        <v>6722</v>
      </c>
      <c r="C3547" s="38" t="s">
        <v>6723</v>
      </c>
      <c r="D3547" s="38"/>
      <c r="E3547" s="38"/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</row>
    <row r="3548" ht="12.75" customHeight="1">
      <c r="A3548" s="45" t="s">
        <v>795</v>
      </c>
      <c r="B3548" s="38" t="s">
        <v>6724</v>
      </c>
      <c r="C3548" s="38" t="s">
        <v>6725</v>
      </c>
      <c r="D3548" s="38"/>
      <c r="E3548" s="38"/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</row>
    <row r="3549" ht="12.75" customHeight="1">
      <c r="A3549" s="45" t="s">
        <v>795</v>
      </c>
      <c r="B3549" s="38" t="s">
        <v>6726</v>
      </c>
      <c r="C3549" s="38" t="s">
        <v>6727</v>
      </c>
      <c r="D3549" s="38"/>
      <c r="E3549" s="38"/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</row>
    <row r="3550" ht="12.75" customHeight="1">
      <c r="A3550" s="45" t="s">
        <v>795</v>
      </c>
      <c r="B3550" s="38" t="s">
        <v>6728</v>
      </c>
      <c r="C3550" s="38" t="s">
        <v>6729</v>
      </c>
      <c r="D3550" s="38"/>
      <c r="E3550" s="38"/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</row>
    <row r="3551" ht="12.75" customHeight="1">
      <c r="A3551" s="45" t="s">
        <v>795</v>
      </c>
      <c r="B3551" s="38" t="s">
        <v>6730</v>
      </c>
      <c r="C3551" s="38" t="s">
        <v>6731</v>
      </c>
      <c r="D3551" s="38"/>
      <c r="E3551" s="38"/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</row>
    <row r="3552" ht="12.75" customHeight="1">
      <c r="A3552" s="45" t="s">
        <v>795</v>
      </c>
      <c r="B3552" s="38" t="s">
        <v>6732</v>
      </c>
      <c r="C3552" s="38" t="s">
        <v>6733</v>
      </c>
      <c r="D3552" s="38"/>
      <c r="E3552" s="38"/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</row>
    <row r="3553" ht="12.75" customHeight="1">
      <c r="A3553" s="45" t="s">
        <v>795</v>
      </c>
      <c r="B3553" s="38" t="s">
        <v>6734</v>
      </c>
      <c r="C3553" s="38" t="s">
        <v>6735</v>
      </c>
      <c r="D3553" s="38"/>
      <c r="E3553" s="38"/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</row>
    <row r="3554" ht="12.75" customHeight="1">
      <c r="A3554" s="45" t="s">
        <v>795</v>
      </c>
      <c r="B3554" s="38" t="s">
        <v>6736</v>
      </c>
      <c r="C3554" s="38" t="s">
        <v>6737</v>
      </c>
      <c r="D3554" s="38"/>
      <c r="E3554" s="38"/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</row>
    <row r="3555" ht="12.75" customHeight="1">
      <c r="A3555" s="45" t="s">
        <v>795</v>
      </c>
      <c r="B3555" s="38" t="s">
        <v>6738</v>
      </c>
      <c r="C3555" s="38" t="s">
        <v>6739</v>
      </c>
      <c r="D3555" s="38"/>
      <c r="E3555" s="38"/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</row>
    <row r="3556" ht="12.75" customHeight="1">
      <c r="A3556" s="45" t="s">
        <v>795</v>
      </c>
      <c r="B3556" s="38" t="s">
        <v>6740</v>
      </c>
      <c r="C3556" s="38" t="s">
        <v>6741</v>
      </c>
      <c r="D3556" s="38"/>
      <c r="E3556" s="38"/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</row>
    <row r="3557" ht="12.75" customHeight="1">
      <c r="A3557" s="45" t="s">
        <v>795</v>
      </c>
      <c r="B3557" s="38" t="s">
        <v>6742</v>
      </c>
      <c r="C3557" s="38" t="s">
        <v>6743</v>
      </c>
      <c r="D3557" s="38"/>
      <c r="E3557" s="38"/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</row>
    <row r="3558" ht="12.75" customHeight="1">
      <c r="A3558" s="45" t="s">
        <v>795</v>
      </c>
      <c r="B3558" s="38" t="s">
        <v>6744</v>
      </c>
      <c r="C3558" s="38" t="s">
        <v>6745</v>
      </c>
      <c r="D3558" s="38"/>
      <c r="E3558" s="38"/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</row>
    <row r="3559" ht="12.75" customHeight="1">
      <c r="A3559" s="45" t="s">
        <v>795</v>
      </c>
      <c r="B3559" s="38" t="s">
        <v>6746</v>
      </c>
      <c r="C3559" s="38" t="s">
        <v>6747</v>
      </c>
      <c r="D3559" s="38"/>
      <c r="E3559" s="38"/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</row>
    <row r="3560" ht="12.75" customHeight="1">
      <c r="A3560" s="45" t="s">
        <v>795</v>
      </c>
      <c r="B3560" s="38" t="s">
        <v>6748</v>
      </c>
      <c r="C3560" s="38" t="s">
        <v>6749</v>
      </c>
      <c r="D3560" s="38"/>
      <c r="E3560" s="38"/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</row>
    <row r="3561" ht="12.75" customHeight="1">
      <c r="A3561" s="45" t="s">
        <v>795</v>
      </c>
      <c r="B3561" s="38" t="s">
        <v>6750</v>
      </c>
      <c r="C3561" s="38" t="s">
        <v>6751</v>
      </c>
      <c r="D3561" s="38"/>
      <c r="E3561" s="38"/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</row>
    <row r="3562" ht="12.75" customHeight="1">
      <c r="A3562" s="45" t="s">
        <v>795</v>
      </c>
      <c r="B3562" s="38" t="s">
        <v>6752</v>
      </c>
      <c r="C3562" s="38" t="s">
        <v>6753</v>
      </c>
      <c r="D3562" s="38"/>
      <c r="E3562" s="38"/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</row>
    <row r="3563" ht="12.75" customHeight="1">
      <c r="A3563" s="45" t="s">
        <v>795</v>
      </c>
      <c r="B3563" s="38" t="s">
        <v>6754</v>
      </c>
      <c r="C3563" s="38" t="s">
        <v>6755</v>
      </c>
      <c r="D3563" s="38"/>
      <c r="E3563" s="38"/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</row>
    <row r="3564" ht="12.75" customHeight="1">
      <c r="A3564" s="45" t="s">
        <v>795</v>
      </c>
      <c r="B3564" s="38" t="s">
        <v>6756</v>
      </c>
      <c r="C3564" s="38" t="s">
        <v>6757</v>
      </c>
      <c r="D3564" s="38"/>
      <c r="E3564" s="38"/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</row>
    <row r="3565" ht="12.75" customHeight="1">
      <c r="A3565" s="45" t="s">
        <v>795</v>
      </c>
      <c r="B3565" s="38" t="s">
        <v>6758</v>
      </c>
      <c r="C3565" s="38" t="s">
        <v>6759</v>
      </c>
      <c r="D3565" s="38"/>
      <c r="E3565" s="38"/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</row>
    <row r="3566" ht="12.75" customHeight="1">
      <c r="A3566" s="45" t="s">
        <v>795</v>
      </c>
      <c r="B3566" s="38" t="s">
        <v>6760</v>
      </c>
      <c r="C3566" s="38" t="s">
        <v>6761</v>
      </c>
      <c r="D3566" s="38"/>
      <c r="E3566" s="38"/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</row>
    <row r="3567" ht="12.75" customHeight="1">
      <c r="A3567" s="45" t="s">
        <v>795</v>
      </c>
      <c r="B3567" s="38" t="s">
        <v>6762</v>
      </c>
      <c r="C3567" s="38" t="s">
        <v>6763</v>
      </c>
      <c r="D3567" s="38"/>
      <c r="E3567" s="38"/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</row>
    <row r="3568" ht="12.75" customHeight="1">
      <c r="A3568" s="45" t="s">
        <v>795</v>
      </c>
      <c r="B3568" s="38" t="s">
        <v>6764</v>
      </c>
      <c r="C3568" s="38" t="s">
        <v>6765</v>
      </c>
      <c r="D3568" s="38"/>
      <c r="E3568" s="38"/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</row>
    <row r="3569" ht="12.75" customHeight="1">
      <c r="A3569" s="45" t="s">
        <v>795</v>
      </c>
      <c r="B3569" s="38" t="s">
        <v>6766</v>
      </c>
      <c r="C3569" s="38" t="s">
        <v>6767</v>
      </c>
      <c r="D3569" s="38"/>
      <c r="E3569" s="38"/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</row>
    <row r="3570" ht="12.75" customHeight="1">
      <c r="A3570" s="45" t="s">
        <v>795</v>
      </c>
      <c r="B3570" s="38" t="s">
        <v>6768</v>
      </c>
      <c r="C3570" s="38" t="s">
        <v>6769</v>
      </c>
      <c r="D3570" s="38"/>
      <c r="E3570" s="38"/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</row>
    <row r="3571" ht="12.75" customHeight="1">
      <c r="A3571" s="45" t="s">
        <v>795</v>
      </c>
      <c r="B3571" s="38" t="s">
        <v>6770</v>
      </c>
      <c r="C3571" s="38" t="s">
        <v>6771</v>
      </c>
      <c r="D3571" s="38"/>
      <c r="E3571" s="38"/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</row>
    <row r="3572" ht="12.75" customHeight="1">
      <c r="A3572" s="45" t="s">
        <v>795</v>
      </c>
      <c r="B3572" s="38" t="s">
        <v>6772</v>
      </c>
      <c r="C3572" s="38" t="s">
        <v>6773</v>
      </c>
      <c r="D3572" s="38"/>
      <c r="E3572" s="38"/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</row>
    <row r="3573" ht="12.75" customHeight="1">
      <c r="A3573" s="45" t="s">
        <v>795</v>
      </c>
      <c r="B3573" s="38" t="s">
        <v>6774</v>
      </c>
      <c r="C3573" s="38" t="s">
        <v>6775</v>
      </c>
      <c r="D3573" s="38"/>
      <c r="E3573" s="38"/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</row>
    <row r="3574" ht="12.75" customHeight="1">
      <c r="A3574" s="45" t="s">
        <v>795</v>
      </c>
      <c r="B3574" s="38" t="s">
        <v>6776</v>
      </c>
      <c r="C3574" s="38" t="s">
        <v>6777</v>
      </c>
      <c r="D3574" s="38"/>
      <c r="E3574" s="38"/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</row>
    <row r="3575" ht="12.75" customHeight="1">
      <c r="A3575" s="45" t="s">
        <v>795</v>
      </c>
      <c r="B3575" s="38" t="s">
        <v>6778</v>
      </c>
      <c r="C3575" s="38" t="s">
        <v>6779</v>
      </c>
      <c r="D3575" s="38"/>
      <c r="E3575" s="38"/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</row>
    <row r="3576" ht="12.75" customHeight="1">
      <c r="A3576" s="45" t="s">
        <v>795</v>
      </c>
      <c r="B3576" s="38" t="s">
        <v>6780</v>
      </c>
      <c r="C3576" s="38" t="s">
        <v>6781</v>
      </c>
      <c r="D3576" s="38"/>
      <c r="E3576" s="38"/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</row>
    <row r="3577" ht="12.75" customHeight="1">
      <c r="A3577" s="45" t="s">
        <v>795</v>
      </c>
      <c r="B3577" s="38" t="s">
        <v>6782</v>
      </c>
      <c r="C3577" s="38" t="s">
        <v>6783</v>
      </c>
      <c r="D3577" s="38"/>
      <c r="E3577" s="38"/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</row>
    <row r="3578" ht="12.75" customHeight="1">
      <c r="A3578" s="45" t="s">
        <v>795</v>
      </c>
      <c r="B3578" s="38" t="s">
        <v>6784</v>
      </c>
      <c r="C3578" s="38" t="s">
        <v>6785</v>
      </c>
      <c r="D3578" s="38"/>
      <c r="E3578" s="38"/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</row>
    <row r="3579" ht="12.75" customHeight="1">
      <c r="A3579" s="45" t="s">
        <v>795</v>
      </c>
      <c r="B3579" s="38" t="s">
        <v>6786</v>
      </c>
      <c r="C3579" s="38" t="s">
        <v>6787</v>
      </c>
      <c r="D3579" s="38"/>
      <c r="E3579" s="38"/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</row>
    <row r="3580" ht="12.75" customHeight="1">
      <c r="A3580" s="45" t="s">
        <v>795</v>
      </c>
      <c r="B3580" s="38" t="s">
        <v>6788</v>
      </c>
      <c r="C3580" s="38" t="s">
        <v>6789</v>
      </c>
      <c r="D3580" s="38"/>
      <c r="E3580" s="38"/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</row>
    <row r="3581" ht="12.75" customHeight="1">
      <c r="A3581" s="45" t="s">
        <v>795</v>
      </c>
      <c r="B3581" s="38" t="s">
        <v>6790</v>
      </c>
      <c r="C3581" s="38" t="s">
        <v>6791</v>
      </c>
      <c r="D3581" s="38"/>
      <c r="E3581" s="38"/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</row>
    <row r="3582" ht="12.75" customHeight="1">
      <c r="A3582" s="45" t="s">
        <v>795</v>
      </c>
      <c r="B3582" s="38" t="s">
        <v>6792</v>
      </c>
      <c r="C3582" s="38" t="s">
        <v>6793</v>
      </c>
      <c r="D3582" s="38"/>
      <c r="E3582" s="38"/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</row>
    <row r="3583" ht="12.75" customHeight="1">
      <c r="A3583" s="45" t="s">
        <v>795</v>
      </c>
      <c r="B3583" s="38" t="s">
        <v>6794</v>
      </c>
      <c r="C3583" s="38" t="s">
        <v>6795</v>
      </c>
      <c r="D3583" s="38"/>
      <c r="E3583" s="38"/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</row>
    <row r="3584" ht="12.75" customHeight="1">
      <c r="A3584" s="45" t="s">
        <v>795</v>
      </c>
      <c r="B3584" s="38" t="s">
        <v>6796</v>
      </c>
      <c r="C3584" s="38" t="s">
        <v>6797</v>
      </c>
      <c r="D3584" s="38"/>
      <c r="E3584" s="38"/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</row>
    <row r="3585" ht="12.75" customHeight="1">
      <c r="A3585" s="45" t="s">
        <v>795</v>
      </c>
      <c r="B3585" s="38" t="s">
        <v>6798</v>
      </c>
      <c r="C3585" s="38" t="s">
        <v>6799</v>
      </c>
      <c r="D3585" s="38"/>
      <c r="E3585" s="38"/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</row>
    <row r="3586" ht="12.75" customHeight="1">
      <c r="A3586" s="45" t="s">
        <v>795</v>
      </c>
      <c r="B3586" s="38" t="s">
        <v>6800</v>
      </c>
      <c r="C3586" s="38" t="s">
        <v>6801</v>
      </c>
      <c r="D3586" s="38"/>
      <c r="E3586" s="38"/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</row>
    <row r="3587" ht="12.75" customHeight="1">
      <c r="A3587" s="45" t="s">
        <v>795</v>
      </c>
      <c r="B3587" s="38" t="s">
        <v>6802</v>
      </c>
      <c r="C3587" s="38" t="s">
        <v>6803</v>
      </c>
      <c r="D3587" s="38"/>
      <c r="E3587" s="38"/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</row>
    <row r="3588" ht="12.75" customHeight="1">
      <c r="A3588" s="45" t="s">
        <v>795</v>
      </c>
      <c r="B3588" s="38" t="s">
        <v>6804</v>
      </c>
      <c r="C3588" s="38" t="s">
        <v>6805</v>
      </c>
      <c r="D3588" s="38"/>
      <c r="E3588" s="38"/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</row>
    <row r="3589" ht="12.75" customHeight="1">
      <c r="A3589" s="45" t="s">
        <v>795</v>
      </c>
      <c r="B3589" s="38" t="s">
        <v>6806</v>
      </c>
      <c r="C3589" s="38" t="s">
        <v>6807</v>
      </c>
      <c r="D3589" s="38"/>
      <c r="E3589" s="38"/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</row>
    <row r="3590" ht="12.75" customHeight="1">
      <c r="A3590" s="45" t="s">
        <v>795</v>
      </c>
      <c r="B3590" s="38" t="s">
        <v>6808</v>
      </c>
      <c r="C3590" s="38" t="s">
        <v>6809</v>
      </c>
      <c r="D3590" s="38"/>
      <c r="E3590" s="38"/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</row>
    <row r="3591" ht="12.75" customHeight="1">
      <c r="A3591" s="45" t="s">
        <v>795</v>
      </c>
      <c r="B3591" s="38" t="s">
        <v>6810</v>
      </c>
      <c r="C3591" s="38" t="s">
        <v>6811</v>
      </c>
      <c r="D3591" s="38"/>
      <c r="E3591" s="38"/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</row>
    <row r="3592" ht="12.75" customHeight="1">
      <c r="A3592" s="45" t="s">
        <v>795</v>
      </c>
      <c r="B3592" s="38" t="s">
        <v>6812</v>
      </c>
      <c r="C3592" s="38" t="s">
        <v>6813</v>
      </c>
      <c r="D3592" s="38"/>
      <c r="E3592" s="38"/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</row>
    <row r="3593" ht="12.75" customHeight="1">
      <c r="A3593" s="45" t="s">
        <v>795</v>
      </c>
      <c r="B3593" s="38" t="s">
        <v>6814</v>
      </c>
      <c r="C3593" s="38" t="s">
        <v>6815</v>
      </c>
      <c r="D3593" s="38"/>
      <c r="E3593" s="38"/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</row>
    <row r="3594" ht="12.75" customHeight="1">
      <c r="A3594" s="45" t="s">
        <v>795</v>
      </c>
      <c r="B3594" s="38" t="s">
        <v>6816</v>
      </c>
      <c r="C3594" s="38" t="s">
        <v>6817</v>
      </c>
      <c r="D3594" s="38"/>
      <c r="E3594" s="38"/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</row>
    <row r="3595" ht="12.75" customHeight="1">
      <c r="A3595" s="45" t="s">
        <v>795</v>
      </c>
      <c r="B3595" s="38" t="s">
        <v>6818</v>
      </c>
      <c r="C3595" s="38" t="s">
        <v>6819</v>
      </c>
      <c r="D3595" s="38"/>
      <c r="E3595" s="38"/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</row>
    <row r="3596" ht="12.75" customHeight="1">
      <c r="A3596" s="45" t="s">
        <v>795</v>
      </c>
      <c r="B3596" s="38" t="s">
        <v>6820</v>
      </c>
      <c r="C3596" s="38" t="s">
        <v>6821</v>
      </c>
      <c r="D3596" s="38"/>
      <c r="E3596" s="38"/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</row>
    <row r="3597" ht="12.75" customHeight="1">
      <c r="A3597" s="45" t="s">
        <v>795</v>
      </c>
      <c r="B3597" s="38" t="s">
        <v>6822</v>
      </c>
      <c r="C3597" s="38" t="s">
        <v>6823</v>
      </c>
      <c r="D3597" s="38"/>
      <c r="E3597" s="38"/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</row>
    <row r="3598" ht="12.75" customHeight="1">
      <c r="A3598" s="45" t="s">
        <v>795</v>
      </c>
      <c r="B3598" s="38" t="s">
        <v>6824</v>
      </c>
      <c r="C3598" s="38" t="s">
        <v>6825</v>
      </c>
      <c r="D3598" s="38"/>
      <c r="E3598" s="38"/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</row>
    <row r="3599" ht="12.75" customHeight="1">
      <c r="A3599" s="45" t="s">
        <v>795</v>
      </c>
      <c r="B3599" s="38" t="s">
        <v>6826</v>
      </c>
      <c r="C3599" s="38" t="s">
        <v>6827</v>
      </c>
      <c r="D3599" s="38"/>
      <c r="E3599" s="38"/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</row>
    <row r="3600" ht="12.75" customHeight="1">
      <c r="A3600" s="45" t="s">
        <v>795</v>
      </c>
      <c r="B3600" s="38" t="s">
        <v>6828</v>
      </c>
      <c r="C3600" s="38" t="s">
        <v>6829</v>
      </c>
      <c r="D3600" s="38"/>
      <c r="E3600" s="38"/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</row>
    <row r="3601" ht="12.75" customHeight="1">
      <c r="A3601" s="45" t="s">
        <v>795</v>
      </c>
      <c r="B3601" s="38" t="s">
        <v>6830</v>
      </c>
      <c r="C3601" s="38" t="s">
        <v>6831</v>
      </c>
      <c r="D3601" s="38"/>
      <c r="E3601" s="38"/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</row>
    <row r="3602" ht="12.75" customHeight="1">
      <c r="A3602" s="45" t="s">
        <v>795</v>
      </c>
      <c r="B3602" s="38" t="s">
        <v>6832</v>
      </c>
      <c r="C3602" s="38" t="s">
        <v>6833</v>
      </c>
      <c r="D3602" s="38"/>
      <c r="E3602" s="38"/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</row>
    <row r="3603" ht="12.75" customHeight="1">
      <c r="A3603" s="45" t="s">
        <v>795</v>
      </c>
      <c r="B3603" s="38" t="s">
        <v>6834</v>
      </c>
      <c r="C3603" s="38" t="s">
        <v>6835</v>
      </c>
      <c r="D3603" s="38"/>
      <c r="E3603" s="38"/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</row>
    <row r="3604" ht="12.75" customHeight="1">
      <c r="A3604" s="45" t="s">
        <v>795</v>
      </c>
      <c r="B3604" s="38" t="s">
        <v>6836</v>
      </c>
      <c r="C3604" s="38" t="s">
        <v>6837</v>
      </c>
      <c r="D3604" s="38"/>
      <c r="E3604" s="38"/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</row>
    <row r="3605" ht="12.75" customHeight="1">
      <c r="A3605" s="45" t="s">
        <v>795</v>
      </c>
      <c r="B3605" s="38" t="s">
        <v>6838</v>
      </c>
      <c r="C3605" s="38" t="s">
        <v>6839</v>
      </c>
      <c r="D3605" s="38"/>
      <c r="E3605" s="38"/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</row>
    <row r="3606" ht="12.75" customHeight="1">
      <c r="A3606" s="45" t="s">
        <v>795</v>
      </c>
      <c r="B3606" s="38" t="s">
        <v>6840</v>
      </c>
      <c r="C3606" s="38" t="s">
        <v>6841</v>
      </c>
      <c r="D3606" s="38"/>
      <c r="E3606" s="38"/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</row>
    <row r="3607" ht="12.75" customHeight="1">
      <c r="A3607" s="45" t="s">
        <v>795</v>
      </c>
      <c r="B3607" s="38" t="s">
        <v>6842</v>
      </c>
      <c r="C3607" s="38" t="s">
        <v>6843</v>
      </c>
      <c r="D3607" s="38"/>
      <c r="E3607" s="38"/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</row>
    <row r="3608" ht="12.75" customHeight="1">
      <c r="A3608" s="45" t="s">
        <v>795</v>
      </c>
      <c r="B3608" s="38" t="s">
        <v>6844</v>
      </c>
      <c r="C3608" s="38" t="s">
        <v>6845</v>
      </c>
      <c r="D3608" s="38"/>
      <c r="E3608" s="38"/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</row>
    <row r="3609" ht="12.75" customHeight="1">
      <c r="A3609" s="45" t="s">
        <v>795</v>
      </c>
      <c r="B3609" s="38" t="s">
        <v>6846</v>
      </c>
      <c r="C3609" s="38" t="s">
        <v>6847</v>
      </c>
      <c r="D3609" s="38"/>
      <c r="E3609" s="38"/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</row>
    <row r="3610" ht="12.75" customHeight="1">
      <c r="A3610" s="45" t="s">
        <v>795</v>
      </c>
      <c r="B3610" s="38" t="s">
        <v>6848</v>
      </c>
      <c r="C3610" s="38" t="s">
        <v>6849</v>
      </c>
      <c r="D3610" s="38"/>
      <c r="E3610" s="38"/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</row>
    <row r="3611" ht="12.75" customHeight="1">
      <c r="A3611" s="45" t="s">
        <v>795</v>
      </c>
      <c r="B3611" s="38" t="s">
        <v>6850</v>
      </c>
      <c r="C3611" s="38" t="s">
        <v>6851</v>
      </c>
      <c r="D3611" s="38"/>
      <c r="E3611" s="38"/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</row>
    <row r="3612" ht="12.75" customHeight="1">
      <c r="A3612" s="45" t="s">
        <v>795</v>
      </c>
      <c r="B3612" s="38" t="s">
        <v>6852</v>
      </c>
      <c r="C3612" s="38" t="s">
        <v>6853</v>
      </c>
      <c r="D3612" s="38"/>
      <c r="E3612" s="38"/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</row>
    <row r="3613" ht="12.75" customHeight="1">
      <c r="A3613" s="45" t="s">
        <v>795</v>
      </c>
      <c r="B3613" s="38" t="s">
        <v>6854</v>
      </c>
      <c r="C3613" s="38" t="s">
        <v>6855</v>
      </c>
      <c r="D3613" s="38"/>
      <c r="E3613" s="38"/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</row>
    <row r="3614" ht="12.75" customHeight="1">
      <c r="A3614" s="45" t="s">
        <v>795</v>
      </c>
      <c r="B3614" s="38" t="s">
        <v>6856</v>
      </c>
      <c r="C3614" s="38" t="s">
        <v>6857</v>
      </c>
      <c r="D3614" s="38"/>
      <c r="E3614" s="38"/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</row>
    <row r="3615" ht="12.75" customHeight="1">
      <c r="A3615" s="45" t="s">
        <v>795</v>
      </c>
      <c r="B3615" s="38" t="s">
        <v>6858</v>
      </c>
      <c r="C3615" s="38" t="s">
        <v>6859</v>
      </c>
      <c r="D3615" s="38"/>
      <c r="E3615" s="38"/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</row>
    <row r="3616" ht="12.75" customHeight="1">
      <c r="A3616" s="45" t="s">
        <v>795</v>
      </c>
      <c r="B3616" s="38" t="s">
        <v>6860</v>
      </c>
      <c r="C3616" s="38" t="s">
        <v>6861</v>
      </c>
      <c r="D3616" s="38"/>
      <c r="E3616" s="38"/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</row>
    <row r="3617" ht="12.75" customHeight="1">
      <c r="A3617" s="45" t="s">
        <v>795</v>
      </c>
      <c r="B3617" s="38" t="s">
        <v>6862</v>
      </c>
      <c r="C3617" s="38" t="s">
        <v>6863</v>
      </c>
      <c r="D3617" s="38"/>
      <c r="E3617" s="38"/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</row>
    <row r="3618" ht="12.75" customHeight="1">
      <c r="A3618" s="45" t="s">
        <v>795</v>
      </c>
      <c r="B3618" s="38" t="s">
        <v>6864</v>
      </c>
      <c r="C3618" s="38" t="s">
        <v>6865</v>
      </c>
      <c r="D3618" s="38"/>
      <c r="E3618" s="38"/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</row>
    <row r="3619" ht="12.75" customHeight="1">
      <c r="A3619" s="45" t="s">
        <v>795</v>
      </c>
      <c r="B3619" s="38" t="s">
        <v>6866</v>
      </c>
      <c r="C3619" s="38" t="s">
        <v>6867</v>
      </c>
      <c r="D3619" s="38"/>
      <c r="E3619" s="38"/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</row>
    <row r="3620" ht="12.75" customHeight="1">
      <c r="A3620" s="45" t="s">
        <v>795</v>
      </c>
      <c r="B3620" s="38" t="s">
        <v>6868</v>
      </c>
      <c r="C3620" s="38" t="s">
        <v>6869</v>
      </c>
      <c r="D3620" s="38"/>
      <c r="E3620" s="38"/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</row>
    <row r="3621" ht="12.75" customHeight="1">
      <c r="A3621" s="45" t="s">
        <v>795</v>
      </c>
      <c r="B3621" s="38" t="s">
        <v>6870</v>
      </c>
      <c r="C3621" s="38" t="s">
        <v>6871</v>
      </c>
      <c r="D3621" s="38"/>
      <c r="E3621" s="38"/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</row>
    <row r="3622" ht="12.75" customHeight="1">
      <c r="A3622" s="45" t="s">
        <v>795</v>
      </c>
      <c r="B3622" s="38" t="s">
        <v>6872</v>
      </c>
      <c r="C3622" s="38" t="s">
        <v>6873</v>
      </c>
      <c r="D3622" s="38"/>
      <c r="E3622" s="38"/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</row>
    <row r="3623" ht="12.75" customHeight="1">
      <c r="A3623" s="45" t="s">
        <v>795</v>
      </c>
      <c r="B3623" s="38" t="s">
        <v>6874</v>
      </c>
      <c r="C3623" s="38" t="s">
        <v>6875</v>
      </c>
      <c r="D3623" s="38"/>
      <c r="E3623" s="38"/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</row>
    <row r="3624" ht="12.75" customHeight="1">
      <c r="A3624" s="45" t="s">
        <v>795</v>
      </c>
      <c r="B3624" s="38" t="s">
        <v>6876</v>
      </c>
      <c r="C3624" s="38" t="s">
        <v>6877</v>
      </c>
      <c r="D3624" s="38"/>
      <c r="E3624" s="38"/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</row>
    <row r="3625" ht="12.75" customHeight="1">
      <c r="A3625" s="45" t="s">
        <v>795</v>
      </c>
      <c r="B3625" s="38" t="s">
        <v>6878</v>
      </c>
      <c r="C3625" s="38" t="s">
        <v>6879</v>
      </c>
      <c r="D3625" s="38"/>
      <c r="E3625" s="38"/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</row>
    <row r="3626" ht="12.75" customHeight="1">
      <c r="A3626" s="45" t="s">
        <v>795</v>
      </c>
      <c r="B3626" s="38" t="s">
        <v>6880</v>
      </c>
      <c r="C3626" s="38" t="s">
        <v>6881</v>
      </c>
      <c r="D3626" s="38"/>
      <c r="E3626" s="38"/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</row>
    <row r="3627" ht="12.75" customHeight="1">
      <c r="A3627" s="45" t="s">
        <v>795</v>
      </c>
      <c r="B3627" s="38" t="s">
        <v>6882</v>
      </c>
      <c r="C3627" s="38" t="s">
        <v>6883</v>
      </c>
      <c r="D3627" s="38"/>
      <c r="E3627" s="38"/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</row>
    <row r="3628" ht="12.75" customHeight="1">
      <c r="A3628" s="45" t="s">
        <v>795</v>
      </c>
      <c r="B3628" s="38" t="s">
        <v>6884</v>
      </c>
      <c r="C3628" s="38" t="s">
        <v>6885</v>
      </c>
      <c r="D3628" s="38"/>
      <c r="E3628" s="38"/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</row>
    <row r="3629" ht="12.75" customHeight="1">
      <c r="A3629" s="45" t="s">
        <v>795</v>
      </c>
      <c r="B3629" s="38" t="s">
        <v>6886</v>
      </c>
      <c r="C3629" s="38" t="s">
        <v>6887</v>
      </c>
      <c r="D3629" s="38"/>
      <c r="E3629" s="38"/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</row>
    <row r="3630" ht="12.75" customHeight="1">
      <c r="A3630" s="45" t="s">
        <v>795</v>
      </c>
      <c r="B3630" s="38" t="s">
        <v>6888</v>
      </c>
      <c r="C3630" s="38" t="s">
        <v>6889</v>
      </c>
      <c r="D3630" s="38"/>
      <c r="E3630" s="38"/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</row>
    <row r="3631" ht="12.75" customHeight="1">
      <c r="A3631" s="45" t="s">
        <v>795</v>
      </c>
      <c r="B3631" s="38" t="s">
        <v>6890</v>
      </c>
      <c r="C3631" s="38" t="s">
        <v>6891</v>
      </c>
      <c r="D3631" s="38"/>
      <c r="E3631" s="38"/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</row>
    <row r="3632" ht="12.75" customHeight="1">
      <c r="A3632" s="45" t="s">
        <v>795</v>
      </c>
      <c r="B3632" s="38" t="s">
        <v>6892</v>
      </c>
      <c r="C3632" s="38" t="s">
        <v>6893</v>
      </c>
      <c r="D3632" s="38"/>
      <c r="E3632" s="38"/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</row>
    <row r="3633" ht="12.75" customHeight="1">
      <c r="A3633" s="45" t="s">
        <v>795</v>
      </c>
      <c r="B3633" s="38" t="s">
        <v>6894</v>
      </c>
      <c r="C3633" s="38" t="s">
        <v>6895</v>
      </c>
      <c r="D3633" s="38"/>
      <c r="E3633" s="38"/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</row>
    <row r="3634" ht="12.75" customHeight="1">
      <c r="A3634" s="45" t="s">
        <v>795</v>
      </c>
      <c r="B3634" s="38" t="s">
        <v>6896</v>
      </c>
      <c r="C3634" s="38" t="s">
        <v>6897</v>
      </c>
      <c r="D3634" s="38"/>
      <c r="E3634" s="38"/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</row>
    <row r="3635" ht="12.75" customHeight="1">
      <c r="A3635" s="45" t="s">
        <v>795</v>
      </c>
      <c r="B3635" s="38" t="s">
        <v>6898</v>
      </c>
      <c r="C3635" s="38" t="s">
        <v>6899</v>
      </c>
      <c r="D3635" s="38"/>
      <c r="E3635" s="38"/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</row>
    <row r="3636" ht="12.75" customHeight="1">
      <c r="A3636" s="45" t="s">
        <v>795</v>
      </c>
      <c r="B3636" s="38" t="s">
        <v>6900</v>
      </c>
      <c r="C3636" s="38" t="s">
        <v>6901</v>
      </c>
      <c r="D3636" s="38"/>
      <c r="E3636" s="38"/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</row>
    <row r="3637" ht="12.75" customHeight="1">
      <c r="A3637" s="45" t="s">
        <v>795</v>
      </c>
      <c r="B3637" s="38" t="s">
        <v>6902</v>
      </c>
      <c r="C3637" s="38" t="s">
        <v>6903</v>
      </c>
      <c r="D3637" s="38"/>
      <c r="E3637" s="38"/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</row>
    <row r="3638" ht="12.75" customHeight="1">
      <c r="A3638" s="45" t="s">
        <v>795</v>
      </c>
      <c r="B3638" s="38" t="s">
        <v>6904</v>
      </c>
      <c r="C3638" s="38" t="s">
        <v>6905</v>
      </c>
      <c r="D3638" s="38"/>
      <c r="E3638" s="38"/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</row>
    <row r="3639" ht="12.75" customHeight="1">
      <c r="A3639" s="45" t="s">
        <v>795</v>
      </c>
      <c r="B3639" s="38" t="s">
        <v>6906</v>
      </c>
      <c r="C3639" s="38" t="s">
        <v>6907</v>
      </c>
      <c r="D3639" s="38"/>
      <c r="E3639" s="38"/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</row>
    <row r="3640" ht="12.75" customHeight="1">
      <c r="A3640" s="45" t="s">
        <v>795</v>
      </c>
      <c r="B3640" s="38" t="s">
        <v>6908</v>
      </c>
      <c r="C3640" s="38" t="s">
        <v>6909</v>
      </c>
      <c r="D3640" s="38"/>
      <c r="E3640" s="38"/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</row>
    <row r="3641" ht="12.75" customHeight="1">
      <c r="A3641" s="45" t="s">
        <v>795</v>
      </c>
      <c r="B3641" s="38" t="s">
        <v>6910</v>
      </c>
      <c r="C3641" s="38" t="s">
        <v>6911</v>
      </c>
      <c r="D3641" s="38"/>
      <c r="E3641" s="38"/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</row>
    <row r="3642" ht="12.75" customHeight="1">
      <c r="A3642" s="45" t="s">
        <v>795</v>
      </c>
      <c r="B3642" s="38" t="s">
        <v>6912</v>
      </c>
      <c r="C3642" s="38" t="s">
        <v>6913</v>
      </c>
      <c r="D3642" s="38"/>
      <c r="E3642" s="38"/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</row>
    <row r="3643" ht="12.75" customHeight="1">
      <c r="A3643" s="45" t="s">
        <v>795</v>
      </c>
      <c r="B3643" s="38" t="s">
        <v>6914</v>
      </c>
      <c r="C3643" s="38" t="s">
        <v>6915</v>
      </c>
      <c r="D3643" s="38"/>
      <c r="E3643" s="38"/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</row>
    <row r="3644" ht="12.75" customHeight="1">
      <c r="A3644" s="45" t="s">
        <v>795</v>
      </c>
      <c r="B3644" s="38" t="s">
        <v>6916</v>
      </c>
      <c r="C3644" s="38" t="s">
        <v>6917</v>
      </c>
      <c r="D3644" s="38"/>
      <c r="E3644" s="38"/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</row>
    <row r="3645" ht="12.75" customHeight="1">
      <c r="A3645" s="45" t="s">
        <v>795</v>
      </c>
      <c r="B3645" s="38" t="s">
        <v>6918</v>
      </c>
      <c r="C3645" s="38" t="s">
        <v>6919</v>
      </c>
      <c r="D3645" s="38"/>
      <c r="E3645" s="38"/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</row>
    <row r="3646" ht="12.75" customHeight="1">
      <c r="A3646" s="45" t="s">
        <v>795</v>
      </c>
      <c r="B3646" s="38" t="s">
        <v>6920</v>
      </c>
      <c r="C3646" s="38" t="s">
        <v>6921</v>
      </c>
      <c r="D3646" s="38"/>
      <c r="E3646" s="38"/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</row>
    <row r="3647" ht="12.75" customHeight="1">
      <c r="A3647" s="45" t="s">
        <v>795</v>
      </c>
      <c r="B3647" s="38" t="s">
        <v>6922</v>
      </c>
      <c r="C3647" s="38" t="s">
        <v>6923</v>
      </c>
      <c r="D3647" s="38"/>
      <c r="E3647" s="38"/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</row>
    <row r="3648" ht="12.75" customHeight="1">
      <c r="A3648" s="45" t="s">
        <v>795</v>
      </c>
      <c r="B3648" s="38" t="s">
        <v>6924</v>
      </c>
      <c r="C3648" s="38" t="s">
        <v>6925</v>
      </c>
      <c r="D3648" s="38"/>
      <c r="E3648" s="38"/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</row>
    <row r="3649" ht="12.75" customHeight="1">
      <c r="A3649" s="45" t="s">
        <v>795</v>
      </c>
      <c r="B3649" s="38" t="s">
        <v>6926</v>
      </c>
      <c r="C3649" s="38" t="s">
        <v>6927</v>
      </c>
      <c r="D3649" s="38"/>
      <c r="E3649" s="38"/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</row>
    <row r="3650" ht="12.75" customHeight="1">
      <c r="A3650" s="45" t="s">
        <v>795</v>
      </c>
      <c r="B3650" s="38" t="s">
        <v>6928</v>
      </c>
      <c r="C3650" s="38" t="s">
        <v>6929</v>
      </c>
      <c r="D3650" s="38"/>
      <c r="E3650" s="38"/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</row>
    <row r="3651" ht="12.75" customHeight="1">
      <c r="A3651" s="45" t="s">
        <v>795</v>
      </c>
      <c r="B3651" s="38" t="s">
        <v>6930</v>
      </c>
      <c r="C3651" s="38" t="s">
        <v>6931</v>
      </c>
      <c r="D3651" s="38"/>
      <c r="E3651" s="38"/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</row>
    <row r="3652" ht="12.75" customHeight="1">
      <c r="A3652" s="45" t="s">
        <v>795</v>
      </c>
      <c r="B3652" s="38" t="s">
        <v>6932</v>
      </c>
      <c r="C3652" s="38" t="s">
        <v>6933</v>
      </c>
      <c r="D3652" s="38"/>
      <c r="E3652" s="38"/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</row>
    <row r="3653" ht="12.75" customHeight="1">
      <c r="A3653" s="45" t="s">
        <v>795</v>
      </c>
      <c r="B3653" s="38" t="s">
        <v>6934</v>
      </c>
      <c r="C3653" s="38" t="s">
        <v>6935</v>
      </c>
      <c r="D3653" s="38"/>
      <c r="E3653" s="38"/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</row>
    <row r="3654" ht="12.75" customHeight="1">
      <c r="A3654" s="45" t="s">
        <v>795</v>
      </c>
      <c r="B3654" s="38" t="s">
        <v>6936</v>
      </c>
      <c r="C3654" s="38" t="s">
        <v>6937</v>
      </c>
      <c r="D3654" s="38"/>
      <c r="E3654" s="38"/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</row>
    <row r="3655" ht="12.75" customHeight="1">
      <c r="A3655" s="45" t="s">
        <v>795</v>
      </c>
      <c r="B3655" s="38" t="s">
        <v>6938</v>
      </c>
      <c r="C3655" s="38" t="s">
        <v>6939</v>
      </c>
      <c r="D3655" s="38"/>
      <c r="E3655" s="38"/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</row>
    <row r="3656" ht="12.75" customHeight="1">
      <c r="A3656" s="45" t="s">
        <v>795</v>
      </c>
      <c r="B3656" s="38" t="s">
        <v>6940</v>
      </c>
      <c r="C3656" s="38" t="s">
        <v>6941</v>
      </c>
      <c r="D3656" s="38"/>
      <c r="E3656" s="38"/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</row>
    <row r="3657" ht="12.75" customHeight="1">
      <c r="A3657" s="45" t="s">
        <v>795</v>
      </c>
      <c r="B3657" s="38" t="s">
        <v>6942</v>
      </c>
      <c r="C3657" s="38" t="s">
        <v>6943</v>
      </c>
      <c r="D3657" s="38"/>
      <c r="E3657" s="38"/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</row>
    <row r="3658" ht="12.75" customHeight="1">
      <c r="A3658" s="45" t="s">
        <v>795</v>
      </c>
      <c r="B3658" s="38" t="s">
        <v>6944</v>
      </c>
      <c r="C3658" s="38" t="s">
        <v>6945</v>
      </c>
      <c r="D3658" s="38"/>
      <c r="E3658" s="38"/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</row>
    <row r="3659" ht="12.75" customHeight="1">
      <c r="A3659" s="45" t="s">
        <v>795</v>
      </c>
      <c r="B3659" s="38" t="s">
        <v>6946</v>
      </c>
      <c r="C3659" s="38" t="s">
        <v>6947</v>
      </c>
      <c r="D3659" s="38"/>
      <c r="E3659" s="38"/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</row>
    <row r="3660" ht="12.75" customHeight="1">
      <c r="A3660" s="45" t="s">
        <v>795</v>
      </c>
      <c r="B3660" s="38" t="s">
        <v>6948</v>
      </c>
      <c r="C3660" s="38" t="s">
        <v>6949</v>
      </c>
      <c r="D3660" s="38"/>
      <c r="E3660" s="38"/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</row>
    <row r="3661" ht="12.75" customHeight="1">
      <c r="A3661" s="45" t="s">
        <v>795</v>
      </c>
      <c r="B3661" s="38" t="s">
        <v>6950</v>
      </c>
      <c r="C3661" s="38" t="s">
        <v>6951</v>
      </c>
      <c r="D3661" s="38"/>
      <c r="E3661" s="38"/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</row>
    <row r="3662" ht="12.75" customHeight="1">
      <c r="A3662" s="45" t="s">
        <v>795</v>
      </c>
      <c r="B3662" s="38" t="s">
        <v>6952</v>
      </c>
      <c r="C3662" s="38" t="s">
        <v>6953</v>
      </c>
      <c r="D3662" s="38"/>
      <c r="E3662" s="38"/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</row>
    <row r="3663" ht="12.75" customHeight="1">
      <c r="A3663" s="45" t="s">
        <v>795</v>
      </c>
      <c r="B3663" s="38" t="s">
        <v>6954</v>
      </c>
      <c r="C3663" s="38" t="s">
        <v>6955</v>
      </c>
      <c r="D3663" s="38"/>
      <c r="E3663" s="38"/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</row>
    <row r="3664" ht="12.75" customHeight="1">
      <c r="A3664" s="45" t="s">
        <v>795</v>
      </c>
      <c r="B3664" s="38" t="s">
        <v>6956</v>
      </c>
      <c r="C3664" s="38" t="s">
        <v>6957</v>
      </c>
      <c r="D3664" s="38"/>
      <c r="E3664" s="38"/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</row>
    <row r="3665" ht="12.75" customHeight="1">
      <c r="A3665" s="45" t="s">
        <v>795</v>
      </c>
      <c r="B3665" s="38" t="s">
        <v>6958</v>
      </c>
      <c r="C3665" s="38" t="s">
        <v>6959</v>
      </c>
      <c r="D3665" s="38"/>
      <c r="E3665" s="38"/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</row>
    <row r="3666" ht="12.75" customHeight="1">
      <c r="A3666" s="45" t="s">
        <v>795</v>
      </c>
      <c r="B3666" s="38" t="s">
        <v>6960</v>
      </c>
      <c r="C3666" s="38" t="s">
        <v>6961</v>
      </c>
      <c r="D3666" s="38"/>
      <c r="E3666" s="38"/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</row>
    <row r="3667" ht="12.75" customHeight="1">
      <c r="A3667" s="45" t="s">
        <v>795</v>
      </c>
      <c r="B3667" s="38" t="s">
        <v>6962</v>
      </c>
      <c r="C3667" s="38" t="s">
        <v>6963</v>
      </c>
      <c r="D3667" s="38"/>
      <c r="E3667" s="38"/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</row>
    <row r="3668" ht="12.75" customHeight="1">
      <c r="A3668" s="45" t="s">
        <v>795</v>
      </c>
      <c r="B3668" s="38" t="s">
        <v>6964</v>
      </c>
      <c r="C3668" s="38" t="s">
        <v>6965</v>
      </c>
      <c r="D3668" s="38"/>
      <c r="E3668" s="38"/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</row>
    <row r="3669" ht="12.75" customHeight="1">
      <c r="A3669" s="45" t="s">
        <v>795</v>
      </c>
      <c r="B3669" s="38" t="s">
        <v>6966</v>
      </c>
      <c r="C3669" s="38" t="s">
        <v>6967</v>
      </c>
      <c r="D3669" s="38"/>
      <c r="E3669" s="38"/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</row>
    <row r="3670" ht="12.75" customHeight="1">
      <c r="A3670" s="45" t="s">
        <v>795</v>
      </c>
      <c r="B3670" s="38" t="s">
        <v>6968</v>
      </c>
      <c r="C3670" s="38" t="s">
        <v>6969</v>
      </c>
      <c r="D3670" s="38"/>
      <c r="E3670" s="38"/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</row>
    <row r="3671" ht="12.75" customHeight="1">
      <c r="A3671" s="45" t="s">
        <v>795</v>
      </c>
      <c r="B3671" s="38" t="s">
        <v>6970</v>
      </c>
      <c r="C3671" s="38" t="s">
        <v>6971</v>
      </c>
      <c r="D3671" s="38"/>
      <c r="E3671" s="38"/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</row>
    <row r="3672" ht="12.75" customHeight="1">
      <c r="A3672" s="45" t="s">
        <v>795</v>
      </c>
      <c r="B3672" s="38" t="s">
        <v>6972</v>
      </c>
      <c r="C3672" s="38" t="s">
        <v>6973</v>
      </c>
      <c r="D3672" s="38"/>
      <c r="E3672" s="38"/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</row>
    <row r="3673" ht="12.75" customHeight="1">
      <c r="A3673" s="45" t="s">
        <v>795</v>
      </c>
      <c r="B3673" s="38" t="s">
        <v>6974</v>
      </c>
      <c r="C3673" s="38" t="s">
        <v>6975</v>
      </c>
      <c r="D3673" s="38"/>
      <c r="E3673" s="38"/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</row>
    <row r="3674" ht="12.75" customHeight="1">
      <c r="A3674" s="45" t="s">
        <v>795</v>
      </c>
      <c r="B3674" s="38" t="s">
        <v>6976</v>
      </c>
      <c r="C3674" s="38" t="s">
        <v>6977</v>
      </c>
      <c r="D3674" s="38"/>
      <c r="E3674" s="38"/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</row>
    <row r="3675" ht="12.75" customHeight="1">
      <c r="A3675" s="45" t="s">
        <v>795</v>
      </c>
      <c r="B3675" s="38" t="s">
        <v>6978</v>
      </c>
      <c r="C3675" s="38" t="s">
        <v>6979</v>
      </c>
      <c r="D3675" s="38"/>
      <c r="E3675" s="38"/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</row>
    <row r="3676" ht="12.75" customHeight="1">
      <c r="A3676" s="45" t="s">
        <v>795</v>
      </c>
      <c r="B3676" s="38" t="s">
        <v>6980</v>
      </c>
      <c r="C3676" s="38" t="s">
        <v>6981</v>
      </c>
      <c r="D3676" s="38"/>
      <c r="E3676" s="38"/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</row>
    <row r="3677" ht="12.75" customHeight="1">
      <c r="A3677" s="45" t="s">
        <v>795</v>
      </c>
      <c r="B3677" s="38" t="s">
        <v>6982</v>
      </c>
      <c r="C3677" s="38" t="s">
        <v>6983</v>
      </c>
      <c r="D3677" s="38"/>
      <c r="E3677" s="38"/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</row>
    <row r="3678" ht="12.75" customHeight="1">
      <c r="A3678" s="45" t="s">
        <v>795</v>
      </c>
      <c r="B3678" s="38" t="s">
        <v>6984</v>
      </c>
      <c r="C3678" s="38" t="s">
        <v>6985</v>
      </c>
      <c r="D3678" s="38"/>
      <c r="E3678" s="38"/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</row>
    <row r="3679" ht="12.75" customHeight="1">
      <c r="A3679" s="45" t="s">
        <v>795</v>
      </c>
      <c r="B3679" s="38" t="s">
        <v>6986</v>
      </c>
      <c r="C3679" s="38" t="s">
        <v>6987</v>
      </c>
      <c r="D3679" s="38"/>
      <c r="E3679" s="38"/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</row>
    <row r="3680" ht="12.75" customHeight="1">
      <c r="A3680" s="45" t="s">
        <v>795</v>
      </c>
      <c r="B3680" s="38" t="s">
        <v>6988</v>
      </c>
      <c r="C3680" s="38" t="s">
        <v>6989</v>
      </c>
      <c r="D3680" s="38"/>
      <c r="E3680" s="38"/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</row>
    <row r="3681" ht="12.75" customHeight="1">
      <c r="A3681" s="45" t="s">
        <v>795</v>
      </c>
      <c r="B3681" s="38" t="s">
        <v>6990</v>
      </c>
      <c r="C3681" s="38" t="s">
        <v>6991</v>
      </c>
      <c r="D3681" s="38"/>
      <c r="E3681" s="38"/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</row>
    <row r="3682" ht="12.75" customHeight="1">
      <c r="A3682" s="45" t="s">
        <v>795</v>
      </c>
      <c r="B3682" s="38" t="s">
        <v>6992</v>
      </c>
      <c r="C3682" s="38" t="s">
        <v>6993</v>
      </c>
      <c r="D3682" s="38"/>
      <c r="E3682" s="38"/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</row>
    <row r="3683" ht="12.75" customHeight="1">
      <c r="A3683" s="45" t="s">
        <v>795</v>
      </c>
      <c r="B3683" s="38" t="s">
        <v>6994</v>
      </c>
      <c r="C3683" s="38" t="s">
        <v>6995</v>
      </c>
      <c r="D3683" s="38"/>
      <c r="E3683" s="38"/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</row>
    <row r="3684" ht="12.75" customHeight="1">
      <c r="A3684" s="45" t="s">
        <v>795</v>
      </c>
      <c r="B3684" s="38" t="s">
        <v>6996</v>
      </c>
      <c r="C3684" s="38" t="s">
        <v>6997</v>
      </c>
      <c r="D3684" s="38"/>
      <c r="E3684" s="38"/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</row>
    <row r="3685" ht="12.75" customHeight="1">
      <c r="A3685" s="45" t="s">
        <v>795</v>
      </c>
      <c r="B3685" s="38" t="s">
        <v>6998</v>
      </c>
      <c r="C3685" s="38" t="s">
        <v>6999</v>
      </c>
      <c r="D3685" s="38"/>
      <c r="E3685" s="38"/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</row>
    <row r="3686" ht="12.75" customHeight="1">
      <c r="A3686" s="45" t="s">
        <v>795</v>
      </c>
      <c r="B3686" s="38" t="s">
        <v>7000</v>
      </c>
      <c r="C3686" s="38" t="s">
        <v>7001</v>
      </c>
      <c r="D3686" s="38"/>
      <c r="E3686" s="38"/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</row>
    <row r="3687" ht="12.75" customHeight="1">
      <c r="A3687" s="45" t="s">
        <v>795</v>
      </c>
      <c r="B3687" s="38" t="s">
        <v>7002</v>
      </c>
      <c r="C3687" s="38" t="s">
        <v>7003</v>
      </c>
      <c r="D3687" s="38"/>
      <c r="E3687" s="38"/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</row>
    <row r="3688" ht="12.75" customHeight="1">
      <c r="A3688" s="45" t="s">
        <v>795</v>
      </c>
      <c r="B3688" s="38" t="s">
        <v>7004</v>
      </c>
      <c r="C3688" s="38" t="s">
        <v>7005</v>
      </c>
      <c r="D3688" s="38"/>
      <c r="E3688" s="38"/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</row>
    <row r="3689" ht="12.75" customHeight="1">
      <c r="A3689" s="45" t="s">
        <v>795</v>
      </c>
      <c r="B3689" s="38" t="s">
        <v>7006</v>
      </c>
      <c r="C3689" s="38" t="s">
        <v>7007</v>
      </c>
      <c r="D3689" s="38"/>
      <c r="E3689" s="38"/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</row>
    <row r="3690" ht="12.75" customHeight="1">
      <c r="A3690" s="45" t="s">
        <v>795</v>
      </c>
      <c r="B3690" s="38" t="s">
        <v>7008</v>
      </c>
      <c r="C3690" s="38" t="s">
        <v>7009</v>
      </c>
      <c r="D3690" s="38"/>
      <c r="E3690" s="38"/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</row>
    <row r="3691" ht="12.75" customHeight="1">
      <c r="A3691" s="45" t="s">
        <v>795</v>
      </c>
      <c r="B3691" s="38" t="s">
        <v>7010</v>
      </c>
      <c r="C3691" s="38" t="s">
        <v>7011</v>
      </c>
      <c r="D3691" s="38"/>
      <c r="E3691" s="38"/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</row>
    <row r="3692" ht="12.75" customHeight="1">
      <c r="A3692" s="45" t="s">
        <v>795</v>
      </c>
      <c r="B3692" s="38" t="s">
        <v>7012</v>
      </c>
      <c r="C3692" s="38" t="s">
        <v>7013</v>
      </c>
      <c r="D3692" s="38"/>
      <c r="E3692" s="38"/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</row>
    <row r="3693" ht="12.75" customHeight="1">
      <c r="A3693" s="45" t="s">
        <v>795</v>
      </c>
      <c r="B3693" s="38" t="s">
        <v>7014</v>
      </c>
      <c r="C3693" s="38" t="s">
        <v>7015</v>
      </c>
      <c r="D3693" s="38"/>
      <c r="E3693" s="38"/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</row>
    <row r="3694" ht="12.75" customHeight="1">
      <c r="A3694" s="45" t="s">
        <v>795</v>
      </c>
      <c r="B3694" s="38" t="s">
        <v>7016</v>
      </c>
      <c r="C3694" s="38" t="s">
        <v>7017</v>
      </c>
      <c r="D3694" s="38"/>
      <c r="E3694" s="38"/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</row>
    <row r="3695" ht="12.75" customHeight="1">
      <c r="A3695" s="45" t="s">
        <v>795</v>
      </c>
      <c r="B3695" s="38" t="s">
        <v>7018</v>
      </c>
      <c r="C3695" s="38" t="s">
        <v>7019</v>
      </c>
      <c r="D3695" s="38"/>
      <c r="E3695" s="38"/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</row>
    <row r="3696" ht="12.75" customHeight="1">
      <c r="A3696" s="45" t="s">
        <v>795</v>
      </c>
      <c r="B3696" s="38" t="s">
        <v>7020</v>
      </c>
      <c r="C3696" s="38" t="s">
        <v>7021</v>
      </c>
      <c r="D3696" s="38"/>
      <c r="E3696" s="38"/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</row>
    <row r="3697" ht="12.75" customHeight="1">
      <c r="A3697" s="45" t="s">
        <v>795</v>
      </c>
      <c r="B3697" s="38" t="s">
        <v>7022</v>
      </c>
      <c r="C3697" s="38" t="s">
        <v>7023</v>
      </c>
      <c r="D3697" s="38"/>
      <c r="E3697" s="38"/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</row>
    <row r="3698" ht="12.75" customHeight="1">
      <c r="A3698" s="45" t="s">
        <v>795</v>
      </c>
      <c r="B3698" s="38" t="s">
        <v>7024</v>
      </c>
      <c r="C3698" s="38" t="s">
        <v>7025</v>
      </c>
      <c r="D3698" s="38"/>
      <c r="E3698" s="38"/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</row>
    <row r="3699" ht="12.75" customHeight="1">
      <c r="A3699" s="45" t="s">
        <v>795</v>
      </c>
      <c r="B3699" s="38" t="s">
        <v>7026</v>
      </c>
      <c r="C3699" s="38" t="s">
        <v>7027</v>
      </c>
      <c r="D3699" s="38"/>
      <c r="E3699" s="38"/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</row>
    <row r="3700" ht="12.75" customHeight="1">
      <c r="A3700" s="45" t="s">
        <v>795</v>
      </c>
      <c r="B3700" s="38" t="s">
        <v>7028</v>
      </c>
      <c r="C3700" s="38" t="s">
        <v>7029</v>
      </c>
      <c r="D3700" s="38"/>
      <c r="E3700" s="38"/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</row>
    <row r="3701" ht="12.75" customHeight="1">
      <c r="A3701" s="45" t="s">
        <v>795</v>
      </c>
      <c r="B3701" s="38" t="s">
        <v>7030</v>
      </c>
      <c r="C3701" s="38" t="s">
        <v>7031</v>
      </c>
      <c r="D3701" s="38"/>
      <c r="E3701" s="38"/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</row>
    <row r="3702" ht="12.75" customHeight="1">
      <c r="A3702" s="45" t="s">
        <v>795</v>
      </c>
      <c r="B3702" s="38" t="s">
        <v>7032</v>
      </c>
      <c r="C3702" s="38" t="s">
        <v>7033</v>
      </c>
      <c r="D3702" s="38"/>
      <c r="E3702" s="38"/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</row>
    <row r="3703" ht="12.75" customHeight="1">
      <c r="A3703" s="45" t="s">
        <v>795</v>
      </c>
      <c r="B3703" s="38" t="s">
        <v>7034</v>
      </c>
      <c r="C3703" s="38" t="s">
        <v>7035</v>
      </c>
      <c r="D3703" s="38"/>
      <c r="E3703" s="38"/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</row>
    <row r="3704" ht="12.75" customHeight="1">
      <c r="A3704" s="45" t="s">
        <v>795</v>
      </c>
      <c r="B3704" s="38" t="s">
        <v>7036</v>
      </c>
      <c r="C3704" s="38" t="s">
        <v>7037</v>
      </c>
      <c r="D3704" s="38"/>
      <c r="E3704" s="38"/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</row>
    <row r="3705" ht="12.75" customHeight="1">
      <c r="A3705" s="45" t="s">
        <v>795</v>
      </c>
      <c r="B3705" s="38" t="s">
        <v>7038</v>
      </c>
      <c r="C3705" s="38" t="s">
        <v>7039</v>
      </c>
      <c r="D3705" s="38"/>
      <c r="E3705" s="38"/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</row>
    <row r="3706" ht="12.75" customHeight="1">
      <c r="A3706" s="45" t="s">
        <v>795</v>
      </c>
      <c r="B3706" s="38" t="s">
        <v>7040</v>
      </c>
      <c r="C3706" s="38" t="s">
        <v>7041</v>
      </c>
      <c r="D3706" s="38"/>
      <c r="E3706" s="38"/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</row>
    <row r="3707" ht="12.75" customHeight="1">
      <c r="A3707" s="45" t="s">
        <v>795</v>
      </c>
      <c r="B3707" s="38" t="s">
        <v>7042</v>
      </c>
      <c r="C3707" s="38" t="s">
        <v>7043</v>
      </c>
      <c r="D3707" s="38"/>
      <c r="E3707" s="38"/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</row>
    <row r="3708" ht="12.75" customHeight="1">
      <c r="A3708" s="45" t="s">
        <v>795</v>
      </c>
      <c r="B3708" s="38" t="s">
        <v>7044</v>
      </c>
      <c r="C3708" s="38" t="s">
        <v>7045</v>
      </c>
      <c r="D3708" s="38"/>
      <c r="E3708" s="38"/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</row>
    <row r="3709" ht="12.75" customHeight="1">
      <c r="A3709" s="45" t="s">
        <v>795</v>
      </c>
      <c r="B3709" s="38" t="s">
        <v>7046</v>
      </c>
      <c r="C3709" s="38" t="s">
        <v>7047</v>
      </c>
      <c r="D3709" s="38"/>
      <c r="E3709" s="38"/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</row>
    <row r="3710" ht="12.75" customHeight="1">
      <c r="A3710" s="45" t="s">
        <v>795</v>
      </c>
      <c r="B3710" s="38" t="s">
        <v>7048</v>
      </c>
      <c r="C3710" s="38" t="s">
        <v>7049</v>
      </c>
      <c r="D3710" s="38"/>
      <c r="E3710" s="38"/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</row>
    <row r="3711" ht="12.75" customHeight="1">
      <c r="A3711" s="45" t="s">
        <v>795</v>
      </c>
      <c r="B3711" s="38" t="s">
        <v>7050</v>
      </c>
      <c r="C3711" s="38" t="s">
        <v>7051</v>
      </c>
      <c r="D3711" s="38"/>
      <c r="E3711" s="38"/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</row>
    <row r="3712" ht="12.75" customHeight="1">
      <c r="A3712" s="45" t="s">
        <v>795</v>
      </c>
      <c r="B3712" s="38" t="s">
        <v>7052</v>
      </c>
      <c r="C3712" s="38" t="s">
        <v>7053</v>
      </c>
      <c r="D3712" s="38"/>
      <c r="E3712" s="38"/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</row>
    <row r="3713" ht="12.75" customHeight="1">
      <c r="A3713" s="45" t="s">
        <v>795</v>
      </c>
      <c r="B3713" s="38" t="s">
        <v>7054</v>
      </c>
      <c r="C3713" s="38" t="s">
        <v>7055</v>
      </c>
      <c r="D3713" s="38"/>
      <c r="E3713" s="38"/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</row>
    <row r="3714" ht="12.75" customHeight="1">
      <c r="A3714" s="45" t="s">
        <v>795</v>
      </c>
      <c r="B3714" s="38" t="s">
        <v>7056</v>
      </c>
      <c r="C3714" s="38" t="s">
        <v>7057</v>
      </c>
      <c r="D3714" s="38"/>
      <c r="E3714" s="38"/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</row>
    <row r="3715" ht="12.75" customHeight="1">
      <c r="A3715" s="45" t="s">
        <v>795</v>
      </c>
      <c r="B3715" s="38" t="s">
        <v>7058</v>
      </c>
      <c r="C3715" s="38" t="s">
        <v>7059</v>
      </c>
      <c r="D3715" s="38"/>
      <c r="E3715" s="38"/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</row>
    <row r="3716" ht="12.75" customHeight="1">
      <c r="A3716" s="45" t="s">
        <v>795</v>
      </c>
      <c r="B3716" s="38" t="s">
        <v>7060</v>
      </c>
      <c r="C3716" s="38" t="s">
        <v>7061</v>
      </c>
      <c r="D3716" s="38"/>
      <c r="E3716" s="38"/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</row>
    <row r="3717" ht="12.75" customHeight="1">
      <c r="A3717" s="45" t="s">
        <v>795</v>
      </c>
      <c r="B3717" s="38" t="s">
        <v>7062</v>
      </c>
      <c r="C3717" s="38" t="s">
        <v>7063</v>
      </c>
      <c r="D3717" s="38"/>
      <c r="E3717" s="38"/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</row>
    <row r="3718" ht="12.75" customHeight="1">
      <c r="A3718" s="45" t="s">
        <v>795</v>
      </c>
      <c r="B3718" s="38" t="s">
        <v>7064</v>
      </c>
      <c r="C3718" s="38" t="s">
        <v>7065</v>
      </c>
      <c r="D3718" s="38"/>
      <c r="E3718" s="38"/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</row>
    <row r="3719" ht="12.75" customHeight="1">
      <c r="A3719" s="45" t="s">
        <v>795</v>
      </c>
      <c r="B3719" s="38" t="s">
        <v>7066</v>
      </c>
      <c r="C3719" s="38" t="s">
        <v>7067</v>
      </c>
      <c r="D3719" s="38"/>
      <c r="E3719" s="38"/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</row>
    <row r="3720" ht="12.75" customHeight="1">
      <c r="A3720" s="45" t="s">
        <v>795</v>
      </c>
      <c r="B3720" s="38" t="s">
        <v>7068</v>
      </c>
      <c r="C3720" s="38" t="s">
        <v>7069</v>
      </c>
      <c r="D3720" s="38"/>
      <c r="E3720" s="38"/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</row>
    <row r="3721" ht="12.75" customHeight="1">
      <c r="A3721" s="45" t="s">
        <v>795</v>
      </c>
      <c r="B3721" s="38" t="s">
        <v>7070</v>
      </c>
      <c r="C3721" s="38" t="s">
        <v>7071</v>
      </c>
      <c r="D3721" s="38"/>
      <c r="E3721" s="38"/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</row>
    <row r="3722" ht="12.75" customHeight="1">
      <c r="A3722" s="45" t="s">
        <v>795</v>
      </c>
      <c r="B3722" s="38" t="s">
        <v>7072</v>
      </c>
      <c r="C3722" s="38" t="s">
        <v>7073</v>
      </c>
      <c r="D3722" s="38"/>
      <c r="E3722" s="38"/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</row>
    <row r="3723" ht="12.75" customHeight="1">
      <c r="A3723" s="45" t="s">
        <v>795</v>
      </c>
      <c r="B3723" s="38" t="s">
        <v>7074</v>
      </c>
      <c r="C3723" s="38" t="s">
        <v>7075</v>
      </c>
      <c r="D3723" s="38"/>
      <c r="E3723" s="38"/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</row>
    <row r="3724" ht="12.75" customHeight="1">
      <c r="A3724" s="45" t="s">
        <v>795</v>
      </c>
      <c r="B3724" s="38" t="s">
        <v>7076</v>
      </c>
      <c r="C3724" s="38" t="s">
        <v>7077</v>
      </c>
      <c r="D3724" s="38"/>
      <c r="E3724" s="38"/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</row>
    <row r="3725" ht="12.75" customHeight="1">
      <c r="A3725" s="45" t="s">
        <v>795</v>
      </c>
      <c r="B3725" s="38" t="s">
        <v>7078</v>
      </c>
      <c r="C3725" s="38" t="s">
        <v>7079</v>
      </c>
      <c r="D3725" s="38"/>
      <c r="E3725" s="38"/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</row>
    <row r="3726" ht="12.75" customHeight="1">
      <c r="A3726" s="45" t="s">
        <v>795</v>
      </c>
      <c r="B3726" s="38" t="s">
        <v>7080</v>
      </c>
      <c r="C3726" s="38" t="s">
        <v>7081</v>
      </c>
      <c r="D3726" s="38"/>
      <c r="E3726" s="38"/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</row>
    <row r="3727" ht="12.75" customHeight="1">
      <c r="A3727" s="45" t="s">
        <v>795</v>
      </c>
      <c r="B3727" s="38" t="s">
        <v>7082</v>
      </c>
      <c r="C3727" s="38" t="s">
        <v>7083</v>
      </c>
      <c r="D3727" s="38"/>
      <c r="E3727" s="38"/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</row>
    <row r="3728" ht="12.75" customHeight="1">
      <c r="A3728" s="45" t="s">
        <v>795</v>
      </c>
      <c r="B3728" s="38" t="s">
        <v>7084</v>
      </c>
      <c r="C3728" s="38" t="s">
        <v>7085</v>
      </c>
      <c r="D3728" s="38"/>
      <c r="E3728" s="38"/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</row>
    <row r="3729" ht="12.75" customHeight="1">
      <c r="A3729" s="45" t="s">
        <v>795</v>
      </c>
      <c r="B3729" s="38" t="s">
        <v>7086</v>
      </c>
      <c r="C3729" s="38" t="s">
        <v>7087</v>
      </c>
      <c r="D3729" s="38"/>
      <c r="E3729" s="38"/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</row>
    <row r="3730" ht="12.75" customHeight="1">
      <c r="A3730" s="45" t="s">
        <v>795</v>
      </c>
      <c r="B3730" s="38" t="s">
        <v>7088</v>
      </c>
      <c r="C3730" s="38" t="s">
        <v>7089</v>
      </c>
      <c r="D3730" s="38"/>
      <c r="E3730" s="38"/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</row>
    <row r="3731" ht="12.75" customHeight="1">
      <c r="A3731" s="45" t="s">
        <v>795</v>
      </c>
      <c r="B3731" s="38" t="s">
        <v>7090</v>
      </c>
      <c r="C3731" s="38" t="s">
        <v>7091</v>
      </c>
      <c r="D3731" s="38"/>
      <c r="E3731" s="38"/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</row>
    <row r="3732" ht="12.75" customHeight="1">
      <c r="A3732" s="45" t="s">
        <v>795</v>
      </c>
      <c r="B3732" s="38" t="s">
        <v>7092</v>
      </c>
      <c r="C3732" s="38" t="s">
        <v>7093</v>
      </c>
      <c r="D3732" s="38"/>
      <c r="E3732" s="38"/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</row>
    <row r="3733" ht="12.75" customHeight="1">
      <c r="A3733" s="45" t="s">
        <v>795</v>
      </c>
      <c r="B3733" s="38" t="s">
        <v>7094</v>
      </c>
      <c r="C3733" s="38" t="s">
        <v>7095</v>
      </c>
      <c r="D3733" s="38"/>
      <c r="E3733" s="38"/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</row>
    <row r="3734" ht="12.75" customHeight="1">
      <c r="A3734" s="45" t="s">
        <v>795</v>
      </c>
      <c r="B3734" s="38" t="s">
        <v>7096</v>
      </c>
      <c r="C3734" s="38" t="s">
        <v>7097</v>
      </c>
      <c r="D3734" s="38"/>
      <c r="E3734" s="38"/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</row>
    <row r="3735" ht="12.75" customHeight="1">
      <c r="A3735" s="45" t="s">
        <v>795</v>
      </c>
      <c r="B3735" s="38" t="s">
        <v>7098</v>
      </c>
      <c r="C3735" s="38" t="s">
        <v>7099</v>
      </c>
      <c r="D3735" s="38"/>
      <c r="E3735" s="38"/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</row>
    <row r="3736" ht="12.75" customHeight="1">
      <c r="A3736" s="45" t="s">
        <v>795</v>
      </c>
      <c r="B3736" s="38" t="s">
        <v>7100</v>
      </c>
      <c r="C3736" s="38" t="s">
        <v>7101</v>
      </c>
      <c r="D3736" s="38"/>
      <c r="E3736" s="38"/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</row>
    <row r="3737" ht="12.75" customHeight="1">
      <c r="A3737" s="45" t="s">
        <v>795</v>
      </c>
      <c r="B3737" s="38" t="s">
        <v>7102</v>
      </c>
      <c r="C3737" s="38" t="s">
        <v>7103</v>
      </c>
      <c r="D3737" s="38"/>
      <c r="E3737" s="38"/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</row>
    <row r="3738" ht="12.75" customHeight="1">
      <c r="A3738" s="45" t="s">
        <v>795</v>
      </c>
      <c r="B3738" s="38" t="s">
        <v>7104</v>
      </c>
      <c r="C3738" s="38" t="s">
        <v>7105</v>
      </c>
      <c r="D3738" s="38"/>
      <c r="E3738" s="38"/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</row>
    <row r="3739" ht="12.75" customHeight="1">
      <c r="A3739" s="45" t="s">
        <v>795</v>
      </c>
      <c r="B3739" s="38" t="s">
        <v>7106</v>
      </c>
      <c r="C3739" s="38" t="s">
        <v>7107</v>
      </c>
      <c r="D3739" s="38"/>
      <c r="E3739" s="38"/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</row>
    <row r="3740" ht="12.75" customHeight="1">
      <c r="A3740" s="45" t="s">
        <v>795</v>
      </c>
      <c r="B3740" s="38" t="s">
        <v>7108</v>
      </c>
      <c r="C3740" s="38" t="s">
        <v>7109</v>
      </c>
      <c r="D3740" s="38"/>
      <c r="E3740" s="38"/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</row>
    <row r="3741" ht="12.75" customHeight="1">
      <c r="A3741" s="45" t="s">
        <v>795</v>
      </c>
      <c r="B3741" s="38" t="s">
        <v>7110</v>
      </c>
      <c r="C3741" s="38" t="s">
        <v>7111</v>
      </c>
      <c r="D3741" s="38"/>
      <c r="E3741" s="38"/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</row>
    <row r="3742" ht="12.75" customHeight="1">
      <c r="A3742" s="45" t="s">
        <v>795</v>
      </c>
      <c r="B3742" s="38" t="s">
        <v>7112</v>
      </c>
      <c r="C3742" s="38" t="s">
        <v>7113</v>
      </c>
      <c r="D3742" s="38"/>
      <c r="E3742" s="38"/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</row>
    <row r="3743" ht="12.75" customHeight="1">
      <c r="A3743" s="45" t="s">
        <v>795</v>
      </c>
      <c r="B3743" s="38" t="s">
        <v>7114</v>
      </c>
      <c r="C3743" s="38" t="s">
        <v>7115</v>
      </c>
      <c r="D3743" s="38"/>
      <c r="E3743" s="38"/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</row>
    <row r="3744" ht="12.75" customHeight="1">
      <c r="A3744" s="45" t="s">
        <v>795</v>
      </c>
      <c r="B3744" s="38" t="s">
        <v>7116</v>
      </c>
      <c r="C3744" s="38" t="s">
        <v>7117</v>
      </c>
      <c r="D3744" s="38"/>
      <c r="E3744" s="38"/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</row>
    <row r="3745" ht="12.75" customHeight="1">
      <c r="A3745" s="45" t="s">
        <v>795</v>
      </c>
      <c r="B3745" s="38" t="s">
        <v>7118</v>
      </c>
      <c r="C3745" s="38" t="s">
        <v>7119</v>
      </c>
      <c r="D3745" s="38"/>
      <c r="E3745" s="38"/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</row>
    <row r="3746" ht="12.75" customHeight="1">
      <c r="A3746" s="45" t="s">
        <v>795</v>
      </c>
      <c r="B3746" s="38" t="s">
        <v>7120</v>
      </c>
      <c r="C3746" s="38" t="s">
        <v>7121</v>
      </c>
      <c r="D3746" s="38"/>
      <c r="E3746" s="38"/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</row>
    <row r="3747" ht="12.75" customHeight="1">
      <c r="A3747" s="45" t="s">
        <v>795</v>
      </c>
      <c r="B3747" s="38" t="s">
        <v>7122</v>
      </c>
      <c r="C3747" s="38" t="s">
        <v>7123</v>
      </c>
      <c r="D3747" s="38"/>
      <c r="E3747" s="38"/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</row>
    <row r="3748" ht="12.75" customHeight="1">
      <c r="A3748" s="45" t="s">
        <v>795</v>
      </c>
      <c r="B3748" s="38" t="s">
        <v>7124</v>
      </c>
      <c r="C3748" s="38" t="s">
        <v>7125</v>
      </c>
      <c r="D3748" s="38"/>
      <c r="E3748" s="38"/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</row>
    <row r="3749" ht="12.75" customHeight="1">
      <c r="A3749" s="45" t="s">
        <v>795</v>
      </c>
      <c r="B3749" s="38" t="s">
        <v>7126</v>
      </c>
      <c r="C3749" s="38" t="s">
        <v>7127</v>
      </c>
      <c r="D3749" s="38"/>
      <c r="E3749" s="38"/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</row>
    <row r="3750" ht="12.75" customHeight="1">
      <c r="A3750" s="45" t="s">
        <v>795</v>
      </c>
      <c r="B3750" s="38" t="s">
        <v>7128</v>
      </c>
      <c r="C3750" s="38" t="s">
        <v>7129</v>
      </c>
      <c r="D3750" s="38"/>
      <c r="E3750" s="38"/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</row>
    <row r="3751" ht="12.75" customHeight="1">
      <c r="A3751" s="45" t="s">
        <v>795</v>
      </c>
      <c r="B3751" s="38" t="s">
        <v>7130</v>
      </c>
      <c r="C3751" s="38" t="s">
        <v>7131</v>
      </c>
      <c r="D3751" s="38"/>
      <c r="E3751" s="38"/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</row>
    <row r="3752" ht="12.75" customHeight="1">
      <c r="A3752" s="45" t="s">
        <v>795</v>
      </c>
      <c r="B3752" s="38" t="s">
        <v>7132</v>
      </c>
      <c r="C3752" s="38" t="s">
        <v>7133</v>
      </c>
      <c r="D3752" s="38"/>
      <c r="E3752" s="38"/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</row>
    <row r="3753" ht="12.75" customHeight="1">
      <c r="A3753" s="45" t="s">
        <v>795</v>
      </c>
      <c r="B3753" s="38" t="s">
        <v>7134</v>
      </c>
      <c r="C3753" s="38" t="s">
        <v>7135</v>
      </c>
      <c r="D3753" s="38"/>
      <c r="E3753" s="38"/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</row>
    <row r="3754" ht="12.75" customHeight="1">
      <c r="A3754" s="45" t="s">
        <v>795</v>
      </c>
      <c r="B3754" s="38" t="s">
        <v>7136</v>
      </c>
      <c r="C3754" s="38" t="s">
        <v>7137</v>
      </c>
      <c r="D3754" s="38"/>
      <c r="E3754" s="38"/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</row>
    <row r="3755" ht="12.75" customHeight="1">
      <c r="A3755" s="45" t="s">
        <v>795</v>
      </c>
      <c r="B3755" s="38" t="s">
        <v>7138</v>
      </c>
      <c r="C3755" s="38" t="s">
        <v>7139</v>
      </c>
      <c r="D3755" s="38"/>
      <c r="E3755" s="38"/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</row>
    <row r="3756" ht="12.75" customHeight="1">
      <c r="A3756" s="45" t="s">
        <v>795</v>
      </c>
      <c r="B3756" s="38" t="s">
        <v>7140</v>
      </c>
      <c r="C3756" s="38" t="s">
        <v>7141</v>
      </c>
      <c r="D3756" s="38"/>
      <c r="E3756" s="38"/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</row>
    <row r="3757" ht="12.75" customHeight="1">
      <c r="A3757" s="45" t="s">
        <v>795</v>
      </c>
      <c r="B3757" s="38" t="s">
        <v>7142</v>
      </c>
      <c r="C3757" s="38" t="s">
        <v>7143</v>
      </c>
      <c r="D3757" s="38"/>
      <c r="E3757" s="38"/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</row>
    <row r="3758" ht="12.75" customHeight="1">
      <c r="A3758" s="45" t="s">
        <v>795</v>
      </c>
      <c r="B3758" s="38" t="s">
        <v>7144</v>
      </c>
      <c r="C3758" s="38" t="s">
        <v>7145</v>
      </c>
      <c r="D3758" s="38"/>
      <c r="E3758" s="38"/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</row>
    <row r="3759" ht="12.75" customHeight="1">
      <c r="A3759" s="45" t="s">
        <v>795</v>
      </c>
      <c r="B3759" s="38" t="s">
        <v>7146</v>
      </c>
      <c r="C3759" s="38" t="s">
        <v>7147</v>
      </c>
      <c r="D3759" s="38"/>
      <c r="E3759" s="38"/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</row>
    <row r="3760" ht="12.75" customHeight="1">
      <c r="A3760" s="45" t="s">
        <v>795</v>
      </c>
      <c r="B3760" s="38" t="s">
        <v>7148</v>
      </c>
      <c r="C3760" s="38" t="s">
        <v>7149</v>
      </c>
      <c r="D3760" s="38"/>
      <c r="E3760" s="38"/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</row>
    <row r="3761" ht="12.75" customHeight="1">
      <c r="A3761" s="45" t="s">
        <v>795</v>
      </c>
      <c r="B3761" s="38" t="s">
        <v>7150</v>
      </c>
      <c r="C3761" s="38" t="s">
        <v>7151</v>
      </c>
      <c r="D3761" s="38"/>
      <c r="E3761" s="38"/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</row>
    <row r="3762" ht="12.75" customHeight="1">
      <c r="A3762" s="45" t="s">
        <v>795</v>
      </c>
      <c r="B3762" s="38" t="s">
        <v>7152</v>
      </c>
      <c r="C3762" s="38" t="s">
        <v>7153</v>
      </c>
      <c r="D3762" s="38"/>
      <c r="E3762" s="38"/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</row>
    <row r="3763" ht="12.75" customHeight="1">
      <c r="A3763" s="45" t="s">
        <v>795</v>
      </c>
      <c r="B3763" s="38" t="s">
        <v>7154</v>
      </c>
      <c r="C3763" s="38" t="s">
        <v>7155</v>
      </c>
      <c r="D3763" s="38"/>
      <c r="E3763" s="38"/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</row>
    <row r="3764" ht="12.75" customHeight="1">
      <c r="A3764" s="45" t="s">
        <v>795</v>
      </c>
      <c r="B3764" s="38" t="s">
        <v>7156</v>
      </c>
      <c r="C3764" s="38" t="s">
        <v>7157</v>
      </c>
      <c r="D3764" s="38"/>
      <c r="E3764" s="38"/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</row>
    <row r="3765" ht="12.75" customHeight="1">
      <c r="A3765" s="45" t="s">
        <v>795</v>
      </c>
      <c r="B3765" s="38" t="s">
        <v>7158</v>
      </c>
      <c r="C3765" s="38" t="s">
        <v>7159</v>
      </c>
      <c r="D3765" s="38"/>
      <c r="E3765" s="38"/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</row>
    <row r="3766" ht="12.75" customHeight="1">
      <c r="A3766" s="45" t="s">
        <v>795</v>
      </c>
      <c r="B3766" s="38" t="s">
        <v>7160</v>
      </c>
      <c r="C3766" s="38" t="s">
        <v>7161</v>
      </c>
      <c r="D3766" s="38"/>
      <c r="E3766" s="38"/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</row>
    <row r="3767" ht="12.75" customHeight="1">
      <c r="A3767" s="45" t="s">
        <v>795</v>
      </c>
      <c r="B3767" s="38" t="s">
        <v>7162</v>
      </c>
      <c r="C3767" s="38" t="s">
        <v>7163</v>
      </c>
      <c r="D3767" s="38"/>
      <c r="E3767" s="38"/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</row>
    <row r="3768" ht="12.75" customHeight="1">
      <c r="A3768" s="45" t="s">
        <v>795</v>
      </c>
      <c r="B3768" s="38" t="s">
        <v>7164</v>
      </c>
      <c r="C3768" s="38" t="s">
        <v>7165</v>
      </c>
      <c r="D3768" s="38"/>
      <c r="E3768" s="38"/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</row>
    <row r="3769" ht="12.75" customHeight="1">
      <c r="A3769" s="45" t="s">
        <v>795</v>
      </c>
      <c r="B3769" s="38" t="s">
        <v>7166</v>
      </c>
      <c r="C3769" s="38" t="s">
        <v>7167</v>
      </c>
      <c r="D3769" s="38"/>
      <c r="E3769" s="38"/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</row>
    <row r="3770" ht="12.75" customHeight="1">
      <c r="A3770" s="45" t="s">
        <v>795</v>
      </c>
      <c r="B3770" s="38" t="s">
        <v>7168</v>
      </c>
      <c r="C3770" s="38" t="s">
        <v>7169</v>
      </c>
      <c r="D3770" s="38"/>
      <c r="E3770" s="38"/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</row>
    <row r="3771" ht="12.75" customHeight="1">
      <c r="A3771" s="45" t="s">
        <v>795</v>
      </c>
      <c r="B3771" s="38" t="s">
        <v>7170</v>
      </c>
      <c r="C3771" s="38" t="s">
        <v>7171</v>
      </c>
      <c r="D3771" s="38"/>
      <c r="E3771" s="38"/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</row>
    <row r="3772" ht="12.75" customHeight="1">
      <c r="A3772" s="45" t="s">
        <v>795</v>
      </c>
      <c r="B3772" s="38" t="s">
        <v>7172</v>
      </c>
      <c r="C3772" s="38" t="s">
        <v>7173</v>
      </c>
      <c r="D3772" s="38"/>
      <c r="E3772" s="38"/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</row>
    <row r="3773" ht="12.75" customHeight="1">
      <c r="A3773" s="45" t="s">
        <v>795</v>
      </c>
      <c r="B3773" s="38" t="s">
        <v>7174</v>
      </c>
      <c r="C3773" s="38" t="s">
        <v>7175</v>
      </c>
      <c r="D3773" s="38"/>
      <c r="E3773" s="38"/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</row>
    <row r="3774" ht="12.75" customHeight="1">
      <c r="A3774" s="45" t="s">
        <v>795</v>
      </c>
      <c r="B3774" s="38" t="s">
        <v>7176</v>
      </c>
      <c r="C3774" s="38" t="s">
        <v>7177</v>
      </c>
      <c r="D3774" s="38"/>
      <c r="E3774" s="38"/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</row>
    <row r="3775" ht="12.75" customHeight="1">
      <c r="A3775" s="45" t="s">
        <v>795</v>
      </c>
      <c r="B3775" s="38" t="s">
        <v>7178</v>
      </c>
      <c r="C3775" s="38" t="s">
        <v>7179</v>
      </c>
      <c r="D3775" s="38"/>
      <c r="E3775" s="38"/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</row>
    <row r="3776" ht="12.75" customHeight="1">
      <c r="A3776" s="45" t="s">
        <v>795</v>
      </c>
      <c r="B3776" s="38" t="s">
        <v>7180</v>
      </c>
      <c r="C3776" s="38" t="s">
        <v>7181</v>
      </c>
      <c r="D3776" s="38"/>
      <c r="E3776" s="38"/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</row>
    <row r="3777" ht="12.75" customHeight="1">
      <c r="A3777" s="45" t="s">
        <v>795</v>
      </c>
      <c r="B3777" s="38" t="s">
        <v>7182</v>
      </c>
      <c r="C3777" s="38" t="s">
        <v>7183</v>
      </c>
      <c r="D3777" s="38"/>
      <c r="E3777" s="38"/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</row>
    <row r="3778" ht="12.75" customHeight="1">
      <c r="A3778" s="45" t="s">
        <v>795</v>
      </c>
      <c r="B3778" s="38" t="s">
        <v>7184</v>
      </c>
      <c r="C3778" s="38" t="s">
        <v>7185</v>
      </c>
      <c r="D3778" s="38"/>
      <c r="E3778" s="38"/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</row>
    <row r="3779" ht="12.75" customHeight="1">
      <c r="A3779" s="45" t="s">
        <v>795</v>
      </c>
      <c r="B3779" s="38" t="s">
        <v>7186</v>
      </c>
      <c r="C3779" s="38" t="s">
        <v>7187</v>
      </c>
      <c r="D3779" s="38"/>
      <c r="E3779" s="38"/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</row>
    <row r="3780" ht="12.75" customHeight="1">
      <c r="A3780" s="45" t="s">
        <v>795</v>
      </c>
      <c r="B3780" s="38" t="s">
        <v>7188</v>
      </c>
      <c r="C3780" s="38" t="s">
        <v>7189</v>
      </c>
      <c r="D3780" s="38"/>
      <c r="E3780" s="38"/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</row>
    <row r="3781" ht="12.75" customHeight="1">
      <c r="A3781" s="45" t="s">
        <v>795</v>
      </c>
      <c r="B3781" s="38" t="s">
        <v>7190</v>
      </c>
      <c r="C3781" s="38" t="s">
        <v>7191</v>
      </c>
      <c r="D3781" s="38"/>
      <c r="E3781" s="38"/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</row>
    <row r="3782" ht="12.75" customHeight="1">
      <c r="A3782" s="45" t="s">
        <v>795</v>
      </c>
      <c r="B3782" s="38" t="s">
        <v>7192</v>
      </c>
      <c r="C3782" s="38" t="s">
        <v>7193</v>
      </c>
      <c r="D3782" s="38"/>
      <c r="E3782" s="38"/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</row>
    <row r="3783" ht="12.75" customHeight="1">
      <c r="A3783" s="45" t="s">
        <v>795</v>
      </c>
      <c r="B3783" s="38" t="s">
        <v>7194</v>
      </c>
      <c r="C3783" s="38" t="s">
        <v>7195</v>
      </c>
      <c r="D3783" s="38"/>
      <c r="E3783" s="38"/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</row>
    <row r="3784" ht="12.75" customHeight="1">
      <c r="A3784" s="45" t="s">
        <v>795</v>
      </c>
      <c r="B3784" s="38" t="s">
        <v>7196</v>
      </c>
      <c r="C3784" s="38" t="s">
        <v>7197</v>
      </c>
      <c r="D3784" s="38"/>
      <c r="E3784" s="38"/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</row>
    <row r="3785" ht="12.75" customHeight="1">
      <c r="A3785" s="45" t="s">
        <v>795</v>
      </c>
      <c r="B3785" s="38" t="s">
        <v>7198</v>
      </c>
      <c r="C3785" s="38" t="s">
        <v>7199</v>
      </c>
      <c r="D3785" s="38"/>
      <c r="E3785" s="38"/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</row>
    <row r="3786" ht="12.75" customHeight="1">
      <c r="A3786" s="45" t="s">
        <v>795</v>
      </c>
      <c r="B3786" s="38" t="s">
        <v>7200</v>
      </c>
      <c r="C3786" s="38" t="s">
        <v>7201</v>
      </c>
      <c r="D3786" s="38"/>
      <c r="E3786" s="38"/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</row>
    <row r="3787" ht="12.75" customHeight="1">
      <c r="A3787" s="45" t="s">
        <v>795</v>
      </c>
      <c r="B3787" s="38" t="s">
        <v>7202</v>
      </c>
      <c r="C3787" s="38" t="s">
        <v>7203</v>
      </c>
      <c r="D3787" s="38"/>
      <c r="E3787" s="38"/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</row>
    <row r="3788" ht="12.75" customHeight="1">
      <c r="A3788" s="45" t="s">
        <v>795</v>
      </c>
      <c r="B3788" s="38" t="s">
        <v>7204</v>
      </c>
      <c r="C3788" s="38" t="s">
        <v>7205</v>
      </c>
      <c r="D3788" s="38"/>
      <c r="E3788" s="38"/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</row>
    <row r="3789" ht="12.75" customHeight="1">
      <c r="A3789" s="45" t="s">
        <v>795</v>
      </c>
      <c r="B3789" s="38" t="s">
        <v>7206</v>
      </c>
      <c r="C3789" s="38" t="s">
        <v>7207</v>
      </c>
      <c r="D3789" s="38"/>
      <c r="E3789" s="38"/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</row>
    <row r="3790" ht="12.75" customHeight="1">
      <c r="A3790" s="45" t="s">
        <v>795</v>
      </c>
      <c r="B3790" s="38" t="s">
        <v>7208</v>
      </c>
      <c r="C3790" s="38" t="s">
        <v>7209</v>
      </c>
      <c r="D3790" s="38"/>
      <c r="E3790" s="38"/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</row>
    <row r="3791" ht="12.75" customHeight="1">
      <c r="A3791" s="45" t="s">
        <v>795</v>
      </c>
      <c r="B3791" s="38" t="s">
        <v>7210</v>
      </c>
      <c r="C3791" s="38" t="s">
        <v>7211</v>
      </c>
      <c r="D3791" s="38"/>
      <c r="E3791" s="38"/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</row>
    <row r="3792" ht="12.75" customHeight="1">
      <c r="A3792" s="45" t="s">
        <v>795</v>
      </c>
      <c r="B3792" s="38" t="s">
        <v>7212</v>
      </c>
      <c r="C3792" s="38" t="s">
        <v>7213</v>
      </c>
      <c r="D3792" s="38"/>
      <c r="E3792" s="38"/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</row>
    <row r="3793" ht="12.75" customHeight="1">
      <c r="A3793" s="45" t="s">
        <v>795</v>
      </c>
      <c r="B3793" s="38" t="s">
        <v>7214</v>
      </c>
      <c r="C3793" s="38" t="s">
        <v>7215</v>
      </c>
      <c r="D3793" s="38"/>
      <c r="E3793" s="38"/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</row>
    <row r="3794" ht="12.75" customHeight="1">
      <c r="A3794" s="45" t="s">
        <v>795</v>
      </c>
      <c r="B3794" s="38" t="s">
        <v>7216</v>
      </c>
      <c r="C3794" s="38" t="s">
        <v>7217</v>
      </c>
      <c r="D3794" s="38"/>
      <c r="E3794" s="38"/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</row>
    <row r="3795" ht="12.75" customHeight="1">
      <c r="A3795" s="45" t="s">
        <v>795</v>
      </c>
      <c r="B3795" s="38" t="s">
        <v>7218</v>
      </c>
      <c r="C3795" s="38" t="s">
        <v>7219</v>
      </c>
      <c r="D3795" s="38"/>
      <c r="E3795" s="38"/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</row>
    <row r="3796" ht="12.75" customHeight="1">
      <c r="A3796" s="45" t="s">
        <v>795</v>
      </c>
      <c r="B3796" s="38" t="s">
        <v>7220</v>
      </c>
      <c r="C3796" s="38" t="s">
        <v>7221</v>
      </c>
      <c r="D3796" s="38"/>
      <c r="E3796" s="38"/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</row>
    <row r="3797" ht="12.75" customHeight="1">
      <c r="A3797" s="45" t="s">
        <v>795</v>
      </c>
      <c r="B3797" s="38" t="s">
        <v>7222</v>
      </c>
      <c r="C3797" s="38" t="s">
        <v>7223</v>
      </c>
      <c r="D3797" s="38"/>
      <c r="E3797" s="38"/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</row>
    <row r="3798" ht="12.75" customHeight="1">
      <c r="A3798" s="45" t="s">
        <v>795</v>
      </c>
      <c r="B3798" s="38" t="s">
        <v>7224</v>
      </c>
      <c r="C3798" s="38" t="s">
        <v>7225</v>
      </c>
      <c r="D3798" s="38"/>
      <c r="E3798" s="38"/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</row>
    <row r="3799" ht="12.75" customHeight="1">
      <c r="A3799" s="45" t="s">
        <v>795</v>
      </c>
      <c r="B3799" s="38" t="s">
        <v>7226</v>
      </c>
      <c r="C3799" s="38" t="s">
        <v>7227</v>
      </c>
      <c r="D3799" s="38"/>
      <c r="E3799" s="38"/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</row>
    <row r="3800" ht="12.75" customHeight="1">
      <c r="A3800" s="45" t="s">
        <v>795</v>
      </c>
      <c r="B3800" s="38" t="s">
        <v>7228</v>
      </c>
      <c r="C3800" s="38" t="s">
        <v>7229</v>
      </c>
      <c r="D3800" s="38"/>
      <c r="E3800" s="38"/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</row>
    <row r="3801" ht="12.75" customHeight="1">
      <c r="A3801" s="45" t="s">
        <v>795</v>
      </c>
      <c r="B3801" s="38" t="s">
        <v>7230</v>
      </c>
      <c r="C3801" s="38" t="s">
        <v>7231</v>
      </c>
      <c r="D3801" s="38"/>
      <c r="E3801" s="38"/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</row>
    <row r="3802" ht="12.75" customHeight="1">
      <c r="A3802" s="45" t="s">
        <v>795</v>
      </c>
      <c r="B3802" s="38" t="s">
        <v>7232</v>
      </c>
      <c r="C3802" s="38" t="s">
        <v>7233</v>
      </c>
      <c r="D3802" s="38"/>
      <c r="E3802" s="38"/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</row>
    <row r="3803" ht="12.75" customHeight="1">
      <c r="A3803" s="45" t="s">
        <v>795</v>
      </c>
      <c r="B3803" s="38" t="s">
        <v>7234</v>
      </c>
      <c r="C3803" s="38" t="s">
        <v>7235</v>
      </c>
      <c r="D3803" s="38"/>
      <c r="E3803" s="38"/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</row>
    <row r="3804" ht="12.75" customHeight="1">
      <c r="A3804" s="45" t="s">
        <v>795</v>
      </c>
      <c r="B3804" s="38" t="s">
        <v>7236</v>
      </c>
      <c r="C3804" s="38" t="s">
        <v>7237</v>
      </c>
      <c r="D3804" s="38"/>
      <c r="E3804" s="38"/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</row>
    <row r="3805" ht="12.75" customHeight="1">
      <c r="A3805" s="45" t="s">
        <v>795</v>
      </c>
      <c r="B3805" s="38" t="s">
        <v>7238</v>
      </c>
      <c r="C3805" s="38" t="s">
        <v>7239</v>
      </c>
      <c r="D3805" s="38"/>
      <c r="E3805" s="38"/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</row>
    <row r="3806" ht="12.75" customHeight="1">
      <c r="A3806" s="45" t="s">
        <v>795</v>
      </c>
      <c r="B3806" s="38" t="s">
        <v>7240</v>
      </c>
      <c r="C3806" s="38" t="s">
        <v>7241</v>
      </c>
      <c r="D3806" s="38"/>
      <c r="E3806" s="38"/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</row>
    <row r="3807" ht="12.75" customHeight="1">
      <c r="A3807" s="45" t="s">
        <v>795</v>
      </c>
      <c r="B3807" s="38" t="s">
        <v>7242</v>
      </c>
      <c r="C3807" s="38" t="s">
        <v>7243</v>
      </c>
      <c r="D3807" s="38"/>
      <c r="E3807" s="38"/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</row>
    <row r="3808" ht="12.75" customHeight="1">
      <c r="A3808" s="45" t="s">
        <v>795</v>
      </c>
      <c r="B3808" s="38" t="s">
        <v>7244</v>
      </c>
      <c r="C3808" s="38" t="s">
        <v>7245</v>
      </c>
      <c r="D3808" s="38"/>
      <c r="E3808" s="38"/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</row>
    <row r="3809" ht="12.75" customHeight="1">
      <c r="A3809" s="45" t="s">
        <v>795</v>
      </c>
      <c r="B3809" s="38" t="s">
        <v>7246</v>
      </c>
      <c r="C3809" s="38" t="s">
        <v>7247</v>
      </c>
      <c r="D3809" s="38"/>
      <c r="E3809" s="38"/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</row>
    <row r="3810" ht="12.75" customHeight="1">
      <c r="A3810" s="45" t="s">
        <v>795</v>
      </c>
      <c r="B3810" s="38" t="s">
        <v>7248</v>
      </c>
      <c r="C3810" s="38" t="s">
        <v>7249</v>
      </c>
      <c r="D3810" s="38"/>
      <c r="E3810" s="38"/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</row>
    <row r="3811" ht="12.75" customHeight="1">
      <c r="A3811" s="45" t="s">
        <v>795</v>
      </c>
      <c r="B3811" s="38" t="s">
        <v>7250</v>
      </c>
      <c r="C3811" s="38" t="s">
        <v>7251</v>
      </c>
      <c r="D3811" s="38"/>
      <c r="E3811" s="38"/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</row>
    <row r="3812" ht="12.75" customHeight="1">
      <c r="A3812" s="45" t="s">
        <v>795</v>
      </c>
      <c r="B3812" s="38" t="s">
        <v>7252</v>
      </c>
      <c r="C3812" s="38" t="s">
        <v>7253</v>
      </c>
      <c r="D3812" s="38"/>
      <c r="E3812" s="38"/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</row>
    <row r="3813" ht="12.75" customHeight="1">
      <c r="A3813" s="45" t="s">
        <v>795</v>
      </c>
      <c r="B3813" s="38" t="s">
        <v>7254</v>
      </c>
      <c r="C3813" s="38" t="s">
        <v>7255</v>
      </c>
      <c r="D3813" s="38"/>
      <c r="E3813" s="38"/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</row>
    <row r="3814" ht="12.75" customHeight="1">
      <c r="A3814" s="45" t="s">
        <v>795</v>
      </c>
      <c r="B3814" s="38" t="s">
        <v>7256</v>
      </c>
      <c r="C3814" s="38" t="s">
        <v>7257</v>
      </c>
      <c r="D3814" s="38"/>
      <c r="E3814" s="38"/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</row>
    <row r="3815" ht="12.75" customHeight="1">
      <c r="A3815" s="45" t="s">
        <v>795</v>
      </c>
      <c r="B3815" s="38" t="s">
        <v>7258</v>
      </c>
      <c r="C3815" s="38" t="s">
        <v>7259</v>
      </c>
      <c r="D3815" s="38"/>
      <c r="E3815" s="38"/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</row>
    <row r="3816" ht="12.75" customHeight="1">
      <c r="A3816" s="45" t="s">
        <v>795</v>
      </c>
      <c r="B3816" s="38" t="s">
        <v>7260</v>
      </c>
      <c r="C3816" s="38" t="s">
        <v>7261</v>
      </c>
      <c r="D3816" s="38"/>
      <c r="E3816" s="38"/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</row>
    <row r="3817" ht="12.75" customHeight="1">
      <c r="A3817" s="45" t="s">
        <v>795</v>
      </c>
      <c r="B3817" s="38" t="s">
        <v>7262</v>
      </c>
      <c r="C3817" s="38" t="s">
        <v>7263</v>
      </c>
      <c r="D3817" s="38"/>
      <c r="E3817" s="38"/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</row>
    <row r="3818" ht="12.75" customHeight="1">
      <c r="A3818" s="45" t="s">
        <v>795</v>
      </c>
      <c r="B3818" s="38" t="s">
        <v>7264</v>
      </c>
      <c r="C3818" s="38" t="s">
        <v>7265</v>
      </c>
      <c r="D3818" s="38"/>
      <c r="E3818" s="38"/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</row>
    <row r="3819" ht="12.75" customHeight="1">
      <c r="A3819" s="45" t="s">
        <v>795</v>
      </c>
      <c r="B3819" s="38" t="s">
        <v>7266</v>
      </c>
      <c r="C3819" s="38" t="s">
        <v>7267</v>
      </c>
      <c r="D3819" s="38"/>
      <c r="E3819" s="38"/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</row>
    <row r="3820" ht="12.75" customHeight="1">
      <c r="A3820" s="45" t="s">
        <v>795</v>
      </c>
      <c r="B3820" s="38" t="s">
        <v>7268</v>
      </c>
      <c r="C3820" s="38" t="s">
        <v>7269</v>
      </c>
      <c r="D3820" s="38"/>
      <c r="E3820" s="38"/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</row>
    <row r="3821" ht="12.75" customHeight="1">
      <c r="A3821" s="45" t="s">
        <v>795</v>
      </c>
      <c r="B3821" s="38" t="s">
        <v>7270</v>
      </c>
      <c r="C3821" s="38" t="s">
        <v>7271</v>
      </c>
      <c r="D3821" s="38"/>
      <c r="E3821" s="38"/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</row>
    <row r="3822" ht="12.75" customHeight="1">
      <c r="A3822" s="45" t="s">
        <v>795</v>
      </c>
      <c r="B3822" s="38" t="s">
        <v>7272</v>
      </c>
      <c r="C3822" s="38" t="s">
        <v>7273</v>
      </c>
      <c r="D3822" s="38"/>
      <c r="E3822" s="38"/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</row>
    <row r="3823" ht="12.75" customHeight="1">
      <c r="A3823" s="45" t="s">
        <v>795</v>
      </c>
      <c r="B3823" s="38" t="s">
        <v>7274</v>
      </c>
      <c r="C3823" s="38" t="s">
        <v>7275</v>
      </c>
      <c r="D3823" s="38"/>
      <c r="E3823" s="38"/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</row>
    <row r="3824" ht="12.75" customHeight="1">
      <c r="A3824" s="45" t="s">
        <v>795</v>
      </c>
      <c r="B3824" s="38" t="s">
        <v>7276</v>
      </c>
      <c r="C3824" s="38" t="s">
        <v>7277</v>
      </c>
      <c r="D3824" s="38"/>
      <c r="E3824" s="38"/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</row>
    <row r="3825" ht="12.75" customHeight="1">
      <c r="A3825" s="45" t="s">
        <v>795</v>
      </c>
      <c r="B3825" s="38" t="s">
        <v>7278</v>
      </c>
      <c r="C3825" s="38" t="s">
        <v>7279</v>
      </c>
      <c r="D3825" s="38"/>
      <c r="E3825" s="38"/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</row>
    <row r="3826" ht="12.75" customHeight="1">
      <c r="A3826" s="45" t="s">
        <v>795</v>
      </c>
      <c r="B3826" s="38" t="s">
        <v>7280</v>
      </c>
      <c r="C3826" s="38" t="s">
        <v>7281</v>
      </c>
      <c r="D3826" s="38"/>
      <c r="E3826" s="38"/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</row>
    <row r="3827" ht="12.75" customHeight="1">
      <c r="A3827" s="45" t="s">
        <v>795</v>
      </c>
      <c r="B3827" s="38" t="s">
        <v>7282</v>
      </c>
      <c r="C3827" s="38" t="s">
        <v>7283</v>
      </c>
      <c r="D3827" s="38"/>
      <c r="E3827" s="38"/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</row>
    <row r="3828" ht="12.75" customHeight="1">
      <c r="A3828" s="45" t="s">
        <v>795</v>
      </c>
      <c r="B3828" s="38" t="s">
        <v>7284</v>
      </c>
      <c r="C3828" s="38" t="s">
        <v>7285</v>
      </c>
      <c r="D3828" s="38"/>
      <c r="E3828" s="38"/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</row>
    <row r="3829" ht="12.75" customHeight="1">
      <c r="A3829" s="45" t="s">
        <v>795</v>
      </c>
      <c r="B3829" s="38" t="s">
        <v>7286</v>
      </c>
      <c r="C3829" s="38" t="s">
        <v>7287</v>
      </c>
      <c r="D3829" s="38"/>
      <c r="E3829" s="38"/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</row>
    <row r="3830" ht="12.75" customHeight="1">
      <c r="A3830" s="45" t="s">
        <v>795</v>
      </c>
      <c r="B3830" s="38" t="s">
        <v>7288</v>
      </c>
      <c r="C3830" s="38" t="s">
        <v>7289</v>
      </c>
      <c r="D3830" s="38"/>
      <c r="E3830" s="38"/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</row>
    <row r="3831" ht="12.75" customHeight="1">
      <c r="A3831" s="45" t="s">
        <v>795</v>
      </c>
      <c r="B3831" s="38" t="s">
        <v>7290</v>
      </c>
      <c r="C3831" s="38" t="s">
        <v>7291</v>
      </c>
      <c r="D3831" s="38"/>
      <c r="E3831" s="38"/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</row>
    <row r="3832" ht="12.75" customHeight="1">
      <c r="A3832" s="45" t="s">
        <v>795</v>
      </c>
      <c r="B3832" s="38" t="s">
        <v>7292</v>
      </c>
      <c r="C3832" s="38" t="s">
        <v>7293</v>
      </c>
      <c r="D3832" s="38"/>
      <c r="E3832" s="38"/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</row>
    <row r="3833" ht="12.75" customHeight="1">
      <c r="A3833" s="45" t="s">
        <v>795</v>
      </c>
      <c r="B3833" s="38" t="s">
        <v>7294</v>
      </c>
      <c r="C3833" s="38" t="s">
        <v>7295</v>
      </c>
      <c r="D3833" s="38"/>
      <c r="E3833" s="38"/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</row>
    <row r="3834" ht="12.75" customHeight="1">
      <c r="A3834" s="45" t="s">
        <v>795</v>
      </c>
      <c r="B3834" s="38" t="s">
        <v>7296</v>
      </c>
      <c r="C3834" s="38" t="s">
        <v>7297</v>
      </c>
      <c r="D3834" s="38"/>
      <c r="E3834" s="38"/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</row>
    <row r="3835" ht="12.75" customHeight="1">
      <c r="A3835" s="45" t="s">
        <v>795</v>
      </c>
      <c r="B3835" s="38" t="s">
        <v>7298</v>
      </c>
      <c r="C3835" s="38" t="s">
        <v>7299</v>
      </c>
      <c r="D3835" s="38"/>
      <c r="E3835" s="38"/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</row>
    <row r="3836" ht="12.75" customHeight="1">
      <c r="A3836" s="45" t="s">
        <v>795</v>
      </c>
      <c r="B3836" s="38" t="s">
        <v>7300</v>
      </c>
      <c r="C3836" s="38" t="s">
        <v>7301</v>
      </c>
      <c r="D3836" s="38"/>
      <c r="E3836" s="38"/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</row>
    <row r="3837" ht="12.75" customHeight="1">
      <c r="A3837" s="45" t="s">
        <v>795</v>
      </c>
      <c r="B3837" s="38" t="s">
        <v>7302</v>
      </c>
      <c r="C3837" s="38" t="s">
        <v>7303</v>
      </c>
      <c r="D3837" s="38"/>
      <c r="E3837" s="38"/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</row>
    <row r="3838" ht="12.75" customHeight="1">
      <c r="A3838" s="45" t="s">
        <v>795</v>
      </c>
      <c r="B3838" s="38" t="s">
        <v>7304</v>
      </c>
      <c r="C3838" s="38" t="s">
        <v>7305</v>
      </c>
      <c r="D3838" s="38"/>
      <c r="E3838" s="38"/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</row>
    <row r="3839" ht="12.75" customHeight="1">
      <c r="A3839" s="45" t="s">
        <v>795</v>
      </c>
      <c r="B3839" s="38" t="s">
        <v>7306</v>
      </c>
      <c r="C3839" s="38" t="s">
        <v>7307</v>
      </c>
      <c r="D3839" s="38"/>
      <c r="E3839" s="38"/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</row>
    <row r="3840" ht="12.75" customHeight="1">
      <c r="A3840" s="45" t="s">
        <v>795</v>
      </c>
      <c r="B3840" s="38" t="s">
        <v>7308</v>
      </c>
      <c r="C3840" s="38" t="s">
        <v>7309</v>
      </c>
      <c r="D3840" s="38"/>
      <c r="E3840" s="38"/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</row>
    <row r="3841" ht="12.75" customHeight="1">
      <c r="A3841" s="45" t="s">
        <v>795</v>
      </c>
      <c r="B3841" s="38" t="s">
        <v>7310</v>
      </c>
      <c r="C3841" s="38" t="s">
        <v>7311</v>
      </c>
      <c r="D3841" s="38"/>
      <c r="E3841" s="38"/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</row>
    <row r="3842" ht="12.75" customHeight="1">
      <c r="A3842" s="45" t="s">
        <v>795</v>
      </c>
      <c r="B3842" s="38" t="s">
        <v>7312</v>
      </c>
      <c r="C3842" s="38" t="s">
        <v>7313</v>
      </c>
      <c r="D3842" s="38"/>
      <c r="E3842" s="38"/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</row>
    <row r="3843" ht="12.75" customHeight="1">
      <c r="A3843" s="45" t="s">
        <v>795</v>
      </c>
      <c r="B3843" s="38" t="s">
        <v>7314</v>
      </c>
      <c r="C3843" s="38" t="s">
        <v>7315</v>
      </c>
      <c r="D3843" s="38"/>
      <c r="E3843" s="38"/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</row>
    <row r="3844" ht="12.75" customHeight="1">
      <c r="A3844" s="45" t="s">
        <v>795</v>
      </c>
      <c r="B3844" s="38" t="s">
        <v>7316</v>
      </c>
      <c r="C3844" s="38" t="s">
        <v>7317</v>
      </c>
      <c r="D3844" s="38"/>
      <c r="E3844" s="38"/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</row>
    <row r="3845" ht="12.75" customHeight="1">
      <c r="A3845" s="45" t="s">
        <v>795</v>
      </c>
      <c r="B3845" s="38" t="s">
        <v>7318</v>
      </c>
      <c r="C3845" s="38" t="s">
        <v>7319</v>
      </c>
      <c r="D3845" s="38"/>
      <c r="E3845" s="38"/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</row>
    <row r="3846" ht="12.75" customHeight="1">
      <c r="A3846" s="45" t="s">
        <v>795</v>
      </c>
      <c r="B3846" s="38" t="s">
        <v>7320</v>
      </c>
      <c r="C3846" s="38" t="s">
        <v>7321</v>
      </c>
      <c r="D3846" s="38"/>
      <c r="E3846" s="38"/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</row>
    <row r="3847" ht="12.75" customHeight="1">
      <c r="A3847" s="45" t="s">
        <v>795</v>
      </c>
      <c r="B3847" s="38" t="s">
        <v>7322</v>
      </c>
      <c r="C3847" s="38" t="s">
        <v>7323</v>
      </c>
      <c r="D3847" s="38"/>
      <c r="E3847" s="38"/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</row>
    <row r="3848" ht="12.75" customHeight="1">
      <c r="A3848" s="45" t="s">
        <v>795</v>
      </c>
      <c r="B3848" s="38" t="s">
        <v>7324</v>
      </c>
      <c r="C3848" s="38" t="s">
        <v>7325</v>
      </c>
      <c r="D3848" s="38"/>
      <c r="E3848" s="38"/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</row>
    <row r="3849" ht="12.75" customHeight="1">
      <c r="A3849" s="45" t="s">
        <v>795</v>
      </c>
      <c r="B3849" s="38" t="s">
        <v>7326</v>
      </c>
      <c r="C3849" s="38" t="s">
        <v>7327</v>
      </c>
      <c r="D3849" s="38"/>
      <c r="E3849" s="38"/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</row>
    <row r="3850" ht="12.75" customHeight="1">
      <c r="A3850" s="45" t="s">
        <v>795</v>
      </c>
      <c r="B3850" s="38" t="s">
        <v>7328</v>
      </c>
      <c r="C3850" s="38" t="s">
        <v>7329</v>
      </c>
      <c r="D3850" s="38"/>
      <c r="E3850" s="38"/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</row>
    <row r="3851" ht="12.75" customHeight="1">
      <c r="A3851" s="45" t="s">
        <v>795</v>
      </c>
      <c r="B3851" s="38" t="s">
        <v>7330</v>
      </c>
      <c r="C3851" s="38" t="s">
        <v>7331</v>
      </c>
      <c r="D3851" s="38"/>
      <c r="E3851" s="38"/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</row>
    <row r="3852" ht="12.75" customHeight="1">
      <c r="A3852" s="45" t="s">
        <v>795</v>
      </c>
      <c r="B3852" s="38" t="s">
        <v>7332</v>
      </c>
      <c r="C3852" s="38" t="s">
        <v>7333</v>
      </c>
      <c r="D3852" s="38"/>
      <c r="E3852" s="38"/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</row>
    <row r="3853" ht="12.75" customHeight="1">
      <c r="A3853" s="45" t="s">
        <v>795</v>
      </c>
      <c r="B3853" s="38" t="s">
        <v>7334</v>
      </c>
      <c r="C3853" s="38" t="s">
        <v>7335</v>
      </c>
      <c r="D3853" s="38"/>
      <c r="E3853" s="38"/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</row>
    <row r="3854" ht="12.75" customHeight="1">
      <c r="A3854" s="45" t="s">
        <v>795</v>
      </c>
      <c r="B3854" s="38" t="s">
        <v>7336</v>
      </c>
      <c r="C3854" s="38" t="s">
        <v>7337</v>
      </c>
      <c r="D3854" s="38"/>
      <c r="E3854" s="38"/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</row>
    <row r="3855" ht="12.75" customHeight="1">
      <c r="A3855" s="45" t="s">
        <v>795</v>
      </c>
      <c r="B3855" s="38" t="s">
        <v>7338</v>
      </c>
      <c r="C3855" s="38" t="s">
        <v>7339</v>
      </c>
      <c r="D3855" s="38"/>
      <c r="E3855" s="38"/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</row>
    <row r="3856" ht="12.75" customHeight="1">
      <c r="A3856" s="45" t="s">
        <v>795</v>
      </c>
      <c r="B3856" s="38" t="s">
        <v>7340</v>
      </c>
      <c r="C3856" s="38" t="s">
        <v>7341</v>
      </c>
      <c r="D3856" s="38"/>
      <c r="E3856" s="38"/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</row>
    <row r="3857" ht="12.75" customHeight="1">
      <c r="A3857" s="45" t="s">
        <v>795</v>
      </c>
      <c r="B3857" s="38" t="s">
        <v>7342</v>
      </c>
      <c r="C3857" s="38" t="s">
        <v>7343</v>
      </c>
      <c r="D3857" s="38"/>
      <c r="E3857" s="38"/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</row>
    <row r="3858" ht="12.75" customHeight="1">
      <c r="A3858" s="45" t="s">
        <v>795</v>
      </c>
      <c r="B3858" s="38" t="s">
        <v>7344</v>
      </c>
      <c r="C3858" s="38" t="s">
        <v>7345</v>
      </c>
      <c r="D3858" s="38"/>
      <c r="E3858" s="38"/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</row>
    <row r="3859" ht="12.75" customHeight="1">
      <c r="A3859" s="45" t="s">
        <v>795</v>
      </c>
      <c r="B3859" s="38" t="s">
        <v>7346</v>
      </c>
      <c r="C3859" s="38" t="s">
        <v>7347</v>
      </c>
      <c r="D3859" s="38"/>
      <c r="E3859" s="38"/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</row>
    <row r="3860" ht="12.75" customHeight="1">
      <c r="A3860" s="45" t="s">
        <v>795</v>
      </c>
      <c r="B3860" s="38" t="s">
        <v>7348</v>
      </c>
      <c r="C3860" s="38" t="s">
        <v>7349</v>
      </c>
      <c r="D3860" s="38"/>
      <c r="E3860" s="38"/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</row>
    <row r="3861" ht="12.75" customHeight="1">
      <c r="A3861" s="45" t="s">
        <v>795</v>
      </c>
      <c r="B3861" s="38" t="s">
        <v>7350</v>
      </c>
      <c r="C3861" s="38" t="s">
        <v>7351</v>
      </c>
      <c r="D3861" s="38"/>
      <c r="E3861" s="38"/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</row>
    <row r="3862" ht="12.75" customHeight="1">
      <c r="A3862" s="45" t="s">
        <v>795</v>
      </c>
      <c r="B3862" s="38" t="s">
        <v>7352</v>
      </c>
      <c r="C3862" s="38" t="s">
        <v>7353</v>
      </c>
      <c r="D3862" s="38"/>
      <c r="E3862" s="38"/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</row>
    <row r="3863" ht="12.75" customHeight="1">
      <c r="A3863" s="45" t="s">
        <v>795</v>
      </c>
      <c r="B3863" s="38" t="s">
        <v>7354</v>
      </c>
      <c r="C3863" s="38" t="s">
        <v>7355</v>
      </c>
      <c r="D3863" s="38"/>
      <c r="E3863" s="38"/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</row>
    <row r="3864" ht="12.75" customHeight="1">
      <c r="A3864" s="45" t="s">
        <v>795</v>
      </c>
      <c r="B3864" s="38" t="s">
        <v>7356</v>
      </c>
      <c r="C3864" s="38" t="s">
        <v>7357</v>
      </c>
      <c r="D3864" s="38"/>
      <c r="E3864" s="38"/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</row>
    <row r="3865" ht="12.75" customHeight="1">
      <c r="A3865" s="45" t="s">
        <v>795</v>
      </c>
      <c r="B3865" s="38" t="s">
        <v>7358</v>
      </c>
      <c r="C3865" s="38" t="s">
        <v>7359</v>
      </c>
      <c r="D3865" s="38"/>
      <c r="E3865" s="38"/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</row>
    <row r="3866" ht="12.75" customHeight="1">
      <c r="A3866" s="45" t="s">
        <v>795</v>
      </c>
      <c r="B3866" s="38" t="s">
        <v>7360</v>
      </c>
      <c r="C3866" s="38" t="s">
        <v>7361</v>
      </c>
      <c r="D3866" s="38"/>
      <c r="E3866" s="38"/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</row>
    <row r="3867" ht="12.75" customHeight="1">
      <c r="A3867" s="45" t="s">
        <v>795</v>
      </c>
      <c r="B3867" s="38" t="s">
        <v>7362</v>
      </c>
      <c r="C3867" s="38" t="s">
        <v>7363</v>
      </c>
      <c r="D3867" s="38"/>
      <c r="E3867" s="38"/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</row>
    <row r="3868" ht="12.75" customHeight="1">
      <c r="A3868" s="45" t="s">
        <v>795</v>
      </c>
      <c r="B3868" s="38" t="s">
        <v>7364</v>
      </c>
      <c r="C3868" s="38" t="s">
        <v>7365</v>
      </c>
      <c r="D3868" s="38"/>
      <c r="E3868" s="38"/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</row>
    <row r="3869" ht="12.75" customHeight="1">
      <c r="A3869" s="45" t="s">
        <v>795</v>
      </c>
      <c r="B3869" s="38" t="s">
        <v>7366</v>
      </c>
      <c r="C3869" s="38" t="s">
        <v>7367</v>
      </c>
      <c r="D3869" s="38"/>
      <c r="E3869" s="38"/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</row>
    <row r="3870" ht="12.75" customHeight="1">
      <c r="A3870" s="45" t="s">
        <v>795</v>
      </c>
      <c r="B3870" s="38" t="s">
        <v>7368</v>
      </c>
      <c r="C3870" s="38" t="s">
        <v>7369</v>
      </c>
      <c r="D3870" s="38"/>
      <c r="E3870" s="38"/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</row>
    <row r="3871" ht="12.75" customHeight="1">
      <c r="A3871" s="45" t="s">
        <v>795</v>
      </c>
      <c r="B3871" s="38" t="s">
        <v>7370</v>
      </c>
      <c r="C3871" s="38" t="s">
        <v>7371</v>
      </c>
      <c r="D3871" s="38"/>
      <c r="E3871" s="38"/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</row>
    <row r="3872" ht="12.75" customHeight="1">
      <c r="A3872" s="45" t="s">
        <v>795</v>
      </c>
      <c r="B3872" s="38" t="s">
        <v>7372</v>
      </c>
      <c r="C3872" s="38" t="s">
        <v>7373</v>
      </c>
      <c r="D3872" s="38"/>
      <c r="E3872" s="38"/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</row>
    <row r="3873" ht="12.75" customHeight="1">
      <c r="A3873" s="45" t="s">
        <v>795</v>
      </c>
      <c r="B3873" s="38" t="s">
        <v>7374</v>
      </c>
      <c r="C3873" s="38" t="s">
        <v>7375</v>
      </c>
      <c r="D3873" s="38"/>
      <c r="E3873" s="38"/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</row>
    <row r="3874" ht="12.75" customHeight="1">
      <c r="A3874" s="45" t="s">
        <v>795</v>
      </c>
      <c r="B3874" s="38" t="s">
        <v>7376</v>
      </c>
      <c r="C3874" s="38" t="s">
        <v>7377</v>
      </c>
      <c r="D3874" s="38"/>
      <c r="E3874" s="38"/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</row>
    <row r="3875" ht="12.75" customHeight="1">
      <c r="A3875" s="45" t="s">
        <v>795</v>
      </c>
      <c r="B3875" s="38" t="s">
        <v>7378</v>
      </c>
      <c r="C3875" s="38" t="s">
        <v>7379</v>
      </c>
      <c r="D3875" s="38"/>
      <c r="E3875" s="38"/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</row>
    <row r="3876" ht="12.75" customHeight="1">
      <c r="A3876" s="45" t="s">
        <v>795</v>
      </c>
      <c r="B3876" s="38" t="s">
        <v>7380</v>
      </c>
      <c r="C3876" s="38" t="s">
        <v>7381</v>
      </c>
      <c r="D3876" s="38"/>
      <c r="E3876" s="38"/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</row>
    <row r="3877" ht="12.75" customHeight="1">
      <c r="A3877" s="45" t="s">
        <v>795</v>
      </c>
      <c r="B3877" s="38" t="s">
        <v>7382</v>
      </c>
      <c r="C3877" s="38" t="s">
        <v>7383</v>
      </c>
      <c r="D3877" s="38"/>
      <c r="E3877" s="38"/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</row>
    <row r="3878" ht="12.75" customHeight="1">
      <c r="A3878" s="45" t="s">
        <v>795</v>
      </c>
      <c r="B3878" s="38" t="s">
        <v>7384</v>
      </c>
      <c r="C3878" s="38" t="s">
        <v>7385</v>
      </c>
      <c r="D3878" s="38"/>
      <c r="E3878" s="38"/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</row>
    <row r="3879" ht="12.75" customHeight="1">
      <c r="A3879" s="45" t="s">
        <v>795</v>
      </c>
      <c r="B3879" s="38" t="s">
        <v>7386</v>
      </c>
      <c r="C3879" s="38" t="s">
        <v>7387</v>
      </c>
      <c r="D3879" s="38"/>
      <c r="E3879" s="38"/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</row>
    <row r="3880" ht="12.75" customHeight="1">
      <c r="A3880" s="45" t="s">
        <v>795</v>
      </c>
      <c r="B3880" s="38" t="s">
        <v>7388</v>
      </c>
      <c r="C3880" s="38" t="s">
        <v>7389</v>
      </c>
      <c r="D3880" s="38"/>
      <c r="E3880" s="38"/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</row>
    <row r="3881" ht="12.75" customHeight="1">
      <c r="A3881" s="45" t="s">
        <v>795</v>
      </c>
      <c r="B3881" s="38" t="s">
        <v>7390</v>
      </c>
      <c r="C3881" s="38" t="s">
        <v>7391</v>
      </c>
      <c r="D3881" s="38"/>
      <c r="E3881" s="38"/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</row>
    <row r="3882" ht="12.75" customHeight="1">
      <c r="A3882" s="45" t="s">
        <v>795</v>
      </c>
      <c r="B3882" s="38" t="s">
        <v>7392</v>
      </c>
      <c r="C3882" s="38" t="s">
        <v>7393</v>
      </c>
      <c r="D3882" s="38"/>
      <c r="E3882" s="38"/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</row>
    <row r="3883" ht="12.75" customHeight="1">
      <c r="A3883" s="45" t="s">
        <v>795</v>
      </c>
      <c r="B3883" s="38" t="s">
        <v>7394</v>
      </c>
      <c r="C3883" s="38" t="s">
        <v>7395</v>
      </c>
      <c r="D3883" s="38"/>
      <c r="E3883" s="38"/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</row>
    <row r="3884" ht="12.75" customHeight="1">
      <c r="A3884" s="45" t="s">
        <v>795</v>
      </c>
      <c r="B3884" s="38" t="s">
        <v>7396</v>
      </c>
      <c r="C3884" s="38" t="s">
        <v>7397</v>
      </c>
      <c r="D3884" s="38"/>
      <c r="E3884" s="38"/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</row>
    <row r="3885" ht="12.75" customHeight="1">
      <c r="A3885" s="45" t="s">
        <v>795</v>
      </c>
      <c r="B3885" s="38" t="s">
        <v>7398</v>
      </c>
      <c r="C3885" s="38" t="s">
        <v>7399</v>
      </c>
      <c r="D3885" s="38"/>
      <c r="E3885" s="38"/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</row>
    <row r="3886" ht="12.75" customHeight="1">
      <c r="A3886" s="45" t="s">
        <v>795</v>
      </c>
      <c r="B3886" s="38" t="s">
        <v>7400</v>
      </c>
      <c r="C3886" s="38" t="s">
        <v>7401</v>
      </c>
      <c r="D3886" s="38"/>
      <c r="E3886" s="38"/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</row>
    <row r="3887" ht="12.75" customHeight="1">
      <c r="A3887" s="45" t="s">
        <v>795</v>
      </c>
      <c r="B3887" s="38" t="s">
        <v>7402</v>
      </c>
      <c r="C3887" s="38" t="s">
        <v>7403</v>
      </c>
      <c r="D3887" s="38"/>
      <c r="E3887" s="38"/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</row>
    <row r="3888" ht="12.75" customHeight="1">
      <c r="A3888" s="45" t="s">
        <v>795</v>
      </c>
      <c r="B3888" s="38" t="s">
        <v>7404</v>
      </c>
      <c r="C3888" s="38" t="s">
        <v>7405</v>
      </c>
      <c r="D3888" s="38"/>
      <c r="E3888" s="38"/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</row>
    <row r="3889" ht="12.75" customHeight="1">
      <c r="A3889" s="45" t="s">
        <v>795</v>
      </c>
      <c r="B3889" s="38" t="s">
        <v>7406</v>
      </c>
      <c r="C3889" s="38" t="s">
        <v>7407</v>
      </c>
      <c r="D3889" s="38"/>
      <c r="E3889" s="38"/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</row>
    <row r="3890" ht="12.75" customHeight="1">
      <c r="A3890" s="45" t="s">
        <v>795</v>
      </c>
      <c r="B3890" s="38" t="s">
        <v>7408</v>
      </c>
      <c r="C3890" s="38" t="s">
        <v>7409</v>
      </c>
      <c r="D3890" s="38"/>
      <c r="E3890" s="38"/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</row>
    <row r="3891" ht="12.75" customHeight="1">
      <c r="A3891" s="45" t="s">
        <v>795</v>
      </c>
      <c r="B3891" s="38" t="s">
        <v>7410</v>
      </c>
      <c r="C3891" s="38" t="s">
        <v>7411</v>
      </c>
      <c r="D3891" s="38"/>
      <c r="E3891" s="38"/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</row>
    <row r="3892" ht="12.75" customHeight="1">
      <c r="A3892" s="45" t="s">
        <v>795</v>
      </c>
      <c r="B3892" s="38" t="s">
        <v>7412</v>
      </c>
      <c r="C3892" s="38" t="s">
        <v>7413</v>
      </c>
      <c r="D3892" s="38"/>
      <c r="E3892" s="38"/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</row>
    <row r="3893" ht="12.75" customHeight="1">
      <c r="A3893" s="45" t="s">
        <v>795</v>
      </c>
      <c r="B3893" s="38" t="s">
        <v>7414</v>
      </c>
      <c r="C3893" s="38" t="s">
        <v>7415</v>
      </c>
      <c r="D3893" s="38"/>
      <c r="E3893" s="38"/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</row>
    <row r="3894" ht="12.75" customHeight="1">
      <c r="A3894" s="45" t="s">
        <v>795</v>
      </c>
      <c r="B3894" s="38" t="s">
        <v>7416</v>
      </c>
      <c r="C3894" s="38" t="s">
        <v>7417</v>
      </c>
      <c r="D3894" s="38"/>
      <c r="E3894" s="38"/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</row>
    <row r="3895" ht="12.75" customHeight="1">
      <c r="A3895" s="45" t="s">
        <v>795</v>
      </c>
      <c r="B3895" s="38" t="s">
        <v>7418</v>
      </c>
      <c r="C3895" s="38" t="s">
        <v>7419</v>
      </c>
      <c r="D3895" s="38"/>
      <c r="E3895" s="38"/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</row>
    <row r="3896" ht="12.75" customHeight="1">
      <c r="A3896" s="45" t="s">
        <v>795</v>
      </c>
      <c r="B3896" s="38" t="s">
        <v>7420</v>
      </c>
      <c r="C3896" s="38" t="s">
        <v>7421</v>
      </c>
      <c r="D3896" s="38"/>
      <c r="E3896" s="38"/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</row>
    <row r="3897" ht="12.75" customHeight="1">
      <c r="A3897" s="45" t="s">
        <v>795</v>
      </c>
      <c r="B3897" s="38" t="s">
        <v>7422</v>
      </c>
      <c r="C3897" s="38" t="s">
        <v>7423</v>
      </c>
      <c r="D3897" s="38"/>
      <c r="E3897" s="38"/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</row>
    <row r="3898" ht="12.75" customHeight="1">
      <c r="A3898" s="45" t="s">
        <v>795</v>
      </c>
      <c r="B3898" s="38" t="s">
        <v>7424</v>
      </c>
      <c r="C3898" s="38" t="s">
        <v>7425</v>
      </c>
      <c r="D3898" s="38"/>
      <c r="E3898" s="38"/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</row>
    <row r="3899" ht="12.75" customHeight="1">
      <c r="A3899" s="45" t="s">
        <v>795</v>
      </c>
      <c r="B3899" s="38" t="s">
        <v>7426</v>
      </c>
      <c r="C3899" s="38" t="s">
        <v>7427</v>
      </c>
      <c r="D3899" s="38"/>
      <c r="E3899" s="38"/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</row>
    <row r="3900" ht="12.75" customHeight="1">
      <c r="A3900" s="45" t="s">
        <v>795</v>
      </c>
      <c r="B3900" s="38" t="s">
        <v>7428</v>
      </c>
      <c r="C3900" s="38" t="s">
        <v>7429</v>
      </c>
      <c r="D3900" s="38"/>
      <c r="E3900" s="38"/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</row>
    <row r="3901" ht="12.75" customHeight="1">
      <c r="A3901" s="45" t="s">
        <v>795</v>
      </c>
      <c r="B3901" s="38" t="s">
        <v>7430</v>
      </c>
      <c r="C3901" s="38" t="s">
        <v>7431</v>
      </c>
      <c r="D3901" s="38"/>
      <c r="E3901" s="38"/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</row>
    <row r="3902" ht="12.75" customHeight="1">
      <c r="A3902" s="45" t="s">
        <v>795</v>
      </c>
      <c r="B3902" s="38" t="s">
        <v>7432</v>
      </c>
      <c r="C3902" s="38" t="s">
        <v>7433</v>
      </c>
      <c r="D3902" s="38"/>
      <c r="E3902" s="38"/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</row>
    <row r="3903" ht="12.75" customHeight="1">
      <c r="A3903" s="45" t="s">
        <v>795</v>
      </c>
      <c r="B3903" s="38" t="s">
        <v>7434</v>
      </c>
      <c r="C3903" s="38" t="s">
        <v>7435</v>
      </c>
      <c r="D3903" s="38"/>
      <c r="E3903" s="38"/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</row>
    <row r="3904" ht="12.75" customHeight="1">
      <c r="A3904" s="45" t="s">
        <v>795</v>
      </c>
      <c r="B3904" s="38" t="s">
        <v>7436</v>
      </c>
      <c r="C3904" s="38" t="s">
        <v>7437</v>
      </c>
      <c r="D3904" s="38"/>
      <c r="E3904" s="38"/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</row>
    <row r="3905" ht="12.75" customHeight="1">
      <c r="A3905" s="45" t="s">
        <v>795</v>
      </c>
      <c r="B3905" s="38" t="s">
        <v>7438</v>
      </c>
      <c r="C3905" s="38" t="s">
        <v>7439</v>
      </c>
      <c r="D3905" s="38"/>
      <c r="E3905" s="38"/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</row>
    <row r="3906" ht="12.75" customHeight="1">
      <c r="A3906" s="45" t="s">
        <v>795</v>
      </c>
      <c r="B3906" s="38" t="s">
        <v>7440</v>
      </c>
      <c r="C3906" s="38" t="s">
        <v>7441</v>
      </c>
      <c r="D3906" s="38"/>
      <c r="E3906" s="38"/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</row>
    <row r="3907" ht="12.75" customHeight="1">
      <c r="A3907" s="45" t="s">
        <v>795</v>
      </c>
      <c r="B3907" s="38" t="s">
        <v>7442</v>
      </c>
      <c r="C3907" s="38" t="s">
        <v>7443</v>
      </c>
      <c r="D3907" s="38"/>
      <c r="E3907" s="38"/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</row>
    <row r="3908" ht="12.75" customHeight="1">
      <c r="A3908" s="45" t="s">
        <v>795</v>
      </c>
      <c r="B3908" s="38" t="s">
        <v>7444</v>
      </c>
      <c r="C3908" s="38" t="s">
        <v>7445</v>
      </c>
      <c r="D3908" s="38"/>
      <c r="E3908" s="38"/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</row>
    <row r="3909" ht="12.75" customHeight="1">
      <c r="A3909" s="45" t="s">
        <v>795</v>
      </c>
      <c r="B3909" s="38" t="s">
        <v>7446</v>
      </c>
      <c r="C3909" s="38" t="s">
        <v>7447</v>
      </c>
      <c r="D3909" s="38"/>
      <c r="E3909" s="38"/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</row>
    <row r="3910" ht="12.75" customHeight="1">
      <c r="A3910" s="45" t="s">
        <v>795</v>
      </c>
      <c r="B3910" s="38" t="s">
        <v>7448</v>
      </c>
      <c r="C3910" s="38" t="s">
        <v>7449</v>
      </c>
      <c r="D3910" s="38"/>
      <c r="E3910" s="38"/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</row>
    <row r="3911" ht="12.75" customHeight="1">
      <c r="A3911" s="45" t="s">
        <v>795</v>
      </c>
      <c r="B3911" s="38" t="s">
        <v>7450</v>
      </c>
      <c r="C3911" s="38" t="s">
        <v>7451</v>
      </c>
      <c r="D3911" s="38"/>
      <c r="E3911" s="38"/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</row>
    <row r="3912" ht="12.75" customHeight="1">
      <c r="A3912" s="45" t="s">
        <v>795</v>
      </c>
      <c r="B3912" s="38" t="s">
        <v>7452</v>
      </c>
      <c r="C3912" s="38" t="s">
        <v>7453</v>
      </c>
      <c r="D3912" s="38"/>
      <c r="E3912" s="38"/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</row>
    <row r="3913" ht="12.75" customHeight="1">
      <c r="A3913" s="45" t="s">
        <v>795</v>
      </c>
      <c r="B3913" s="38" t="s">
        <v>7454</v>
      </c>
      <c r="C3913" s="38" t="s">
        <v>7455</v>
      </c>
      <c r="D3913" s="38"/>
      <c r="E3913" s="38"/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</row>
    <row r="3914" ht="12.75" customHeight="1">
      <c r="A3914" s="45" t="s">
        <v>795</v>
      </c>
      <c r="B3914" s="38" t="s">
        <v>7456</v>
      </c>
      <c r="C3914" s="38" t="s">
        <v>7457</v>
      </c>
      <c r="D3914" s="38"/>
      <c r="E3914" s="38"/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</row>
    <row r="3915" ht="12.75" customHeight="1">
      <c r="A3915" s="45" t="s">
        <v>795</v>
      </c>
      <c r="B3915" s="38" t="s">
        <v>7458</v>
      </c>
      <c r="C3915" s="38" t="s">
        <v>7459</v>
      </c>
      <c r="D3915" s="38"/>
      <c r="E3915" s="38"/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</row>
    <row r="3916" ht="12.75" customHeight="1">
      <c r="A3916" s="45" t="s">
        <v>795</v>
      </c>
      <c r="B3916" s="38" t="s">
        <v>7460</v>
      </c>
      <c r="C3916" s="38" t="s">
        <v>7461</v>
      </c>
      <c r="D3916" s="38"/>
      <c r="E3916" s="38"/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</row>
    <row r="3917" ht="12.75" customHeight="1">
      <c r="A3917" s="45" t="s">
        <v>795</v>
      </c>
      <c r="B3917" s="38" t="s">
        <v>7462</v>
      </c>
      <c r="C3917" s="38" t="s">
        <v>7463</v>
      </c>
      <c r="D3917" s="38"/>
      <c r="E3917" s="38"/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</row>
    <row r="3918" ht="12.75" customHeight="1">
      <c r="A3918" s="45" t="s">
        <v>795</v>
      </c>
      <c r="B3918" s="38" t="s">
        <v>7464</v>
      </c>
      <c r="C3918" s="38" t="s">
        <v>7465</v>
      </c>
      <c r="D3918" s="38"/>
      <c r="E3918" s="38"/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</row>
    <row r="3919" ht="12.75" customHeight="1">
      <c r="A3919" s="45" t="s">
        <v>795</v>
      </c>
      <c r="B3919" s="38" t="s">
        <v>7466</v>
      </c>
      <c r="C3919" s="38" t="s">
        <v>7467</v>
      </c>
      <c r="D3919" s="38"/>
      <c r="E3919" s="38"/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</row>
    <row r="3920" ht="12.75" customHeight="1">
      <c r="A3920" s="45" t="s">
        <v>795</v>
      </c>
      <c r="B3920" s="38" t="s">
        <v>7468</v>
      </c>
      <c r="C3920" s="38" t="s">
        <v>7469</v>
      </c>
      <c r="D3920" s="38"/>
      <c r="E3920" s="38"/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</row>
    <row r="3921" ht="12.75" customHeight="1">
      <c r="A3921" s="45" t="s">
        <v>795</v>
      </c>
      <c r="B3921" s="38" t="s">
        <v>7470</v>
      </c>
      <c r="C3921" s="38" t="s">
        <v>7471</v>
      </c>
      <c r="D3921" s="38"/>
      <c r="E3921" s="38"/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</row>
    <row r="3922" ht="12.75" customHeight="1">
      <c r="A3922" s="45" t="s">
        <v>795</v>
      </c>
      <c r="B3922" s="38" t="s">
        <v>7472</v>
      </c>
      <c r="C3922" s="38" t="s">
        <v>7473</v>
      </c>
      <c r="D3922" s="38"/>
      <c r="E3922" s="38"/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</row>
    <row r="3923" ht="12.75" customHeight="1">
      <c r="A3923" s="45" t="s">
        <v>795</v>
      </c>
      <c r="B3923" s="38" t="s">
        <v>7474</v>
      </c>
      <c r="C3923" s="38" t="s">
        <v>7475</v>
      </c>
      <c r="D3923" s="38"/>
      <c r="E3923" s="38"/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</row>
    <row r="3924" ht="12.75" customHeight="1">
      <c r="A3924" s="45" t="s">
        <v>795</v>
      </c>
      <c r="B3924" s="38" t="s">
        <v>7476</v>
      </c>
      <c r="C3924" s="38" t="s">
        <v>7477</v>
      </c>
      <c r="D3924" s="38"/>
      <c r="E3924" s="38"/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</row>
    <row r="3925" ht="12.75" customHeight="1">
      <c r="A3925" s="45" t="s">
        <v>795</v>
      </c>
      <c r="B3925" s="38" t="s">
        <v>7478</v>
      </c>
      <c r="C3925" s="38" t="s">
        <v>7479</v>
      </c>
      <c r="D3925" s="38"/>
      <c r="E3925" s="38"/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</row>
    <row r="3926" ht="12.75" customHeight="1">
      <c r="A3926" s="45" t="s">
        <v>795</v>
      </c>
      <c r="B3926" s="38" t="s">
        <v>7480</v>
      </c>
      <c r="C3926" s="38" t="s">
        <v>7481</v>
      </c>
      <c r="D3926" s="38"/>
      <c r="E3926" s="38"/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</row>
    <row r="3927" ht="12.75" customHeight="1">
      <c r="A3927" s="45" t="s">
        <v>795</v>
      </c>
      <c r="B3927" s="38" t="s">
        <v>7482</v>
      </c>
      <c r="C3927" s="38" t="s">
        <v>7483</v>
      </c>
      <c r="D3927" s="38"/>
      <c r="E3927" s="38"/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</row>
    <row r="3928" ht="12.75" customHeight="1">
      <c r="A3928" s="45" t="s">
        <v>795</v>
      </c>
      <c r="B3928" s="38" t="s">
        <v>7484</v>
      </c>
      <c r="C3928" s="38" t="s">
        <v>7485</v>
      </c>
      <c r="D3928" s="38"/>
      <c r="E3928" s="38"/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</row>
    <row r="3929" ht="12.75" customHeight="1">
      <c r="A3929" s="45" t="s">
        <v>795</v>
      </c>
      <c r="B3929" s="38" t="s">
        <v>7486</v>
      </c>
      <c r="C3929" s="38" t="s">
        <v>7487</v>
      </c>
      <c r="D3929" s="38"/>
      <c r="E3929" s="38"/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</row>
    <row r="3930" ht="12.75" customHeight="1">
      <c r="A3930" s="45" t="s">
        <v>795</v>
      </c>
      <c r="B3930" s="38" t="s">
        <v>7488</v>
      </c>
      <c r="C3930" s="38" t="s">
        <v>7489</v>
      </c>
      <c r="D3930" s="38"/>
      <c r="E3930" s="38"/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</row>
    <row r="3931" ht="12.75" customHeight="1">
      <c r="A3931" s="45" t="s">
        <v>795</v>
      </c>
      <c r="B3931" s="38" t="s">
        <v>7490</v>
      </c>
      <c r="C3931" s="38" t="s">
        <v>7491</v>
      </c>
      <c r="D3931" s="38"/>
      <c r="E3931" s="38"/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</row>
    <row r="3932" ht="12.75" customHeight="1">
      <c r="A3932" s="45" t="s">
        <v>795</v>
      </c>
      <c r="B3932" s="38" t="s">
        <v>7492</v>
      </c>
      <c r="C3932" s="38" t="s">
        <v>7493</v>
      </c>
      <c r="D3932" s="38"/>
      <c r="E3932" s="38"/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</row>
    <row r="3933" ht="12.75" customHeight="1">
      <c r="A3933" s="45" t="s">
        <v>795</v>
      </c>
      <c r="B3933" s="38" t="s">
        <v>7494</v>
      </c>
      <c r="C3933" s="38" t="s">
        <v>7495</v>
      </c>
      <c r="D3933" s="38"/>
      <c r="E3933" s="38"/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</row>
    <row r="3934" ht="12.75" customHeight="1">
      <c r="A3934" s="45" t="s">
        <v>795</v>
      </c>
      <c r="B3934" s="38" t="s">
        <v>7496</v>
      </c>
      <c r="C3934" s="38" t="s">
        <v>7497</v>
      </c>
      <c r="D3934" s="38"/>
      <c r="E3934" s="38"/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</row>
    <row r="3935" ht="12.75" customHeight="1">
      <c r="A3935" s="45" t="s">
        <v>795</v>
      </c>
      <c r="B3935" s="38" t="s">
        <v>7498</v>
      </c>
      <c r="C3935" s="38" t="s">
        <v>7499</v>
      </c>
      <c r="D3935" s="38"/>
      <c r="E3935" s="38"/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</row>
    <row r="3936" ht="12.75" customHeight="1">
      <c r="A3936" s="45" t="s">
        <v>795</v>
      </c>
      <c r="B3936" s="38" t="s">
        <v>7500</v>
      </c>
      <c r="C3936" s="38" t="s">
        <v>7501</v>
      </c>
      <c r="D3936" s="38"/>
      <c r="E3936" s="38"/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</row>
    <row r="3937" ht="12.75" customHeight="1">
      <c r="A3937" s="45" t="s">
        <v>795</v>
      </c>
      <c r="B3937" s="38" t="s">
        <v>7502</v>
      </c>
      <c r="C3937" s="38" t="s">
        <v>7503</v>
      </c>
      <c r="D3937" s="38"/>
      <c r="E3937" s="38"/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</row>
    <row r="3938" ht="12.75" customHeight="1">
      <c r="A3938" s="45" t="s">
        <v>795</v>
      </c>
      <c r="B3938" s="38" t="s">
        <v>7504</v>
      </c>
      <c r="C3938" s="38" t="s">
        <v>7505</v>
      </c>
      <c r="D3938" s="38"/>
      <c r="E3938" s="38"/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</row>
    <row r="3939" ht="12.75" customHeight="1">
      <c r="A3939" s="45" t="s">
        <v>795</v>
      </c>
      <c r="B3939" s="38" t="s">
        <v>7506</v>
      </c>
      <c r="C3939" s="38" t="s">
        <v>7507</v>
      </c>
      <c r="D3939" s="38"/>
      <c r="E3939" s="38"/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</row>
    <row r="3940" ht="12.75" customHeight="1">
      <c r="A3940" s="45" t="s">
        <v>795</v>
      </c>
      <c r="B3940" s="38" t="s">
        <v>7508</v>
      </c>
      <c r="C3940" s="38" t="s">
        <v>7509</v>
      </c>
      <c r="D3940" s="38"/>
      <c r="E3940" s="38"/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</row>
    <row r="3941" ht="12.75" customHeight="1">
      <c r="A3941" s="45" t="s">
        <v>795</v>
      </c>
      <c r="B3941" s="38" t="s">
        <v>7510</v>
      </c>
      <c r="C3941" s="38" t="s">
        <v>7511</v>
      </c>
      <c r="D3941" s="38"/>
      <c r="E3941" s="38"/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</row>
    <row r="3942" ht="12.75" customHeight="1">
      <c r="A3942" s="45" t="s">
        <v>795</v>
      </c>
      <c r="B3942" s="38" t="s">
        <v>7512</v>
      </c>
      <c r="C3942" s="38" t="s">
        <v>7513</v>
      </c>
      <c r="D3942" s="38"/>
      <c r="E3942" s="38"/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</row>
    <row r="3943" ht="12.75" customHeight="1">
      <c r="A3943" s="45" t="s">
        <v>795</v>
      </c>
      <c r="B3943" s="38" t="s">
        <v>7514</v>
      </c>
      <c r="C3943" s="38" t="s">
        <v>7515</v>
      </c>
      <c r="D3943" s="38"/>
      <c r="E3943" s="38"/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</row>
    <row r="3944" ht="12.75" customHeight="1">
      <c r="A3944" s="45" t="s">
        <v>795</v>
      </c>
      <c r="B3944" s="38" t="s">
        <v>7516</v>
      </c>
      <c r="C3944" s="38" t="s">
        <v>7517</v>
      </c>
      <c r="D3944" s="38"/>
      <c r="E3944" s="38"/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</row>
    <row r="3945" ht="12.75" customHeight="1">
      <c r="A3945" s="45" t="s">
        <v>795</v>
      </c>
      <c r="B3945" s="38" t="s">
        <v>7518</v>
      </c>
      <c r="C3945" s="38" t="s">
        <v>7519</v>
      </c>
      <c r="D3945" s="38"/>
      <c r="E3945" s="38"/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</row>
    <row r="3946" ht="12.75" customHeight="1">
      <c r="A3946" s="45" t="s">
        <v>795</v>
      </c>
      <c r="B3946" s="38" t="s">
        <v>7520</v>
      </c>
      <c r="C3946" s="38" t="s">
        <v>7521</v>
      </c>
      <c r="D3946" s="38"/>
      <c r="E3946" s="38"/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</row>
    <row r="3947" ht="12.75" customHeight="1">
      <c r="A3947" s="45" t="s">
        <v>795</v>
      </c>
      <c r="B3947" s="38" t="s">
        <v>7522</v>
      </c>
      <c r="C3947" s="38" t="s">
        <v>7523</v>
      </c>
      <c r="D3947" s="38"/>
      <c r="E3947" s="38"/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</row>
    <row r="3948" ht="12.75" customHeight="1">
      <c r="A3948" s="45" t="s">
        <v>795</v>
      </c>
      <c r="B3948" s="38" t="s">
        <v>7524</v>
      </c>
      <c r="C3948" s="38" t="s">
        <v>7525</v>
      </c>
      <c r="D3948" s="38"/>
      <c r="E3948" s="38"/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</row>
    <row r="3949" ht="12.75" customHeight="1">
      <c r="A3949" s="45" t="s">
        <v>795</v>
      </c>
      <c r="B3949" s="38" t="s">
        <v>7526</v>
      </c>
      <c r="C3949" s="38" t="s">
        <v>7527</v>
      </c>
      <c r="D3949" s="38"/>
      <c r="E3949" s="38"/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</row>
    <row r="3950" ht="12.75" customHeight="1">
      <c r="A3950" s="45" t="s">
        <v>795</v>
      </c>
      <c r="B3950" s="38" t="s">
        <v>7528</v>
      </c>
      <c r="C3950" s="38" t="s">
        <v>7529</v>
      </c>
      <c r="D3950" s="38"/>
      <c r="E3950" s="38"/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</row>
    <row r="3951" ht="12.75" customHeight="1">
      <c r="A3951" s="45" t="s">
        <v>795</v>
      </c>
      <c r="B3951" s="38" t="s">
        <v>7530</v>
      </c>
      <c r="C3951" s="38" t="s">
        <v>7531</v>
      </c>
      <c r="D3951" s="38"/>
      <c r="E3951" s="38"/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</row>
    <row r="3952" ht="12.75" customHeight="1">
      <c r="A3952" s="45" t="s">
        <v>795</v>
      </c>
      <c r="B3952" s="38" t="s">
        <v>7532</v>
      </c>
      <c r="C3952" s="38" t="s">
        <v>7533</v>
      </c>
      <c r="D3952" s="38"/>
      <c r="E3952" s="38"/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</row>
    <row r="3953" ht="12.75" customHeight="1">
      <c r="A3953" s="45" t="s">
        <v>795</v>
      </c>
      <c r="B3953" s="38" t="s">
        <v>7534</v>
      </c>
      <c r="C3953" s="38" t="s">
        <v>7535</v>
      </c>
      <c r="D3953" s="38"/>
      <c r="E3953" s="38"/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</row>
    <row r="3954" ht="12.75" customHeight="1">
      <c r="A3954" s="45" t="s">
        <v>795</v>
      </c>
      <c r="B3954" s="38" t="s">
        <v>7536</v>
      </c>
      <c r="C3954" s="38" t="s">
        <v>7537</v>
      </c>
      <c r="D3954" s="38"/>
      <c r="E3954" s="38"/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</row>
    <row r="3955" ht="12.75" customHeight="1">
      <c r="A3955" s="45" t="s">
        <v>795</v>
      </c>
      <c r="B3955" s="38" t="s">
        <v>7538</v>
      </c>
      <c r="C3955" s="38" t="s">
        <v>7539</v>
      </c>
      <c r="D3955" s="38"/>
      <c r="E3955" s="38"/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</row>
    <row r="3956" ht="12.75" customHeight="1">
      <c r="A3956" s="45" t="s">
        <v>795</v>
      </c>
      <c r="B3956" s="38" t="s">
        <v>7540</v>
      </c>
      <c r="C3956" s="38" t="s">
        <v>7541</v>
      </c>
      <c r="D3956" s="38"/>
      <c r="E3956" s="38"/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</row>
    <row r="3957" ht="12.75" customHeight="1">
      <c r="A3957" s="45" t="s">
        <v>795</v>
      </c>
      <c r="B3957" s="38" t="s">
        <v>7542</v>
      </c>
      <c r="C3957" s="38" t="s">
        <v>7543</v>
      </c>
      <c r="D3957" s="38"/>
      <c r="E3957" s="38"/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</row>
    <row r="3958" ht="12.75" customHeight="1">
      <c r="A3958" s="45" t="s">
        <v>795</v>
      </c>
      <c r="B3958" s="38" t="s">
        <v>7544</v>
      </c>
      <c r="C3958" s="38" t="s">
        <v>7545</v>
      </c>
      <c r="D3958" s="38"/>
      <c r="E3958" s="38"/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</row>
    <row r="3959" ht="12.75" customHeight="1">
      <c r="A3959" s="45" t="s">
        <v>795</v>
      </c>
      <c r="B3959" s="38" t="s">
        <v>7546</v>
      </c>
      <c r="C3959" s="38" t="s">
        <v>7547</v>
      </c>
      <c r="D3959" s="38"/>
      <c r="E3959" s="38"/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</row>
    <row r="3960" ht="12.75" customHeight="1">
      <c r="A3960" s="45" t="s">
        <v>795</v>
      </c>
      <c r="B3960" s="38" t="s">
        <v>7548</v>
      </c>
      <c r="C3960" s="38" t="s">
        <v>7549</v>
      </c>
      <c r="D3960" s="38"/>
      <c r="E3960" s="38"/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</row>
    <row r="3961" ht="12.75" customHeight="1">
      <c r="A3961" s="45" t="s">
        <v>795</v>
      </c>
      <c r="B3961" s="38" t="s">
        <v>7550</v>
      </c>
      <c r="C3961" s="38" t="s">
        <v>7551</v>
      </c>
      <c r="D3961" s="38"/>
      <c r="E3961" s="38"/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</row>
    <row r="3962" ht="12.75" customHeight="1">
      <c r="A3962" s="45" t="s">
        <v>795</v>
      </c>
      <c r="B3962" s="38" t="s">
        <v>7552</v>
      </c>
      <c r="C3962" s="38" t="s">
        <v>7553</v>
      </c>
      <c r="D3962" s="38"/>
      <c r="E3962" s="38"/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</row>
    <row r="3963" ht="12.75" customHeight="1">
      <c r="A3963" s="45" t="s">
        <v>795</v>
      </c>
      <c r="B3963" s="38" t="s">
        <v>7554</v>
      </c>
      <c r="C3963" s="38" t="s">
        <v>7555</v>
      </c>
      <c r="D3963" s="38"/>
      <c r="E3963" s="38"/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</row>
    <row r="3964" ht="12.75" customHeight="1">
      <c r="A3964" s="45" t="s">
        <v>795</v>
      </c>
      <c r="B3964" s="38" t="s">
        <v>7556</v>
      </c>
      <c r="C3964" s="38" t="s">
        <v>7557</v>
      </c>
      <c r="D3964" s="38"/>
      <c r="E3964" s="38"/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</row>
    <row r="3965" ht="12.75" customHeight="1">
      <c r="A3965" s="45" t="s">
        <v>795</v>
      </c>
      <c r="B3965" s="38" t="s">
        <v>7558</v>
      </c>
      <c r="C3965" s="38" t="s">
        <v>7559</v>
      </c>
      <c r="D3965" s="38"/>
      <c r="E3965" s="38"/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</row>
    <row r="3966" ht="12.75" customHeight="1">
      <c r="A3966" s="45" t="s">
        <v>795</v>
      </c>
      <c r="B3966" s="38" t="s">
        <v>7560</v>
      </c>
      <c r="C3966" s="38" t="s">
        <v>7561</v>
      </c>
      <c r="D3966" s="38"/>
      <c r="E3966" s="38"/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</row>
    <row r="3967" ht="12.75" customHeight="1">
      <c r="A3967" s="45" t="s">
        <v>795</v>
      </c>
      <c r="B3967" s="38" t="s">
        <v>7562</v>
      </c>
      <c r="C3967" s="38" t="s">
        <v>7563</v>
      </c>
      <c r="D3967" s="38"/>
      <c r="E3967" s="38"/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</row>
    <row r="3968" ht="12.75" customHeight="1">
      <c r="A3968" s="45" t="s">
        <v>795</v>
      </c>
      <c r="B3968" s="38" t="s">
        <v>7564</v>
      </c>
      <c r="C3968" s="38" t="s">
        <v>7565</v>
      </c>
      <c r="D3968" s="38"/>
      <c r="E3968" s="38"/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</row>
    <row r="3969" ht="12.75" customHeight="1">
      <c r="A3969" s="45" t="s">
        <v>795</v>
      </c>
      <c r="B3969" s="38" t="s">
        <v>7566</v>
      </c>
      <c r="C3969" s="38" t="s">
        <v>7567</v>
      </c>
      <c r="D3969" s="38"/>
      <c r="E3969" s="38"/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</row>
    <row r="3970" ht="12.75" customHeight="1">
      <c r="A3970" s="45" t="s">
        <v>795</v>
      </c>
      <c r="B3970" s="38" t="s">
        <v>7568</v>
      </c>
      <c r="C3970" s="38" t="s">
        <v>7569</v>
      </c>
      <c r="D3970" s="38"/>
      <c r="E3970" s="38"/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</row>
    <row r="3971" ht="12.75" customHeight="1">
      <c r="A3971" s="45" t="s">
        <v>795</v>
      </c>
      <c r="B3971" s="38" t="s">
        <v>7570</v>
      </c>
      <c r="C3971" s="38" t="s">
        <v>7571</v>
      </c>
      <c r="D3971" s="38"/>
      <c r="E3971" s="38"/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</row>
    <row r="3972" ht="12.75" customHeight="1">
      <c r="A3972" s="45" t="s">
        <v>795</v>
      </c>
      <c r="B3972" s="38" t="s">
        <v>7572</v>
      </c>
      <c r="C3972" s="38" t="s">
        <v>7573</v>
      </c>
      <c r="D3972" s="38"/>
      <c r="E3972" s="38"/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</row>
    <row r="3973" ht="12.75" customHeight="1">
      <c r="A3973" s="45" t="s">
        <v>795</v>
      </c>
      <c r="B3973" s="38" t="s">
        <v>7574</v>
      </c>
      <c r="C3973" s="38" t="s">
        <v>7575</v>
      </c>
      <c r="D3973" s="38"/>
      <c r="E3973" s="38"/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</row>
    <row r="3974" ht="12.75" customHeight="1">
      <c r="A3974" s="45" t="s">
        <v>795</v>
      </c>
      <c r="B3974" s="38" t="s">
        <v>7576</v>
      </c>
      <c r="C3974" s="38" t="s">
        <v>7577</v>
      </c>
      <c r="D3974" s="38"/>
      <c r="E3974" s="38"/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</row>
    <row r="3975" ht="12.75" customHeight="1">
      <c r="A3975" s="45" t="s">
        <v>795</v>
      </c>
      <c r="B3975" s="38" t="s">
        <v>7578</v>
      </c>
      <c r="C3975" s="38" t="s">
        <v>7579</v>
      </c>
      <c r="D3975" s="38"/>
      <c r="E3975" s="38"/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</row>
    <row r="3976" ht="12.75" customHeight="1">
      <c r="A3976" s="45" t="s">
        <v>795</v>
      </c>
      <c r="B3976" s="38" t="s">
        <v>7580</v>
      </c>
      <c r="C3976" s="38" t="s">
        <v>7581</v>
      </c>
      <c r="D3976" s="38"/>
      <c r="E3976" s="38"/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</row>
    <row r="3977" ht="12.75" customHeight="1">
      <c r="A3977" s="45" t="s">
        <v>795</v>
      </c>
      <c r="B3977" s="38" t="s">
        <v>7582</v>
      </c>
      <c r="C3977" s="38" t="s">
        <v>7583</v>
      </c>
      <c r="D3977" s="38"/>
      <c r="E3977" s="38"/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</row>
    <row r="3978" ht="12.75" customHeight="1">
      <c r="A3978" s="45" t="s">
        <v>795</v>
      </c>
      <c r="B3978" s="38" t="s">
        <v>7584</v>
      </c>
      <c r="C3978" s="38" t="s">
        <v>7585</v>
      </c>
      <c r="D3978" s="38"/>
      <c r="E3978" s="38"/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</row>
    <row r="3979" ht="12.75" customHeight="1">
      <c r="A3979" s="45" t="s">
        <v>795</v>
      </c>
      <c r="B3979" s="38" t="s">
        <v>7586</v>
      </c>
      <c r="C3979" s="38" t="s">
        <v>7587</v>
      </c>
      <c r="D3979" s="38"/>
      <c r="E3979" s="38"/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</row>
    <row r="3980" ht="12.75" customHeight="1">
      <c r="A3980" s="45" t="s">
        <v>795</v>
      </c>
      <c r="B3980" s="38" t="s">
        <v>7588</v>
      </c>
      <c r="C3980" s="38" t="s">
        <v>7589</v>
      </c>
      <c r="D3980" s="38"/>
      <c r="E3980" s="38"/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</row>
    <row r="3981" ht="12.75" customHeight="1">
      <c r="A3981" s="45" t="s">
        <v>795</v>
      </c>
      <c r="B3981" s="38" t="s">
        <v>7590</v>
      </c>
      <c r="C3981" s="38" t="s">
        <v>7591</v>
      </c>
      <c r="D3981" s="38"/>
      <c r="E3981" s="38"/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</row>
    <row r="3982" ht="12.75" customHeight="1">
      <c r="A3982" s="45" t="s">
        <v>795</v>
      </c>
      <c r="B3982" s="38" t="s">
        <v>7592</v>
      </c>
      <c r="C3982" s="38" t="s">
        <v>7593</v>
      </c>
      <c r="D3982" s="38"/>
      <c r="E3982" s="38"/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</row>
    <row r="3983" ht="12.75" customHeight="1">
      <c r="A3983" s="45" t="s">
        <v>795</v>
      </c>
      <c r="B3983" s="38" t="s">
        <v>7594</v>
      </c>
      <c r="C3983" s="38" t="s">
        <v>7595</v>
      </c>
      <c r="D3983" s="38"/>
      <c r="E3983" s="38"/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</row>
    <row r="3984" ht="12.75" customHeight="1">
      <c r="A3984" s="45" t="s">
        <v>795</v>
      </c>
      <c r="B3984" s="38" t="s">
        <v>7596</v>
      </c>
      <c r="C3984" s="38" t="s">
        <v>7597</v>
      </c>
      <c r="D3984" s="38"/>
      <c r="E3984" s="38"/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</row>
    <row r="3985" ht="12.75" customHeight="1">
      <c r="A3985" s="45" t="s">
        <v>795</v>
      </c>
      <c r="B3985" s="38" t="s">
        <v>7598</v>
      </c>
      <c r="C3985" s="38" t="s">
        <v>7599</v>
      </c>
      <c r="D3985" s="38"/>
      <c r="E3985" s="38"/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</row>
    <row r="3986" ht="12.75" customHeight="1">
      <c r="A3986" s="45" t="s">
        <v>795</v>
      </c>
      <c r="B3986" s="38" t="s">
        <v>7600</v>
      </c>
      <c r="C3986" s="38" t="s">
        <v>7601</v>
      </c>
      <c r="D3986" s="38"/>
      <c r="E3986" s="38"/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</row>
    <row r="3987" ht="12.75" customHeight="1">
      <c r="A3987" s="45" t="s">
        <v>795</v>
      </c>
      <c r="B3987" s="38" t="s">
        <v>7602</v>
      </c>
      <c r="C3987" s="38" t="s">
        <v>7603</v>
      </c>
      <c r="D3987" s="38"/>
      <c r="E3987" s="38"/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</row>
    <row r="3988" ht="12.75" customHeight="1">
      <c r="A3988" s="45" t="s">
        <v>795</v>
      </c>
      <c r="B3988" s="38" t="s">
        <v>7604</v>
      </c>
      <c r="C3988" s="38" t="s">
        <v>7605</v>
      </c>
      <c r="D3988" s="38"/>
      <c r="E3988" s="38"/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</row>
    <row r="3989" ht="12.75" customHeight="1">
      <c r="A3989" s="45" t="s">
        <v>795</v>
      </c>
      <c r="B3989" s="38" t="s">
        <v>7606</v>
      </c>
      <c r="C3989" s="38" t="s">
        <v>7607</v>
      </c>
      <c r="D3989" s="38"/>
      <c r="E3989" s="38"/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</row>
    <row r="3990" ht="12.75" customHeight="1">
      <c r="A3990" s="45" t="s">
        <v>795</v>
      </c>
      <c r="B3990" s="38" t="s">
        <v>7608</v>
      </c>
      <c r="C3990" s="38" t="s">
        <v>7609</v>
      </c>
      <c r="D3990" s="38"/>
      <c r="E3990" s="38"/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</row>
    <row r="3991" ht="12.75" customHeight="1">
      <c r="A3991" s="45" t="s">
        <v>795</v>
      </c>
      <c r="B3991" s="38" t="s">
        <v>7610</v>
      </c>
      <c r="C3991" s="38" t="s">
        <v>7611</v>
      </c>
      <c r="D3991" s="38"/>
      <c r="E3991" s="38"/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</row>
    <row r="3992" ht="12.75" customHeight="1">
      <c r="A3992" s="45" t="s">
        <v>795</v>
      </c>
      <c r="B3992" s="38" t="s">
        <v>7612</v>
      </c>
      <c r="C3992" s="38" t="s">
        <v>7613</v>
      </c>
      <c r="D3992" s="38"/>
      <c r="E3992" s="38"/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</row>
    <row r="3993" ht="12.75" customHeight="1">
      <c r="A3993" s="45" t="s">
        <v>795</v>
      </c>
      <c r="B3993" s="38" t="s">
        <v>7614</v>
      </c>
      <c r="C3993" s="38" t="s">
        <v>7615</v>
      </c>
      <c r="D3993" s="38"/>
      <c r="E3993" s="38"/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</row>
    <row r="3994" ht="12.75" customHeight="1">
      <c r="A3994" s="45" t="s">
        <v>795</v>
      </c>
      <c r="B3994" s="38" t="s">
        <v>7616</v>
      </c>
      <c r="C3994" s="38" t="s">
        <v>7617</v>
      </c>
      <c r="D3994" s="38"/>
      <c r="E3994" s="38"/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</row>
    <row r="3995" ht="12.75" customHeight="1">
      <c r="A3995" s="45" t="s">
        <v>795</v>
      </c>
      <c r="B3995" s="38" t="s">
        <v>7618</v>
      </c>
      <c r="C3995" s="38" t="s">
        <v>7619</v>
      </c>
      <c r="D3995" s="38"/>
      <c r="E3995" s="38"/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</row>
    <row r="3996" ht="12.75" customHeight="1">
      <c r="A3996" s="45" t="s">
        <v>795</v>
      </c>
      <c r="B3996" s="38" t="s">
        <v>7620</v>
      </c>
      <c r="C3996" s="38" t="s">
        <v>7621</v>
      </c>
      <c r="D3996" s="38"/>
      <c r="E3996" s="38"/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</row>
    <row r="3997" ht="12.75" customHeight="1">
      <c r="A3997" s="45" t="s">
        <v>795</v>
      </c>
      <c r="B3997" s="38" t="s">
        <v>7622</v>
      </c>
      <c r="C3997" s="38" t="s">
        <v>7623</v>
      </c>
      <c r="D3997" s="38"/>
      <c r="E3997" s="38"/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</row>
    <row r="3998" ht="12.75" customHeight="1">
      <c r="A3998" s="45" t="s">
        <v>795</v>
      </c>
      <c r="B3998" s="38" t="s">
        <v>7624</v>
      </c>
      <c r="C3998" s="38" t="s">
        <v>7625</v>
      </c>
      <c r="D3998" s="38"/>
      <c r="E3998" s="38"/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</row>
    <row r="3999" ht="12.75" customHeight="1">
      <c r="A3999" s="45" t="s">
        <v>795</v>
      </c>
      <c r="B3999" s="38" t="s">
        <v>7626</v>
      </c>
      <c r="C3999" s="38" t="s">
        <v>7627</v>
      </c>
      <c r="D3999" s="38"/>
      <c r="E3999" s="38"/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</row>
    <row r="4000" ht="12.75" customHeight="1">
      <c r="A4000" s="45" t="s">
        <v>795</v>
      </c>
      <c r="B4000" s="38" t="s">
        <v>7628</v>
      </c>
      <c r="C4000" s="38" t="s">
        <v>7629</v>
      </c>
      <c r="D4000" s="38"/>
      <c r="E4000" s="38"/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</row>
    <row r="4001" ht="12.75" customHeight="1">
      <c r="A4001" s="45" t="s">
        <v>795</v>
      </c>
      <c r="B4001" s="38" t="s">
        <v>7630</v>
      </c>
      <c r="C4001" s="38" t="s">
        <v>7631</v>
      </c>
      <c r="D4001" s="38"/>
      <c r="E4001" s="38"/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</row>
    <row r="4002" ht="12.75" customHeight="1">
      <c r="A4002" s="45" t="s">
        <v>795</v>
      </c>
      <c r="B4002" s="38" t="s">
        <v>7632</v>
      </c>
      <c r="C4002" s="38" t="s">
        <v>7633</v>
      </c>
      <c r="D4002" s="38"/>
      <c r="E4002" s="38"/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</row>
    <row r="4003" ht="12.75" customHeight="1">
      <c r="A4003" s="45" t="s">
        <v>795</v>
      </c>
      <c r="B4003" s="38" t="s">
        <v>7634</v>
      </c>
      <c r="C4003" s="38" t="s">
        <v>7635</v>
      </c>
      <c r="D4003" s="38"/>
      <c r="E4003" s="38"/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</row>
    <row r="4004" ht="12.75" customHeight="1">
      <c r="A4004" s="45" t="s">
        <v>795</v>
      </c>
      <c r="B4004" s="38" t="s">
        <v>7636</v>
      </c>
      <c r="C4004" s="38" t="s">
        <v>7637</v>
      </c>
      <c r="D4004" s="38"/>
      <c r="E4004" s="38"/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</row>
    <row r="4005" ht="12.75" customHeight="1">
      <c r="A4005" s="45" t="s">
        <v>795</v>
      </c>
      <c r="B4005" s="38" t="s">
        <v>7638</v>
      </c>
      <c r="C4005" s="38" t="s">
        <v>7639</v>
      </c>
      <c r="D4005" s="38"/>
      <c r="E4005" s="38"/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</row>
    <row r="4006" ht="12.75" customHeight="1">
      <c r="A4006" s="45" t="s">
        <v>795</v>
      </c>
      <c r="B4006" s="38" t="s">
        <v>7640</v>
      </c>
      <c r="C4006" s="38" t="s">
        <v>7641</v>
      </c>
      <c r="D4006" s="38"/>
      <c r="E4006" s="38"/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</row>
    <row r="4007" ht="12.75" customHeight="1">
      <c r="A4007" s="45" t="s">
        <v>795</v>
      </c>
      <c r="B4007" s="38" t="s">
        <v>7642</v>
      </c>
      <c r="C4007" s="38" t="s">
        <v>7643</v>
      </c>
      <c r="D4007" s="38"/>
      <c r="E4007" s="38"/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</row>
    <row r="4008" ht="12.75" customHeight="1">
      <c r="A4008" s="45" t="s">
        <v>795</v>
      </c>
      <c r="B4008" s="38" t="s">
        <v>7644</v>
      </c>
      <c r="C4008" s="38" t="s">
        <v>7645</v>
      </c>
      <c r="D4008" s="38"/>
      <c r="E4008" s="38"/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</row>
    <row r="4009" ht="12.75" customHeight="1">
      <c r="A4009" s="45" t="s">
        <v>795</v>
      </c>
      <c r="B4009" s="38" t="s">
        <v>7646</v>
      </c>
      <c r="C4009" s="38" t="s">
        <v>7647</v>
      </c>
      <c r="D4009" s="38"/>
      <c r="E4009" s="38"/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</row>
    <row r="4010" ht="12.75" customHeight="1">
      <c r="A4010" s="45" t="s">
        <v>795</v>
      </c>
      <c r="B4010" s="38" t="s">
        <v>7648</v>
      </c>
      <c r="C4010" s="38" t="s">
        <v>7649</v>
      </c>
      <c r="D4010" s="38"/>
      <c r="E4010" s="38"/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</row>
    <row r="4011" ht="12.75" customHeight="1">
      <c r="A4011" s="45" t="s">
        <v>795</v>
      </c>
      <c r="B4011" s="38" t="s">
        <v>7650</v>
      </c>
      <c r="C4011" s="38" t="s">
        <v>7651</v>
      </c>
      <c r="D4011" s="38"/>
      <c r="E4011" s="38"/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</row>
    <row r="4012" ht="12.75" customHeight="1">
      <c r="A4012" s="45" t="s">
        <v>795</v>
      </c>
      <c r="B4012" s="38" t="s">
        <v>7652</v>
      </c>
      <c r="C4012" s="38" t="s">
        <v>7653</v>
      </c>
      <c r="D4012" s="38"/>
      <c r="E4012" s="38"/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</row>
    <row r="4013" ht="12.75" customHeight="1">
      <c r="A4013" s="45" t="s">
        <v>795</v>
      </c>
      <c r="B4013" s="38" t="s">
        <v>7654</v>
      </c>
      <c r="C4013" s="38" t="s">
        <v>7655</v>
      </c>
      <c r="D4013" s="38"/>
      <c r="E4013" s="38"/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</row>
    <row r="4014" ht="12.75" customHeight="1">
      <c r="A4014" s="45" t="s">
        <v>795</v>
      </c>
      <c r="B4014" s="38" t="s">
        <v>7656</v>
      </c>
      <c r="C4014" s="38" t="s">
        <v>7657</v>
      </c>
      <c r="D4014" s="38"/>
      <c r="E4014" s="38"/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</row>
    <row r="4015" ht="12.75" customHeight="1">
      <c r="A4015" s="45" t="s">
        <v>795</v>
      </c>
      <c r="B4015" s="38" t="s">
        <v>7658</v>
      </c>
      <c r="C4015" s="38" t="s">
        <v>7659</v>
      </c>
      <c r="D4015" s="38"/>
      <c r="E4015" s="38"/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</row>
    <row r="4016" ht="12.75" customHeight="1">
      <c r="A4016" s="45" t="s">
        <v>795</v>
      </c>
      <c r="B4016" s="38" t="s">
        <v>7660</v>
      </c>
      <c r="C4016" s="38" t="s">
        <v>7661</v>
      </c>
      <c r="D4016" s="38"/>
      <c r="E4016" s="38"/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</row>
    <row r="4017" ht="12.75" customHeight="1">
      <c r="A4017" s="45" t="s">
        <v>795</v>
      </c>
      <c r="B4017" s="38" t="s">
        <v>7662</v>
      </c>
      <c r="C4017" s="38" t="s">
        <v>7663</v>
      </c>
      <c r="D4017" s="38"/>
      <c r="E4017" s="38"/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</row>
    <row r="4018" ht="12.75" customHeight="1">
      <c r="A4018" s="45" t="s">
        <v>795</v>
      </c>
      <c r="B4018" s="38" t="s">
        <v>7664</v>
      </c>
      <c r="C4018" s="38" t="s">
        <v>7665</v>
      </c>
      <c r="D4018" s="38"/>
      <c r="E4018" s="38"/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</row>
    <row r="4019" ht="12.75" customHeight="1">
      <c r="A4019" s="45" t="s">
        <v>795</v>
      </c>
      <c r="B4019" s="38" t="s">
        <v>7666</v>
      </c>
      <c r="C4019" s="38" t="s">
        <v>7667</v>
      </c>
      <c r="D4019" s="38"/>
      <c r="E4019" s="38"/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</row>
    <row r="4020" ht="12.75" customHeight="1">
      <c r="A4020" s="45" t="s">
        <v>795</v>
      </c>
      <c r="B4020" s="38" t="s">
        <v>7668</v>
      </c>
      <c r="C4020" s="38" t="s">
        <v>7669</v>
      </c>
      <c r="D4020" s="38"/>
      <c r="E4020" s="38"/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</row>
    <row r="4021" ht="12.75" customHeight="1">
      <c r="A4021" s="45" t="s">
        <v>795</v>
      </c>
      <c r="B4021" s="38" t="s">
        <v>7670</v>
      </c>
      <c r="C4021" s="38" t="s">
        <v>7671</v>
      </c>
      <c r="D4021" s="38"/>
      <c r="E4021" s="38"/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</row>
    <row r="4022" ht="12.75" customHeight="1">
      <c r="A4022" s="45" t="s">
        <v>795</v>
      </c>
      <c r="B4022" s="38" t="s">
        <v>7672</v>
      </c>
      <c r="C4022" s="38" t="s">
        <v>7673</v>
      </c>
      <c r="D4022" s="38"/>
      <c r="E4022" s="38"/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</row>
    <row r="4023" ht="12.75" customHeight="1">
      <c r="A4023" s="45" t="s">
        <v>795</v>
      </c>
      <c r="B4023" s="38" t="s">
        <v>7674</v>
      </c>
      <c r="C4023" s="38" t="s">
        <v>7675</v>
      </c>
      <c r="D4023" s="38"/>
      <c r="E4023" s="38"/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</row>
    <row r="4024" ht="12.75" customHeight="1">
      <c r="A4024" s="45" t="s">
        <v>795</v>
      </c>
      <c r="B4024" s="38" t="s">
        <v>7676</v>
      </c>
      <c r="C4024" s="38" t="s">
        <v>7677</v>
      </c>
      <c r="D4024" s="38"/>
      <c r="E4024" s="38"/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</row>
    <row r="4025" ht="12.75" customHeight="1">
      <c r="A4025" s="45" t="s">
        <v>795</v>
      </c>
      <c r="B4025" s="38" t="s">
        <v>7678</v>
      </c>
      <c r="C4025" s="38" t="s">
        <v>7679</v>
      </c>
      <c r="D4025" s="38"/>
      <c r="E4025" s="38"/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</row>
    <row r="4026" ht="12.75" customHeight="1">
      <c r="A4026" s="45" t="s">
        <v>795</v>
      </c>
      <c r="B4026" s="38" t="s">
        <v>7680</v>
      </c>
      <c r="C4026" s="38" t="s">
        <v>7681</v>
      </c>
      <c r="D4026" s="38"/>
      <c r="E4026" s="38"/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</row>
    <row r="4027" ht="12.75" customHeight="1">
      <c r="A4027" s="45" t="s">
        <v>795</v>
      </c>
      <c r="B4027" s="38" t="s">
        <v>7682</v>
      </c>
      <c r="C4027" s="38" t="s">
        <v>7683</v>
      </c>
      <c r="D4027" s="38"/>
      <c r="E4027" s="38"/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</row>
    <row r="4028" ht="12.75" customHeight="1">
      <c r="A4028" s="45" t="s">
        <v>795</v>
      </c>
      <c r="B4028" s="38" t="s">
        <v>7684</v>
      </c>
      <c r="C4028" s="38" t="s">
        <v>7685</v>
      </c>
      <c r="D4028" s="38"/>
      <c r="E4028" s="38"/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</row>
    <row r="4029" ht="12.75" customHeight="1">
      <c r="A4029" s="45" t="s">
        <v>795</v>
      </c>
      <c r="B4029" s="38" t="s">
        <v>7686</v>
      </c>
      <c r="C4029" s="38" t="s">
        <v>7687</v>
      </c>
      <c r="D4029" s="38"/>
      <c r="E4029" s="38"/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</row>
    <row r="4030" ht="12.75" customHeight="1">
      <c r="A4030" s="45" t="s">
        <v>795</v>
      </c>
      <c r="B4030" s="38" t="s">
        <v>7688</v>
      </c>
      <c r="C4030" s="38" t="s">
        <v>7689</v>
      </c>
      <c r="D4030" s="38"/>
      <c r="E4030" s="38"/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</row>
    <row r="4031" ht="12.75" customHeight="1">
      <c r="A4031" s="45" t="s">
        <v>795</v>
      </c>
      <c r="B4031" s="38" t="s">
        <v>7690</v>
      </c>
      <c r="C4031" s="38" t="s">
        <v>7691</v>
      </c>
      <c r="D4031" s="38"/>
      <c r="E4031" s="38"/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</row>
    <row r="4032" ht="12.75" customHeight="1">
      <c r="A4032" s="45" t="s">
        <v>795</v>
      </c>
      <c r="B4032" s="38" t="s">
        <v>7692</v>
      </c>
      <c r="C4032" s="38" t="s">
        <v>7693</v>
      </c>
      <c r="D4032" s="38"/>
      <c r="E4032" s="38"/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</row>
    <row r="4033" ht="12.75" customHeight="1">
      <c r="A4033" s="45" t="s">
        <v>795</v>
      </c>
      <c r="B4033" s="38" t="s">
        <v>7694</v>
      </c>
      <c r="C4033" s="38" t="s">
        <v>7695</v>
      </c>
      <c r="D4033" s="38"/>
      <c r="E4033" s="38"/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</row>
    <row r="4034" ht="12.75" customHeight="1">
      <c r="A4034" s="45" t="s">
        <v>795</v>
      </c>
      <c r="B4034" s="38" t="s">
        <v>7696</v>
      </c>
      <c r="C4034" s="38" t="s">
        <v>7697</v>
      </c>
      <c r="D4034" s="38"/>
      <c r="E4034" s="38"/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</row>
    <row r="4035" ht="12.75" customHeight="1">
      <c r="A4035" s="45" t="s">
        <v>795</v>
      </c>
      <c r="B4035" s="38" t="s">
        <v>7698</v>
      </c>
      <c r="C4035" s="38" t="s">
        <v>7699</v>
      </c>
      <c r="D4035" s="38"/>
      <c r="E4035" s="38"/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</row>
    <row r="4036" ht="12.75" customHeight="1">
      <c r="A4036" s="45" t="s">
        <v>795</v>
      </c>
      <c r="B4036" s="38" t="s">
        <v>7700</v>
      </c>
      <c r="C4036" s="38" t="s">
        <v>7701</v>
      </c>
      <c r="D4036" s="38"/>
      <c r="E4036" s="38"/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</row>
    <row r="4037" ht="12.75" customHeight="1">
      <c r="A4037" s="45" t="s">
        <v>795</v>
      </c>
      <c r="B4037" s="38" t="s">
        <v>7702</v>
      </c>
      <c r="C4037" s="38" t="s">
        <v>7703</v>
      </c>
      <c r="D4037" s="38"/>
      <c r="E4037" s="38"/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</row>
    <row r="4038" ht="12.75" customHeight="1">
      <c r="A4038" s="45" t="s">
        <v>795</v>
      </c>
      <c r="B4038" s="38" t="s">
        <v>7704</v>
      </c>
      <c r="C4038" s="38" t="s">
        <v>7705</v>
      </c>
      <c r="D4038" s="38"/>
      <c r="E4038" s="38"/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</row>
    <row r="4039" ht="12.75" customHeight="1">
      <c r="A4039" s="45" t="s">
        <v>795</v>
      </c>
      <c r="B4039" s="38" t="s">
        <v>7706</v>
      </c>
      <c r="C4039" s="38" t="s">
        <v>7707</v>
      </c>
      <c r="D4039" s="38"/>
      <c r="E4039" s="38"/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</row>
    <row r="4040" ht="12.75" customHeight="1">
      <c r="A4040" s="45" t="s">
        <v>795</v>
      </c>
      <c r="B4040" s="38" t="s">
        <v>7708</v>
      </c>
      <c r="C4040" s="38" t="s">
        <v>7709</v>
      </c>
      <c r="D4040" s="38"/>
      <c r="E4040" s="38"/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</row>
    <row r="4041" ht="12.75" customHeight="1">
      <c r="A4041" s="45" t="s">
        <v>795</v>
      </c>
      <c r="B4041" s="38" t="s">
        <v>7710</v>
      </c>
      <c r="C4041" s="38" t="s">
        <v>7711</v>
      </c>
      <c r="D4041" s="38"/>
      <c r="E4041" s="38"/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</row>
    <row r="4042" ht="12.75" customHeight="1">
      <c r="A4042" s="45" t="s">
        <v>795</v>
      </c>
      <c r="B4042" s="38" t="s">
        <v>7712</v>
      </c>
      <c r="C4042" s="38" t="s">
        <v>7713</v>
      </c>
      <c r="D4042" s="38"/>
      <c r="E4042" s="38"/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</row>
    <row r="4043" ht="12.75" customHeight="1">
      <c r="A4043" s="45" t="s">
        <v>795</v>
      </c>
      <c r="B4043" s="38" t="s">
        <v>7714</v>
      </c>
      <c r="C4043" s="38" t="s">
        <v>7715</v>
      </c>
      <c r="D4043" s="38"/>
      <c r="E4043" s="38"/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</row>
    <row r="4044" ht="12.75" customHeight="1">
      <c r="A4044" s="45" t="s">
        <v>795</v>
      </c>
      <c r="B4044" s="38" t="s">
        <v>7716</v>
      </c>
      <c r="C4044" s="38" t="s">
        <v>7717</v>
      </c>
      <c r="D4044" s="38"/>
      <c r="E4044" s="38"/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</row>
    <row r="4045" ht="12.75" customHeight="1">
      <c r="A4045" s="45" t="s">
        <v>795</v>
      </c>
      <c r="B4045" s="38" t="s">
        <v>7718</v>
      </c>
      <c r="C4045" s="38" t="s">
        <v>7719</v>
      </c>
      <c r="D4045" s="38"/>
      <c r="E4045" s="38"/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</row>
    <row r="4046" ht="12.75" customHeight="1">
      <c r="A4046" s="45" t="s">
        <v>795</v>
      </c>
      <c r="B4046" s="38" t="s">
        <v>7720</v>
      </c>
      <c r="C4046" s="38" t="s">
        <v>7721</v>
      </c>
      <c r="D4046" s="38"/>
      <c r="E4046" s="38"/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</row>
    <row r="4047" ht="12.75" customHeight="1">
      <c r="A4047" s="45" t="s">
        <v>795</v>
      </c>
      <c r="B4047" s="38" t="s">
        <v>7722</v>
      </c>
      <c r="C4047" s="38" t="s">
        <v>7723</v>
      </c>
      <c r="D4047" s="38"/>
      <c r="E4047" s="38"/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</row>
    <row r="4048" ht="12.75" customHeight="1">
      <c r="A4048" s="45" t="s">
        <v>795</v>
      </c>
      <c r="B4048" s="38" t="s">
        <v>7724</v>
      </c>
      <c r="C4048" s="38" t="s">
        <v>7725</v>
      </c>
      <c r="D4048" s="38"/>
      <c r="E4048" s="38"/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</row>
    <row r="4049" ht="12.75" customHeight="1">
      <c r="A4049" s="45" t="s">
        <v>795</v>
      </c>
      <c r="B4049" s="38" t="s">
        <v>7726</v>
      </c>
      <c r="C4049" s="38" t="s">
        <v>7727</v>
      </c>
      <c r="D4049" s="38"/>
      <c r="E4049" s="38"/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</row>
    <row r="4050" ht="12.75" customHeight="1">
      <c r="A4050" s="45" t="s">
        <v>795</v>
      </c>
      <c r="B4050" s="38" t="s">
        <v>7728</v>
      </c>
      <c r="C4050" s="38" t="s">
        <v>7729</v>
      </c>
      <c r="D4050" s="38"/>
      <c r="E4050" s="38"/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</row>
    <row r="4051" ht="12.75" customHeight="1">
      <c r="A4051" s="45" t="s">
        <v>795</v>
      </c>
      <c r="B4051" s="38" t="s">
        <v>7730</v>
      </c>
      <c r="C4051" s="38" t="s">
        <v>7731</v>
      </c>
      <c r="D4051" s="38"/>
      <c r="E4051" s="38"/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</row>
    <row r="4052" ht="12.75" customHeight="1">
      <c r="A4052" s="45" t="s">
        <v>795</v>
      </c>
      <c r="B4052" s="38" t="s">
        <v>7732</v>
      </c>
      <c r="C4052" s="38" t="s">
        <v>7733</v>
      </c>
      <c r="D4052" s="38"/>
      <c r="E4052" s="38"/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</row>
    <row r="4053" ht="12.75" customHeight="1">
      <c r="A4053" s="45" t="s">
        <v>795</v>
      </c>
      <c r="B4053" s="38" t="s">
        <v>7734</v>
      </c>
      <c r="C4053" s="38" t="s">
        <v>7735</v>
      </c>
      <c r="D4053" s="38"/>
      <c r="E4053" s="38"/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</row>
    <row r="4054" ht="12.75" customHeight="1">
      <c r="A4054" s="45" t="s">
        <v>795</v>
      </c>
      <c r="B4054" s="38" t="s">
        <v>7736</v>
      </c>
      <c r="C4054" s="38" t="s">
        <v>7737</v>
      </c>
      <c r="D4054" s="38"/>
      <c r="E4054" s="38"/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</row>
    <row r="4055" ht="12.75" customHeight="1">
      <c r="A4055" s="45" t="s">
        <v>795</v>
      </c>
      <c r="B4055" s="38" t="s">
        <v>7738</v>
      </c>
      <c r="C4055" s="38" t="s">
        <v>7739</v>
      </c>
      <c r="D4055" s="38"/>
      <c r="E4055" s="38"/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</row>
    <row r="4056" ht="12.75" customHeight="1">
      <c r="A4056" s="45" t="s">
        <v>795</v>
      </c>
      <c r="B4056" s="38" t="s">
        <v>7740</v>
      </c>
      <c r="C4056" s="38" t="s">
        <v>7741</v>
      </c>
      <c r="D4056" s="38"/>
      <c r="E4056" s="38"/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</row>
    <row r="4057" ht="12.75" customHeight="1">
      <c r="A4057" s="45" t="s">
        <v>795</v>
      </c>
      <c r="B4057" s="38" t="s">
        <v>7742</v>
      </c>
      <c r="C4057" s="38" t="s">
        <v>7743</v>
      </c>
      <c r="D4057" s="38"/>
      <c r="E4057" s="38"/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</row>
    <row r="4058" ht="12.75" customHeight="1">
      <c r="A4058" s="45" t="s">
        <v>795</v>
      </c>
      <c r="B4058" s="38" t="s">
        <v>7744</v>
      </c>
      <c r="C4058" s="38" t="s">
        <v>7745</v>
      </c>
      <c r="D4058" s="38"/>
      <c r="E4058" s="38"/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</row>
    <row r="4059" ht="12.75" customHeight="1">
      <c r="A4059" s="45" t="s">
        <v>795</v>
      </c>
      <c r="B4059" s="38" t="s">
        <v>7746</v>
      </c>
      <c r="C4059" s="38" t="s">
        <v>7747</v>
      </c>
      <c r="D4059" s="38"/>
      <c r="E4059" s="38"/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</row>
    <row r="4060" ht="12.75" customHeight="1">
      <c r="A4060" s="45" t="s">
        <v>795</v>
      </c>
      <c r="B4060" s="38" t="s">
        <v>7748</v>
      </c>
      <c r="C4060" s="38" t="s">
        <v>7749</v>
      </c>
      <c r="D4060" s="38"/>
      <c r="E4060" s="38"/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</row>
    <row r="4061" ht="12.75" customHeight="1">
      <c r="A4061" s="45" t="s">
        <v>795</v>
      </c>
      <c r="B4061" s="38" t="s">
        <v>7750</v>
      </c>
      <c r="C4061" s="38" t="s">
        <v>7751</v>
      </c>
      <c r="D4061" s="38"/>
      <c r="E4061" s="38"/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</row>
    <row r="4062" ht="12.75" customHeight="1">
      <c r="A4062" s="45" t="s">
        <v>795</v>
      </c>
      <c r="B4062" s="38" t="s">
        <v>7752</v>
      </c>
      <c r="C4062" s="38" t="s">
        <v>7753</v>
      </c>
      <c r="D4062" s="38"/>
      <c r="E4062" s="38"/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</row>
    <row r="4063" ht="12.75" customHeight="1">
      <c r="A4063" s="45" t="s">
        <v>795</v>
      </c>
      <c r="B4063" s="38" t="s">
        <v>7754</v>
      </c>
      <c r="C4063" s="38" t="s">
        <v>7755</v>
      </c>
      <c r="D4063" s="38"/>
      <c r="E4063" s="38"/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</row>
    <row r="4064" ht="12.75" customHeight="1">
      <c r="A4064" s="45" t="s">
        <v>795</v>
      </c>
      <c r="B4064" s="38" t="s">
        <v>7756</v>
      </c>
      <c r="C4064" s="38" t="s">
        <v>7757</v>
      </c>
      <c r="D4064" s="38"/>
      <c r="E4064" s="38"/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</row>
    <row r="4065" ht="12.75" customHeight="1">
      <c r="A4065" s="45" t="s">
        <v>795</v>
      </c>
      <c r="B4065" s="38" t="s">
        <v>7758</v>
      </c>
      <c r="C4065" s="38" t="s">
        <v>7759</v>
      </c>
      <c r="D4065" s="38"/>
      <c r="E4065" s="38"/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</row>
    <row r="4066" ht="12.75" customHeight="1">
      <c r="A4066" s="45" t="s">
        <v>795</v>
      </c>
      <c r="B4066" s="38" t="s">
        <v>7760</v>
      </c>
      <c r="C4066" s="38" t="s">
        <v>7761</v>
      </c>
      <c r="D4066" s="38"/>
      <c r="E4066" s="38"/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</row>
    <row r="4067" ht="12.75" customHeight="1">
      <c r="A4067" s="45" t="s">
        <v>795</v>
      </c>
      <c r="B4067" s="38" t="s">
        <v>7762</v>
      </c>
      <c r="C4067" s="38" t="s">
        <v>7763</v>
      </c>
      <c r="D4067" s="38"/>
      <c r="E4067" s="38"/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</row>
    <row r="4068" ht="12.75" customHeight="1">
      <c r="A4068" s="45" t="s">
        <v>795</v>
      </c>
      <c r="B4068" s="38" t="s">
        <v>7764</v>
      </c>
      <c r="C4068" s="38" t="s">
        <v>7765</v>
      </c>
      <c r="D4068" s="38"/>
      <c r="E4068" s="38"/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</row>
    <row r="4069" ht="12.75" customHeight="1">
      <c r="A4069" s="45" t="s">
        <v>795</v>
      </c>
      <c r="B4069" s="38" t="s">
        <v>7766</v>
      </c>
      <c r="C4069" s="38" t="s">
        <v>7767</v>
      </c>
      <c r="D4069" s="38"/>
      <c r="E4069" s="38"/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</row>
    <row r="4070" ht="12.75" customHeight="1">
      <c r="A4070" s="45" t="s">
        <v>795</v>
      </c>
      <c r="B4070" s="38" t="s">
        <v>7768</v>
      </c>
      <c r="C4070" s="38" t="s">
        <v>7769</v>
      </c>
      <c r="D4070" s="38"/>
      <c r="E4070" s="38"/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</row>
    <row r="4071" ht="12.75" customHeight="1">
      <c r="A4071" s="45" t="s">
        <v>795</v>
      </c>
      <c r="B4071" s="38" t="s">
        <v>7770</v>
      </c>
      <c r="C4071" s="38" t="s">
        <v>7771</v>
      </c>
      <c r="D4071" s="38"/>
      <c r="E4071" s="38"/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</row>
    <row r="4072" ht="12.75" customHeight="1">
      <c r="A4072" s="45" t="s">
        <v>795</v>
      </c>
      <c r="B4072" s="38" t="s">
        <v>7772</v>
      </c>
      <c r="C4072" s="38" t="s">
        <v>7773</v>
      </c>
      <c r="D4072" s="38"/>
      <c r="E4072" s="38"/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</row>
    <row r="4073" ht="12.75" customHeight="1">
      <c r="A4073" s="45" t="s">
        <v>795</v>
      </c>
      <c r="B4073" s="38" t="s">
        <v>7774</v>
      </c>
      <c r="C4073" s="38" t="s">
        <v>7775</v>
      </c>
      <c r="D4073" s="38"/>
      <c r="E4073" s="38"/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</row>
    <row r="4074" ht="12.75" customHeight="1">
      <c r="A4074" s="45" t="s">
        <v>795</v>
      </c>
      <c r="B4074" s="38" t="s">
        <v>7776</v>
      </c>
      <c r="C4074" s="38" t="s">
        <v>7777</v>
      </c>
      <c r="D4074" s="38"/>
      <c r="E4074" s="38"/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</row>
    <row r="4075" ht="12.75" customHeight="1">
      <c r="A4075" s="45" t="s">
        <v>795</v>
      </c>
      <c r="B4075" s="38" t="s">
        <v>7778</v>
      </c>
      <c r="C4075" s="38" t="s">
        <v>7779</v>
      </c>
      <c r="D4075" s="38"/>
      <c r="E4075" s="38"/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</row>
    <row r="4076" ht="12.75" customHeight="1">
      <c r="A4076" s="45" t="s">
        <v>795</v>
      </c>
      <c r="B4076" s="38" t="s">
        <v>7780</v>
      </c>
      <c r="C4076" s="38" t="s">
        <v>7781</v>
      </c>
      <c r="D4076" s="38"/>
      <c r="E4076" s="38"/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</row>
    <row r="4077" ht="12.75" customHeight="1">
      <c r="A4077" s="45" t="s">
        <v>795</v>
      </c>
      <c r="B4077" s="38" t="s">
        <v>7782</v>
      </c>
      <c r="C4077" s="38" t="s">
        <v>7783</v>
      </c>
      <c r="D4077" s="38"/>
      <c r="E4077" s="38"/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</row>
    <row r="4078" ht="12.75" customHeight="1">
      <c r="A4078" s="45" t="s">
        <v>795</v>
      </c>
      <c r="B4078" s="38" t="s">
        <v>7784</v>
      </c>
      <c r="C4078" s="38" t="s">
        <v>7785</v>
      </c>
      <c r="D4078" s="38"/>
      <c r="E4078" s="38"/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</row>
    <row r="4079" ht="12.75" customHeight="1">
      <c r="A4079" s="45" t="s">
        <v>795</v>
      </c>
      <c r="B4079" s="38" t="s">
        <v>7786</v>
      </c>
      <c r="C4079" s="38" t="s">
        <v>7787</v>
      </c>
      <c r="D4079" s="38"/>
      <c r="E4079" s="38"/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</row>
    <row r="4080" ht="12.75" customHeight="1">
      <c r="A4080" s="45" t="s">
        <v>795</v>
      </c>
      <c r="B4080" s="38" t="s">
        <v>7788</v>
      </c>
      <c r="C4080" s="38" t="s">
        <v>7789</v>
      </c>
      <c r="D4080" s="38"/>
      <c r="E4080" s="38"/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</row>
    <row r="4081" ht="12.75" customHeight="1">
      <c r="A4081" s="45" t="s">
        <v>795</v>
      </c>
      <c r="B4081" s="38" t="s">
        <v>7790</v>
      </c>
      <c r="C4081" s="38" t="s">
        <v>7791</v>
      </c>
      <c r="D4081" s="38"/>
      <c r="E4081" s="38"/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</row>
    <row r="4082" ht="12.75" customHeight="1">
      <c r="A4082" s="45" t="s">
        <v>795</v>
      </c>
      <c r="B4082" s="38" t="s">
        <v>7792</v>
      </c>
      <c r="C4082" s="38" t="s">
        <v>7793</v>
      </c>
      <c r="D4082" s="38"/>
      <c r="E4082" s="38"/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</row>
    <row r="4083" ht="12.75" customHeight="1">
      <c r="A4083" s="45" t="s">
        <v>795</v>
      </c>
      <c r="B4083" s="38" t="s">
        <v>7794</v>
      </c>
      <c r="C4083" s="38" t="s">
        <v>7795</v>
      </c>
      <c r="D4083" s="38"/>
      <c r="E4083" s="38"/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</row>
    <row r="4084" ht="12.75" customHeight="1">
      <c r="A4084" s="45" t="s">
        <v>795</v>
      </c>
      <c r="B4084" s="38" t="s">
        <v>7796</v>
      </c>
      <c r="C4084" s="38" t="s">
        <v>7797</v>
      </c>
      <c r="D4084" s="38"/>
      <c r="E4084" s="38"/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</row>
    <row r="4085" ht="12.75" customHeight="1">
      <c r="A4085" s="45" t="s">
        <v>795</v>
      </c>
      <c r="B4085" s="38" t="s">
        <v>7798</v>
      </c>
      <c r="C4085" s="38" t="s">
        <v>7799</v>
      </c>
      <c r="D4085" s="38"/>
      <c r="E4085" s="38"/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</row>
    <row r="4086" ht="12.75" customHeight="1">
      <c r="A4086" s="45" t="s">
        <v>795</v>
      </c>
      <c r="B4086" s="38" t="s">
        <v>7800</v>
      </c>
      <c r="C4086" s="38" t="s">
        <v>7801</v>
      </c>
      <c r="D4086" s="38"/>
      <c r="E4086" s="38"/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</row>
    <row r="4087" ht="12.75" customHeight="1">
      <c r="A4087" s="45" t="s">
        <v>795</v>
      </c>
      <c r="B4087" s="38" t="s">
        <v>7802</v>
      </c>
      <c r="C4087" s="38" t="s">
        <v>7803</v>
      </c>
      <c r="D4087" s="38"/>
      <c r="E4087" s="38"/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</row>
    <row r="4088" ht="12.75" customHeight="1">
      <c r="A4088" s="45" t="s">
        <v>795</v>
      </c>
      <c r="B4088" s="38" t="s">
        <v>7804</v>
      </c>
      <c r="C4088" s="38" t="s">
        <v>7805</v>
      </c>
      <c r="D4088" s="38"/>
      <c r="E4088" s="38"/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</row>
    <row r="4089" ht="12.75" customHeight="1">
      <c r="A4089" s="45" t="s">
        <v>795</v>
      </c>
      <c r="B4089" s="38" t="s">
        <v>7806</v>
      </c>
      <c r="C4089" s="38" t="s">
        <v>7807</v>
      </c>
      <c r="D4089" s="38"/>
      <c r="E4089" s="38"/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</row>
    <row r="4090" ht="12.75" customHeight="1">
      <c r="A4090" s="45" t="s">
        <v>795</v>
      </c>
      <c r="B4090" s="38" t="s">
        <v>7808</v>
      </c>
      <c r="C4090" s="38" t="s">
        <v>7809</v>
      </c>
      <c r="D4090" s="38"/>
      <c r="E4090" s="38"/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</row>
    <row r="4091" ht="12.75" customHeight="1">
      <c r="A4091" s="45" t="s">
        <v>795</v>
      </c>
      <c r="B4091" s="38" t="s">
        <v>7810</v>
      </c>
      <c r="C4091" s="38" t="s">
        <v>7811</v>
      </c>
      <c r="D4091" s="38"/>
      <c r="E4091" s="38"/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</row>
    <row r="4092" ht="12.75" customHeight="1">
      <c r="A4092" s="45" t="s">
        <v>795</v>
      </c>
      <c r="B4092" s="38" t="s">
        <v>7812</v>
      </c>
      <c r="C4092" s="38" t="s">
        <v>7813</v>
      </c>
      <c r="D4092" s="38"/>
      <c r="E4092" s="38"/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</row>
    <row r="4093" ht="12.75" customHeight="1">
      <c r="A4093" s="45" t="s">
        <v>795</v>
      </c>
      <c r="B4093" s="38" t="s">
        <v>7814</v>
      </c>
      <c r="C4093" s="38" t="s">
        <v>7815</v>
      </c>
      <c r="D4093" s="38"/>
      <c r="E4093" s="38"/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</row>
    <row r="4094" ht="12.75" customHeight="1">
      <c r="A4094" s="45" t="s">
        <v>795</v>
      </c>
      <c r="B4094" s="38" t="s">
        <v>7816</v>
      </c>
      <c r="C4094" s="38" t="s">
        <v>7817</v>
      </c>
      <c r="D4094" s="38"/>
      <c r="E4094" s="38"/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</row>
    <row r="4095" ht="12.75" customHeight="1">
      <c r="A4095" s="45" t="s">
        <v>795</v>
      </c>
      <c r="B4095" s="38" t="s">
        <v>7818</v>
      </c>
      <c r="C4095" s="38" t="s">
        <v>7819</v>
      </c>
      <c r="D4095" s="38"/>
      <c r="E4095" s="38"/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</row>
    <row r="4096" ht="12.75" customHeight="1">
      <c r="A4096" s="45" t="s">
        <v>795</v>
      </c>
      <c r="B4096" s="38" t="s">
        <v>7820</v>
      </c>
      <c r="C4096" s="38" t="s">
        <v>7821</v>
      </c>
      <c r="D4096" s="38"/>
      <c r="E4096" s="38"/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</row>
    <row r="4097" ht="12.75" customHeight="1">
      <c r="A4097" s="45" t="s">
        <v>795</v>
      </c>
      <c r="B4097" s="38" t="s">
        <v>7822</v>
      </c>
      <c r="C4097" s="38" t="s">
        <v>7823</v>
      </c>
      <c r="D4097" s="38"/>
      <c r="E4097" s="38"/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</row>
    <row r="4098" ht="12.75" customHeight="1">
      <c r="A4098" s="45" t="s">
        <v>795</v>
      </c>
      <c r="B4098" s="38" t="s">
        <v>7824</v>
      </c>
      <c r="C4098" s="38" t="s">
        <v>7825</v>
      </c>
      <c r="D4098" s="38"/>
      <c r="E4098" s="38"/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</row>
    <row r="4099" ht="12.75" customHeight="1">
      <c r="A4099" s="45" t="s">
        <v>795</v>
      </c>
      <c r="B4099" s="38" t="s">
        <v>7826</v>
      </c>
      <c r="C4099" s="38" t="s">
        <v>7827</v>
      </c>
      <c r="D4099" s="38"/>
      <c r="E4099" s="38"/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</row>
    <row r="4100" ht="12.75" customHeight="1">
      <c r="A4100" s="45" t="s">
        <v>795</v>
      </c>
      <c r="B4100" s="38" t="s">
        <v>7828</v>
      </c>
      <c r="C4100" s="38" t="s">
        <v>7829</v>
      </c>
      <c r="D4100" s="38"/>
      <c r="E4100" s="38"/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</row>
    <row r="4101" ht="12.75" customHeight="1">
      <c r="A4101" s="45" t="s">
        <v>795</v>
      </c>
      <c r="B4101" s="38" t="s">
        <v>7830</v>
      </c>
      <c r="C4101" s="38" t="s">
        <v>7831</v>
      </c>
      <c r="D4101" s="38"/>
      <c r="E4101" s="38"/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</row>
    <row r="4102" ht="12.75" customHeight="1">
      <c r="A4102" s="45" t="s">
        <v>795</v>
      </c>
      <c r="B4102" s="38" t="s">
        <v>7832</v>
      </c>
      <c r="C4102" s="38" t="s">
        <v>7833</v>
      </c>
      <c r="D4102" s="38"/>
      <c r="E4102" s="38"/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</row>
    <row r="4103" ht="12.75" customHeight="1">
      <c r="A4103" s="45" t="s">
        <v>795</v>
      </c>
      <c r="B4103" s="38" t="s">
        <v>7834</v>
      </c>
      <c r="C4103" s="38" t="s">
        <v>7835</v>
      </c>
      <c r="D4103" s="38"/>
      <c r="E4103" s="38"/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</row>
    <row r="4104" ht="12.75" customHeight="1">
      <c r="A4104" s="45" t="s">
        <v>795</v>
      </c>
      <c r="B4104" s="38" t="s">
        <v>7836</v>
      </c>
      <c r="C4104" s="38" t="s">
        <v>7837</v>
      </c>
      <c r="D4104" s="38"/>
      <c r="E4104" s="38"/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</row>
    <row r="4105" ht="12.75" customHeight="1">
      <c r="A4105" s="45" t="s">
        <v>795</v>
      </c>
      <c r="B4105" s="38" t="s">
        <v>7838</v>
      </c>
      <c r="C4105" s="38" t="s">
        <v>7839</v>
      </c>
      <c r="D4105" s="38"/>
      <c r="E4105" s="38"/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</row>
    <row r="4106" ht="12.75" customHeight="1">
      <c r="A4106" s="45" t="s">
        <v>795</v>
      </c>
      <c r="B4106" s="38" t="s">
        <v>7840</v>
      </c>
      <c r="C4106" s="38" t="s">
        <v>7841</v>
      </c>
      <c r="D4106" s="38"/>
      <c r="E4106" s="38"/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</row>
    <row r="4107" ht="12.75" customHeight="1">
      <c r="A4107" s="45" t="s">
        <v>795</v>
      </c>
      <c r="B4107" s="38" t="s">
        <v>7842</v>
      </c>
      <c r="C4107" s="38" t="s">
        <v>7843</v>
      </c>
      <c r="D4107" s="38"/>
      <c r="E4107" s="38"/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</row>
    <row r="4108" ht="12.75" customHeight="1">
      <c r="A4108" s="45" t="s">
        <v>795</v>
      </c>
      <c r="B4108" s="38" t="s">
        <v>7844</v>
      </c>
      <c r="C4108" s="38" t="s">
        <v>7845</v>
      </c>
      <c r="D4108" s="38"/>
      <c r="E4108" s="38"/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</row>
    <row r="4109" ht="12.75" customHeight="1">
      <c r="A4109" s="45" t="s">
        <v>795</v>
      </c>
      <c r="B4109" s="38" t="s">
        <v>7846</v>
      </c>
      <c r="C4109" s="38" t="s">
        <v>7847</v>
      </c>
      <c r="D4109" s="38"/>
      <c r="E4109" s="38"/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</row>
    <row r="4110" ht="12.75" customHeight="1">
      <c r="A4110" s="45" t="s">
        <v>795</v>
      </c>
      <c r="B4110" s="38" t="s">
        <v>7848</v>
      </c>
      <c r="C4110" s="38" t="s">
        <v>7849</v>
      </c>
      <c r="D4110" s="38"/>
      <c r="E4110" s="38"/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</row>
    <row r="4111" ht="12.75" customHeight="1">
      <c r="A4111" s="45" t="s">
        <v>795</v>
      </c>
      <c r="B4111" s="38" t="s">
        <v>7850</v>
      </c>
      <c r="C4111" s="38" t="s">
        <v>7851</v>
      </c>
      <c r="D4111" s="38"/>
      <c r="E4111" s="38"/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</row>
    <row r="4112" ht="12.75" customHeight="1">
      <c r="A4112" s="45" t="s">
        <v>795</v>
      </c>
      <c r="B4112" s="38" t="s">
        <v>7852</v>
      </c>
      <c r="C4112" s="38" t="s">
        <v>7853</v>
      </c>
      <c r="D4112" s="38"/>
      <c r="E4112" s="38"/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</row>
    <row r="4113" ht="12.75" customHeight="1">
      <c r="A4113" s="45" t="s">
        <v>795</v>
      </c>
      <c r="B4113" s="38" t="s">
        <v>7854</v>
      </c>
      <c r="C4113" s="38" t="s">
        <v>7855</v>
      </c>
      <c r="D4113" s="38"/>
      <c r="E4113" s="38"/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</row>
    <row r="4114" ht="12.75" customHeight="1">
      <c r="A4114" s="45" t="s">
        <v>795</v>
      </c>
      <c r="B4114" s="38" t="s">
        <v>7856</v>
      </c>
      <c r="C4114" s="38" t="s">
        <v>7857</v>
      </c>
      <c r="D4114" s="38"/>
      <c r="E4114" s="38"/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</row>
    <row r="4115" ht="12.75" customHeight="1">
      <c r="A4115" s="45" t="s">
        <v>795</v>
      </c>
      <c r="B4115" s="38" t="s">
        <v>7858</v>
      </c>
      <c r="C4115" s="38" t="s">
        <v>7859</v>
      </c>
      <c r="D4115" s="38"/>
      <c r="E4115" s="38"/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</row>
    <row r="4116" ht="12.75" customHeight="1">
      <c r="A4116" s="45" t="s">
        <v>795</v>
      </c>
      <c r="B4116" s="38" t="s">
        <v>7860</v>
      </c>
      <c r="C4116" s="38" t="s">
        <v>7861</v>
      </c>
      <c r="D4116" s="38"/>
      <c r="E4116" s="38"/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</row>
    <row r="4117" ht="12.75" customHeight="1">
      <c r="A4117" s="45" t="s">
        <v>795</v>
      </c>
      <c r="B4117" s="38" t="s">
        <v>7862</v>
      </c>
      <c r="C4117" s="38" t="s">
        <v>7863</v>
      </c>
      <c r="D4117" s="38"/>
      <c r="E4117" s="38"/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</row>
    <row r="4118" ht="12.75" customHeight="1">
      <c r="A4118" s="45" t="s">
        <v>795</v>
      </c>
      <c r="B4118" s="38" t="s">
        <v>7864</v>
      </c>
      <c r="C4118" s="38" t="s">
        <v>7865</v>
      </c>
      <c r="D4118" s="38"/>
      <c r="E4118" s="38"/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</row>
    <row r="4119" ht="12.75" customHeight="1">
      <c r="A4119" s="45" t="s">
        <v>795</v>
      </c>
      <c r="B4119" s="38" t="s">
        <v>7866</v>
      </c>
      <c r="C4119" s="38" t="s">
        <v>7867</v>
      </c>
      <c r="D4119" s="38"/>
      <c r="E4119" s="38"/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</row>
    <row r="4120" ht="12.75" customHeight="1">
      <c r="A4120" s="45" t="s">
        <v>795</v>
      </c>
      <c r="B4120" s="38" t="s">
        <v>7868</v>
      </c>
      <c r="C4120" s="38" t="s">
        <v>7869</v>
      </c>
      <c r="D4120" s="38"/>
      <c r="E4120" s="38"/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</row>
    <row r="4121" ht="12.75" customHeight="1">
      <c r="A4121" s="45" t="s">
        <v>795</v>
      </c>
      <c r="B4121" s="38" t="s">
        <v>7870</v>
      </c>
      <c r="C4121" s="38" t="s">
        <v>7871</v>
      </c>
      <c r="D4121" s="38"/>
      <c r="E4121" s="38"/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</row>
    <row r="4122" ht="12.75" customHeight="1">
      <c r="A4122" s="45" t="s">
        <v>795</v>
      </c>
      <c r="B4122" s="38" t="s">
        <v>7872</v>
      </c>
      <c r="C4122" s="38" t="s">
        <v>7873</v>
      </c>
      <c r="D4122" s="38"/>
      <c r="E4122" s="38"/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</row>
    <row r="4123" ht="12.75" customHeight="1">
      <c r="A4123" s="45" t="s">
        <v>795</v>
      </c>
      <c r="B4123" s="38" t="s">
        <v>7874</v>
      </c>
      <c r="C4123" s="38" t="s">
        <v>7875</v>
      </c>
      <c r="D4123" s="38"/>
      <c r="E4123" s="38"/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</row>
    <row r="4124" ht="12.75" customHeight="1">
      <c r="A4124" s="45" t="s">
        <v>795</v>
      </c>
      <c r="B4124" s="38" t="s">
        <v>7876</v>
      </c>
      <c r="C4124" s="38" t="s">
        <v>7877</v>
      </c>
      <c r="D4124" s="38"/>
      <c r="E4124" s="38"/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</row>
    <row r="4125" ht="12.75" customHeight="1">
      <c r="A4125" s="45" t="s">
        <v>795</v>
      </c>
      <c r="B4125" s="38" t="s">
        <v>7878</v>
      </c>
      <c r="C4125" s="38" t="s">
        <v>7879</v>
      </c>
      <c r="D4125" s="38"/>
      <c r="E4125" s="38"/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</row>
    <row r="4126" ht="12.75" customHeight="1">
      <c r="A4126" s="45" t="s">
        <v>795</v>
      </c>
      <c r="B4126" s="38" t="s">
        <v>7880</v>
      </c>
      <c r="C4126" s="38" t="s">
        <v>7881</v>
      </c>
      <c r="D4126" s="38"/>
      <c r="E4126" s="38"/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</row>
    <row r="4127" ht="12.75" customHeight="1">
      <c r="A4127" s="45" t="s">
        <v>795</v>
      </c>
      <c r="B4127" s="38" t="s">
        <v>7882</v>
      </c>
      <c r="C4127" s="38" t="s">
        <v>7883</v>
      </c>
      <c r="D4127" s="38"/>
      <c r="E4127" s="38"/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</row>
    <row r="4128" ht="12.75" customHeight="1">
      <c r="A4128" s="45" t="s">
        <v>795</v>
      </c>
      <c r="B4128" s="38" t="s">
        <v>7884</v>
      </c>
      <c r="C4128" s="38" t="s">
        <v>7885</v>
      </c>
      <c r="D4128" s="38"/>
      <c r="E4128" s="38"/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</row>
    <row r="4129" ht="12.75" customHeight="1">
      <c r="A4129" s="45" t="s">
        <v>795</v>
      </c>
      <c r="B4129" s="38" t="s">
        <v>7886</v>
      </c>
      <c r="C4129" s="38" t="s">
        <v>7887</v>
      </c>
      <c r="D4129" s="38"/>
      <c r="E4129" s="38"/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</row>
    <row r="4130" ht="12.75" customHeight="1">
      <c r="A4130" s="45" t="s">
        <v>795</v>
      </c>
      <c r="B4130" s="38" t="s">
        <v>7888</v>
      </c>
      <c r="C4130" s="38" t="s">
        <v>7889</v>
      </c>
      <c r="D4130" s="38"/>
      <c r="E4130" s="38"/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</row>
    <row r="4131" ht="12.75" customHeight="1">
      <c r="A4131" s="45" t="s">
        <v>795</v>
      </c>
      <c r="B4131" s="38" t="s">
        <v>7890</v>
      </c>
      <c r="C4131" s="38" t="s">
        <v>7891</v>
      </c>
      <c r="D4131" s="38"/>
      <c r="E4131" s="38"/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</row>
    <row r="4132" ht="12.75" customHeight="1">
      <c r="A4132" s="45" t="s">
        <v>795</v>
      </c>
      <c r="B4132" s="38" t="s">
        <v>7892</v>
      </c>
      <c r="C4132" s="38" t="s">
        <v>7893</v>
      </c>
      <c r="D4132" s="38"/>
      <c r="E4132" s="38"/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</row>
    <row r="4133" ht="12.75" customHeight="1">
      <c r="A4133" s="45" t="s">
        <v>795</v>
      </c>
      <c r="B4133" s="38" t="s">
        <v>7894</v>
      </c>
      <c r="C4133" s="38" t="s">
        <v>7895</v>
      </c>
      <c r="D4133" s="38"/>
      <c r="E4133" s="38"/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</row>
    <row r="4134" ht="12.75" customHeight="1">
      <c r="A4134" s="45" t="s">
        <v>795</v>
      </c>
      <c r="B4134" s="38" t="s">
        <v>7896</v>
      </c>
      <c r="C4134" s="38" t="s">
        <v>7897</v>
      </c>
      <c r="D4134" s="38"/>
      <c r="E4134" s="38"/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</row>
    <row r="4135" ht="12.75" customHeight="1">
      <c r="A4135" s="45" t="s">
        <v>795</v>
      </c>
      <c r="B4135" s="38" t="s">
        <v>7898</v>
      </c>
      <c r="C4135" s="38" t="s">
        <v>7899</v>
      </c>
      <c r="D4135" s="38"/>
      <c r="E4135" s="38"/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</row>
    <row r="4136" ht="12.75" customHeight="1">
      <c r="A4136" s="45" t="s">
        <v>795</v>
      </c>
      <c r="B4136" s="38" t="s">
        <v>7900</v>
      </c>
      <c r="C4136" s="38" t="s">
        <v>7901</v>
      </c>
      <c r="D4136" s="38"/>
      <c r="E4136" s="38"/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</row>
    <row r="4137" ht="12.75" customHeight="1">
      <c r="A4137" s="45" t="s">
        <v>795</v>
      </c>
      <c r="B4137" s="38" t="s">
        <v>7902</v>
      </c>
      <c r="C4137" s="38" t="s">
        <v>7903</v>
      </c>
      <c r="D4137" s="38"/>
      <c r="E4137" s="38"/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</row>
    <row r="4138" ht="12.75" customHeight="1">
      <c r="A4138" s="45" t="s">
        <v>795</v>
      </c>
      <c r="B4138" s="38" t="s">
        <v>7904</v>
      </c>
      <c r="C4138" s="38" t="s">
        <v>7905</v>
      </c>
      <c r="D4138" s="38"/>
      <c r="E4138" s="38"/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</row>
    <row r="4139" ht="12.75" customHeight="1">
      <c r="A4139" s="45" t="s">
        <v>795</v>
      </c>
      <c r="B4139" s="38" t="s">
        <v>7906</v>
      </c>
      <c r="C4139" s="38" t="s">
        <v>7907</v>
      </c>
      <c r="D4139" s="38"/>
      <c r="E4139" s="38"/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</row>
    <row r="4140" ht="12.75" customHeight="1">
      <c r="A4140" s="45" t="s">
        <v>795</v>
      </c>
      <c r="B4140" s="38" t="s">
        <v>7908</v>
      </c>
      <c r="C4140" s="38" t="s">
        <v>7909</v>
      </c>
      <c r="D4140" s="38"/>
      <c r="E4140" s="38"/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</row>
    <row r="4141" ht="12.75" customHeight="1">
      <c r="A4141" s="45" t="s">
        <v>795</v>
      </c>
      <c r="B4141" s="38" t="s">
        <v>7910</v>
      </c>
      <c r="C4141" s="38" t="s">
        <v>7911</v>
      </c>
      <c r="D4141" s="38"/>
      <c r="E4141" s="38"/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</row>
    <row r="4142" ht="12.75" customHeight="1">
      <c r="A4142" s="45" t="s">
        <v>795</v>
      </c>
      <c r="B4142" s="38" t="s">
        <v>7912</v>
      </c>
      <c r="C4142" s="38" t="s">
        <v>7913</v>
      </c>
      <c r="D4142" s="38"/>
      <c r="E4142" s="38"/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</row>
    <row r="4143" ht="12.75" customHeight="1">
      <c r="A4143" s="45" t="s">
        <v>795</v>
      </c>
      <c r="B4143" s="38" t="s">
        <v>7914</v>
      </c>
      <c r="C4143" s="38" t="s">
        <v>7915</v>
      </c>
      <c r="D4143" s="38"/>
      <c r="E4143" s="38"/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</row>
    <row r="4144" ht="12.75" customHeight="1">
      <c r="A4144" s="45" t="s">
        <v>795</v>
      </c>
      <c r="B4144" s="38" t="s">
        <v>7916</v>
      </c>
      <c r="C4144" s="38" t="s">
        <v>7917</v>
      </c>
      <c r="D4144" s="38"/>
      <c r="E4144" s="38"/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</row>
    <row r="4145" ht="12.75" customHeight="1">
      <c r="A4145" s="45" t="s">
        <v>795</v>
      </c>
      <c r="B4145" s="38" t="s">
        <v>7918</v>
      </c>
      <c r="C4145" s="38" t="s">
        <v>7919</v>
      </c>
      <c r="D4145" s="38"/>
      <c r="E4145" s="38"/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</row>
    <row r="4146" ht="12.75" customHeight="1">
      <c r="A4146" s="45" t="s">
        <v>795</v>
      </c>
      <c r="B4146" s="38" t="s">
        <v>7920</v>
      </c>
      <c r="C4146" s="38" t="s">
        <v>7921</v>
      </c>
      <c r="D4146" s="38"/>
      <c r="E4146" s="38"/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</row>
    <row r="4147" ht="12.75" customHeight="1">
      <c r="A4147" s="45" t="s">
        <v>795</v>
      </c>
      <c r="B4147" s="38" t="s">
        <v>7922</v>
      </c>
      <c r="C4147" s="38" t="s">
        <v>7923</v>
      </c>
      <c r="D4147" s="38"/>
      <c r="E4147" s="38"/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</row>
    <row r="4148" ht="12.75" customHeight="1">
      <c r="A4148" s="45" t="s">
        <v>795</v>
      </c>
      <c r="B4148" s="38" t="s">
        <v>7924</v>
      </c>
      <c r="C4148" s="38" t="s">
        <v>7925</v>
      </c>
      <c r="D4148" s="38"/>
      <c r="E4148" s="38"/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</row>
    <row r="4149" ht="12.75" customHeight="1">
      <c r="A4149" s="45" t="s">
        <v>795</v>
      </c>
      <c r="B4149" s="38" t="s">
        <v>7926</v>
      </c>
      <c r="C4149" s="38" t="s">
        <v>7927</v>
      </c>
      <c r="D4149" s="38"/>
      <c r="E4149" s="38"/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</row>
    <row r="4150" ht="12.75" customHeight="1">
      <c r="A4150" s="45" t="s">
        <v>795</v>
      </c>
      <c r="B4150" s="38" t="s">
        <v>7928</v>
      </c>
      <c r="C4150" s="38" t="s">
        <v>7929</v>
      </c>
      <c r="D4150" s="38"/>
      <c r="E4150" s="38"/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</row>
    <row r="4151" ht="12.75" customHeight="1">
      <c r="A4151" s="45" t="s">
        <v>795</v>
      </c>
      <c r="B4151" s="38" t="s">
        <v>7930</v>
      </c>
      <c r="C4151" s="38" t="s">
        <v>7931</v>
      </c>
      <c r="D4151" s="38"/>
      <c r="E4151" s="38"/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</row>
    <row r="4152" ht="12.75" customHeight="1">
      <c r="A4152" s="45" t="s">
        <v>795</v>
      </c>
      <c r="B4152" s="38" t="s">
        <v>7932</v>
      </c>
      <c r="C4152" s="38" t="s">
        <v>7933</v>
      </c>
      <c r="D4152" s="38"/>
      <c r="E4152" s="38"/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</row>
    <row r="4153" ht="12.75" customHeight="1">
      <c r="A4153" s="45" t="s">
        <v>795</v>
      </c>
      <c r="B4153" s="38" t="s">
        <v>7934</v>
      </c>
      <c r="C4153" s="38" t="s">
        <v>7935</v>
      </c>
      <c r="D4153" s="38"/>
      <c r="E4153" s="38"/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</row>
    <row r="4154" ht="12.75" customHeight="1">
      <c r="A4154" s="45" t="s">
        <v>795</v>
      </c>
      <c r="B4154" s="38" t="s">
        <v>7936</v>
      </c>
      <c r="C4154" s="38" t="s">
        <v>7937</v>
      </c>
      <c r="D4154" s="38"/>
      <c r="E4154" s="38"/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</row>
    <row r="4155" ht="12.75" customHeight="1">
      <c r="A4155" s="45" t="s">
        <v>795</v>
      </c>
      <c r="B4155" s="38" t="s">
        <v>7938</v>
      </c>
      <c r="C4155" s="38" t="s">
        <v>7939</v>
      </c>
      <c r="D4155" s="38"/>
      <c r="E4155" s="38"/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</row>
    <row r="4156" ht="12.75" customHeight="1">
      <c r="A4156" s="45" t="s">
        <v>795</v>
      </c>
      <c r="B4156" s="38" t="s">
        <v>7940</v>
      </c>
      <c r="C4156" s="38" t="s">
        <v>7941</v>
      </c>
      <c r="D4156" s="38"/>
      <c r="E4156" s="38"/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</row>
    <row r="4157" ht="12.75" customHeight="1">
      <c r="A4157" s="45" t="s">
        <v>795</v>
      </c>
      <c r="B4157" s="38" t="s">
        <v>7942</v>
      </c>
      <c r="C4157" s="38" t="s">
        <v>7943</v>
      </c>
      <c r="D4157" s="38"/>
      <c r="E4157" s="38"/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</row>
    <row r="4158" ht="12.75" customHeight="1">
      <c r="A4158" s="45" t="s">
        <v>795</v>
      </c>
      <c r="B4158" s="38" t="s">
        <v>7944</v>
      </c>
      <c r="C4158" s="38" t="s">
        <v>7945</v>
      </c>
      <c r="D4158" s="38"/>
      <c r="E4158" s="38"/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</row>
    <row r="4159" ht="12.75" customHeight="1">
      <c r="A4159" s="45" t="s">
        <v>795</v>
      </c>
      <c r="B4159" s="38" t="s">
        <v>7946</v>
      </c>
      <c r="C4159" s="38" t="s">
        <v>7947</v>
      </c>
      <c r="D4159" s="38"/>
      <c r="E4159" s="38"/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</row>
    <row r="4160" ht="12.75" customHeight="1">
      <c r="A4160" s="45" t="s">
        <v>795</v>
      </c>
      <c r="B4160" s="38" t="s">
        <v>7948</v>
      </c>
      <c r="C4160" s="38" t="s">
        <v>7949</v>
      </c>
      <c r="D4160" s="38"/>
      <c r="E4160" s="38"/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</row>
    <row r="4161" ht="12.75" customHeight="1">
      <c r="A4161" s="45" t="s">
        <v>795</v>
      </c>
      <c r="B4161" s="38" t="s">
        <v>7950</v>
      </c>
      <c r="C4161" s="38" t="s">
        <v>7951</v>
      </c>
      <c r="D4161" s="38"/>
      <c r="E4161" s="38"/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</row>
    <row r="4162" ht="12.75" customHeight="1">
      <c r="A4162" s="45" t="s">
        <v>795</v>
      </c>
      <c r="B4162" s="38" t="s">
        <v>7952</v>
      </c>
      <c r="C4162" s="38" t="s">
        <v>7953</v>
      </c>
      <c r="D4162" s="38"/>
      <c r="E4162" s="38"/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</row>
    <row r="4163" ht="12.75" customHeight="1">
      <c r="A4163" s="45" t="s">
        <v>795</v>
      </c>
      <c r="B4163" s="38" t="s">
        <v>7954</v>
      </c>
      <c r="C4163" s="38" t="s">
        <v>7955</v>
      </c>
      <c r="D4163" s="38"/>
      <c r="E4163" s="38"/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</row>
    <row r="4164" ht="12.75" customHeight="1">
      <c r="A4164" s="45" t="s">
        <v>795</v>
      </c>
      <c r="B4164" s="38" t="s">
        <v>7956</v>
      </c>
      <c r="C4164" s="38" t="s">
        <v>7957</v>
      </c>
      <c r="D4164" s="38"/>
      <c r="E4164" s="38"/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</row>
    <row r="4165" ht="12.75" customHeight="1">
      <c r="A4165" s="45" t="s">
        <v>795</v>
      </c>
      <c r="B4165" s="38" t="s">
        <v>7958</v>
      </c>
      <c r="C4165" s="38" t="s">
        <v>7959</v>
      </c>
      <c r="D4165" s="38"/>
      <c r="E4165" s="38"/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</row>
    <row r="4166" ht="12.75" customHeight="1">
      <c r="A4166" s="45" t="s">
        <v>795</v>
      </c>
      <c r="B4166" s="38" t="s">
        <v>7960</v>
      </c>
      <c r="C4166" s="38" t="s">
        <v>7961</v>
      </c>
      <c r="D4166" s="38"/>
      <c r="E4166" s="38"/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</row>
    <row r="4167" ht="12.75" customHeight="1">
      <c r="A4167" s="45" t="s">
        <v>795</v>
      </c>
      <c r="B4167" s="38" t="s">
        <v>7962</v>
      </c>
      <c r="C4167" s="38" t="s">
        <v>7963</v>
      </c>
      <c r="D4167" s="38"/>
      <c r="E4167" s="38"/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</row>
    <row r="4168" ht="12.75" customHeight="1">
      <c r="A4168" s="45" t="s">
        <v>795</v>
      </c>
      <c r="B4168" s="38" t="s">
        <v>7964</v>
      </c>
      <c r="C4168" s="38" t="s">
        <v>7965</v>
      </c>
      <c r="D4168" s="38"/>
      <c r="E4168" s="38"/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</row>
    <row r="4169" ht="12.75" customHeight="1">
      <c r="A4169" s="45" t="s">
        <v>795</v>
      </c>
      <c r="B4169" s="38" t="s">
        <v>7966</v>
      </c>
      <c r="C4169" s="38" t="s">
        <v>7967</v>
      </c>
      <c r="D4169" s="38"/>
      <c r="E4169" s="38"/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</row>
    <row r="4170" ht="12.75" customHeight="1">
      <c r="A4170" s="45" t="s">
        <v>795</v>
      </c>
      <c r="B4170" s="38" t="s">
        <v>7968</v>
      </c>
      <c r="C4170" s="38" t="s">
        <v>7969</v>
      </c>
      <c r="D4170" s="38"/>
      <c r="E4170" s="38"/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</row>
    <row r="4171" ht="12.75" customHeight="1">
      <c r="A4171" s="45" t="s">
        <v>795</v>
      </c>
      <c r="B4171" s="38" t="s">
        <v>7970</v>
      </c>
      <c r="C4171" s="38" t="s">
        <v>7971</v>
      </c>
      <c r="D4171" s="38"/>
      <c r="E4171" s="38"/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</row>
    <row r="4172" ht="12.75" customHeight="1">
      <c r="A4172" s="45" t="s">
        <v>795</v>
      </c>
      <c r="B4172" s="38" t="s">
        <v>7972</v>
      </c>
      <c r="C4172" s="38" t="s">
        <v>7973</v>
      </c>
      <c r="D4172" s="38"/>
      <c r="E4172" s="38"/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</row>
    <row r="4173" ht="12.75" customHeight="1">
      <c r="A4173" s="45" t="s">
        <v>795</v>
      </c>
      <c r="B4173" s="38" t="s">
        <v>7974</v>
      </c>
      <c r="C4173" s="38" t="s">
        <v>7975</v>
      </c>
      <c r="D4173" s="38"/>
      <c r="E4173" s="38"/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</row>
    <row r="4174" ht="12.75" customHeight="1">
      <c r="A4174" s="45" t="s">
        <v>795</v>
      </c>
      <c r="B4174" s="38" t="s">
        <v>7976</v>
      </c>
      <c r="C4174" s="38" t="s">
        <v>7977</v>
      </c>
      <c r="D4174" s="38"/>
      <c r="E4174" s="38"/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</row>
    <row r="4175" ht="12.75" customHeight="1">
      <c r="A4175" s="45" t="s">
        <v>795</v>
      </c>
      <c r="B4175" s="38" t="s">
        <v>7978</v>
      </c>
      <c r="C4175" s="38" t="s">
        <v>7979</v>
      </c>
      <c r="D4175" s="38"/>
      <c r="E4175" s="38"/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</row>
    <row r="4176" ht="12.75" customHeight="1">
      <c r="A4176" s="45" t="s">
        <v>795</v>
      </c>
      <c r="B4176" s="38" t="s">
        <v>7980</v>
      </c>
      <c r="C4176" s="38" t="s">
        <v>7981</v>
      </c>
      <c r="D4176" s="38"/>
      <c r="E4176" s="38"/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</row>
    <row r="4177" ht="12.75" customHeight="1">
      <c r="A4177" s="45" t="s">
        <v>795</v>
      </c>
      <c r="B4177" s="38" t="s">
        <v>7982</v>
      </c>
      <c r="C4177" s="38" t="s">
        <v>7983</v>
      </c>
      <c r="D4177" s="38"/>
      <c r="E4177" s="38"/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</row>
    <row r="4178" ht="12.75" customHeight="1">
      <c r="A4178" s="45" t="s">
        <v>795</v>
      </c>
      <c r="B4178" s="38" t="s">
        <v>7984</v>
      </c>
      <c r="C4178" s="38" t="s">
        <v>7985</v>
      </c>
      <c r="D4178" s="38"/>
      <c r="E4178" s="38"/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</row>
    <row r="4179" ht="12.75" customHeight="1">
      <c r="A4179" s="45" t="s">
        <v>795</v>
      </c>
      <c r="B4179" s="38" t="s">
        <v>7986</v>
      </c>
      <c r="C4179" s="38" t="s">
        <v>7987</v>
      </c>
      <c r="D4179" s="38"/>
      <c r="E4179" s="38"/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</row>
    <row r="4180" ht="12.75" customHeight="1">
      <c r="A4180" s="45" t="s">
        <v>795</v>
      </c>
      <c r="B4180" s="38" t="s">
        <v>7988</v>
      </c>
      <c r="C4180" s="38" t="s">
        <v>7989</v>
      </c>
      <c r="D4180" s="38"/>
      <c r="E4180" s="38"/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</row>
    <row r="4181" ht="12.75" customHeight="1">
      <c r="A4181" s="45" t="s">
        <v>795</v>
      </c>
      <c r="B4181" s="38" t="s">
        <v>7990</v>
      </c>
      <c r="C4181" s="38" t="s">
        <v>7991</v>
      </c>
      <c r="D4181" s="38"/>
      <c r="E4181" s="38"/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</row>
    <row r="4182" ht="12.75" customHeight="1">
      <c r="A4182" s="45" t="s">
        <v>795</v>
      </c>
      <c r="B4182" s="38" t="s">
        <v>7992</v>
      </c>
      <c r="C4182" s="38" t="s">
        <v>7993</v>
      </c>
      <c r="D4182" s="38"/>
      <c r="E4182" s="38"/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</row>
    <row r="4183" ht="12.75" customHeight="1">
      <c r="A4183" s="45" t="s">
        <v>795</v>
      </c>
      <c r="B4183" s="38" t="s">
        <v>7994</v>
      </c>
      <c r="C4183" s="38" t="s">
        <v>7995</v>
      </c>
      <c r="D4183" s="38"/>
      <c r="E4183" s="38"/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</row>
    <row r="4184" ht="12.75" customHeight="1">
      <c r="A4184" s="45" t="s">
        <v>795</v>
      </c>
      <c r="B4184" s="38" t="s">
        <v>7996</v>
      </c>
      <c r="C4184" s="38" t="s">
        <v>7997</v>
      </c>
      <c r="D4184" s="38"/>
      <c r="E4184" s="38"/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</row>
    <row r="4185" ht="12.75" customHeight="1">
      <c r="A4185" s="45" t="s">
        <v>795</v>
      </c>
      <c r="B4185" s="38" t="s">
        <v>7998</v>
      </c>
      <c r="C4185" s="38" t="s">
        <v>7999</v>
      </c>
      <c r="D4185" s="38"/>
      <c r="E4185" s="38"/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</row>
    <row r="4186" ht="12.75" customHeight="1">
      <c r="A4186" s="45" t="s">
        <v>795</v>
      </c>
      <c r="B4186" s="38" t="s">
        <v>8000</v>
      </c>
      <c r="C4186" s="38" t="s">
        <v>8001</v>
      </c>
      <c r="D4186" s="38"/>
      <c r="E4186" s="38"/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</row>
    <row r="4187" ht="12.75" customHeight="1">
      <c r="A4187" s="45" t="s">
        <v>795</v>
      </c>
      <c r="B4187" s="38" t="s">
        <v>8002</v>
      </c>
      <c r="C4187" s="38" t="s">
        <v>8003</v>
      </c>
      <c r="D4187" s="38"/>
      <c r="E4187" s="38"/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</row>
    <row r="4188" ht="12.75" customHeight="1">
      <c r="A4188" s="45" t="s">
        <v>795</v>
      </c>
      <c r="B4188" s="38" t="s">
        <v>8004</v>
      </c>
      <c r="C4188" s="38" t="s">
        <v>8005</v>
      </c>
      <c r="D4188" s="38"/>
      <c r="E4188" s="38"/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</row>
    <row r="4189" ht="12.75" customHeight="1">
      <c r="A4189" s="45" t="s">
        <v>795</v>
      </c>
      <c r="B4189" s="38" t="s">
        <v>8006</v>
      </c>
      <c r="C4189" s="38" t="s">
        <v>8007</v>
      </c>
      <c r="D4189" s="38"/>
      <c r="E4189" s="38"/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</row>
    <row r="4190" ht="12.75" customHeight="1">
      <c r="A4190" s="45" t="s">
        <v>795</v>
      </c>
      <c r="B4190" s="38" t="s">
        <v>8008</v>
      </c>
      <c r="C4190" s="38" t="s">
        <v>8009</v>
      </c>
      <c r="D4190" s="38"/>
      <c r="E4190" s="38"/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</row>
    <row r="4191" ht="12.75" customHeight="1">
      <c r="A4191" s="45" t="s">
        <v>795</v>
      </c>
      <c r="B4191" s="38" t="s">
        <v>8010</v>
      </c>
      <c r="C4191" s="38" t="s">
        <v>8011</v>
      </c>
      <c r="D4191" s="38"/>
      <c r="E4191" s="38"/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</row>
    <row r="4192" ht="12.75" customHeight="1">
      <c r="A4192" s="45" t="s">
        <v>795</v>
      </c>
      <c r="B4192" s="38" t="s">
        <v>8012</v>
      </c>
      <c r="C4192" s="38" t="s">
        <v>8013</v>
      </c>
      <c r="D4192" s="38"/>
      <c r="E4192" s="38"/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</row>
    <row r="4193" ht="12.75" customHeight="1">
      <c r="A4193" s="45" t="s">
        <v>795</v>
      </c>
      <c r="B4193" s="38" t="s">
        <v>8014</v>
      </c>
      <c r="C4193" s="38" t="s">
        <v>8015</v>
      </c>
      <c r="D4193" s="38"/>
      <c r="E4193" s="38"/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</row>
    <row r="4194" ht="12.75" customHeight="1">
      <c r="A4194" s="45" t="s">
        <v>795</v>
      </c>
      <c r="B4194" s="38" t="s">
        <v>8016</v>
      </c>
      <c r="C4194" s="38" t="s">
        <v>8017</v>
      </c>
      <c r="D4194" s="38"/>
      <c r="E4194" s="38"/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</row>
    <row r="4195" ht="12.75" customHeight="1">
      <c r="A4195" s="45" t="s">
        <v>795</v>
      </c>
      <c r="B4195" s="38" t="s">
        <v>8018</v>
      </c>
      <c r="C4195" s="38" t="s">
        <v>8019</v>
      </c>
      <c r="D4195" s="38"/>
      <c r="E4195" s="38"/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</row>
    <row r="4196" ht="12.75" customHeight="1">
      <c r="A4196" s="45" t="s">
        <v>795</v>
      </c>
      <c r="B4196" s="38" t="s">
        <v>8020</v>
      </c>
      <c r="C4196" s="38" t="s">
        <v>8021</v>
      </c>
      <c r="D4196" s="38"/>
      <c r="E4196" s="38"/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</row>
    <row r="4197" ht="12.75" customHeight="1">
      <c r="A4197" s="45" t="s">
        <v>795</v>
      </c>
      <c r="B4197" s="38" t="s">
        <v>8022</v>
      </c>
      <c r="C4197" s="38" t="s">
        <v>8023</v>
      </c>
      <c r="D4197" s="38"/>
      <c r="E4197" s="38"/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</row>
    <row r="4198" ht="12.75" customHeight="1">
      <c r="A4198" s="45" t="s">
        <v>795</v>
      </c>
      <c r="B4198" s="38" t="s">
        <v>8024</v>
      </c>
      <c r="C4198" s="38" t="s">
        <v>8025</v>
      </c>
      <c r="D4198" s="38"/>
      <c r="E4198" s="38"/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</row>
    <row r="4199" ht="12.75" customHeight="1">
      <c r="A4199" s="45" t="s">
        <v>795</v>
      </c>
      <c r="B4199" s="38" t="s">
        <v>8026</v>
      </c>
      <c r="C4199" s="38" t="s">
        <v>8027</v>
      </c>
      <c r="D4199" s="38"/>
      <c r="E4199" s="38"/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</row>
    <row r="4200" ht="12.75" customHeight="1">
      <c r="A4200" s="45" t="s">
        <v>795</v>
      </c>
      <c r="B4200" s="38" t="s">
        <v>8028</v>
      </c>
      <c r="C4200" s="38" t="s">
        <v>8029</v>
      </c>
      <c r="D4200" s="38"/>
      <c r="E4200" s="38"/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</row>
    <row r="4201" ht="12.75" customHeight="1">
      <c r="A4201" s="45" t="s">
        <v>795</v>
      </c>
      <c r="B4201" s="38" t="s">
        <v>8030</v>
      </c>
      <c r="C4201" s="38" t="s">
        <v>8031</v>
      </c>
      <c r="D4201" s="38"/>
      <c r="E4201" s="38"/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</row>
    <row r="4202" ht="12.75" customHeight="1">
      <c r="A4202" s="45" t="s">
        <v>795</v>
      </c>
      <c r="B4202" s="38" t="s">
        <v>8032</v>
      </c>
      <c r="C4202" s="38" t="s">
        <v>8033</v>
      </c>
      <c r="D4202" s="38"/>
      <c r="E4202" s="38"/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</row>
    <row r="4203" ht="12.75" customHeight="1">
      <c r="A4203" s="45" t="s">
        <v>795</v>
      </c>
      <c r="B4203" s="38" t="s">
        <v>8034</v>
      </c>
      <c r="C4203" s="38" t="s">
        <v>8035</v>
      </c>
      <c r="D4203" s="38"/>
      <c r="E4203" s="38"/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</row>
    <row r="4204" ht="12.75" customHeight="1">
      <c r="A4204" s="45" t="s">
        <v>795</v>
      </c>
      <c r="B4204" s="38" t="s">
        <v>8036</v>
      </c>
      <c r="C4204" s="38" t="s">
        <v>8037</v>
      </c>
      <c r="D4204" s="38"/>
      <c r="E4204" s="38"/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</row>
    <row r="4205" ht="12.75" customHeight="1">
      <c r="A4205" s="45" t="s">
        <v>795</v>
      </c>
      <c r="B4205" s="38" t="s">
        <v>8038</v>
      </c>
      <c r="C4205" s="38" t="s">
        <v>8039</v>
      </c>
      <c r="D4205" s="38"/>
      <c r="E4205" s="38"/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</row>
    <row r="4206" ht="12.75" customHeight="1">
      <c r="A4206" s="45" t="s">
        <v>795</v>
      </c>
      <c r="B4206" s="38" t="s">
        <v>8040</v>
      </c>
      <c r="C4206" s="38" t="s">
        <v>8041</v>
      </c>
      <c r="D4206" s="38"/>
      <c r="E4206" s="38"/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</row>
    <row r="4207" ht="12.75" customHeight="1">
      <c r="A4207" s="45" t="s">
        <v>795</v>
      </c>
      <c r="B4207" s="38" t="s">
        <v>8042</v>
      </c>
      <c r="C4207" s="38" t="s">
        <v>8043</v>
      </c>
      <c r="D4207" s="38"/>
      <c r="E4207" s="38"/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</row>
    <row r="4208" ht="12.75" customHeight="1">
      <c r="A4208" s="45" t="s">
        <v>795</v>
      </c>
      <c r="B4208" s="38" t="s">
        <v>8044</v>
      </c>
      <c r="C4208" s="38" t="s">
        <v>8045</v>
      </c>
      <c r="D4208" s="38"/>
      <c r="E4208" s="38"/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</row>
    <row r="4209" ht="12.75" customHeight="1">
      <c r="A4209" s="45" t="s">
        <v>795</v>
      </c>
      <c r="B4209" s="38" t="s">
        <v>8046</v>
      </c>
      <c r="C4209" s="38" t="s">
        <v>8047</v>
      </c>
      <c r="D4209" s="38"/>
      <c r="E4209" s="38"/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</row>
    <row r="4210" ht="12.75" customHeight="1">
      <c r="A4210" s="45" t="s">
        <v>795</v>
      </c>
      <c r="B4210" s="38" t="s">
        <v>8048</v>
      </c>
      <c r="C4210" s="38" t="s">
        <v>8049</v>
      </c>
      <c r="D4210" s="38"/>
      <c r="E4210" s="38"/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</row>
    <row r="4211" ht="12.75" customHeight="1">
      <c r="A4211" s="45" t="s">
        <v>795</v>
      </c>
      <c r="B4211" s="38" t="s">
        <v>8050</v>
      </c>
      <c r="C4211" s="38" t="s">
        <v>8051</v>
      </c>
      <c r="D4211" s="38"/>
      <c r="E4211" s="38"/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</row>
    <row r="4212" ht="12.75" customHeight="1">
      <c r="A4212" s="45" t="s">
        <v>795</v>
      </c>
      <c r="B4212" s="38" t="s">
        <v>8052</v>
      </c>
      <c r="C4212" s="38" t="s">
        <v>8053</v>
      </c>
      <c r="D4212" s="38"/>
      <c r="E4212" s="38"/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</row>
    <row r="4213" ht="12.75" customHeight="1">
      <c r="A4213" s="45" t="s">
        <v>795</v>
      </c>
      <c r="B4213" s="38" t="s">
        <v>8054</v>
      </c>
      <c r="C4213" s="38" t="s">
        <v>8055</v>
      </c>
      <c r="D4213" s="38"/>
      <c r="E4213" s="38"/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</row>
    <row r="4214" ht="12.75" customHeight="1">
      <c r="A4214" s="45" t="s">
        <v>795</v>
      </c>
      <c r="B4214" s="38" t="s">
        <v>8056</v>
      </c>
      <c r="C4214" s="38" t="s">
        <v>8057</v>
      </c>
      <c r="D4214" s="38"/>
      <c r="E4214" s="38"/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</row>
    <row r="4215" ht="12.75" customHeight="1">
      <c r="A4215" s="45" t="s">
        <v>795</v>
      </c>
      <c r="B4215" s="38" t="s">
        <v>8058</v>
      </c>
      <c r="C4215" s="38" t="s">
        <v>8059</v>
      </c>
      <c r="D4215" s="38"/>
      <c r="E4215" s="38"/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</row>
    <row r="4216" ht="12.75" customHeight="1">
      <c r="A4216" s="45" t="s">
        <v>795</v>
      </c>
      <c r="B4216" s="38" t="s">
        <v>8060</v>
      </c>
      <c r="C4216" s="38" t="s">
        <v>8061</v>
      </c>
      <c r="D4216" s="38"/>
      <c r="E4216" s="38"/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</row>
    <row r="4217" ht="12.75" customHeight="1">
      <c r="A4217" s="45" t="s">
        <v>795</v>
      </c>
      <c r="B4217" s="38" t="s">
        <v>8062</v>
      </c>
      <c r="C4217" s="38" t="s">
        <v>8063</v>
      </c>
      <c r="D4217" s="38"/>
      <c r="E4217" s="38"/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</row>
    <row r="4218" ht="12.75" customHeight="1">
      <c r="A4218" s="45" t="s">
        <v>795</v>
      </c>
      <c r="B4218" s="38" t="s">
        <v>8064</v>
      </c>
      <c r="C4218" s="38" t="s">
        <v>8065</v>
      </c>
      <c r="D4218" s="38"/>
      <c r="E4218" s="38"/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</row>
    <row r="4219" ht="12.75" customHeight="1">
      <c r="A4219" s="45" t="s">
        <v>795</v>
      </c>
      <c r="B4219" s="38" t="s">
        <v>8066</v>
      </c>
      <c r="C4219" s="38" t="s">
        <v>8067</v>
      </c>
      <c r="D4219" s="38"/>
      <c r="E4219" s="38"/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</row>
    <row r="4220" ht="12.75" customHeight="1">
      <c r="A4220" s="45" t="s">
        <v>795</v>
      </c>
      <c r="B4220" s="38" t="s">
        <v>8068</v>
      </c>
      <c r="C4220" s="38" t="s">
        <v>8069</v>
      </c>
      <c r="D4220" s="38"/>
      <c r="E4220" s="38"/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</row>
    <row r="4221" ht="12.75" customHeight="1">
      <c r="A4221" s="45" t="s">
        <v>795</v>
      </c>
      <c r="B4221" s="38" t="s">
        <v>8070</v>
      </c>
      <c r="C4221" s="38" t="s">
        <v>8071</v>
      </c>
      <c r="D4221" s="38"/>
      <c r="E4221" s="38"/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</row>
    <row r="4222" ht="12.75" customHeight="1">
      <c r="A4222" s="45" t="s">
        <v>795</v>
      </c>
      <c r="B4222" s="38" t="s">
        <v>8072</v>
      </c>
      <c r="C4222" s="38" t="s">
        <v>8073</v>
      </c>
      <c r="D4222" s="38"/>
      <c r="E4222" s="38"/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</row>
    <row r="4223" ht="12.75" customHeight="1">
      <c r="A4223" s="45" t="s">
        <v>795</v>
      </c>
      <c r="B4223" s="38" t="s">
        <v>8074</v>
      </c>
      <c r="C4223" s="38" t="s">
        <v>8075</v>
      </c>
      <c r="D4223" s="38"/>
      <c r="E4223" s="38"/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</row>
    <row r="4224" ht="12.75" customHeight="1">
      <c r="A4224" s="45" t="s">
        <v>795</v>
      </c>
      <c r="B4224" s="38" t="s">
        <v>8076</v>
      </c>
      <c r="C4224" s="38" t="s">
        <v>8077</v>
      </c>
      <c r="D4224" s="38"/>
      <c r="E4224" s="38"/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</row>
    <row r="4225" ht="12.75" customHeight="1">
      <c r="A4225" s="45" t="s">
        <v>795</v>
      </c>
      <c r="B4225" s="38" t="s">
        <v>8078</v>
      </c>
      <c r="C4225" s="38" t="s">
        <v>8079</v>
      </c>
      <c r="D4225" s="38"/>
      <c r="E4225" s="38"/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</row>
    <row r="4226" ht="12.75" customHeight="1">
      <c r="A4226" s="45" t="s">
        <v>795</v>
      </c>
      <c r="B4226" s="38" t="s">
        <v>8080</v>
      </c>
      <c r="C4226" s="38" t="s">
        <v>8081</v>
      </c>
      <c r="D4226" s="38"/>
      <c r="E4226" s="38"/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</row>
    <row r="4227" ht="12.75" customHeight="1">
      <c r="A4227" s="45" t="s">
        <v>795</v>
      </c>
      <c r="B4227" s="38" t="s">
        <v>8082</v>
      </c>
      <c r="C4227" s="38" t="s">
        <v>8083</v>
      </c>
      <c r="D4227" s="38"/>
      <c r="E4227" s="38"/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</row>
    <row r="4228" ht="12.75" customHeight="1">
      <c r="A4228" s="45" t="s">
        <v>795</v>
      </c>
      <c r="B4228" s="38" t="s">
        <v>8084</v>
      </c>
      <c r="C4228" s="38" t="s">
        <v>8085</v>
      </c>
      <c r="D4228" s="38"/>
      <c r="E4228" s="38"/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</row>
    <row r="4229" ht="12.75" customHeight="1">
      <c r="A4229" s="45" t="s">
        <v>795</v>
      </c>
      <c r="B4229" s="38" t="s">
        <v>8086</v>
      </c>
      <c r="C4229" s="38" t="s">
        <v>8087</v>
      </c>
      <c r="D4229" s="38"/>
      <c r="E4229" s="38"/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</row>
    <row r="4230" ht="12.75" customHeight="1">
      <c r="A4230" s="45" t="s">
        <v>795</v>
      </c>
      <c r="B4230" s="38" t="s">
        <v>8088</v>
      </c>
      <c r="C4230" s="38" t="s">
        <v>8089</v>
      </c>
      <c r="D4230" s="38"/>
      <c r="E4230" s="38"/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</row>
    <row r="4231" ht="12.75" customHeight="1">
      <c r="A4231" s="45" t="s">
        <v>795</v>
      </c>
      <c r="B4231" s="38" t="s">
        <v>8090</v>
      </c>
      <c r="C4231" s="38" t="s">
        <v>8091</v>
      </c>
      <c r="D4231" s="38"/>
      <c r="E4231" s="38"/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</row>
    <row r="4232" ht="12.75" customHeight="1">
      <c r="A4232" s="45" t="s">
        <v>795</v>
      </c>
      <c r="B4232" s="38" t="s">
        <v>8092</v>
      </c>
      <c r="C4232" s="38" t="s">
        <v>8093</v>
      </c>
      <c r="D4232" s="38"/>
      <c r="E4232" s="38"/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</row>
    <row r="4233" ht="12.75" customHeight="1">
      <c r="A4233" s="45" t="s">
        <v>795</v>
      </c>
      <c r="B4233" s="38" t="s">
        <v>8094</v>
      </c>
      <c r="C4233" s="38" t="s">
        <v>8095</v>
      </c>
      <c r="D4233" s="38"/>
      <c r="E4233" s="38"/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</row>
    <row r="4234" ht="12.75" customHeight="1">
      <c r="A4234" s="45" t="s">
        <v>795</v>
      </c>
      <c r="B4234" s="38" t="s">
        <v>8096</v>
      </c>
      <c r="C4234" s="38" t="s">
        <v>8097</v>
      </c>
      <c r="D4234" s="38"/>
      <c r="E4234" s="38"/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</row>
    <row r="4235" ht="12.75" customHeight="1">
      <c r="A4235" s="45" t="s">
        <v>795</v>
      </c>
      <c r="B4235" s="38" t="s">
        <v>8098</v>
      </c>
      <c r="C4235" s="38" t="s">
        <v>8099</v>
      </c>
      <c r="D4235" s="38"/>
      <c r="E4235" s="38"/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</row>
    <row r="4236" ht="12.75" customHeight="1">
      <c r="A4236" s="45" t="s">
        <v>795</v>
      </c>
      <c r="B4236" s="38" t="s">
        <v>8100</v>
      </c>
      <c r="C4236" s="38" t="s">
        <v>8101</v>
      </c>
      <c r="D4236" s="38"/>
      <c r="E4236" s="38"/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</row>
    <row r="4237" ht="12.75" customHeight="1">
      <c r="A4237" s="45" t="s">
        <v>795</v>
      </c>
      <c r="B4237" s="38" t="s">
        <v>8102</v>
      </c>
      <c r="C4237" s="38" t="s">
        <v>8103</v>
      </c>
      <c r="D4237" s="38"/>
      <c r="E4237" s="38"/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</row>
    <row r="4238" ht="12.75" customHeight="1">
      <c r="A4238" s="45" t="s">
        <v>795</v>
      </c>
      <c r="B4238" s="38" t="s">
        <v>8104</v>
      </c>
      <c r="C4238" s="38" t="s">
        <v>8105</v>
      </c>
      <c r="D4238" s="38"/>
      <c r="E4238" s="38"/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</row>
    <row r="4239" ht="12.75" customHeight="1">
      <c r="A4239" s="45" t="s">
        <v>795</v>
      </c>
      <c r="B4239" s="38" t="s">
        <v>8106</v>
      </c>
      <c r="C4239" s="38" t="s">
        <v>8107</v>
      </c>
      <c r="D4239" s="38"/>
      <c r="E4239" s="38"/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</row>
    <row r="4240" ht="12.75" customHeight="1">
      <c r="A4240" s="45" t="s">
        <v>795</v>
      </c>
      <c r="B4240" s="38" t="s">
        <v>8108</v>
      </c>
      <c r="C4240" s="38" t="s">
        <v>8109</v>
      </c>
      <c r="D4240" s="38"/>
      <c r="E4240" s="38"/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</row>
    <row r="4241" ht="12.75" customHeight="1">
      <c r="A4241" s="45" t="s">
        <v>795</v>
      </c>
      <c r="B4241" s="38" t="s">
        <v>8110</v>
      </c>
      <c r="C4241" s="38" t="s">
        <v>8111</v>
      </c>
      <c r="D4241" s="38"/>
      <c r="E4241" s="38"/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</row>
    <row r="4242" ht="12.75" customHeight="1">
      <c r="A4242" s="45" t="s">
        <v>795</v>
      </c>
      <c r="B4242" s="38" t="s">
        <v>8112</v>
      </c>
      <c r="C4242" s="38" t="s">
        <v>8113</v>
      </c>
      <c r="D4242" s="38"/>
      <c r="E4242" s="38"/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</row>
    <row r="4243" ht="12.75" customHeight="1">
      <c r="A4243" s="45" t="s">
        <v>795</v>
      </c>
      <c r="B4243" s="38" t="s">
        <v>8114</v>
      </c>
      <c r="C4243" s="38" t="s">
        <v>8115</v>
      </c>
      <c r="D4243" s="38"/>
      <c r="E4243" s="38"/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</row>
    <row r="4244" ht="12.75" customHeight="1">
      <c r="A4244" s="45" t="s">
        <v>795</v>
      </c>
      <c r="B4244" s="38" t="s">
        <v>8116</v>
      </c>
      <c r="C4244" s="38" t="s">
        <v>8117</v>
      </c>
      <c r="D4244" s="38"/>
      <c r="E4244" s="38"/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</row>
    <row r="4245" ht="12.75" customHeight="1">
      <c r="A4245" s="45" t="s">
        <v>795</v>
      </c>
      <c r="B4245" s="38" t="s">
        <v>8118</v>
      </c>
      <c r="C4245" s="38" t="s">
        <v>8119</v>
      </c>
      <c r="D4245" s="38"/>
      <c r="E4245" s="38"/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</row>
    <row r="4246" ht="12.75" customHeight="1">
      <c r="A4246" s="45" t="s">
        <v>795</v>
      </c>
      <c r="B4246" s="38" t="s">
        <v>8120</v>
      </c>
      <c r="C4246" s="38" t="s">
        <v>8121</v>
      </c>
      <c r="D4246" s="38"/>
      <c r="E4246" s="38"/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</row>
    <row r="4247" ht="12.75" customHeight="1">
      <c r="A4247" s="45" t="s">
        <v>795</v>
      </c>
      <c r="B4247" s="38" t="s">
        <v>8122</v>
      </c>
      <c r="C4247" s="38" t="s">
        <v>8123</v>
      </c>
      <c r="D4247" s="38"/>
      <c r="E4247" s="38"/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</row>
    <row r="4248" ht="12.75" customHeight="1">
      <c r="A4248" s="45" t="s">
        <v>795</v>
      </c>
      <c r="B4248" s="38" t="s">
        <v>8124</v>
      </c>
      <c r="C4248" s="38" t="s">
        <v>8125</v>
      </c>
      <c r="D4248" s="38"/>
      <c r="E4248" s="38"/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</row>
    <row r="4249" ht="12.75" customHeight="1">
      <c r="A4249" s="45" t="s">
        <v>795</v>
      </c>
      <c r="B4249" s="38" t="s">
        <v>8126</v>
      </c>
      <c r="C4249" s="38" t="s">
        <v>8127</v>
      </c>
      <c r="D4249" s="38"/>
      <c r="E4249" s="38"/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</row>
    <row r="4250" ht="12.75" customHeight="1">
      <c r="A4250" s="45" t="s">
        <v>795</v>
      </c>
      <c r="B4250" s="38" t="s">
        <v>8128</v>
      </c>
      <c r="C4250" s="38" t="s">
        <v>8129</v>
      </c>
      <c r="D4250" s="38"/>
      <c r="E4250" s="38"/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</row>
    <row r="4251" ht="12.75" customHeight="1">
      <c r="A4251" s="45" t="s">
        <v>795</v>
      </c>
      <c r="B4251" s="38" t="s">
        <v>8130</v>
      </c>
      <c r="C4251" s="38" t="s">
        <v>8131</v>
      </c>
      <c r="D4251" s="38"/>
      <c r="E4251" s="38"/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</row>
    <row r="4252" ht="12.75" customHeight="1">
      <c r="A4252" s="45" t="s">
        <v>795</v>
      </c>
      <c r="B4252" s="38" t="s">
        <v>8132</v>
      </c>
      <c r="C4252" s="38" t="s">
        <v>8133</v>
      </c>
      <c r="D4252" s="38"/>
      <c r="E4252" s="38"/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</row>
    <row r="4253" ht="12.75" customHeight="1">
      <c r="A4253" s="45" t="s">
        <v>795</v>
      </c>
      <c r="B4253" s="38" t="s">
        <v>8134</v>
      </c>
      <c r="C4253" s="38" t="s">
        <v>8135</v>
      </c>
      <c r="D4253" s="38"/>
      <c r="E4253" s="38"/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</row>
    <row r="4254" ht="12.75" customHeight="1">
      <c r="A4254" s="45" t="s">
        <v>795</v>
      </c>
      <c r="B4254" s="38" t="s">
        <v>8136</v>
      </c>
      <c r="C4254" s="38" t="s">
        <v>8137</v>
      </c>
      <c r="D4254" s="38"/>
      <c r="E4254" s="38"/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</row>
    <row r="4255" ht="12.75" customHeight="1">
      <c r="A4255" s="45" t="s">
        <v>795</v>
      </c>
      <c r="B4255" s="38" t="s">
        <v>8138</v>
      </c>
      <c r="C4255" s="38" t="s">
        <v>8139</v>
      </c>
      <c r="D4255" s="38"/>
      <c r="E4255" s="38"/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</row>
    <row r="4256" ht="12.75" customHeight="1">
      <c r="A4256" s="45" t="s">
        <v>795</v>
      </c>
      <c r="B4256" s="38" t="s">
        <v>8140</v>
      </c>
      <c r="C4256" s="38" t="s">
        <v>8141</v>
      </c>
      <c r="D4256" s="38"/>
      <c r="E4256" s="38"/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</row>
    <row r="4257" ht="12.75" customHeight="1">
      <c r="A4257" s="45" t="s">
        <v>795</v>
      </c>
      <c r="B4257" s="38" t="s">
        <v>8142</v>
      </c>
      <c r="C4257" s="38" t="s">
        <v>8143</v>
      </c>
      <c r="D4257" s="38"/>
      <c r="E4257" s="38"/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</row>
    <row r="4258" ht="12.75" customHeight="1">
      <c r="A4258" s="45" t="s">
        <v>795</v>
      </c>
      <c r="B4258" s="38" t="s">
        <v>8144</v>
      </c>
      <c r="C4258" s="38" t="s">
        <v>8145</v>
      </c>
      <c r="D4258" s="38"/>
      <c r="E4258" s="38"/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</row>
    <row r="4259" ht="12.75" customHeight="1">
      <c r="A4259" s="45" t="s">
        <v>795</v>
      </c>
      <c r="B4259" s="38" t="s">
        <v>8146</v>
      </c>
      <c r="C4259" s="38" t="s">
        <v>8147</v>
      </c>
      <c r="D4259" s="38"/>
      <c r="E4259" s="38"/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</row>
    <row r="4260" ht="12.75" customHeight="1">
      <c r="A4260" s="45" t="s">
        <v>795</v>
      </c>
      <c r="B4260" s="38" t="s">
        <v>8148</v>
      </c>
      <c r="C4260" s="38" t="s">
        <v>8149</v>
      </c>
      <c r="D4260" s="38"/>
      <c r="E4260" s="38"/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</row>
    <row r="4261" ht="12.75" customHeight="1">
      <c r="A4261" s="45" t="s">
        <v>795</v>
      </c>
      <c r="B4261" s="38" t="s">
        <v>8150</v>
      </c>
      <c r="C4261" s="38" t="s">
        <v>8151</v>
      </c>
      <c r="D4261" s="38"/>
      <c r="E4261" s="38"/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</row>
    <row r="4262" ht="12.75" customHeight="1">
      <c r="A4262" s="45" t="s">
        <v>795</v>
      </c>
      <c r="B4262" s="38" t="s">
        <v>8152</v>
      </c>
      <c r="C4262" s="38" t="s">
        <v>8153</v>
      </c>
      <c r="D4262" s="38"/>
      <c r="E4262" s="38"/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</row>
    <row r="4263" ht="12.75" customHeight="1">
      <c r="A4263" s="45" t="s">
        <v>795</v>
      </c>
      <c r="B4263" s="38" t="s">
        <v>8154</v>
      </c>
      <c r="C4263" s="38" t="s">
        <v>8155</v>
      </c>
      <c r="D4263" s="38"/>
      <c r="E4263" s="38"/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</row>
    <row r="4264" ht="12.75" customHeight="1">
      <c r="A4264" s="45" t="s">
        <v>795</v>
      </c>
      <c r="B4264" s="38" t="s">
        <v>8156</v>
      </c>
      <c r="C4264" s="38" t="s">
        <v>8157</v>
      </c>
      <c r="D4264" s="38"/>
      <c r="E4264" s="38"/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</row>
    <row r="4265" ht="12.75" customHeight="1">
      <c r="A4265" s="45" t="s">
        <v>795</v>
      </c>
      <c r="B4265" s="38" t="s">
        <v>8158</v>
      </c>
      <c r="C4265" s="38" t="s">
        <v>8159</v>
      </c>
      <c r="D4265" s="38"/>
      <c r="E4265" s="38"/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</row>
    <row r="4266" ht="12.75" customHeight="1">
      <c r="A4266" s="45" t="s">
        <v>795</v>
      </c>
      <c r="B4266" s="38" t="s">
        <v>8160</v>
      </c>
      <c r="C4266" s="38" t="s">
        <v>8161</v>
      </c>
      <c r="D4266" s="38"/>
      <c r="E4266" s="38"/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</row>
    <row r="4267" ht="12.75" customHeight="1">
      <c r="A4267" s="45" t="s">
        <v>795</v>
      </c>
      <c r="B4267" s="38" t="s">
        <v>8162</v>
      </c>
      <c r="C4267" s="38" t="s">
        <v>8163</v>
      </c>
      <c r="D4267" s="38"/>
      <c r="E4267" s="38"/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</row>
    <row r="4268" ht="12.75" customHeight="1">
      <c r="A4268" s="45" t="s">
        <v>795</v>
      </c>
      <c r="B4268" s="38" t="s">
        <v>8164</v>
      </c>
      <c r="C4268" s="38" t="s">
        <v>8165</v>
      </c>
      <c r="D4268" s="38"/>
      <c r="E4268" s="38"/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</row>
    <row r="4269" ht="12.75" customHeight="1">
      <c r="A4269" s="45" t="s">
        <v>795</v>
      </c>
      <c r="B4269" s="38" t="s">
        <v>8166</v>
      </c>
      <c r="C4269" s="38" t="s">
        <v>8167</v>
      </c>
      <c r="D4269" s="38"/>
      <c r="E4269" s="38"/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</row>
    <row r="4270" ht="12.75" customHeight="1">
      <c r="A4270" s="45" t="s">
        <v>795</v>
      </c>
      <c r="B4270" s="38" t="s">
        <v>8168</v>
      </c>
      <c r="C4270" s="38" t="s">
        <v>8169</v>
      </c>
      <c r="D4270" s="38"/>
      <c r="E4270" s="38"/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</row>
    <row r="4271" ht="12.75" customHeight="1">
      <c r="A4271" s="45" t="s">
        <v>795</v>
      </c>
      <c r="B4271" s="38" t="s">
        <v>8170</v>
      </c>
      <c r="C4271" s="38" t="s">
        <v>8171</v>
      </c>
      <c r="D4271" s="38"/>
      <c r="E4271" s="38"/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</row>
    <row r="4272" ht="12.75" customHeight="1">
      <c r="A4272" s="45" t="s">
        <v>795</v>
      </c>
      <c r="B4272" s="38" t="s">
        <v>8172</v>
      </c>
      <c r="C4272" s="38" t="s">
        <v>8173</v>
      </c>
      <c r="D4272" s="38"/>
      <c r="E4272" s="38"/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</row>
    <row r="4273" ht="12.75" customHeight="1">
      <c r="A4273" s="45" t="s">
        <v>795</v>
      </c>
      <c r="B4273" s="38" t="s">
        <v>8174</v>
      </c>
      <c r="C4273" s="38" t="s">
        <v>8175</v>
      </c>
      <c r="D4273" s="38"/>
      <c r="E4273" s="38"/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</row>
    <row r="4274" ht="12.75" customHeight="1">
      <c r="A4274" s="45" t="s">
        <v>795</v>
      </c>
      <c r="B4274" s="38" t="s">
        <v>8176</v>
      </c>
      <c r="C4274" s="38" t="s">
        <v>8177</v>
      </c>
      <c r="D4274" s="38"/>
      <c r="E4274" s="38"/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</row>
    <row r="4275" ht="12.75" customHeight="1">
      <c r="A4275" s="45" t="s">
        <v>795</v>
      </c>
      <c r="B4275" s="38" t="s">
        <v>8178</v>
      </c>
      <c r="C4275" s="38" t="s">
        <v>8179</v>
      </c>
      <c r="D4275" s="38"/>
      <c r="E4275" s="38"/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</row>
    <row r="4276" ht="12.75" customHeight="1">
      <c r="A4276" s="45" t="s">
        <v>795</v>
      </c>
      <c r="B4276" s="38" t="s">
        <v>8180</v>
      </c>
      <c r="C4276" s="38" t="s">
        <v>8181</v>
      </c>
      <c r="D4276" s="38"/>
      <c r="E4276" s="38"/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</row>
    <row r="4277" ht="12.75" customHeight="1">
      <c r="A4277" s="45" t="s">
        <v>795</v>
      </c>
      <c r="B4277" s="38" t="s">
        <v>8182</v>
      </c>
      <c r="C4277" s="38" t="s">
        <v>8183</v>
      </c>
      <c r="D4277" s="38"/>
      <c r="E4277" s="38"/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</row>
    <row r="4278" ht="12.75" customHeight="1">
      <c r="A4278" s="45" t="s">
        <v>795</v>
      </c>
      <c r="B4278" s="38" t="s">
        <v>8184</v>
      </c>
      <c r="C4278" s="38" t="s">
        <v>8185</v>
      </c>
      <c r="D4278" s="38"/>
      <c r="E4278" s="38"/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</row>
    <row r="4279" ht="12.75" customHeight="1">
      <c r="A4279" s="45" t="s">
        <v>795</v>
      </c>
      <c r="B4279" s="38" t="s">
        <v>8186</v>
      </c>
      <c r="C4279" s="38" t="s">
        <v>8187</v>
      </c>
      <c r="D4279" s="38"/>
      <c r="E4279" s="38"/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</row>
    <row r="4280" ht="12.75" customHeight="1">
      <c r="A4280" s="45" t="s">
        <v>795</v>
      </c>
      <c r="B4280" s="38" t="s">
        <v>8188</v>
      </c>
      <c r="C4280" s="38" t="s">
        <v>8189</v>
      </c>
      <c r="D4280" s="38"/>
      <c r="E4280" s="38"/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</row>
    <row r="4281" ht="12.75" customHeight="1">
      <c r="A4281" s="45" t="s">
        <v>795</v>
      </c>
      <c r="B4281" s="38" t="s">
        <v>8190</v>
      </c>
      <c r="C4281" s="38" t="s">
        <v>8191</v>
      </c>
      <c r="D4281" s="38"/>
      <c r="E4281" s="38"/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</row>
    <row r="4282" ht="12.75" customHeight="1">
      <c r="A4282" s="45" t="s">
        <v>795</v>
      </c>
      <c r="B4282" s="38" t="s">
        <v>8192</v>
      </c>
      <c r="C4282" s="38" t="s">
        <v>8193</v>
      </c>
      <c r="D4282" s="38"/>
      <c r="E4282" s="38"/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</row>
    <row r="4283" ht="12.75" customHeight="1">
      <c r="A4283" s="45" t="s">
        <v>795</v>
      </c>
      <c r="B4283" s="38" t="s">
        <v>8194</v>
      </c>
      <c r="C4283" s="38" t="s">
        <v>8195</v>
      </c>
      <c r="D4283" s="38"/>
      <c r="E4283" s="38"/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</row>
    <row r="4284" ht="12.75" customHeight="1">
      <c r="A4284" s="45" t="s">
        <v>795</v>
      </c>
      <c r="B4284" s="38" t="s">
        <v>8196</v>
      </c>
      <c r="C4284" s="38" t="s">
        <v>8197</v>
      </c>
      <c r="D4284" s="38"/>
      <c r="E4284" s="38"/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</row>
    <row r="4285" ht="12.75" customHeight="1">
      <c r="A4285" s="45" t="s">
        <v>795</v>
      </c>
      <c r="B4285" s="38" t="s">
        <v>8198</v>
      </c>
      <c r="C4285" s="38" t="s">
        <v>8199</v>
      </c>
      <c r="D4285" s="38"/>
      <c r="E4285" s="38"/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</row>
    <row r="4286" ht="12.75" customHeight="1">
      <c r="A4286" s="45" t="s">
        <v>795</v>
      </c>
      <c r="B4286" s="38" t="s">
        <v>8200</v>
      </c>
      <c r="C4286" s="38" t="s">
        <v>8201</v>
      </c>
      <c r="D4286" s="38"/>
      <c r="E4286" s="38"/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</row>
    <row r="4287" ht="12.75" customHeight="1">
      <c r="A4287" s="45" t="s">
        <v>795</v>
      </c>
      <c r="B4287" s="38" t="s">
        <v>8202</v>
      </c>
      <c r="C4287" s="38" t="s">
        <v>8203</v>
      </c>
      <c r="D4287" s="38"/>
      <c r="E4287" s="38"/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</row>
    <row r="4288" ht="12.75" customHeight="1">
      <c r="A4288" s="45" t="s">
        <v>795</v>
      </c>
      <c r="B4288" s="38" t="s">
        <v>8204</v>
      </c>
      <c r="C4288" s="38" t="s">
        <v>8205</v>
      </c>
      <c r="D4288" s="38"/>
      <c r="E4288" s="38"/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</row>
    <row r="4289" ht="12.75" customHeight="1">
      <c r="A4289" s="45" t="s">
        <v>795</v>
      </c>
      <c r="B4289" s="38" t="s">
        <v>8206</v>
      </c>
      <c r="C4289" s="38" t="s">
        <v>8207</v>
      </c>
      <c r="D4289" s="38"/>
      <c r="E4289" s="38"/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</row>
    <row r="4290" ht="12.75" customHeight="1">
      <c r="A4290" s="45" t="s">
        <v>795</v>
      </c>
      <c r="B4290" s="38" t="s">
        <v>8208</v>
      </c>
      <c r="C4290" s="38" t="s">
        <v>8209</v>
      </c>
      <c r="D4290" s="38"/>
      <c r="E4290" s="38"/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</row>
    <row r="4291" ht="12.75" customHeight="1">
      <c r="A4291" s="45" t="s">
        <v>795</v>
      </c>
      <c r="B4291" s="38" t="s">
        <v>8210</v>
      </c>
      <c r="C4291" s="38" t="s">
        <v>8211</v>
      </c>
      <c r="D4291" s="38"/>
      <c r="E4291" s="38"/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</row>
    <row r="4292" ht="12.75" customHeight="1">
      <c r="A4292" s="45" t="s">
        <v>795</v>
      </c>
      <c r="B4292" s="38" t="s">
        <v>8212</v>
      </c>
      <c r="C4292" s="38" t="s">
        <v>8213</v>
      </c>
      <c r="D4292" s="38"/>
      <c r="E4292" s="38"/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</row>
    <row r="4293" ht="12.75" customHeight="1">
      <c r="A4293" s="45" t="s">
        <v>795</v>
      </c>
      <c r="B4293" s="38" t="s">
        <v>8214</v>
      </c>
      <c r="C4293" s="38" t="s">
        <v>8215</v>
      </c>
      <c r="D4293" s="38"/>
      <c r="E4293" s="38"/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</row>
    <row r="4294" ht="12.75" customHeight="1">
      <c r="A4294" s="45" t="s">
        <v>795</v>
      </c>
      <c r="B4294" s="38" t="s">
        <v>8216</v>
      </c>
      <c r="C4294" s="38" t="s">
        <v>8217</v>
      </c>
      <c r="D4294" s="38"/>
      <c r="E4294" s="38"/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</row>
    <row r="4295" ht="12.75" customHeight="1">
      <c r="A4295" s="45" t="s">
        <v>795</v>
      </c>
      <c r="B4295" s="38" t="s">
        <v>8218</v>
      </c>
      <c r="C4295" s="38" t="s">
        <v>8219</v>
      </c>
      <c r="D4295" s="38"/>
      <c r="E4295" s="38"/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</row>
    <row r="4296" ht="12.75" customHeight="1">
      <c r="A4296" s="45" t="s">
        <v>795</v>
      </c>
      <c r="B4296" s="38" t="s">
        <v>8220</v>
      </c>
      <c r="C4296" s="38" t="s">
        <v>8221</v>
      </c>
      <c r="D4296" s="38"/>
      <c r="E4296" s="38"/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</row>
    <row r="4297" ht="12.75" customHeight="1">
      <c r="A4297" s="45" t="s">
        <v>795</v>
      </c>
      <c r="B4297" s="38" t="s">
        <v>8222</v>
      </c>
      <c r="C4297" s="38" t="s">
        <v>8223</v>
      </c>
      <c r="D4297" s="38"/>
      <c r="E4297" s="38"/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</row>
    <row r="4298" ht="12.75" customHeight="1">
      <c r="A4298" s="45" t="s">
        <v>795</v>
      </c>
      <c r="B4298" s="38" t="s">
        <v>8224</v>
      </c>
      <c r="C4298" s="38" t="s">
        <v>8225</v>
      </c>
      <c r="D4298" s="38"/>
      <c r="E4298" s="38"/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</row>
    <row r="4299" ht="12.75" customHeight="1">
      <c r="A4299" s="45" t="s">
        <v>795</v>
      </c>
      <c r="B4299" s="38" t="s">
        <v>8226</v>
      </c>
      <c r="C4299" s="38" t="s">
        <v>8227</v>
      </c>
      <c r="D4299" s="38"/>
      <c r="E4299" s="38"/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</row>
    <row r="4300" ht="12.75" customHeight="1">
      <c r="A4300" s="45" t="s">
        <v>795</v>
      </c>
      <c r="B4300" s="38" t="s">
        <v>8228</v>
      </c>
      <c r="C4300" s="38" t="s">
        <v>8229</v>
      </c>
      <c r="D4300" s="38"/>
      <c r="E4300" s="38"/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</row>
    <row r="4301" ht="12.75" customHeight="1">
      <c r="A4301" s="45" t="s">
        <v>795</v>
      </c>
      <c r="B4301" s="38" t="s">
        <v>8230</v>
      </c>
      <c r="C4301" s="38" t="s">
        <v>8231</v>
      </c>
      <c r="D4301" s="38"/>
      <c r="E4301" s="38"/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</row>
    <row r="4302" ht="12.75" customHeight="1">
      <c r="A4302" s="45" t="s">
        <v>795</v>
      </c>
      <c r="B4302" s="38" t="s">
        <v>8232</v>
      </c>
      <c r="C4302" s="38" t="s">
        <v>8233</v>
      </c>
      <c r="D4302" s="38"/>
      <c r="E4302" s="38"/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</row>
    <row r="4303" ht="12.75" customHeight="1">
      <c r="A4303" s="45" t="s">
        <v>795</v>
      </c>
      <c r="B4303" s="38" t="s">
        <v>8234</v>
      </c>
      <c r="C4303" s="38" t="s">
        <v>8235</v>
      </c>
      <c r="D4303" s="38"/>
      <c r="E4303" s="38"/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</row>
    <row r="4304" ht="12.75" customHeight="1">
      <c r="A4304" s="45" t="s">
        <v>795</v>
      </c>
      <c r="B4304" s="38" t="s">
        <v>8236</v>
      </c>
      <c r="C4304" s="38" t="s">
        <v>8237</v>
      </c>
      <c r="D4304" s="38"/>
      <c r="E4304" s="38"/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</row>
    <row r="4305" ht="12.75" customHeight="1">
      <c r="A4305" s="45" t="s">
        <v>795</v>
      </c>
      <c r="B4305" s="38" t="s">
        <v>8238</v>
      </c>
      <c r="C4305" s="38" t="s">
        <v>8239</v>
      </c>
      <c r="D4305" s="38"/>
      <c r="E4305" s="38"/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</row>
    <row r="4306" ht="12.75" customHeight="1">
      <c r="A4306" s="45" t="s">
        <v>795</v>
      </c>
      <c r="B4306" s="38" t="s">
        <v>8240</v>
      </c>
      <c r="C4306" s="38" t="s">
        <v>8241</v>
      </c>
      <c r="D4306" s="38"/>
      <c r="E4306" s="38"/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</row>
    <row r="4307" ht="12.75" customHeight="1">
      <c r="A4307" s="45" t="s">
        <v>795</v>
      </c>
      <c r="B4307" s="38" t="s">
        <v>8242</v>
      </c>
      <c r="C4307" s="38" t="s">
        <v>8243</v>
      </c>
      <c r="D4307" s="38"/>
      <c r="E4307" s="38"/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</row>
    <row r="4308" ht="12.75" customHeight="1">
      <c r="A4308" s="45" t="s">
        <v>795</v>
      </c>
      <c r="B4308" s="38" t="s">
        <v>8244</v>
      </c>
      <c r="C4308" s="38" t="s">
        <v>8245</v>
      </c>
      <c r="D4308" s="38"/>
      <c r="E4308" s="38"/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</row>
    <row r="4309" ht="12.75" customHeight="1">
      <c r="A4309" s="45" t="s">
        <v>795</v>
      </c>
      <c r="B4309" s="38" t="s">
        <v>8246</v>
      </c>
      <c r="C4309" s="38" t="s">
        <v>8247</v>
      </c>
      <c r="D4309" s="38"/>
      <c r="E4309" s="38"/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</row>
    <row r="4310" ht="12.75" customHeight="1">
      <c r="A4310" s="45" t="s">
        <v>795</v>
      </c>
      <c r="B4310" s="38" t="s">
        <v>8248</v>
      </c>
      <c r="C4310" s="38" t="s">
        <v>8249</v>
      </c>
      <c r="D4310" s="38"/>
      <c r="E4310" s="38"/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</row>
    <row r="4311" ht="12.75" customHeight="1">
      <c r="A4311" s="45" t="s">
        <v>795</v>
      </c>
      <c r="B4311" s="38" t="s">
        <v>8250</v>
      </c>
      <c r="C4311" s="38" t="s">
        <v>8251</v>
      </c>
      <c r="D4311" s="38"/>
      <c r="E4311" s="38"/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</row>
    <row r="4312" ht="12.75" customHeight="1">
      <c r="A4312" s="45" t="s">
        <v>795</v>
      </c>
      <c r="B4312" s="38" t="s">
        <v>8252</v>
      </c>
      <c r="C4312" s="38" t="s">
        <v>8253</v>
      </c>
      <c r="D4312" s="38"/>
      <c r="E4312" s="38"/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</row>
    <row r="4313" ht="12.75" customHeight="1">
      <c r="A4313" s="45" t="s">
        <v>795</v>
      </c>
      <c r="B4313" s="38" t="s">
        <v>8254</v>
      </c>
      <c r="C4313" s="38" t="s">
        <v>8255</v>
      </c>
      <c r="D4313" s="38"/>
      <c r="E4313" s="38"/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</row>
    <row r="4314" ht="12.75" customHeight="1">
      <c r="A4314" s="45" t="s">
        <v>795</v>
      </c>
      <c r="B4314" s="38" t="s">
        <v>8256</v>
      </c>
      <c r="C4314" s="38" t="s">
        <v>8257</v>
      </c>
      <c r="D4314" s="38"/>
      <c r="E4314" s="38"/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</row>
    <row r="4315" ht="12.75" customHeight="1">
      <c r="A4315" s="45" t="s">
        <v>795</v>
      </c>
      <c r="B4315" s="38" t="s">
        <v>8258</v>
      </c>
      <c r="C4315" s="38" t="s">
        <v>8259</v>
      </c>
      <c r="D4315" s="38"/>
      <c r="E4315" s="38"/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</row>
    <row r="4316" ht="12.75" customHeight="1">
      <c r="A4316" s="45" t="s">
        <v>795</v>
      </c>
      <c r="B4316" s="38" t="s">
        <v>8260</v>
      </c>
      <c r="C4316" s="38" t="s">
        <v>8261</v>
      </c>
      <c r="D4316" s="38"/>
      <c r="E4316" s="38"/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</row>
    <row r="4317" ht="12.75" customHeight="1">
      <c r="A4317" s="45" t="s">
        <v>795</v>
      </c>
      <c r="B4317" s="38" t="s">
        <v>8262</v>
      </c>
      <c r="C4317" s="38" t="s">
        <v>8263</v>
      </c>
      <c r="D4317" s="38"/>
      <c r="E4317" s="38"/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</row>
    <row r="4318" ht="12.75" customHeight="1">
      <c r="A4318" s="45" t="s">
        <v>795</v>
      </c>
      <c r="B4318" s="38" t="s">
        <v>8264</v>
      </c>
      <c r="C4318" s="38" t="s">
        <v>8265</v>
      </c>
      <c r="D4318" s="38"/>
      <c r="E4318" s="38"/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</row>
    <row r="4319" ht="12.75" customHeight="1">
      <c r="A4319" s="45" t="s">
        <v>795</v>
      </c>
      <c r="B4319" s="38" t="s">
        <v>8266</v>
      </c>
      <c r="C4319" s="38" t="s">
        <v>8267</v>
      </c>
      <c r="D4319" s="38"/>
      <c r="E4319" s="38"/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</row>
    <row r="4320" ht="12.75" customHeight="1">
      <c r="A4320" s="45" t="s">
        <v>795</v>
      </c>
      <c r="B4320" s="38" t="s">
        <v>8268</v>
      </c>
      <c r="C4320" s="38" t="s">
        <v>8269</v>
      </c>
      <c r="D4320" s="38"/>
      <c r="E4320" s="38"/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</row>
    <row r="4321" ht="12.75" customHeight="1">
      <c r="A4321" s="45" t="s">
        <v>795</v>
      </c>
      <c r="B4321" s="38" t="s">
        <v>8270</v>
      </c>
      <c r="C4321" s="38" t="s">
        <v>8271</v>
      </c>
      <c r="D4321" s="38"/>
      <c r="E4321" s="38"/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</row>
    <row r="4322" ht="12.75" customHeight="1">
      <c r="A4322" s="45" t="s">
        <v>795</v>
      </c>
      <c r="B4322" s="38" t="s">
        <v>8272</v>
      </c>
      <c r="C4322" s="38" t="s">
        <v>8273</v>
      </c>
      <c r="D4322" s="38"/>
      <c r="E4322" s="38"/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</row>
    <row r="4323" ht="12.75" customHeight="1">
      <c r="A4323" s="45" t="s">
        <v>795</v>
      </c>
      <c r="B4323" s="38" t="s">
        <v>8274</v>
      </c>
      <c r="C4323" s="38" t="s">
        <v>8275</v>
      </c>
      <c r="D4323" s="38"/>
      <c r="E4323" s="38"/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</row>
    <row r="4324" ht="12.75" customHeight="1">
      <c r="A4324" s="45" t="s">
        <v>795</v>
      </c>
      <c r="B4324" s="38" t="s">
        <v>8276</v>
      </c>
      <c r="C4324" s="38" t="s">
        <v>8277</v>
      </c>
      <c r="D4324" s="38"/>
      <c r="E4324" s="38"/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</row>
    <row r="4325" ht="12.75" customHeight="1">
      <c r="A4325" s="45" t="s">
        <v>795</v>
      </c>
      <c r="B4325" s="38" t="s">
        <v>8278</v>
      </c>
      <c r="C4325" s="38" t="s">
        <v>8279</v>
      </c>
      <c r="D4325" s="38"/>
      <c r="E4325" s="38"/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</row>
    <row r="4326" ht="12.75" customHeight="1">
      <c r="A4326" s="45" t="s">
        <v>795</v>
      </c>
      <c r="B4326" s="38" t="s">
        <v>8280</v>
      </c>
      <c r="C4326" s="38" t="s">
        <v>8281</v>
      </c>
      <c r="D4326" s="38"/>
      <c r="E4326" s="38"/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</row>
    <row r="4327" ht="12.75" customHeight="1">
      <c r="A4327" s="45" t="s">
        <v>795</v>
      </c>
      <c r="B4327" s="38" t="s">
        <v>8282</v>
      </c>
      <c r="C4327" s="38" t="s">
        <v>8283</v>
      </c>
      <c r="D4327" s="38"/>
      <c r="E4327" s="38"/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</row>
    <row r="4328" ht="12.75" customHeight="1">
      <c r="A4328" s="45" t="s">
        <v>795</v>
      </c>
      <c r="B4328" s="38" t="s">
        <v>8284</v>
      </c>
      <c r="C4328" s="38" t="s">
        <v>8285</v>
      </c>
      <c r="D4328" s="38"/>
      <c r="E4328" s="38"/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</row>
    <row r="4329" ht="12.75" customHeight="1">
      <c r="A4329" s="45" t="s">
        <v>795</v>
      </c>
      <c r="B4329" s="38" t="s">
        <v>8286</v>
      </c>
      <c r="C4329" s="38" t="s">
        <v>8287</v>
      </c>
      <c r="D4329" s="38"/>
      <c r="E4329" s="38"/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</row>
    <row r="4330" ht="12.75" customHeight="1">
      <c r="A4330" s="45" t="s">
        <v>795</v>
      </c>
      <c r="B4330" s="38" t="s">
        <v>8288</v>
      </c>
      <c r="C4330" s="38" t="s">
        <v>8289</v>
      </c>
      <c r="D4330" s="38"/>
      <c r="E4330" s="38"/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</row>
    <row r="4331" ht="12.75" customHeight="1">
      <c r="A4331" s="45" t="s">
        <v>795</v>
      </c>
      <c r="B4331" s="38" t="s">
        <v>8290</v>
      </c>
      <c r="C4331" s="38" t="s">
        <v>8291</v>
      </c>
      <c r="D4331" s="38"/>
      <c r="E4331" s="38"/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</row>
    <row r="4332" ht="12.75" customHeight="1">
      <c r="A4332" s="45" t="s">
        <v>795</v>
      </c>
      <c r="B4332" s="38" t="s">
        <v>8292</v>
      </c>
      <c r="C4332" s="38" t="s">
        <v>8293</v>
      </c>
      <c r="D4332" s="38"/>
      <c r="E4332" s="38"/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</row>
    <row r="4333" ht="12.75" customHeight="1">
      <c r="A4333" s="45" t="s">
        <v>795</v>
      </c>
      <c r="B4333" s="38" t="s">
        <v>8294</v>
      </c>
      <c r="C4333" s="38" t="s">
        <v>8295</v>
      </c>
      <c r="D4333" s="38"/>
      <c r="E4333" s="38"/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</row>
    <row r="4334" ht="12.75" customHeight="1">
      <c r="A4334" s="45" t="s">
        <v>795</v>
      </c>
      <c r="B4334" s="38" t="s">
        <v>8296</v>
      </c>
      <c r="C4334" s="38" t="s">
        <v>8297</v>
      </c>
      <c r="D4334" s="38"/>
      <c r="E4334" s="38"/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</row>
    <row r="4335" ht="12.75" customHeight="1">
      <c r="A4335" s="45" t="s">
        <v>795</v>
      </c>
      <c r="B4335" s="38" t="s">
        <v>8298</v>
      </c>
      <c r="C4335" s="38" t="s">
        <v>8299</v>
      </c>
      <c r="D4335" s="38"/>
      <c r="E4335" s="38"/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</row>
    <row r="4336" ht="12.75" customHeight="1">
      <c r="A4336" s="45" t="s">
        <v>795</v>
      </c>
      <c r="B4336" s="38" t="s">
        <v>8300</v>
      </c>
      <c r="C4336" s="38" t="s">
        <v>8301</v>
      </c>
      <c r="D4336" s="38"/>
      <c r="E4336" s="38"/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</row>
    <row r="4337" ht="12.75" customHeight="1">
      <c r="A4337" s="45" t="s">
        <v>795</v>
      </c>
      <c r="B4337" s="38" t="s">
        <v>8302</v>
      </c>
      <c r="C4337" s="38" t="s">
        <v>8303</v>
      </c>
      <c r="D4337" s="38"/>
      <c r="E4337" s="38"/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</row>
    <row r="4338" ht="12.75" customHeight="1">
      <c r="A4338" s="45" t="s">
        <v>795</v>
      </c>
      <c r="B4338" s="38" t="s">
        <v>8304</v>
      </c>
      <c r="C4338" s="38" t="s">
        <v>8305</v>
      </c>
      <c r="D4338" s="38"/>
      <c r="E4338" s="38"/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</row>
    <row r="4339" ht="12.75" customHeight="1">
      <c r="A4339" s="45" t="s">
        <v>795</v>
      </c>
      <c r="B4339" s="38" t="s">
        <v>8306</v>
      </c>
      <c r="C4339" s="38" t="s">
        <v>8307</v>
      </c>
      <c r="D4339" s="38"/>
      <c r="E4339" s="38"/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</row>
    <row r="4340" ht="12.75" customHeight="1">
      <c r="A4340" s="45" t="s">
        <v>795</v>
      </c>
      <c r="B4340" s="38" t="s">
        <v>8308</v>
      </c>
      <c r="C4340" s="38" t="s">
        <v>8309</v>
      </c>
      <c r="D4340" s="38"/>
      <c r="E4340" s="38"/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</row>
    <row r="4341" ht="12.75" customHeight="1">
      <c r="A4341" s="45" t="s">
        <v>795</v>
      </c>
      <c r="B4341" s="38" t="s">
        <v>8310</v>
      </c>
      <c r="C4341" s="38" t="s">
        <v>8311</v>
      </c>
      <c r="D4341" s="38"/>
      <c r="E4341" s="38"/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</row>
    <row r="4342" ht="12.75" customHeight="1">
      <c r="A4342" s="45" t="s">
        <v>795</v>
      </c>
      <c r="B4342" s="38" t="s">
        <v>8312</v>
      </c>
      <c r="C4342" s="38" t="s">
        <v>8313</v>
      </c>
      <c r="D4342" s="38"/>
      <c r="E4342" s="38"/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</row>
    <row r="4343" ht="12.75" customHeight="1">
      <c r="A4343" s="45" t="s">
        <v>795</v>
      </c>
      <c r="B4343" s="38" t="s">
        <v>8314</v>
      </c>
      <c r="C4343" s="38" t="s">
        <v>8315</v>
      </c>
      <c r="D4343" s="38"/>
      <c r="E4343" s="38"/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</row>
    <row r="4344" ht="12.75" customHeight="1">
      <c r="A4344" s="45" t="s">
        <v>795</v>
      </c>
      <c r="B4344" s="38" t="s">
        <v>8316</v>
      </c>
      <c r="C4344" s="38" t="s">
        <v>8317</v>
      </c>
      <c r="D4344" s="38"/>
      <c r="E4344" s="38"/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</row>
    <row r="4345" ht="12.75" customHeight="1">
      <c r="A4345" s="45" t="s">
        <v>795</v>
      </c>
      <c r="B4345" s="38" t="s">
        <v>8318</v>
      </c>
      <c r="C4345" s="38" t="s">
        <v>8319</v>
      </c>
      <c r="D4345" s="38"/>
      <c r="E4345" s="38"/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</row>
    <row r="4346" ht="12.75" customHeight="1">
      <c r="A4346" s="45" t="s">
        <v>795</v>
      </c>
      <c r="B4346" s="38" t="s">
        <v>8320</v>
      </c>
      <c r="C4346" s="38" t="s">
        <v>8321</v>
      </c>
      <c r="D4346" s="38"/>
      <c r="E4346" s="38"/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</row>
    <row r="4347" ht="12.75" customHeight="1">
      <c r="A4347" s="45" t="s">
        <v>795</v>
      </c>
      <c r="B4347" s="38" t="s">
        <v>8322</v>
      </c>
      <c r="C4347" s="38" t="s">
        <v>8323</v>
      </c>
      <c r="D4347" s="38"/>
      <c r="E4347" s="38"/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</row>
    <row r="4348" ht="12.75" customHeight="1">
      <c r="A4348" s="45" t="s">
        <v>795</v>
      </c>
      <c r="B4348" s="38" t="s">
        <v>8324</v>
      </c>
      <c r="C4348" s="38" t="s">
        <v>8325</v>
      </c>
      <c r="D4348" s="38"/>
      <c r="E4348" s="38"/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</row>
    <row r="4349" ht="12.75" customHeight="1">
      <c r="A4349" s="45" t="s">
        <v>795</v>
      </c>
      <c r="B4349" s="38" t="s">
        <v>8326</v>
      </c>
      <c r="C4349" s="38" t="s">
        <v>8327</v>
      </c>
      <c r="D4349" s="38"/>
      <c r="E4349" s="38"/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</row>
    <row r="4350" ht="12.75" customHeight="1">
      <c r="A4350" s="45" t="s">
        <v>795</v>
      </c>
      <c r="B4350" s="38" t="s">
        <v>8328</v>
      </c>
      <c r="C4350" s="38" t="s">
        <v>8329</v>
      </c>
      <c r="D4350" s="38"/>
      <c r="E4350" s="38"/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</row>
    <row r="4351" ht="12.75" customHeight="1">
      <c r="A4351" s="45" t="s">
        <v>795</v>
      </c>
      <c r="B4351" s="38" t="s">
        <v>8330</v>
      </c>
      <c r="C4351" s="38" t="s">
        <v>8331</v>
      </c>
      <c r="D4351" s="38"/>
      <c r="E4351" s="38"/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</row>
    <row r="4352" ht="12.75" customHeight="1">
      <c r="A4352" s="45" t="s">
        <v>795</v>
      </c>
      <c r="B4352" s="38" t="s">
        <v>8332</v>
      </c>
      <c r="C4352" s="38" t="s">
        <v>8333</v>
      </c>
      <c r="D4352" s="38"/>
      <c r="E4352" s="38"/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</row>
    <row r="4353" ht="12.75" customHeight="1">
      <c r="A4353" s="45" t="s">
        <v>795</v>
      </c>
      <c r="B4353" s="38" t="s">
        <v>8334</v>
      </c>
      <c r="C4353" s="38" t="s">
        <v>8335</v>
      </c>
      <c r="D4353" s="38"/>
      <c r="E4353" s="38"/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</row>
    <row r="4354" ht="12.75" customHeight="1">
      <c r="A4354" s="45" t="s">
        <v>795</v>
      </c>
      <c r="B4354" s="38" t="s">
        <v>8336</v>
      </c>
      <c r="C4354" s="38" t="s">
        <v>8337</v>
      </c>
      <c r="D4354" s="38"/>
      <c r="E4354" s="38"/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</row>
    <row r="4355" ht="12.75" customHeight="1">
      <c r="A4355" s="45" t="s">
        <v>795</v>
      </c>
      <c r="B4355" s="38" t="s">
        <v>8338</v>
      </c>
      <c r="C4355" s="38" t="s">
        <v>8339</v>
      </c>
      <c r="D4355" s="38"/>
      <c r="E4355" s="38"/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</row>
    <row r="4356" ht="12.75" customHeight="1">
      <c r="A4356" s="45" t="s">
        <v>795</v>
      </c>
      <c r="B4356" s="38" t="s">
        <v>8340</v>
      </c>
      <c r="C4356" s="38" t="s">
        <v>8341</v>
      </c>
      <c r="D4356" s="38"/>
      <c r="E4356" s="38"/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</row>
    <row r="4357" ht="12.75" customHeight="1">
      <c r="A4357" s="45" t="s">
        <v>795</v>
      </c>
      <c r="B4357" s="38" t="s">
        <v>8342</v>
      </c>
      <c r="C4357" s="38" t="s">
        <v>8343</v>
      </c>
      <c r="D4357" s="38"/>
      <c r="E4357" s="38"/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</row>
    <row r="4358" ht="12.75" customHeight="1">
      <c r="A4358" s="45" t="s">
        <v>795</v>
      </c>
      <c r="B4358" s="38" t="s">
        <v>8344</v>
      </c>
      <c r="C4358" s="38" t="s">
        <v>8345</v>
      </c>
      <c r="D4358" s="38"/>
      <c r="E4358" s="38"/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</row>
    <row r="4359" ht="12.75" customHeight="1">
      <c r="A4359" s="45" t="s">
        <v>795</v>
      </c>
      <c r="B4359" s="38" t="s">
        <v>8346</v>
      </c>
      <c r="C4359" s="38" t="s">
        <v>8347</v>
      </c>
      <c r="D4359" s="38"/>
      <c r="E4359" s="38"/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</row>
    <row r="4360" ht="12.75" customHeight="1">
      <c r="A4360" s="45" t="s">
        <v>795</v>
      </c>
      <c r="B4360" s="38" t="s">
        <v>8348</v>
      </c>
      <c r="C4360" s="38" t="s">
        <v>8349</v>
      </c>
      <c r="D4360" s="38"/>
      <c r="E4360" s="38"/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</row>
    <row r="4361" ht="12.75" customHeight="1">
      <c r="A4361" s="45" t="s">
        <v>795</v>
      </c>
      <c r="B4361" s="38" t="s">
        <v>8350</v>
      </c>
      <c r="C4361" s="38" t="s">
        <v>8351</v>
      </c>
      <c r="D4361" s="38"/>
      <c r="E4361" s="38"/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</row>
    <row r="4362" ht="12.75" customHeight="1">
      <c r="A4362" s="45" t="s">
        <v>795</v>
      </c>
      <c r="B4362" s="38" t="s">
        <v>8352</v>
      </c>
      <c r="C4362" s="38" t="s">
        <v>8353</v>
      </c>
      <c r="D4362" s="38"/>
      <c r="E4362" s="38"/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</row>
    <row r="4363" ht="12.75" customHeight="1">
      <c r="A4363" s="45" t="s">
        <v>795</v>
      </c>
      <c r="B4363" s="38" t="s">
        <v>8354</v>
      </c>
      <c r="C4363" s="38" t="s">
        <v>8355</v>
      </c>
      <c r="D4363" s="38"/>
      <c r="E4363" s="38"/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</row>
    <row r="4364" ht="12.75" customHeight="1">
      <c r="A4364" s="45" t="s">
        <v>795</v>
      </c>
      <c r="B4364" s="38" t="s">
        <v>8356</v>
      </c>
      <c r="C4364" s="38" t="s">
        <v>8357</v>
      </c>
      <c r="D4364" s="38"/>
      <c r="E4364" s="38"/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</row>
    <row r="4365" ht="12.75" customHeight="1">
      <c r="A4365" s="45" t="s">
        <v>795</v>
      </c>
      <c r="B4365" s="38" t="s">
        <v>8358</v>
      </c>
      <c r="C4365" s="38" t="s">
        <v>8359</v>
      </c>
      <c r="D4365" s="38"/>
      <c r="E4365" s="38"/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</row>
    <row r="4366" ht="12.75" customHeight="1">
      <c r="A4366" s="45" t="s">
        <v>795</v>
      </c>
      <c r="B4366" s="38" t="s">
        <v>8360</v>
      </c>
      <c r="C4366" s="38" t="s">
        <v>8361</v>
      </c>
      <c r="D4366" s="38"/>
      <c r="E4366" s="38"/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</row>
    <row r="4367" ht="12.75" customHeight="1">
      <c r="A4367" s="45" t="s">
        <v>795</v>
      </c>
      <c r="B4367" s="38" t="s">
        <v>8362</v>
      </c>
      <c r="C4367" s="38" t="s">
        <v>8363</v>
      </c>
      <c r="D4367" s="38"/>
      <c r="E4367" s="38"/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</row>
    <row r="4368" ht="12.75" customHeight="1">
      <c r="A4368" s="45" t="s">
        <v>795</v>
      </c>
      <c r="B4368" s="38" t="s">
        <v>8364</v>
      </c>
      <c r="C4368" s="38" t="s">
        <v>8365</v>
      </c>
      <c r="D4368" s="38"/>
      <c r="E4368" s="38"/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</row>
    <row r="4369" ht="12.75" customHeight="1">
      <c r="A4369" s="45" t="s">
        <v>795</v>
      </c>
      <c r="B4369" s="38" t="s">
        <v>8366</v>
      </c>
      <c r="C4369" s="38" t="s">
        <v>8367</v>
      </c>
      <c r="D4369" s="38"/>
      <c r="E4369" s="38"/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</row>
    <row r="4370" ht="12.75" customHeight="1">
      <c r="A4370" s="45" t="s">
        <v>795</v>
      </c>
      <c r="B4370" s="38" t="s">
        <v>8368</v>
      </c>
      <c r="C4370" s="38" t="s">
        <v>8369</v>
      </c>
      <c r="D4370" s="38"/>
      <c r="E4370" s="38"/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</row>
    <row r="4371" ht="12.75" customHeight="1">
      <c r="A4371" s="45" t="s">
        <v>795</v>
      </c>
      <c r="B4371" s="38" t="s">
        <v>8370</v>
      </c>
      <c r="C4371" s="38" t="s">
        <v>8371</v>
      </c>
      <c r="D4371" s="38"/>
      <c r="E4371" s="38"/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</row>
    <row r="4372" ht="12.75" customHeight="1">
      <c r="A4372" s="45" t="s">
        <v>795</v>
      </c>
      <c r="B4372" s="38" t="s">
        <v>8372</v>
      </c>
      <c r="C4372" s="38" t="s">
        <v>8373</v>
      </c>
      <c r="D4372" s="38"/>
      <c r="E4372" s="38"/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</row>
    <row r="4373" ht="12.75" customHeight="1">
      <c r="A4373" s="45" t="s">
        <v>795</v>
      </c>
      <c r="B4373" s="38" t="s">
        <v>8374</v>
      </c>
      <c r="C4373" s="38" t="s">
        <v>8375</v>
      </c>
      <c r="D4373" s="38"/>
      <c r="E4373" s="38"/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</row>
    <row r="4374" ht="12.75" customHeight="1">
      <c r="A4374" s="45" t="s">
        <v>795</v>
      </c>
      <c r="B4374" s="38" t="s">
        <v>8376</v>
      </c>
      <c r="C4374" s="38" t="s">
        <v>8377</v>
      </c>
      <c r="D4374" s="38"/>
      <c r="E4374" s="38"/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</row>
    <row r="4375" ht="12.75" customHeight="1">
      <c r="A4375" s="45" t="s">
        <v>795</v>
      </c>
      <c r="B4375" s="38" t="s">
        <v>8378</v>
      </c>
      <c r="C4375" s="38" t="s">
        <v>8379</v>
      </c>
      <c r="D4375" s="38"/>
      <c r="E4375" s="38"/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</row>
    <row r="4376" ht="12.75" customHeight="1">
      <c r="A4376" s="45" t="s">
        <v>795</v>
      </c>
      <c r="B4376" s="38" t="s">
        <v>8380</v>
      </c>
      <c r="C4376" s="38" t="s">
        <v>8381</v>
      </c>
      <c r="D4376" s="38"/>
      <c r="E4376" s="38"/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</row>
    <row r="4377" ht="12.75" customHeight="1">
      <c r="A4377" s="45" t="s">
        <v>795</v>
      </c>
      <c r="B4377" s="38" t="s">
        <v>8382</v>
      </c>
      <c r="C4377" s="38" t="s">
        <v>8383</v>
      </c>
      <c r="D4377" s="38"/>
      <c r="E4377" s="38"/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</row>
    <row r="4378" ht="12.75" customHeight="1">
      <c r="A4378" s="45" t="s">
        <v>795</v>
      </c>
      <c r="B4378" s="38" t="s">
        <v>8384</v>
      </c>
      <c r="C4378" s="38" t="s">
        <v>8385</v>
      </c>
      <c r="D4378" s="38"/>
      <c r="E4378" s="38"/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</row>
    <row r="4379" ht="12.75" customHeight="1">
      <c r="A4379" s="45" t="s">
        <v>795</v>
      </c>
      <c r="B4379" s="38" t="s">
        <v>8386</v>
      </c>
      <c r="C4379" s="38" t="s">
        <v>8387</v>
      </c>
      <c r="D4379" s="38"/>
      <c r="E4379" s="38"/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</row>
    <row r="4380" ht="12.75" customHeight="1">
      <c r="A4380" s="45" t="s">
        <v>795</v>
      </c>
      <c r="B4380" s="38" t="s">
        <v>8388</v>
      </c>
      <c r="C4380" s="38" t="s">
        <v>8389</v>
      </c>
      <c r="D4380" s="38"/>
      <c r="E4380" s="38"/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</row>
    <row r="4381" ht="12.75" customHeight="1">
      <c r="A4381" s="45" t="s">
        <v>795</v>
      </c>
      <c r="B4381" s="38" t="s">
        <v>8390</v>
      </c>
      <c r="C4381" s="38" t="s">
        <v>8391</v>
      </c>
      <c r="D4381" s="38"/>
      <c r="E4381" s="38"/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</row>
    <row r="4382" ht="12.75" customHeight="1">
      <c r="A4382" s="45" t="s">
        <v>795</v>
      </c>
      <c r="B4382" s="38" t="s">
        <v>8392</v>
      </c>
      <c r="C4382" s="38" t="s">
        <v>8393</v>
      </c>
      <c r="D4382" s="38"/>
      <c r="E4382" s="38"/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</row>
    <row r="4383" ht="12.75" customHeight="1">
      <c r="A4383" s="45" t="s">
        <v>795</v>
      </c>
      <c r="B4383" s="38" t="s">
        <v>8394</v>
      </c>
      <c r="C4383" s="38" t="s">
        <v>8395</v>
      </c>
      <c r="D4383" s="38"/>
      <c r="E4383" s="38"/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</row>
    <row r="4384" ht="12.75" customHeight="1">
      <c r="A4384" s="45" t="s">
        <v>795</v>
      </c>
      <c r="B4384" s="38" t="s">
        <v>8396</v>
      </c>
      <c r="C4384" s="38" t="s">
        <v>8397</v>
      </c>
      <c r="D4384" s="38"/>
      <c r="E4384" s="38"/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</row>
    <row r="4385" ht="12.75" customHeight="1">
      <c r="A4385" s="45" t="s">
        <v>795</v>
      </c>
      <c r="B4385" s="38" t="s">
        <v>8398</v>
      </c>
      <c r="C4385" s="38" t="s">
        <v>8399</v>
      </c>
      <c r="D4385" s="38"/>
      <c r="E4385" s="38"/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</row>
    <row r="4386" ht="12.75" customHeight="1">
      <c r="A4386" s="45" t="s">
        <v>795</v>
      </c>
      <c r="B4386" s="38" t="s">
        <v>8400</v>
      </c>
      <c r="C4386" s="38" t="s">
        <v>8401</v>
      </c>
      <c r="D4386" s="38"/>
      <c r="E4386" s="38"/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</row>
    <row r="4387" ht="12.75" customHeight="1">
      <c r="A4387" s="45" t="s">
        <v>795</v>
      </c>
      <c r="B4387" s="38" t="s">
        <v>8402</v>
      </c>
      <c r="C4387" s="38" t="s">
        <v>8403</v>
      </c>
      <c r="D4387" s="38"/>
      <c r="E4387" s="38"/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</row>
    <row r="4388" ht="12.75" customHeight="1">
      <c r="A4388" s="45" t="s">
        <v>795</v>
      </c>
      <c r="B4388" s="38" t="s">
        <v>8404</v>
      </c>
      <c r="C4388" s="38" t="s">
        <v>8405</v>
      </c>
      <c r="D4388" s="38"/>
      <c r="E4388" s="38"/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</row>
    <row r="4389" ht="12.75" customHeight="1">
      <c r="A4389" s="45" t="s">
        <v>795</v>
      </c>
      <c r="B4389" s="38" t="s">
        <v>8406</v>
      </c>
      <c r="C4389" s="38" t="s">
        <v>8407</v>
      </c>
      <c r="D4389" s="38"/>
      <c r="E4389" s="38"/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</row>
    <row r="4390" ht="12.75" customHeight="1">
      <c r="A4390" s="45" t="s">
        <v>795</v>
      </c>
      <c r="B4390" s="38" t="s">
        <v>8408</v>
      </c>
      <c r="C4390" s="38" t="s">
        <v>8409</v>
      </c>
      <c r="D4390" s="38"/>
      <c r="E4390" s="38"/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</row>
    <row r="4391" ht="12.75" customHeight="1">
      <c r="A4391" s="45" t="s">
        <v>795</v>
      </c>
      <c r="B4391" s="38" t="s">
        <v>8410</v>
      </c>
      <c r="C4391" s="38" t="s">
        <v>8411</v>
      </c>
      <c r="D4391" s="38"/>
      <c r="E4391" s="38"/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</row>
    <row r="4392" ht="12.75" customHeight="1">
      <c r="A4392" s="45" t="s">
        <v>795</v>
      </c>
      <c r="B4392" s="38" t="s">
        <v>8412</v>
      </c>
      <c r="C4392" s="38" t="s">
        <v>8413</v>
      </c>
      <c r="D4392" s="38"/>
      <c r="E4392" s="38"/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</row>
    <row r="4393" ht="12.75" customHeight="1">
      <c r="A4393" s="45" t="s">
        <v>795</v>
      </c>
      <c r="B4393" s="38" t="s">
        <v>8414</v>
      </c>
      <c r="C4393" s="38" t="s">
        <v>8415</v>
      </c>
      <c r="D4393" s="38"/>
      <c r="E4393" s="38"/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</row>
    <row r="4394" ht="12.75" customHeight="1">
      <c r="A4394" s="45" t="s">
        <v>795</v>
      </c>
      <c r="B4394" s="38" t="s">
        <v>8416</v>
      </c>
      <c r="C4394" s="38" t="s">
        <v>8417</v>
      </c>
      <c r="D4394" s="38"/>
      <c r="E4394" s="38"/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</row>
    <row r="4395" ht="12.75" customHeight="1">
      <c r="A4395" s="45" t="s">
        <v>795</v>
      </c>
      <c r="B4395" s="38" t="s">
        <v>8418</v>
      </c>
      <c r="C4395" s="38" t="s">
        <v>8419</v>
      </c>
      <c r="D4395" s="38"/>
      <c r="E4395" s="38"/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</row>
    <row r="4396" ht="12.75" customHeight="1">
      <c r="A4396" s="45" t="s">
        <v>795</v>
      </c>
      <c r="B4396" s="38" t="s">
        <v>8420</v>
      </c>
      <c r="C4396" s="38" t="s">
        <v>8421</v>
      </c>
      <c r="D4396" s="38"/>
      <c r="E4396" s="38"/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</row>
    <row r="4397" ht="12.75" customHeight="1">
      <c r="A4397" s="45" t="s">
        <v>795</v>
      </c>
      <c r="B4397" s="38" t="s">
        <v>8422</v>
      </c>
      <c r="C4397" s="38" t="s">
        <v>8423</v>
      </c>
      <c r="D4397" s="38"/>
      <c r="E4397" s="38"/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</row>
    <row r="4398" ht="12.75" customHeight="1">
      <c r="A4398" s="45" t="s">
        <v>795</v>
      </c>
      <c r="B4398" s="38" t="s">
        <v>8424</v>
      </c>
      <c r="C4398" s="38" t="s">
        <v>8425</v>
      </c>
      <c r="D4398" s="38"/>
      <c r="E4398" s="38"/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</row>
    <row r="4399" ht="12.75" customHeight="1">
      <c r="A4399" s="45" t="s">
        <v>795</v>
      </c>
      <c r="B4399" s="38" t="s">
        <v>8426</v>
      </c>
      <c r="C4399" s="38" t="s">
        <v>8427</v>
      </c>
      <c r="D4399" s="38"/>
      <c r="E4399" s="38"/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</row>
    <row r="4400" ht="12.75" customHeight="1">
      <c r="A4400" s="45" t="s">
        <v>795</v>
      </c>
      <c r="B4400" s="38" t="s">
        <v>8428</v>
      </c>
      <c r="C4400" s="38" t="s">
        <v>8429</v>
      </c>
      <c r="D4400" s="38"/>
      <c r="E4400" s="38"/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</row>
    <row r="4401" ht="12.75" customHeight="1">
      <c r="A4401" s="45" t="s">
        <v>795</v>
      </c>
      <c r="B4401" s="38" t="s">
        <v>8430</v>
      </c>
      <c r="C4401" s="38" t="s">
        <v>8431</v>
      </c>
      <c r="D4401" s="38"/>
      <c r="E4401" s="38"/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</row>
    <row r="4402" ht="12.75" customHeight="1">
      <c r="A4402" s="45" t="s">
        <v>795</v>
      </c>
      <c r="B4402" s="38" t="s">
        <v>8432</v>
      </c>
      <c r="C4402" s="38" t="s">
        <v>8433</v>
      </c>
      <c r="D4402" s="38"/>
      <c r="E4402" s="38"/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</row>
    <row r="4403" ht="12.75" customHeight="1">
      <c r="A4403" s="45" t="s">
        <v>795</v>
      </c>
      <c r="B4403" s="38" t="s">
        <v>8434</v>
      </c>
      <c r="C4403" s="38" t="s">
        <v>8435</v>
      </c>
      <c r="D4403" s="38"/>
      <c r="E4403" s="38"/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</row>
    <row r="4404" ht="12.75" customHeight="1">
      <c r="A4404" s="45" t="s">
        <v>795</v>
      </c>
      <c r="B4404" s="38" t="s">
        <v>8436</v>
      </c>
      <c r="C4404" s="38" t="s">
        <v>8437</v>
      </c>
      <c r="D4404" s="38"/>
      <c r="E4404" s="38"/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</row>
    <row r="4405" ht="12.75" customHeight="1">
      <c r="A4405" s="45" t="s">
        <v>795</v>
      </c>
      <c r="B4405" s="38" t="s">
        <v>8438</v>
      </c>
      <c r="C4405" s="38" t="s">
        <v>8439</v>
      </c>
      <c r="D4405" s="38"/>
      <c r="E4405" s="38"/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</row>
    <row r="4406" ht="12.75" customHeight="1">
      <c r="A4406" s="45" t="s">
        <v>795</v>
      </c>
      <c r="B4406" s="38" t="s">
        <v>8440</v>
      </c>
      <c r="C4406" s="38" t="s">
        <v>8441</v>
      </c>
      <c r="D4406" s="38"/>
      <c r="E4406" s="38"/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</row>
    <row r="4407" ht="12.75" customHeight="1">
      <c r="A4407" s="45" t="s">
        <v>795</v>
      </c>
      <c r="B4407" s="38" t="s">
        <v>8442</v>
      </c>
      <c r="C4407" s="38" t="s">
        <v>8443</v>
      </c>
      <c r="D4407" s="38"/>
      <c r="E4407" s="38"/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</row>
    <row r="4408" ht="12.75" customHeight="1">
      <c r="A4408" s="45" t="s">
        <v>795</v>
      </c>
      <c r="B4408" s="38" t="s">
        <v>8444</v>
      </c>
      <c r="C4408" s="38" t="s">
        <v>8445</v>
      </c>
      <c r="D4408" s="38"/>
      <c r="E4408" s="38"/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</row>
    <row r="4409" ht="12.75" customHeight="1">
      <c r="A4409" s="45" t="s">
        <v>795</v>
      </c>
      <c r="B4409" s="38" t="s">
        <v>8446</v>
      </c>
      <c r="C4409" s="38" t="s">
        <v>8447</v>
      </c>
      <c r="D4409" s="38"/>
      <c r="E4409" s="38"/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</row>
    <row r="4410" ht="12.75" customHeight="1">
      <c r="A4410" s="45" t="s">
        <v>795</v>
      </c>
      <c r="B4410" s="38" t="s">
        <v>8448</v>
      </c>
      <c r="C4410" s="38" t="s">
        <v>8449</v>
      </c>
      <c r="D4410" s="38"/>
      <c r="E4410" s="38"/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</row>
    <row r="4411" ht="12.75" customHeight="1">
      <c r="A4411" s="45" t="s">
        <v>795</v>
      </c>
      <c r="B4411" s="38" t="s">
        <v>8450</v>
      </c>
      <c r="C4411" s="38" t="s">
        <v>8451</v>
      </c>
      <c r="D4411" s="38"/>
      <c r="E4411" s="38"/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</row>
    <row r="4412" ht="12.75" customHeight="1">
      <c r="A4412" s="45" t="s">
        <v>795</v>
      </c>
      <c r="B4412" s="38" t="s">
        <v>8452</v>
      </c>
      <c r="C4412" s="38" t="s">
        <v>8453</v>
      </c>
      <c r="D4412" s="38"/>
      <c r="E4412" s="38"/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</row>
    <row r="4413" ht="12.75" customHeight="1">
      <c r="A4413" s="45" t="s">
        <v>795</v>
      </c>
      <c r="B4413" s="38" t="s">
        <v>8454</v>
      </c>
      <c r="C4413" s="38" t="s">
        <v>8455</v>
      </c>
      <c r="D4413" s="38"/>
      <c r="E4413" s="38"/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</row>
    <row r="4414" ht="12.75" customHeight="1">
      <c r="A4414" s="45" t="s">
        <v>795</v>
      </c>
      <c r="B4414" s="38" t="s">
        <v>8456</v>
      </c>
      <c r="C4414" s="38" t="s">
        <v>8457</v>
      </c>
      <c r="D4414" s="38"/>
      <c r="E4414" s="38"/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</row>
    <row r="4415" ht="12.75" customHeight="1">
      <c r="A4415" s="45" t="s">
        <v>795</v>
      </c>
      <c r="B4415" s="38" t="s">
        <v>8458</v>
      </c>
      <c r="C4415" s="38" t="s">
        <v>8459</v>
      </c>
      <c r="D4415" s="38"/>
      <c r="E4415" s="38"/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</row>
    <row r="4416" ht="12.75" customHeight="1">
      <c r="A4416" s="45" t="s">
        <v>795</v>
      </c>
      <c r="B4416" s="38" t="s">
        <v>8460</v>
      </c>
      <c r="C4416" s="38" t="s">
        <v>8461</v>
      </c>
      <c r="D4416" s="38"/>
      <c r="E4416" s="38"/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</row>
    <row r="4417" ht="12.75" customHeight="1">
      <c r="A4417" s="45" t="s">
        <v>795</v>
      </c>
      <c r="B4417" s="38" t="s">
        <v>8462</v>
      </c>
      <c r="C4417" s="38" t="s">
        <v>8463</v>
      </c>
      <c r="D4417" s="38"/>
      <c r="E4417" s="38"/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</row>
    <row r="4418" ht="12.75" customHeight="1">
      <c r="A4418" s="45" t="s">
        <v>795</v>
      </c>
      <c r="B4418" s="38" t="s">
        <v>8464</v>
      </c>
      <c r="C4418" s="38" t="s">
        <v>8465</v>
      </c>
      <c r="D4418" s="38"/>
      <c r="E4418" s="38"/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</row>
    <row r="4419" ht="12.75" customHeight="1">
      <c r="A4419" s="45" t="s">
        <v>795</v>
      </c>
      <c r="B4419" s="38" t="s">
        <v>8466</v>
      </c>
      <c r="C4419" s="38" t="s">
        <v>8467</v>
      </c>
      <c r="D4419" s="38"/>
      <c r="E4419" s="38"/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</row>
    <row r="4420" ht="12.75" customHeight="1">
      <c r="A4420" s="45" t="s">
        <v>795</v>
      </c>
      <c r="B4420" s="38" t="s">
        <v>8468</v>
      </c>
      <c r="C4420" s="38" t="s">
        <v>8469</v>
      </c>
      <c r="D4420" s="38"/>
      <c r="E4420" s="38"/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</row>
    <row r="4421" ht="12.75" customHeight="1">
      <c r="A4421" s="45" t="s">
        <v>795</v>
      </c>
      <c r="B4421" s="38" t="s">
        <v>8470</v>
      </c>
      <c r="C4421" s="38" t="s">
        <v>8471</v>
      </c>
      <c r="D4421" s="38"/>
      <c r="E4421" s="38"/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</row>
    <row r="4422" ht="12.75" customHeight="1">
      <c r="A4422" s="45" t="s">
        <v>795</v>
      </c>
      <c r="B4422" s="38" t="s">
        <v>8472</v>
      </c>
      <c r="C4422" s="38" t="s">
        <v>8473</v>
      </c>
      <c r="D4422" s="38"/>
      <c r="E4422" s="38"/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</row>
    <row r="4423" ht="12.75" customHeight="1">
      <c r="A4423" s="45" t="s">
        <v>795</v>
      </c>
      <c r="B4423" s="38" t="s">
        <v>8474</v>
      </c>
      <c r="C4423" s="38" t="s">
        <v>8475</v>
      </c>
      <c r="D4423" s="38"/>
      <c r="E4423" s="38"/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</row>
    <row r="4424" ht="12.75" customHeight="1">
      <c r="A4424" s="45" t="s">
        <v>795</v>
      </c>
      <c r="B4424" s="38" t="s">
        <v>8476</v>
      </c>
      <c r="C4424" s="38" t="s">
        <v>8477</v>
      </c>
      <c r="D4424" s="38"/>
      <c r="E4424" s="38"/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</row>
    <row r="4425" ht="12.75" customHeight="1">
      <c r="A4425" s="45" t="s">
        <v>795</v>
      </c>
      <c r="B4425" s="38" t="s">
        <v>8478</v>
      </c>
      <c r="C4425" s="38" t="s">
        <v>8479</v>
      </c>
      <c r="D4425" s="38"/>
      <c r="E4425" s="38"/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</row>
    <row r="4426" ht="12.75" customHeight="1">
      <c r="A4426" s="45" t="s">
        <v>795</v>
      </c>
      <c r="B4426" s="38" t="s">
        <v>8480</v>
      </c>
      <c r="C4426" s="38" t="s">
        <v>8481</v>
      </c>
      <c r="D4426" s="38"/>
      <c r="E4426" s="38"/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</row>
    <row r="4427" ht="12.75" customHeight="1">
      <c r="A4427" s="45" t="s">
        <v>795</v>
      </c>
      <c r="B4427" s="38" t="s">
        <v>8482</v>
      </c>
      <c r="C4427" s="38" t="s">
        <v>8483</v>
      </c>
      <c r="D4427" s="38"/>
      <c r="E4427" s="38"/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</row>
    <row r="4428" ht="12.75" customHeight="1">
      <c r="A4428" s="45" t="s">
        <v>795</v>
      </c>
      <c r="B4428" s="38" t="s">
        <v>8484</v>
      </c>
      <c r="C4428" s="38" t="s">
        <v>8485</v>
      </c>
      <c r="D4428" s="38"/>
      <c r="E4428" s="38"/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</row>
    <row r="4429" ht="12.75" customHeight="1">
      <c r="A4429" s="45" t="s">
        <v>795</v>
      </c>
      <c r="B4429" s="38" t="s">
        <v>8486</v>
      </c>
      <c r="C4429" s="38" t="s">
        <v>8487</v>
      </c>
      <c r="D4429" s="38"/>
      <c r="E4429" s="38"/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</row>
    <row r="4430" ht="12.75" customHeight="1">
      <c r="A4430" s="45" t="s">
        <v>795</v>
      </c>
      <c r="B4430" s="38" t="s">
        <v>8488</v>
      </c>
      <c r="C4430" s="38" t="s">
        <v>8489</v>
      </c>
      <c r="D4430" s="38"/>
      <c r="E4430" s="38"/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</row>
    <row r="4431" ht="12.75" customHeight="1">
      <c r="A4431" s="45" t="s">
        <v>795</v>
      </c>
      <c r="B4431" s="38" t="s">
        <v>8490</v>
      </c>
      <c r="C4431" s="38" t="s">
        <v>8491</v>
      </c>
      <c r="D4431" s="38"/>
      <c r="E4431" s="38"/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</row>
    <row r="4432" ht="12.75" customHeight="1">
      <c r="A4432" s="45" t="s">
        <v>795</v>
      </c>
      <c r="B4432" s="38" t="s">
        <v>8492</v>
      </c>
      <c r="C4432" s="38" t="s">
        <v>8493</v>
      </c>
      <c r="D4432" s="38"/>
      <c r="E4432" s="38"/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</row>
    <row r="4433" ht="12.75" customHeight="1">
      <c r="A4433" s="45" t="s">
        <v>795</v>
      </c>
      <c r="B4433" s="38" t="s">
        <v>8494</v>
      </c>
      <c r="C4433" s="38" t="s">
        <v>8495</v>
      </c>
      <c r="D4433" s="38"/>
      <c r="E4433" s="38"/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</row>
    <row r="4434" ht="12.75" customHeight="1">
      <c r="A4434" s="45" t="s">
        <v>795</v>
      </c>
      <c r="B4434" s="38" t="s">
        <v>8496</v>
      </c>
      <c r="C4434" s="38" t="s">
        <v>8497</v>
      </c>
      <c r="D4434" s="38"/>
      <c r="E4434" s="38"/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</row>
    <row r="4435" ht="12.75" customHeight="1">
      <c r="A4435" s="45" t="s">
        <v>795</v>
      </c>
      <c r="B4435" s="38" t="s">
        <v>8498</v>
      </c>
      <c r="C4435" s="38" t="s">
        <v>8499</v>
      </c>
      <c r="D4435" s="38"/>
      <c r="E4435" s="38"/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</row>
    <row r="4436" ht="12.75" customHeight="1">
      <c r="A4436" s="45" t="s">
        <v>795</v>
      </c>
      <c r="B4436" s="38" t="s">
        <v>8500</v>
      </c>
      <c r="C4436" s="38" t="s">
        <v>8501</v>
      </c>
      <c r="D4436" s="38"/>
      <c r="E4436" s="38"/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</row>
    <row r="4437" ht="12.75" customHeight="1">
      <c r="A4437" s="45" t="s">
        <v>795</v>
      </c>
      <c r="B4437" s="38" t="s">
        <v>8502</v>
      </c>
      <c r="C4437" s="38" t="s">
        <v>8503</v>
      </c>
      <c r="D4437" s="38"/>
      <c r="E4437" s="38"/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</row>
    <row r="4438" ht="12.75" customHeight="1">
      <c r="A4438" s="45" t="s">
        <v>795</v>
      </c>
      <c r="B4438" s="38" t="s">
        <v>8504</v>
      </c>
      <c r="C4438" s="38" t="s">
        <v>8505</v>
      </c>
      <c r="D4438" s="38"/>
      <c r="E4438" s="38"/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</row>
    <row r="4439" ht="12.75" customHeight="1">
      <c r="A4439" s="45" t="s">
        <v>795</v>
      </c>
      <c r="B4439" s="38" t="s">
        <v>8506</v>
      </c>
      <c r="C4439" s="38" t="s">
        <v>8507</v>
      </c>
      <c r="D4439" s="38"/>
      <c r="E4439" s="38"/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</row>
    <row r="4440" ht="12.75" customHeight="1">
      <c r="A4440" s="45" t="s">
        <v>795</v>
      </c>
      <c r="B4440" s="38" t="s">
        <v>8508</v>
      </c>
      <c r="C4440" s="38" t="s">
        <v>8509</v>
      </c>
      <c r="D4440" s="38"/>
      <c r="E4440" s="38"/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</row>
    <row r="4441" ht="12.75" customHeight="1">
      <c r="A4441" s="45" t="s">
        <v>795</v>
      </c>
      <c r="B4441" s="38" t="s">
        <v>8510</v>
      </c>
      <c r="C4441" s="38" t="s">
        <v>8511</v>
      </c>
      <c r="D4441" s="38"/>
      <c r="E4441" s="38"/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</row>
    <row r="4442" ht="12.75" customHeight="1">
      <c r="A4442" s="45" t="s">
        <v>795</v>
      </c>
      <c r="B4442" s="38" t="s">
        <v>8512</v>
      </c>
      <c r="C4442" s="38" t="s">
        <v>8513</v>
      </c>
      <c r="D4442" s="38"/>
      <c r="E4442" s="38"/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</row>
    <row r="4443" ht="12.75" customHeight="1">
      <c r="A4443" s="45" t="s">
        <v>795</v>
      </c>
      <c r="B4443" s="38" t="s">
        <v>8514</v>
      </c>
      <c r="C4443" s="38" t="s">
        <v>8515</v>
      </c>
      <c r="D4443" s="38"/>
      <c r="E4443" s="38"/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</row>
    <row r="4444" ht="12.75" customHeight="1">
      <c r="A4444" s="45" t="s">
        <v>795</v>
      </c>
      <c r="B4444" s="38" t="s">
        <v>8516</v>
      </c>
      <c r="C4444" s="38" t="s">
        <v>8517</v>
      </c>
      <c r="D4444" s="38"/>
      <c r="E4444" s="38"/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</row>
    <row r="4445" ht="12.75" customHeight="1">
      <c r="A4445" s="45" t="s">
        <v>795</v>
      </c>
      <c r="B4445" s="38" t="s">
        <v>8518</v>
      </c>
      <c r="C4445" s="38" t="s">
        <v>8519</v>
      </c>
      <c r="D4445" s="38"/>
      <c r="E4445" s="38"/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</row>
    <row r="4446" ht="12.75" customHeight="1">
      <c r="A4446" s="45" t="s">
        <v>795</v>
      </c>
      <c r="B4446" s="38" t="s">
        <v>8520</v>
      </c>
      <c r="C4446" s="38" t="s">
        <v>8521</v>
      </c>
      <c r="D4446" s="38"/>
      <c r="E4446" s="38"/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</row>
    <row r="4447" ht="12.75" customHeight="1">
      <c r="A4447" s="45" t="s">
        <v>795</v>
      </c>
      <c r="B4447" s="38" t="s">
        <v>8522</v>
      </c>
      <c r="C4447" s="38" t="s">
        <v>8523</v>
      </c>
      <c r="D4447" s="38"/>
      <c r="E4447" s="38"/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</row>
    <row r="4448" ht="12.75" customHeight="1">
      <c r="A4448" s="45" t="s">
        <v>795</v>
      </c>
      <c r="B4448" s="38" t="s">
        <v>8524</v>
      </c>
      <c r="C4448" s="38" t="s">
        <v>8525</v>
      </c>
      <c r="D4448" s="38"/>
      <c r="E4448" s="38"/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</row>
    <row r="4449" ht="12.75" customHeight="1">
      <c r="A4449" s="45" t="s">
        <v>795</v>
      </c>
      <c r="B4449" s="38" t="s">
        <v>8526</v>
      </c>
      <c r="C4449" s="38" t="s">
        <v>8527</v>
      </c>
      <c r="D4449" s="38"/>
      <c r="E4449" s="38"/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</row>
    <row r="4450" ht="12.75" customHeight="1">
      <c r="A4450" s="45" t="s">
        <v>795</v>
      </c>
      <c r="B4450" s="38" t="s">
        <v>8528</v>
      </c>
      <c r="C4450" s="38" t="s">
        <v>8529</v>
      </c>
      <c r="D4450" s="38"/>
      <c r="E4450" s="38"/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</row>
    <row r="4451" ht="12.75" customHeight="1">
      <c r="A4451" s="45" t="s">
        <v>795</v>
      </c>
      <c r="B4451" s="38" t="s">
        <v>8530</v>
      </c>
      <c r="C4451" s="38" t="s">
        <v>8531</v>
      </c>
      <c r="D4451" s="38"/>
      <c r="E4451" s="38"/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</row>
    <row r="4452" ht="12.75" customHeight="1">
      <c r="A4452" s="45" t="s">
        <v>795</v>
      </c>
      <c r="B4452" s="38" t="s">
        <v>8532</v>
      </c>
      <c r="C4452" s="38" t="s">
        <v>8533</v>
      </c>
      <c r="D4452" s="38"/>
      <c r="E4452" s="38"/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</row>
    <row r="4453" ht="12.75" customHeight="1">
      <c r="A4453" s="45" t="s">
        <v>795</v>
      </c>
      <c r="B4453" s="38" t="s">
        <v>8534</v>
      </c>
      <c r="C4453" s="38" t="s">
        <v>8535</v>
      </c>
      <c r="D4453" s="38"/>
      <c r="E4453" s="38"/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</row>
    <row r="4454" ht="12.75" customHeight="1">
      <c r="A4454" s="45" t="s">
        <v>795</v>
      </c>
      <c r="B4454" s="38" t="s">
        <v>8536</v>
      </c>
      <c r="C4454" s="38" t="s">
        <v>8537</v>
      </c>
      <c r="D4454" s="38"/>
      <c r="E4454" s="38"/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</row>
    <row r="4455" ht="12.75" customHeight="1">
      <c r="A4455" s="45" t="s">
        <v>795</v>
      </c>
      <c r="B4455" s="38" t="s">
        <v>8538</v>
      </c>
      <c r="C4455" s="38" t="s">
        <v>8539</v>
      </c>
      <c r="D4455" s="38"/>
      <c r="E4455" s="38"/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</row>
    <row r="4456" ht="12.75" customHeight="1">
      <c r="A4456" s="45" t="s">
        <v>795</v>
      </c>
      <c r="B4456" s="38" t="s">
        <v>8540</v>
      </c>
      <c r="C4456" s="38" t="s">
        <v>8541</v>
      </c>
      <c r="D4456" s="38"/>
      <c r="E4456" s="38"/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</row>
    <row r="4457" ht="12.75" customHeight="1">
      <c r="A4457" s="45" t="s">
        <v>795</v>
      </c>
      <c r="B4457" s="38" t="s">
        <v>8542</v>
      </c>
      <c r="C4457" s="38" t="s">
        <v>8543</v>
      </c>
      <c r="D4457" s="38"/>
      <c r="E4457" s="38"/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</row>
    <row r="4458" ht="12.75" customHeight="1">
      <c r="A4458" s="45" t="s">
        <v>795</v>
      </c>
      <c r="B4458" s="38" t="s">
        <v>8544</v>
      </c>
      <c r="C4458" s="38" t="s">
        <v>8545</v>
      </c>
      <c r="D4458" s="38"/>
      <c r="E4458" s="38"/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</row>
    <row r="4459" ht="12.75" customHeight="1">
      <c r="A4459" s="45" t="s">
        <v>795</v>
      </c>
      <c r="B4459" s="38" t="s">
        <v>8546</v>
      </c>
      <c r="C4459" s="38" t="s">
        <v>8547</v>
      </c>
      <c r="D4459" s="38"/>
      <c r="E4459" s="38"/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</row>
    <row r="4460" ht="12.75" customHeight="1">
      <c r="A4460" s="45" t="s">
        <v>795</v>
      </c>
      <c r="B4460" s="38" t="s">
        <v>8548</v>
      </c>
      <c r="C4460" s="38" t="s">
        <v>8549</v>
      </c>
      <c r="D4460" s="38"/>
      <c r="E4460" s="38"/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</row>
    <row r="4461" ht="12.75" customHeight="1">
      <c r="A4461" s="45" t="s">
        <v>795</v>
      </c>
      <c r="B4461" s="38" t="s">
        <v>8550</v>
      </c>
      <c r="C4461" s="38" t="s">
        <v>8551</v>
      </c>
      <c r="D4461" s="38"/>
      <c r="E4461" s="38"/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</row>
    <row r="4462" ht="12.75" customHeight="1">
      <c r="A4462" s="45" t="s">
        <v>795</v>
      </c>
      <c r="B4462" s="38" t="s">
        <v>8552</v>
      </c>
      <c r="C4462" s="38" t="s">
        <v>8553</v>
      </c>
      <c r="D4462" s="38"/>
      <c r="E4462" s="38"/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</row>
    <row r="4463" ht="12.75" customHeight="1">
      <c r="A4463" s="45" t="s">
        <v>795</v>
      </c>
      <c r="B4463" s="38" t="s">
        <v>8554</v>
      </c>
      <c r="C4463" s="38" t="s">
        <v>8555</v>
      </c>
      <c r="D4463" s="38"/>
      <c r="E4463" s="38"/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</row>
    <row r="4464" ht="12.75" customHeight="1">
      <c r="A4464" s="45" t="s">
        <v>795</v>
      </c>
      <c r="B4464" s="38" t="s">
        <v>8556</v>
      </c>
      <c r="C4464" s="38" t="s">
        <v>8557</v>
      </c>
      <c r="D4464" s="38"/>
      <c r="E4464" s="38"/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</row>
    <row r="4465" ht="12.75" customHeight="1">
      <c r="A4465" s="45" t="s">
        <v>795</v>
      </c>
      <c r="B4465" s="38" t="s">
        <v>8558</v>
      </c>
      <c r="C4465" s="38" t="s">
        <v>8559</v>
      </c>
      <c r="D4465" s="38"/>
      <c r="E4465" s="38"/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</row>
    <row r="4466" ht="12.75" customHeight="1">
      <c r="A4466" s="45" t="s">
        <v>795</v>
      </c>
      <c r="B4466" s="38" t="s">
        <v>8560</v>
      </c>
      <c r="C4466" s="38" t="s">
        <v>8561</v>
      </c>
      <c r="D4466" s="38"/>
      <c r="E4466" s="38"/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</row>
    <row r="4467" ht="12.75" customHeight="1">
      <c r="A4467" s="45" t="s">
        <v>795</v>
      </c>
      <c r="B4467" s="38" t="s">
        <v>8562</v>
      </c>
      <c r="C4467" s="38" t="s">
        <v>8563</v>
      </c>
      <c r="D4467" s="38"/>
      <c r="E4467" s="38"/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</row>
    <row r="4468" ht="12.75" customHeight="1">
      <c r="A4468" s="45" t="s">
        <v>795</v>
      </c>
      <c r="B4468" s="38" t="s">
        <v>8564</v>
      </c>
      <c r="C4468" s="38" t="s">
        <v>8565</v>
      </c>
      <c r="D4468" s="38"/>
      <c r="E4468" s="38"/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</row>
    <row r="4469" ht="12.75" customHeight="1">
      <c r="A4469" s="45" t="s">
        <v>795</v>
      </c>
      <c r="B4469" s="38" t="s">
        <v>8566</v>
      </c>
      <c r="C4469" s="38" t="s">
        <v>8567</v>
      </c>
      <c r="D4469" s="38"/>
      <c r="E4469" s="38"/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</row>
    <row r="4470" ht="12.75" customHeight="1">
      <c r="A4470" s="45" t="s">
        <v>795</v>
      </c>
      <c r="B4470" s="38" t="s">
        <v>8568</v>
      </c>
      <c r="C4470" s="38" t="s">
        <v>8569</v>
      </c>
      <c r="D4470" s="38"/>
      <c r="E4470" s="38"/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</row>
    <row r="4471" ht="12.75" customHeight="1">
      <c r="A4471" s="45" t="s">
        <v>795</v>
      </c>
      <c r="B4471" s="38" t="s">
        <v>8570</v>
      </c>
      <c r="C4471" s="38" t="s">
        <v>8571</v>
      </c>
      <c r="D4471" s="38"/>
      <c r="E4471" s="38"/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</row>
    <row r="4472" ht="12.75" customHeight="1">
      <c r="A4472" s="45" t="s">
        <v>795</v>
      </c>
      <c r="B4472" s="38" t="s">
        <v>8572</v>
      </c>
      <c r="C4472" s="38" t="s">
        <v>8573</v>
      </c>
      <c r="D4472" s="38"/>
      <c r="E4472" s="38"/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</row>
    <row r="4473" ht="12.75" customHeight="1">
      <c r="A4473" s="45" t="s">
        <v>795</v>
      </c>
      <c r="B4473" s="38" t="s">
        <v>8574</v>
      </c>
      <c r="C4473" s="38" t="s">
        <v>8575</v>
      </c>
      <c r="D4473" s="38"/>
      <c r="E4473" s="38"/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</row>
    <row r="4474" ht="12.75" customHeight="1">
      <c r="A4474" s="45" t="s">
        <v>795</v>
      </c>
      <c r="B4474" s="38" t="s">
        <v>8576</v>
      </c>
      <c r="C4474" s="38" t="s">
        <v>8577</v>
      </c>
      <c r="D4474" s="38"/>
      <c r="E4474" s="38"/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</row>
    <row r="4475" ht="12.75" customHeight="1">
      <c r="A4475" s="45" t="s">
        <v>795</v>
      </c>
      <c r="B4475" s="38" t="s">
        <v>8578</v>
      </c>
      <c r="C4475" s="38" t="s">
        <v>8579</v>
      </c>
      <c r="D4475" s="38"/>
      <c r="E4475" s="38"/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</row>
    <row r="4476" ht="12.75" customHeight="1">
      <c r="A4476" s="45" t="s">
        <v>795</v>
      </c>
      <c r="B4476" s="38" t="s">
        <v>8580</v>
      </c>
      <c r="C4476" s="38" t="s">
        <v>8581</v>
      </c>
      <c r="D4476" s="38"/>
      <c r="E4476" s="38"/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</row>
    <row r="4477" ht="12.75" customHeight="1">
      <c r="A4477" s="45" t="s">
        <v>795</v>
      </c>
      <c r="B4477" s="38" t="s">
        <v>8582</v>
      </c>
      <c r="C4477" s="38" t="s">
        <v>8583</v>
      </c>
      <c r="D4477" s="38"/>
      <c r="E4477" s="38"/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</row>
    <row r="4478" ht="12.75" customHeight="1">
      <c r="A4478" s="45" t="s">
        <v>795</v>
      </c>
      <c r="B4478" s="38" t="s">
        <v>8584</v>
      </c>
      <c r="C4478" s="38" t="s">
        <v>8585</v>
      </c>
      <c r="D4478" s="38"/>
      <c r="E4478" s="38"/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</row>
    <row r="4479" ht="12.75" customHeight="1">
      <c r="A4479" s="45" t="s">
        <v>795</v>
      </c>
      <c r="B4479" s="38" t="s">
        <v>8586</v>
      </c>
      <c r="C4479" s="38" t="s">
        <v>8587</v>
      </c>
      <c r="D4479" s="38"/>
      <c r="E4479" s="38"/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</row>
    <row r="4480" ht="12.75" customHeight="1">
      <c r="A4480" s="45" t="s">
        <v>795</v>
      </c>
      <c r="B4480" s="38" t="s">
        <v>8588</v>
      </c>
      <c r="C4480" s="38" t="s">
        <v>8589</v>
      </c>
      <c r="D4480" s="38"/>
      <c r="E4480" s="38"/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</row>
    <row r="4481" ht="12.75" customHeight="1">
      <c r="A4481" s="45" t="s">
        <v>795</v>
      </c>
      <c r="B4481" s="38" t="s">
        <v>8590</v>
      </c>
      <c r="C4481" s="38" t="s">
        <v>8591</v>
      </c>
      <c r="D4481" s="38"/>
      <c r="E4481" s="38"/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</row>
    <row r="4482" ht="12.75" customHeight="1">
      <c r="A4482" s="45" t="s">
        <v>795</v>
      </c>
      <c r="B4482" s="38" t="s">
        <v>8592</v>
      </c>
      <c r="C4482" s="38" t="s">
        <v>8593</v>
      </c>
      <c r="D4482" s="38"/>
      <c r="E4482" s="38"/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</row>
    <row r="4483" ht="12.75" customHeight="1">
      <c r="A4483" s="45" t="s">
        <v>795</v>
      </c>
      <c r="B4483" s="38" t="s">
        <v>8594</v>
      </c>
      <c r="C4483" s="38" t="s">
        <v>8595</v>
      </c>
      <c r="D4483" s="38"/>
      <c r="E4483" s="38"/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</row>
    <row r="4484" ht="12.75" customHeight="1">
      <c r="A4484" s="45" t="s">
        <v>795</v>
      </c>
      <c r="B4484" s="38" t="s">
        <v>8596</v>
      </c>
      <c r="C4484" s="38" t="s">
        <v>8597</v>
      </c>
      <c r="D4484" s="38"/>
      <c r="E4484" s="38"/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</row>
    <row r="4485" ht="12.75" customHeight="1">
      <c r="A4485" s="45" t="s">
        <v>795</v>
      </c>
      <c r="B4485" s="38" t="s">
        <v>8598</v>
      </c>
      <c r="C4485" s="38" t="s">
        <v>8599</v>
      </c>
      <c r="D4485" s="38"/>
      <c r="E4485" s="38"/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</row>
    <row r="4486" ht="12.75" customHeight="1">
      <c r="A4486" s="45" t="s">
        <v>795</v>
      </c>
      <c r="B4486" s="38" t="s">
        <v>8600</v>
      </c>
      <c r="C4486" s="38" t="s">
        <v>8601</v>
      </c>
      <c r="D4486" s="38"/>
      <c r="E4486" s="38"/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</row>
    <row r="4487" ht="12.75" customHeight="1">
      <c r="A4487" s="45" t="s">
        <v>795</v>
      </c>
      <c r="B4487" s="38" t="s">
        <v>8602</v>
      </c>
      <c r="C4487" s="38" t="s">
        <v>8603</v>
      </c>
      <c r="D4487" s="38"/>
      <c r="E4487" s="38"/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</row>
    <row r="4488" ht="12.75" customHeight="1">
      <c r="A4488" s="45" t="s">
        <v>795</v>
      </c>
      <c r="B4488" s="38" t="s">
        <v>8604</v>
      </c>
      <c r="C4488" s="38" t="s">
        <v>8605</v>
      </c>
      <c r="D4488" s="38"/>
      <c r="E4488" s="38"/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</row>
    <row r="4489" ht="12.75" customHeight="1">
      <c r="A4489" s="45" t="s">
        <v>795</v>
      </c>
      <c r="B4489" s="38" t="s">
        <v>8606</v>
      </c>
      <c r="C4489" s="38" t="s">
        <v>8607</v>
      </c>
      <c r="D4489" s="38"/>
      <c r="E4489" s="38"/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</row>
    <row r="4490" ht="12.75" customHeight="1">
      <c r="A4490" s="45" t="s">
        <v>795</v>
      </c>
      <c r="B4490" s="38" t="s">
        <v>8608</v>
      </c>
      <c r="C4490" s="38" t="s">
        <v>8609</v>
      </c>
      <c r="D4490" s="38"/>
      <c r="E4490" s="38"/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</row>
    <row r="4491" ht="12.75" customHeight="1">
      <c r="A4491" s="45" t="s">
        <v>795</v>
      </c>
      <c r="B4491" s="38" t="s">
        <v>8610</v>
      </c>
      <c r="C4491" s="38" t="s">
        <v>8611</v>
      </c>
      <c r="D4491" s="38"/>
      <c r="E4491" s="38"/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</row>
    <row r="4492" ht="12.75" customHeight="1">
      <c r="A4492" s="45" t="s">
        <v>795</v>
      </c>
      <c r="B4492" s="38" t="s">
        <v>8612</v>
      </c>
      <c r="C4492" s="38" t="s">
        <v>8613</v>
      </c>
      <c r="D4492" s="38"/>
      <c r="E4492" s="38"/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</row>
    <row r="4493" ht="12.75" customHeight="1">
      <c r="A4493" s="45" t="s">
        <v>795</v>
      </c>
      <c r="B4493" s="38" t="s">
        <v>8614</v>
      </c>
      <c r="C4493" s="38" t="s">
        <v>8615</v>
      </c>
      <c r="D4493" s="38"/>
      <c r="E4493" s="38"/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</row>
    <row r="4494" ht="12.75" customHeight="1">
      <c r="A4494" s="45" t="s">
        <v>795</v>
      </c>
      <c r="B4494" s="38" t="s">
        <v>8616</v>
      </c>
      <c r="C4494" s="38" t="s">
        <v>8617</v>
      </c>
      <c r="D4494" s="38"/>
      <c r="E4494" s="38"/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</row>
    <row r="4495" ht="12.75" customHeight="1">
      <c r="A4495" s="45" t="s">
        <v>795</v>
      </c>
      <c r="B4495" s="38" t="s">
        <v>8618</v>
      </c>
      <c r="C4495" s="38" t="s">
        <v>8619</v>
      </c>
      <c r="D4495" s="38"/>
      <c r="E4495" s="38"/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</row>
    <row r="4496" ht="12.75" customHeight="1">
      <c r="A4496" s="45" t="s">
        <v>795</v>
      </c>
      <c r="B4496" s="38" t="s">
        <v>8620</v>
      </c>
      <c r="C4496" s="38" t="s">
        <v>8621</v>
      </c>
      <c r="D4496" s="38"/>
      <c r="E4496" s="38"/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</row>
    <row r="4497" ht="12.75" customHeight="1">
      <c r="A4497" s="45" t="s">
        <v>795</v>
      </c>
      <c r="B4497" s="38" t="s">
        <v>8622</v>
      </c>
      <c r="C4497" s="38" t="s">
        <v>8623</v>
      </c>
      <c r="D4497" s="38"/>
      <c r="E4497" s="38"/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</row>
    <row r="4498" ht="12.75" customHeight="1">
      <c r="A4498" s="45" t="s">
        <v>795</v>
      </c>
      <c r="B4498" s="38" t="s">
        <v>8624</v>
      </c>
      <c r="C4498" s="38" t="s">
        <v>8625</v>
      </c>
      <c r="D4498" s="38"/>
      <c r="E4498" s="38"/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</row>
    <row r="4499" ht="12.75" customHeight="1">
      <c r="A4499" s="45" t="s">
        <v>795</v>
      </c>
      <c r="B4499" s="38" t="s">
        <v>8626</v>
      </c>
      <c r="C4499" s="38" t="s">
        <v>8627</v>
      </c>
      <c r="D4499" s="38"/>
      <c r="E4499" s="38"/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</row>
    <row r="4500" ht="12.75" customHeight="1">
      <c r="A4500" s="45" t="s">
        <v>795</v>
      </c>
      <c r="B4500" s="38" t="s">
        <v>8628</v>
      </c>
      <c r="C4500" s="38" t="s">
        <v>8629</v>
      </c>
      <c r="D4500" s="38"/>
      <c r="E4500" s="38"/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</row>
    <row r="4501" ht="12.75" customHeight="1">
      <c r="A4501" s="45" t="s">
        <v>795</v>
      </c>
      <c r="B4501" s="38" t="s">
        <v>8630</v>
      </c>
      <c r="C4501" s="38" t="s">
        <v>8631</v>
      </c>
      <c r="D4501" s="38"/>
      <c r="E4501" s="38"/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</row>
    <row r="4502" ht="12.75" customHeight="1">
      <c r="A4502" s="45" t="s">
        <v>795</v>
      </c>
      <c r="B4502" s="38" t="s">
        <v>8632</v>
      </c>
      <c r="C4502" s="38" t="s">
        <v>8633</v>
      </c>
      <c r="D4502" s="38"/>
      <c r="E4502" s="38"/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</row>
    <row r="4503" ht="12.75" customHeight="1">
      <c r="A4503" s="45" t="s">
        <v>795</v>
      </c>
      <c r="B4503" s="38" t="s">
        <v>8634</v>
      </c>
      <c r="C4503" s="38" t="s">
        <v>8635</v>
      </c>
      <c r="D4503" s="38"/>
      <c r="E4503" s="38"/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</row>
    <row r="4504" ht="12.75" customHeight="1">
      <c r="A4504" s="45" t="s">
        <v>795</v>
      </c>
      <c r="B4504" s="38" t="s">
        <v>8636</v>
      </c>
      <c r="C4504" s="38" t="s">
        <v>8637</v>
      </c>
      <c r="D4504" s="38"/>
      <c r="E4504" s="38"/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</row>
    <row r="4505" ht="12.75" customHeight="1">
      <c r="A4505" s="45" t="s">
        <v>795</v>
      </c>
      <c r="B4505" s="38" t="s">
        <v>8638</v>
      </c>
      <c r="C4505" s="38" t="s">
        <v>8639</v>
      </c>
      <c r="D4505" s="38"/>
      <c r="E4505" s="38"/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</row>
    <row r="4506" ht="12.75" customHeight="1">
      <c r="A4506" s="45" t="s">
        <v>795</v>
      </c>
      <c r="B4506" s="38" t="s">
        <v>8640</v>
      </c>
      <c r="C4506" s="38" t="s">
        <v>8641</v>
      </c>
      <c r="D4506" s="38"/>
      <c r="E4506" s="38"/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</row>
    <row r="4507" ht="12.75" customHeight="1">
      <c r="A4507" s="45" t="s">
        <v>795</v>
      </c>
      <c r="B4507" s="38" t="s">
        <v>8642</v>
      </c>
      <c r="C4507" s="38" t="s">
        <v>8643</v>
      </c>
      <c r="D4507" s="38"/>
      <c r="E4507" s="38"/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</row>
    <row r="4508" ht="12.75" customHeight="1">
      <c r="A4508" s="45" t="s">
        <v>795</v>
      </c>
      <c r="B4508" s="38" t="s">
        <v>8644</v>
      </c>
      <c r="C4508" s="38" t="s">
        <v>8645</v>
      </c>
      <c r="D4508" s="38"/>
      <c r="E4508" s="38"/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</row>
    <row r="4509" ht="12.75" customHeight="1">
      <c r="A4509" s="45" t="s">
        <v>795</v>
      </c>
      <c r="B4509" s="38" t="s">
        <v>8646</v>
      </c>
      <c r="C4509" s="38" t="s">
        <v>8647</v>
      </c>
      <c r="D4509" s="38"/>
      <c r="E4509" s="38"/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</row>
    <row r="4510" ht="12.75" customHeight="1">
      <c r="A4510" s="45" t="s">
        <v>795</v>
      </c>
      <c r="B4510" s="38" t="s">
        <v>8648</v>
      </c>
      <c r="C4510" s="38" t="s">
        <v>8649</v>
      </c>
      <c r="D4510" s="38"/>
      <c r="E4510" s="38"/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</row>
    <row r="4511" ht="12.75" customHeight="1">
      <c r="A4511" s="45" t="s">
        <v>795</v>
      </c>
      <c r="B4511" s="38" t="s">
        <v>8650</v>
      </c>
      <c r="C4511" s="38" t="s">
        <v>8651</v>
      </c>
      <c r="D4511" s="38"/>
      <c r="E4511" s="38"/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</row>
    <row r="4512" ht="12.75" customHeight="1">
      <c r="A4512" s="45" t="s">
        <v>795</v>
      </c>
      <c r="B4512" s="38" t="s">
        <v>8652</v>
      </c>
      <c r="C4512" s="38" t="s">
        <v>8653</v>
      </c>
      <c r="D4512" s="38"/>
      <c r="E4512" s="38"/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</row>
    <row r="4513" ht="12.75" customHeight="1">
      <c r="A4513" s="45" t="s">
        <v>795</v>
      </c>
      <c r="B4513" s="38" t="s">
        <v>8654</v>
      </c>
      <c r="C4513" s="38" t="s">
        <v>8655</v>
      </c>
      <c r="D4513" s="38"/>
      <c r="E4513" s="38"/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</row>
    <row r="4514" ht="12.75" customHeight="1">
      <c r="A4514" s="45" t="s">
        <v>795</v>
      </c>
      <c r="B4514" s="38" t="s">
        <v>8656</v>
      </c>
      <c r="C4514" s="38" t="s">
        <v>8657</v>
      </c>
      <c r="D4514" s="38"/>
      <c r="E4514" s="38"/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</row>
    <row r="4515" ht="12.75" customHeight="1">
      <c r="A4515" s="45" t="s">
        <v>795</v>
      </c>
      <c r="B4515" s="38" t="s">
        <v>8658</v>
      </c>
      <c r="C4515" s="38" t="s">
        <v>8659</v>
      </c>
      <c r="D4515" s="38"/>
      <c r="E4515" s="38"/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</row>
    <row r="4516" ht="12.75" customHeight="1">
      <c r="A4516" s="45" t="s">
        <v>795</v>
      </c>
      <c r="B4516" s="38" t="s">
        <v>8660</v>
      </c>
      <c r="C4516" s="38" t="s">
        <v>8661</v>
      </c>
      <c r="D4516" s="38"/>
      <c r="E4516" s="38"/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</row>
    <row r="4517" ht="12.75" customHeight="1">
      <c r="A4517" s="45" t="s">
        <v>795</v>
      </c>
      <c r="B4517" s="38" t="s">
        <v>8662</v>
      </c>
      <c r="C4517" s="38" t="s">
        <v>8663</v>
      </c>
      <c r="D4517" s="38"/>
      <c r="E4517" s="38"/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</row>
    <row r="4518" ht="12.75" customHeight="1">
      <c r="A4518" s="45" t="s">
        <v>795</v>
      </c>
      <c r="B4518" s="38" t="s">
        <v>8664</v>
      </c>
      <c r="C4518" s="38" t="s">
        <v>8665</v>
      </c>
      <c r="D4518" s="38"/>
      <c r="E4518" s="38"/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</row>
    <row r="4519" ht="12.75" customHeight="1">
      <c r="A4519" s="45" t="s">
        <v>795</v>
      </c>
      <c r="B4519" s="38" t="s">
        <v>8666</v>
      </c>
      <c r="C4519" s="38" t="s">
        <v>8667</v>
      </c>
      <c r="D4519" s="38"/>
      <c r="E4519" s="38"/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</row>
    <row r="4520" ht="12.75" customHeight="1">
      <c r="A4520" s="45" t="s">
        <v>795</v>
      </c>
      <c r="B4520" s="38" t="s">
        <v>8668</v>
      </c>
      <c r="C4520" s="38" t="s">
        <v>8669</v>
      </c>
      <c r="D4520" s="38"/>
      <c r="E4520" s="38"/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</row>
    <row r="4521" ht="12.75" customHeight="1">
      <c r="A4521" s="45" t="s">
        <v>795</v>
      </c>
      <c r="B4521" s="38" t="s">
        <v>8670</v>
      </c>
      <c r="C4521" s="38" t="s">
        <v>8671</v>
      </c>
      <c r="D4521" s="38"/>
      <c r="E4521" s="38"/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</row>
    <row r="4522" ht="12.75" customHeight="1">
      <c r="A4522" s="45" t="s">
        <v>795</v>
      </c>
      <c r="B4522" s="38" t="s">
        <v>8672</v>
      </c>
      <c r="C4522" s="38" t="s">
        <v>8673</v>
      </c>
      <c r="D4522" s="38"/>
      <c r="E4522" s="38"/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</row>
    <row r="4523" ht="12.75" customHeight="1">
      <c r="A4523" s="45" t="s">
        <v>795</v>
      </c>
      <c r="B4523" s="38" t="s">
        <v>8674</v>
      </c>
      <c r="C4523" s="38" t="s">
        <v>8675</v>
      </c>
      <c r="D4523" s="38"/>
      <c r="E4523" s="38"/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</row>
    <row r="4524" ht="12.75" customHeight="1">
      <c r="A4524" s="45" t="s">
        <v>795</v>
      </c>
      <c r="B4524" s="38" t="s">
        <v>8676</v>
      </c>
      <c r="C4524" s="38" t="s">
        <v>8677</v>
      </c>
      <c r="D4524" s="38"/>
      <c r="E4524" s="38"/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</row>
    <row r="4525" ht="12.75" customHeight="1">
      <c r="A4525" s="45" t="s">
        <v>795</v>
      </c>
      <c r="B4525" s="38" t="s">
        <v>8678</v>
      </c>
      <c r="C4525" s="38" t="s">
        <v>8679</v>
      </c>
      <c r="D4525" s="38"/>
      <c r="E4525" s="38"/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</row>
    <row r="4526" ht="12.75" customHeight="1">
      <c r="A4526" s="45" t="s">
        <v>795</v>
      </c>
      <c r="B4526" s="38" t="s">
        <v>8680</v>
      </c>
      <c r="C4526" s="38" t="s">
        <v>8681</v>
      </c>
      <c r="D4526" s="38"/>
      <c r="E4526" s="38"/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</row>
    <row r="4527" ht="12.75" customHeight="1">
      <c r="A4527" s="45" t="s">
        <v>795</v>
      </c>
      <c r="B4527" s="38" t="s">
        <v>8682</v>
      </c>
      <c r="C4527" s="38" t="s">
        <v>8683</v>
      </c>
      <c r="D4527" s="38"/>
      <c r="E4527" s="38"/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</row>
    <row r="4528" ht="12.75" customHeight="1">
      <c r="A4528" s="45" t="s">
        <v>795</v>
      </c>
      <c r="B4528" s="38" t="s">
        <v>8684</v>
      </c>
      <c r="C4528" s="38" t="s">
        <v>8685</v>
      </c>
      <c r="D4528" s="38"/>
      <c r="E4528" s="38"/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</row>
    <row r="4529" ht="12.75" customHeight="1">
      <c r="A4529" s="45" t="s">
        <v>795</v>
      </c>
      <c r="B4529" s="38" t="s">
        <v>8686</v>
      </c>
      <c r="C4529" s="38" t="s">
        <v>8687</v>
      </c>
      <c r="D4529" s="38"/>
      <c r="E4529" s="38"/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</row>
    <row r="4530" ht="12.75" customHeight="1">
      <c r="A4530" s="45" t="s">
        <v>795</v>
      </c>
      <c r="B4530" s="38" t="s">
        <v>8688</v>
      </c>
      <c r="C4530" s="38" t="s">
        <v>8689</v>
      </c>
      <c r="D4530" s="38"/>
      <c r="E4530" s="38"/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</row>
    <row r="4531" ht="12.75" customHeight="1">
      <c r="A4531" s="45" t="s">
        <v>795</v>
      </c>
      <c r="B4531" s="38" t="s">
        <v>8690</v>
      </c>
      <c r="C4531" s="38" t="s">
        <v>8691</v>
      </c>
      <c r="D4531" s="38"/>
      <c r="E4531" s="38"/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</row>
    <row r="4532" ht="12.75" customHeight="1">
      <c r="A4532" s="45" t="s">
        <v>795</v>
      </c>
      <c r="B4532" s="38" t="s">
        <v>8692</v>
      </c>
      <c r="C4532" s="38" t="s">
        <v>8693</v>
      </c>
      <c r="D4532" s="38"/>
      <c r="E4532" s="38"/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</row>
    <row r="4533" ht="12.75" customHeight="1">
      <c r="A4533" s="45" t="s">
        <v>795</v>
      </c>
      <c r="B4533" s="38" t="s">
        <v>8694</v>
      </c>
      <c r="C4533" s="38" t="s">
        <v>8695</v>
      </c>
      <c r="D4533" s="38"/>
      <c r="E4533" s="38"/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</row>
    <row r="4534" ht="12.75" customHeight="1">
      <c r="A4534" s="45" t="s">
        <v>795</v>
      </c>
      <c r="B4534" s="38" t="s">
        <v>8696</v>
      </c>
      <c r="C4534" s="38" t="s">
        <v>8697</v>
      </c>
      <c r="D4534" s="38"/>
      <c r="E4534" s="38"/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</row>
    <row r="4535" ht="12.75" customHeight="1">
      <c r="A4535" s="45" t="s">
        <v>795</v>
      </c>
      <c r="B4535" s="38" t="s">
        <v>8698</v>
      </c>
      <c r="C4535" s="38" t="s">
        <v>8699</v>
      </c>
      <c r="D4535" s="38"/>
      <c r="E4535" s="38"/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</row>
    <row r="4536" ht="12.75" customHeight="1">
      <c r="A4536" s="45" t="s">
        <v>795</v>
      </c>
      <c r="B4536" s="38" t="s">
        <v>8700</v>
      </c>
      <c r="C4536" s="38" t="s">
        <v>8701</v>
      </c>
      <c r="D4536" s="38"/>
      <c r="E4536" s="38"/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</row>
    <row r="4537" ht="12.75" customHeight="1">
      <c r="A4537" s="45" t="s">
        <v>795</v>
      </c>
      <c r="B4537" s="38" t="s">
        <v>8702</v>
      </c>
      <c r="C4537" s="38" t="s">
        <v>8703</v>
      </c>
      <c r="D4537" s="38"/>
      <c r="E4537" s="38"/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</row>
    <row r="4538" ht="12.75" customHeight="1">
      <c r="A4538" s="45" t="s">
        <v>795</v>
      </c>
      <c r="B4538" s="38" t="s">
        <v>8704</v>
      </c>
      <c r="C4538" s="38" t="s">
        <v>8705</v>
      </c>
      <c r="D4538" s="38"/>
      <c r="E4538" s="38"/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</row>
    <row r="4539" ht="12.75" customHeight="1">
      <c r="A4539" s="45" t="s">
        <v>795</v>
      </c>
      <c r="B4539" s="38" t="s">
        <v>8706</v>
      </c>
      <c r="C4539" s="38" t="s">
        <v>8707</v>
      </c>
      <c r="D4539" s="38"/>
      <c r="E4539" s="38"/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</row>
    <row r="4540" ht="12.75" customHeight="1">
      <c r="A4540" s="45" t="s">
        <v>795</v>
      </c>
      <c r="B4540" s="38" t="s">
        <v>8708</v>
      </c>
      <c r="C4540" s="38" t="s">
        <v>8709</v>
      </c>
      <c r="D4540" s="38"/>
      <c r="E4540" s="38"/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</row>
    <row r="4541" ht="12.75" customHeight="1">
      <c r="A4541" s="45" t="s">
        <v>795</v>
      </c>
      <c r="B4541" s="38" t="s">
        <v>8710</v>
      </c>
      <c r="C4541" s="38" t="s">
        <v>8711</v>
      </c>
      <c r="D4541" s="38"/>
      <c r="E4541" s="38"/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</row>
    <row r="4542" ht="12.75" customHeight="1">
      <c r="A4542" s="45" t="s">
        <v>795</v>
      </c>
      <c r="B4542" s="38" t="s">
        <v>8712</v>
      </c>
      <c r="C4542" s="38" t="s">
        <v>8713</v>
      </c>
      <c r="D4542" s="38"/>
      <c r="E4542" s="38"/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</row>
    <row r="4543" ht="12.75" customHeight="1">
      <c r="A4543" s="45" t="s">
        <v>795</v>
      </c>
      <c r="B4543" s="38" t="s">
        <v>8714</v>
      </c>
      <c r="C4543" s="38" t="s">
        <v>8715</v>
      </c>
      <c r="D4543" s="38"/>
      <c r="E4543" s="38"/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</row>
    <row r="4544" ht="12.75" customHeight="1">
      <c r="A4544" s="45" t="s">
        <v>795</v>
      </c>
      <c r="B4544" s="38" t="s">
        <v>8716</v>
      </c>
      <c r="C4544" s="38" t="s">
        <v>8717</v>
      </c>
      <c r="D4544" s="38"/>
      <c r="E4544" s="38"/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</row>
    <row r="4545" ht="12.75" customHeight="1">
      <c r="A4545" s="45" t="s">
        <v>795</v>
      </c>
      <c r="B4545" s="38" t="s">
        <v>8718</v>
      </c>
      <c r="C4545" s="38" t="s">
        <v>8719</v>
      </c>
      <c r="D4545" s="38"/>
      <c r="E4545" s="38"/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</row>
    <row r="4546" ht="12.75" customHeight="1">
      <c r="A4546" s="45" t="s">
        <v>795</v>
      </c>
      <c r="B4546" s="38" t="s">
        <v>8720</v>
      </c>
      <c r="C4546" s="38" t="s">
        <v>8721</v>
      </c>
      <c r="D4546" s="38"/>
      <c r="E4546" s="38"/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</row>
    <row r="4547" ht="12.75" customHeight="1">
      <c r="A4547" s="45" t="s">
        <v>795</v>
      </c>
      <c r="B4547" s="38" t="s">
        <v>8722</v>
      </c>
      <c r="C4547" s="38" t="s">
        <v>8723</v>
      </c>
      <c r="D4547" s="38"/>
      <c r="E4547" s="38"/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</row>
    <row r="4548" ht="12.75" customHeight="1">
      <c r="A4548" s="45" t="s">
        <v>795</v>
      </c>
      <c r="B4548" s="38" t="s">
        <v>8724</v>
      </c>
      <c r="C4548" s="38" t="s">
        <v>8725</v>
      </c>
      <c r="D4548" s="38"/>
      <c r="E4548" s="38"/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</row>
    <row r="4549" ht="12.75" customHeight="1">
      <c r="A4549" s="45" t="s">
        <v>795</v>
      </c>
      <c r="B4549" s="38" t="s">
        <v>8726</v>
      </c>
      <c r="C4549" s="38" t="s">
        <v>8727</v>
      </c>
      <c r="D4549" s="38"/>
      <c r="E4549" s="38"/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</row>
    <row r="4550" ht="12.75" customHeight="1">
      <c r="A4550" s="45" t="s">
        <v>795</v>
      </c>
      <c r="B4550" s="38" t="s">
        <v>8728</v>
      </c>
      <c r="C4550" s="38" t="s">
        <v>8729</v>
      </c>
      <c r="D4550" s="38"/>
      <c r="E4550" s="38"/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</row>
    <row r="4551" ht="12.75" customHeight="1">
      <c r="A4551" s="45" t="s">
        <v>795</v>
      </c>
      <c r="B4551" s="38" t="s">
        <v>8730</v>
      </c>
      <c r="C4551" s="38" t="s">
        <v>8731</v>
      </c>
      <c r="D4551" s="38"/>
      <c r="E4551" s="38"/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</row>
    <row r="4552" ht="12.75" customHeight="1">
      <c r="A4552" s="45" t="s">
        <v>795</v>
      </c>
      <c r="B4552" s="38" t="s">
        <v>8732</v>
      </c>
      <c r="C4552" s="38" t="s">
        <v>8733</v>
      </c>
      <c r="D4552" s="38"/>
      <c r="E4552" s="38"/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</row>
    <row r="4553" ht="12.75" customHeight="1">
      <c r="A4553" s="45" t="s">
        <v>795</v>
      </c>
      <c r="B4553" s="38" t="s">
        <v>8734</v>
      </c>
      <c r="C4553" s="38" t="s">
        <v>8735</v>
      </c>
      <c r="D4553" s="38"/>
      <c r="E4553" s="38"/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</row>
    <row r="4554" ht="12.75" customHeight="1">
      <c r="A4554" s="45" t="s">
        <v>795</v>
      </c>
      <c r="B4554" s="38" t="s">
        <v>8736</v>
      </c>
      <c r="C4554" s="38" t="s">
        <v>8737</v>
      </c>
      <c r="D4554" s="38"/>
      <c r="E4554" s="38"/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</row>
    <row r="4555" ht="12.75" customHeight="1">
      <c r="A4555" s="45" t="s">
        <v>795</v>
      </c>
      <c r="B4555" s="38" t="s">
        <v>8738</v>
      </c>
      <c r="C4555" s="38" t="s">
        <v>8739</v>
      </c>
      <c r="D4555" s="38"/>
      <c r="E4555" s="38"/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</row>
    <row r="4556" ht="12.75" customHeight="1">
      <c r="A4556" s="45" t="s">
        <v>795</v>
      </c>
      <c r="B4556" s="38" t="s">
        <v>8740</v>
      </c>
      <c r="C4556" s="38" t="s">
        <v>8741</v>
      </c>
      <c r="D4556" s="38"/>
      <c r="E4556" s="38"/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</row>
    <row r="4557" ht="12.75" customHeight="1">
      <c r="A4557" s="45" t="s">
        <v>795</v>
      </c>
      <c r="B4557" s="38" t="s">
        <v>8742</v>
      </c>
      <c r="C4557" s="38" t="s">
        <v>8743</v>
      </c>
      <c r="D4557" s="38"/>
      <c r="E4557" s="38"/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</row>
    <row r="4558" ht="12.75" customHeight="1">
      <c r="A4558" s="45" t="s">
        <v>795</v>
      </c>
      <c r="B4558" s="38" t="s">
        <v>8744</v>
      </c>
      <c r="C4558" s="38" t="s">
        <v>8745</v>
      </c>
      <c r="D4558" s="38"/>
      <c r="E4558" s="38"/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</row>
    <row r="4559" ht="12.75" customHeight="1">
      <c r="A4559" s="45" t="s">
        <v>795</v>
      </c>
      <c r="B4559" s="38" t="s">
        <v>8746</v>
      </c>
      <c r="C4559" s="38" t="s">
        <v>8747</v>
      </c>
      <c r="D4559" s="38"/>
      <c r="E4559" s="38"/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</row>
    <row r="4560" ht="12.75" customHeight="1">
      <c r="A4560" s="45" t="s">
        <v>795</v>
      </c>
      <c r="B4560" s="38" t="s">
        <v>8748</v>
      </c>
      <c r="C4560" s="38" t="s">
        <v>8749</v>
      </c>
      <c r="D4560" s="38"/>
      <c r="E4560" s="38"/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</row>
    <row r="4561" ht="12.75" customHeight="1">
      <c r="A4561" s="45" t="s">
        <v>795</v>
      </c>
      <c r="B4561" s="38" t="s">
        <v>8750</v>
      </c>
      <c r="C4561" s="38" t="s">
        <v>8751</v>
      </c>
      <c r="D4561" s="38"/>
      <c r="E4561" s="38"/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</row>
    <row r="4562" ht="12.75" customHeight="1">
      <c r="A4562" s="45" t="s">
        <v>795</v>
      </c>
      <c r="B4562" s="38" t="s">
        <v>8752</v>
      </c>
      <c r="C4562" s="38" t="s">
        <v>8753</v>
      </c>
      <c r="D4562" s="38"/>
      <c r="E4562" s="38"/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</row>
    <row r="4563" ht="12.75" customHeight="1">
      <c r="A4563" s="45" t="s">
        <v>795</v>
      </c>
      <c r="B4563" s="38" t="s">
        <v>8754</v>
      </c>
      <c r="C4563" s="38" t="s">
        <v>8755</v>
      </c>
      <c r="D4563" s="38"/>
      <c r="E4563" s="38"/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</row>
    <row r="4564" ht="12.75" customHeight="1">
      <c r="A4564" s="45" t="s">
        <v>795</v>
      </c>
      <c r="B4564" s="38" t="s">
        <v>8756</v>
      </c>
      <c r="C4564" s="38" t="s">
        <v>8757</v>
      </c>
      <c r="D4564" s="38"/>
      <c r="E4564" s="38"/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</row>
    <row r="4565" ht="12.75" customHeight="1">
      <c r="A4565" s="45" t="s">
        <v>795</v>
      </c>
      <c r="B4565" s="38" t="s">
        <v>8758</v>
      </c>
      <c r="C4565" s="38" t="s">
        <v>8759</v>
      </c>
      <c r="D4565" s="38"/>
      <c r="E4565" s="38"/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</row>
    <row r="4566" ht="12.75" customHeight="1">
      <c r="A4566" s="45" t="s">
        <v>795</v>
      </c>
      <c r="B4566" s="38" t="s">
        <v>8760</v>
      </c>
      <c r="C4566" s="38" t="s">
        <v>8761</v>
      </c>
      <c r="D4566" s="38"/>
      <c r="E4566" s="38"/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</row>
    <row r="4567" ht="12.75" customHeight="1">
      <c r="A4567" s="45" t="s">
        <v>795</v>
      </c>
      <c r="B4567" s="38" t="s">
        <v>8762</v>
      </c>
      <c r="C4567" s="38" t="s">
        <v>8763</v>
      </c>
      <c r="D4567" s="38"/>
      <c r="E4567" s="38"/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</row>
    <row r="4568" ht="12.75" customHeight="1">
      <c r="A4568" s="45" t="s">
        <v>795</v>
      </c>
      <c r="B4568" s="38" t="s">
        <v>8764</v>
      </c>
      <c r="C4568" s="38" t="s">
        <v>8765</v>
      </c>
      <c r="D4568" s="38"/>
      <c r="E4568" s="38"/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</row>
    <row r="4569" ht="12.75" customHeight="1">
      <c r="A4569" s="45" t="s">
        <v>795</v>
      </c>
      <c r="B4569" s="38" t="s">
        <v>8766</v>
      </c>
      <c r="C4569" s="38" t="s">
        <v>8767</v>
      </c>
      <c r="D4569" s="38"/>
      <c r="E4569" s="38"/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</row>
    <row r="4570" ht="12.75" customHeight="1">
      <c r="A4570" s="45" t="s">
        <v>795</v>
      </c>
      <c r="B4570" s="38" t="s">
        <v>8768</v>
      </c>
      <c r="C4570" s="38" t="s">
        <v>8769</v>
      </c>
      <c r="D4570" s="38"/>
      <c r="E4570" s="38"/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</row>
    <row r="4571" ht="12.75" customHeight="1">
      <c r="A4571" s="45" t="s">
        <v>795</v>
      </c>
      <c r="B4571" s="38" t="s">
        <v>8770</v>
      </c>
      <c r="C4571" s="38" t="s">
        <v>8771</v>
      </c>
      <c r="D4571" s="38"/>
      <c r="E4571" s="38"/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</row>
    <row r="4572" ht="12.75" customHeight="1">
      <c r="A4572" s="45" t="s">
        <v>795</v>
      </c>
      <c r="B4572" s="38" t="s">
        <v>8772</v>
      </c>
      <c r="C4572" s="38" t="s">
        <v>8773</v>
      </c>
      <c r="D4572" s="38"/>
      <c r="E4572" s="38"/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</row>
    <row r="4573" ht="12.75" customHeight="1">
      <c r="A4573" s="45" t="s">
        <v>795</v>
      </c>
      <c r="B4573" s="38" t="s">
        <v>8774</v>
      </c>
      <c r="C4573" s="38" t="s">
        <v>8775</v>
      </c>
      <c r="D4573" s="38"/>
      <c r="E4573" s="38"/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</row>
    <row r="4574" ht="12.75" customHeight="1">
      <c r="A4574" s="45" t="s">
        <v>795</v>
      </c>
      <c r="B4574" s="38" t="s">
        <v>8776</v>
      </c>
      <c r="C4574" s="38" t="s">
        <v>8777</v>
      </c>
      <c r="D4574" s="38"/>
      <c r="E4574" s="38"/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</row>
    <row r="4575" ht="12.75" customHeight="1">
      <c r="A4575" s="45" t="s">
        <v>795</v>
      </c>
      <c r="B4575" s="38" t="s">
        <v>8778</v>
      </c>
      <c r="C4575" s="38" t="s">
        <v>8779</v>
      </c>
      <c r="D4575" s="38"/>
      <c r="E4575" s="38"/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</row>
    <row r="4576" ht="12.75" customHeight="1">
      <c r="A4576" s="45" t="s">
        <v>795</v>
      </c>
      <c r="B4576" s="38" t="s">
        <v>8780</v>
      </c>
      <c r="C4576" s="38" t="s">
        <v>8781</v>
      </c>
      <c r="D4576" s="38"/>
      <c r="E4576" s="38"/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</row>
    <row r="4577" ht="12.75" customHeight="1">
      <c r="A4577" s="45" t="s">
        <v>795</v>
      </c>
      <c r="B4577" s="38" t="s">
        <v>8782</v>
      </c>
      <c r="C4577" s="38" t="s">
        <v>8783</v>
      </c>
      <c r="D4577" s="38"/>
      <c r="E4577" s="38"/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</row>
    <row r="4578" ht="12.75" customHeight="1">
      <c r="A4578" s="45" t="s">
        <v>795</v>
      </c>
      <c r="B4578" s="38" t="s">
        <v>8784</v>
      </c>
      <c r="C4578" s="38" t="s">
        <v>8785</v>
      </c>
      <c r="D4578" s="38"/>
      <c r="E4578" s="38"/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</row>
    <row r="4579" ht="12.75" customHeight="1">
      <c r="A4579" s="45" t="s">
        <v>795</v>
      </c>
      <c r="B4579" s="38" t="s">
        <v>8786</v>
      </c>
      <c r="C4579" s="38" t="s">
        <v>8787</v>
      </c>
      <c r="D4579" s="38"/>
      <c r="E4579" s="38"/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</row>
    <row r="4580" ht="12.75" customHeight="1">
      <c r="A4580" s="45" t="s">
        <v>795</v>
      </c>
      <c r="B4580" s="38" t="s">
        <v>8788</v>
      </c>
      <c r="C4580" s="38" t="s">
        <v>8789</v>
      </c>
      <c r="D4580" s="38"/>
      <c r="E4580" s="38"/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</row>
    <row r="4581" ht="12.75" customHeight="1">
      <c r="A4581" s="45" t="s">
        <v>795</v>
      </c>
      <c r="B4581" s="38" t="s">
        <v>8790</v>
      </c>
      <c r="C4581" s="38" t="s">
        <v>8791</v>
      </c>
      <c r="D4581" s="38"/>
      <c r="E4581" s="38"/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</row>
    <row r="4582" ht="12.75" customHeight="1">
      <c r="A4582" s="45" t="s">
        <v>795</v>
      </c>
      <c r="B4582" s="38" t="s">
        <v>8792</v>
      </c>
      <c r="C4582" s="38" t="s">
        <v>8793</v>
      </c>
      <c r="D4582" s="38"/>
      <c r="E4582" s="38"/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</row>
    <row r="4583" ht="12.75" customHeight="1">
      <c r="A4583" s="45" t="s">
        <v>795</v>
      </c>
      <c r="B4583" s="38" t="s">
        <v>8794</v>
      </c>
      <c r="C4583" s="38" t="s">
        <v>8795</v>
      </c>
      <c r="D4583" s="38"/>
      <c r="E4583" s="38"/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</row>
    <row r="4584" ht="12.75" customHeight="1">
      <c r="A4584" s="45" t="s">
        <v>795</v>
      </c>
      <c r="B4584" s="38" t="s">
        <v>8796</v>
      </c>
      <c r="C4584" s="38" t="s">
        <v>8797</v>
      </c>
      <c r="D4584" s="38"/>
      <c r="E4584" s="38"/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</row>
    <row r="4585" ht="12.75" customHeight="1">
      <c r="A4585" s="45" t="s">
        <v>795</v>
      </c>
      <c r="B4585" s="38" t="s">
        <v>8798</v>
      </c>
      <c r="C4585" s="38" t="s">
        <v>8799</v>
      </c>
      <c r="D4585" s="38"/>
      <c r="E4585" s="38"/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</row>
    <row r="4586" ht="12.75" customHeight="1">
      <c r="A4586" s="45" t="s">
        <v>795</v>
      </c>
      <c r="B4586" s="38" t="s">
        <v>8800</v>
      </c>
      <c r="C4586" s="38" t="s">
        <v>8801</v>
      </c>
      <c r="D4586" s="38"/>
      <c r="E4586" s="38"/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</row>
    <row r="4587" ht="12.75" customHeight="1">
      <c r="A4587" s="45" t="s">
        <v>795</v>
      </c>
      <c r="B4587" s="38" t="s">
        <v>8802</v>
      </c>
      <c r="C4587" s="38" t="s">
        <v>8803</v>
      </c>
      <c r="D4587" s="38"/>
      <c r="E4587" s="38"/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</row>
    <row r="4588" ht="12.75" customHeight="1">
      <c r="A4588" s="45" t="s">
        <v>795</v>
      </c>
      <c r="B4588" s="38" t="s">
        <v>8804</v>
      </c>
      <c r="C4588" s="38" t="s">
        <v>8805</v>
      </c>
      <c r="D4588" s="38"/>
      <c r="E4588" s="38"/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</row>
    <row r="4589" ht="12.75" customHeight="1">
      <c r="A4589" s="45" t="s">
        <v>795</v>
      </c>
      <c r="B4589" s="38" t="s">
        <v>8806</v>
      </c>
      <c r="C4589" s="38" t="s">
        <v>8807</v>
      </c>
      <c r="D4589" s="38"/>
      <c r="E4589" s="38"/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</row>
    <row r="4590" ht="12.75" customHeight="1">
      <c r="A4590" s="45" t="s">
        <v>795</v>
      </c>
      <c r="B4590" s="38" t="s">
        <v>8808</v>
      </c>
      <c r="C4590" s="38" t="s">
        <v>8809</v>
      </c>
      <c r="D4590" s="38"/>
      <c r="E4590" s="38"/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</row>
    <row r="4591" ht="12.75" customHeight="1">
      <c r="A4591" s="45" t="s">
        <v>795</v>
      </c>
      <c r="B4591" s="38" t="s">
        <v>8810</v>
      </c>
      <c r="C4591" s="38" t="s">
        <v>8811</v>
      </c>
      <c r="D4591" s="38"/>
      <c r="E4591" s="38"/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</row>
    <row r="4592" ht="12.75" customHeight="1">
      <c r="A4592" s="45" t="s">
        <v>795</v>
      </c>
      <c r="B4592" s="38" t="s">
        <v>8812</v>
      </c>
      <c r="C4592" s="38" t="s">
        <v>8813</v>
      </c>
      <c r="D4592" s="38"/>
      <c r="E4592" s="38"/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</row>
    <row r="4593" ht="12.75" customHeight="1">
      <c r="A4593" s="45" t="s">
        <v>795</v>
      </c>
      <c r="B4593" s="38" t="s">
        <v>8814</v>
      </c>
      <c r="C4593" s="38" t="s">
        <v>8815</v>
      </c>
      <c r="D4593" s="38"/>
      <c r="E4593" s="38"/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</row>
    <row r="4594" ht="12.75" customHeight="1">
      <c r="A4594" s="45" t="s">
        <v>795</v>
      </c>
      <c r="B4594" s="38" t="s">
        <v>8816</v>
      </c>
      <c r="C4594" s="38" t="s">
        <v>8817</v>
      </c>
      <c r="D4594" s="38"/>
      <c r="E4594" s="38"/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</row>
    <row r="4595" ht="12.75" customHeight="1">
      <c r="A4595" s="45" t="s">
        <v>795</v>
      </c>
      <c r="B4595" s="38" t="s">
        <v>8818</v>
      </c>
      <c r="C4595" s="38" t="s">
        <v>8819</v>
      </c>
      <c r="D4595" s="38"/>
      <c r="E4595" s="38"/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</row>
    <row r="4596" ht="12.75" customHeight="1">
      <c r="A4596" s="45" t="s">
        <v>795</v>
      </c>
      <c r="B4596" s="38" t="s">
        <v>8820</v>
      </c>
      <c r="C4596" s="38" t="s">
        <v>8821</v>
      </c>
      <c r="D4596" s="38"/>
      <c r="E4596" s="38"/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</row>
    <row r="4597" ht="12.75" customHeight="1">
      <c r="A4597" s="45" t="s">
        <v>795</v>
      </c>
      <c r="B4597" s="38" t="s">
        <v>8822</v>
      </c>
      <c r="C4597" s="38" t="s">
        <v>8823</v>
      </c>
      <c r="D4597" s="38"/>
      <c r="E4597" s="38"/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</row>
    <row r="4598" ht="12.75" customHeight="1">
      <c r="A4598" s="45" t="s">
        <v>795</v>
      </c>
      <c r="B4598" s="38" t="s">
        <v>8824</v>
      </c>
      <c r="C4598" s="38" t="s">
        <v>8825</v>
      </c>
      <c r="D4598" s="38"/>
      <c r="E4598" s="38"/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</row>
    <row r="4599" ht="12.75" customHeight="1">
      <c r="A4599" s="45" t="s">
        <v>795</v>
      </c>
      <c r="B4599" s="38" t="s">
        <v>8826</v>
      </c>
      <c r="C4599" s="38" t="s">
        <v>8827</v>
      </c>
      <c r="D4599" s="38"/>
      <c r="E4599" s="38"/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</row>
    <row r="4600" ht="12.75" customHeight="1">
      <c r="A4600" s="45" t="s">
        <v>795</v>
      </c>
      <c r="B4600" s="38" t="s">
        <v>8828</v>
      </c>
      <c r="C4600" s="38" t="s">
        <v>8829</v>
      </c>
      <c r="D4600" s="38"/>
      <c r="E4600" s="38"/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</row>
    <row r="4601" ht="12.75" customHeight="1">
      <c r="A4601" s="45" t="s">
        <v>795</v>
      </c>
      <c r="B4601" s="38" t="s">
        <v>8830</v>
      </c>
      <c r="C4601" s="38" t="s">
        <v>8831</v>
      </c>
      <c r="D4601" s="38"/>
      <c r="E4601" s="38"/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</row>
    <row r="4602" ht="12.75" customHeight="1">
      <c r="A4602" s="45" t="s">
        <v>795</v>
      </c>
      <c r="B4602" s="38" t="s">
        <v>8832</v>
      </c>
      <c r="C4602" s="38" t="s">
        <v>8833</v>
      </c>
      <c r="D4602" s="38"/>
      <c r="E4602" s="38"/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</row>
    <row r="4603" ht="12.75" customHeight="1">
      <c r="A4603" s="45" t="s">
        <v>795</v>
      </c>
      <c r="B4603" s="38" t="s">
        <v>8834</v>
      </c>
      <c r="C4603" s="38" t="s">
        <v>8835</v>
      </c>
      <c r="D4603" s="38"/>
      <c r="E4603" s="38"/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</row>
    <row r="4604" ht="12.75" customHeight="1">
      <c r="A4604" s="45" t="s">
        <v>795</v>
      </c>
      <c r="B4604" s="38" t="s">
        <v>8836</v>
      </c>
      <c r="C4604" s="38" t="s">
        <v>8837</v>
      </c>
      <c r="D4604" s="38"/>
      <c r="E4604" s="38"/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</row>
    <row r="4605" ht="12.75" customHeight="1">
      <c r="A4605" s="45" t="s">
        <v>795</v>
      </c>
      <c r="B4605" s="38" t="s">
        <v>8838</v>
      </c>
      <c r="C4605" s="38" t="s">
        <v>8839</v>
      </c>
      <c r="D4605" s="38"/>
      <c r="E4605" s="38"/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</row>
    <row r="4606" ht="12.75" customHeight="1">
      <c r="A4606" s="45" t="s">
        <v>795</v>
      </c>
      <c r="B4606" s="38" t="s">
        <v>8840</v>
      </c>
      <c r="C4606" s="38" t="s">
        <v>8841</v>
      </c>
      <c r="D4606" s="38"/>
      <c r="E4606" s="38"/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</row>
    <row r="4607" ht="12.75" customHeight="1">
      <c r="A4607" s="45" t="s">
        <v>795</v>
      </c>
      <c r="B4607" s="38" t="s">
        <v>8842</v>
      </c>
      <c r="C4607" s="38" t="s">
        <v>8843</v>
      </c>
      <c r="D4607" s="38"/>
      <c r="E4607" s="38"/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</row>
    <row r="4608" ht="12.75" customHeight="1">
      <c r="A4608" s="45" t="s">
        <v>795</v>
      </c>
      <c r="B4608" s="38" t="s">
        <v>8844</v>
      </c>
      <c r="C4608" s="38" t="s">
        <v>8845</v>
      </c>
      <c r="D4608" s="38"/>
      <c r="E4608" s="38"/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</row>
    <row r="4609" ht="12.75" customHeight="1">
      <c r="A4609" s="45" t="s">
        <v>795</v>
      </c>
      <c r="B4609" s="38" t="s">
        <v>8846</v>
      </c>
      <c r="C4609" s="38" t="s">
        <v>8847</v>
      </c>
      <c r="D4609" s="38"/>
      <c r="E4609" s="38"/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</row>
    <row r="4610" ht="12.75" customHeight="1">
      <c r="A4610" s="45" t="s">
        <v>795</v>
      </c>
      <c r="B4610" s="38" t="s">
        <v>8848</v>
      </c>
      <c r="C4610" s="38" t="s">
        <v>8849</v>
      </c>
      <c r="D4610" s="38"/>
      <c r="E4610" s="38"/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</row>
    <row r="4611" ht="12.75" customHeight="1">
      <c r="A4611" s="45" t="s">
        <v>795</v>
      </c>
      <c r="B4611" s="38" t="s">
        <v>8850</v>
      </c>
      <c r="C4611" s="38" t="s">
        <v>8851</v>
      </c>
      <c r="D4611" s="38"/>
      <c r="E4611" s="38"/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</row>
    <row r="4612" ht="12.75" customHeight="1">
      <c r="A4612" s="45" t="s">
        <v>795</v>
      </c>
      <c r="B4612" s="38" t="s">
        <v>8852</v>
      </c>
      <c r="C4612" s="38" t="s">
        <v>8853</v>
      </c>
      <c r="D4612" s="38"/>
      <c r="E4612" s="38"/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</row>
    <row r="4613" ht="12.75" customHeight="1">
      <c r="A4613" s="45" t="s">
        <v>795</v>
      </c>
      <c r="B4613" s="38" t="s">
        <v>8854</v>
      </c>
      <c r="C4613" s="38" t="s">
        <v>8855</v>
      </c>
      <c r="D4613" s="38"/>
      <c r="E4613" s="38"/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</row>
    <row r="4614" ht="12.75" customHeight="1">
      <c r="A4614" s="45" t="s">
        <v>795</v>
      </c>
      <c r="B4614" s="38" t="s">
        <v>8856</v>
      </c>
      <c r="C4614" s="38" t="s">
        <v>8857</v>
      </c>
      <c r="D4614" s="38"/>
      <c r="E4614" s="38"/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</row>
    <row r="4615" ht="12.75" customHeight="1">
      <c r="A4615" s="45" t="s">
        <v>795</v>
      </c>
      <c r="B4615" s="38" t="s">
        <v>8858</v>
      </c>
      <c r="C4615" s="38" t="s">
        <v>8859</v>
      </c>
      <c r="D4615" s="38"/>
      <c r="E4615" s="38"/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</row>
    <row r="4616" ht="12.75" customHeight="1">
      <c r="A4616" s="45" t="s">
        <v>795</v>
      </c>
      <c r="B4616" s="38" t="s">
        <v>8860</v>
      </c>
      <c r="C4616" s="38" t="s">
        <v>8861</v>
      </c>
      <c r="D4616" s="38"/>
      <c r="E4616" s="38"/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</row>
    <row r="4617" ht="12.75" customHeight="1">
      <c r="A4617" s="45" t="s">
        <v>795</v>
      </c>
      <c r="B4617" s="38" t="s">
        <v>8862</v>
      </c>
      <c r="C4617" s="38" t="s">
        <v>8863</v>
      </c>
      <c r="D4617" s="38"/>
      <c r="E4617" s="38"/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</row>
    <row r="4618" ht="12.75" customHeight="1">
      <c r="A4618" s="45" t="s">
        <v>795</v>
      </c>
      <c r="B4618" s="38" t="s">
        <v>8864</v>
      </c>
      <c r="C4618" s="38" t="s">
        <v>8865</v>
      </c>
      <c r="D4618" s="38"/>
      <c r="E4618" s="38"/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</row>
    <row r="4619" ht="12.75" customHeight="1">
      <c r="A4619" s="45" t="s">
        <v>795</v>
      </c>
      <c r="B4619" s="38" t="s">
        <v>8866</v>
      </c>
      <c r="C4619" s="38" t="s">
        <v>8867</v>
      </c>
      <c r="D4619" s="38"/>
      <c r="E4619" s="38"/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</row>
    <row r="4620" ht="12.75" customHeight="1">
      <c r="A4620" s="45" t="s">
        <v>795</v>
      </c>
      <c r="B4620" s="38" t="s">
        <v>8868</v>
      </c>
      <c r="C4620" s="38" t="s">
        <v>8869</v>
      </c>
      <c r="D4620" s="38"/>
      <c r="E4620" s="38"/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</row>
    <row r="4621" ht="12.75" customHeight="1">
      <c r="A4621" s="45" t="s">
        <v>795</v>
      </c>
      <c r="B4621" s="38" t="s">
        <v>8870</v>
      </c>
      <c r="C4621" s="38" t="s">
        <v>8871</v>
      </c>
      <c r="D4621" s="38"/>
      <c r="E4621" s="38"/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</row>
    <row r="4622" ht="12.75" customHeight="1">
      <c r="A4622" s="45" t="s">
        <v>795</v>
      </c>
      <c r="B4622" s="38" t="s">
        <v>8872</v>
      </c>
      <c r="C4622" s="38" t="s">
        <v>8873</v>
      </c>
      <c r="D4622" s="38"/>
      <c r="E4622" s="38"/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</row>
    <row r="4623" ht="12.75" customHeight="1">
      <c r="A4623" s="45" t="s">
        <v>795</v>
      </c>
      <c r="B4623" s="38" t="s">
        <v>8874</v>
      </c>
      <c r="C4623" s="38" t="s">
        <v>8875</v>
      </c>
      <c r="D4623" s="38"/>
      <c r="E4623" s="38"/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</row>
    <row r="4624" ht="12.75" customHeight="1">
      <c r="A4624" s="45" t="s">
        <v>795</v>
      </c>
      <c r="B4624" s="38" t="s">
        <v>8876</v>
      </c>
      <c r="C4624" s="38" t="s">
        <v>8877</v>
      </c>
      <c r="D4624" s="38"/>
      <c r="E4624" s="38"/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</row>
    <row r="4625" ht="12.75" customHeight="1">
      <c r="A4625" s="45" t="s">
        <v>795</v>
      </c>
      <c r="B4625" s="38" t="s">
        <v>8878</v>
      </c>
      <c r="C4625" s="38" t="s">
        <v>8879</v>
      </c>
      <c r="D4625" s="38"/>
      <c r="E4625" s="38"/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</row>
    <row r="4626" ht="12.75" customHeight="1">
      <c r="A4626" s="45" t="s">
        <v>795</v>
      </c>
      <c r="B4626" s="38" t="s">
        <v>8880</v>
      </c>
      <c r="C4626" s="38" t="s">
        <v>8881</v>
      </c>
      <c r="D4626" s="38"/>
      <c r="E4626" s="38"/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</row>
    <row r="4627" ht="12.75" customHeight="1">
      <c r="A4627" s="45" t="s">
        <v>795</v>
      </c>
      <c r="B4627" s="38" t="s">
        <v>8882</v>
      </c>
      <c r="C4627" s="38" t="s">
        <v>8883</v>
      </c>
      <c r="D4627" s="38"/>
      <c r="E4627" s="38"/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</row>
    <row r="4628" ht="12.75" customHeight="1">
      <c r="A4628" s="45" t="s">
        <v>795</v>
      </c>
      <c r="B4628" s="38" t="s">
        <v>8884</v>
      </c>
      <c r="C4628" s="38" t="s">
        <v>8885</v>
      </c>
      <c r="D4628" s="38"/>
      <c r="E4628" s="38"/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</row>
    <row r="4629" ht="12.75" customHeight="1">
      <c r="A4629" s="45" t="s">
        <v>795</v>
      </c>
      <c r="B4629" s="38" t="s">
        <v>8886</v>
      </c>
      <c r="C4629" s="38" t="s">
        <v>8887</v>
      </c>
      <c r="D4629" s="38"/>
      <c r="E4629" s="38"/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</row>
    <row r="4630" ht="12.75" customHeight="1">
      <c r="A4630" s="45" t="s">
        <v>795</v>
      </c>
      <c r="B4630" s="38" t="s">
        <v>8888</v>
      </c>
      <c r="C4630" s="38" t="s">
        <v>8889</v>
      </c>
      <c r="D4630" s="38"/>
      <c r="E4630" s="38"/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</row>
    <row r="4631" ht="12.75" customHeight="1">
      <c r="A4631" s="45" t="s">
        <v>795</v>
      </c>
      <c r="B4631" s="38" t="s">
        <v>8890</v>
      </c>
      <c r="C4631" s="38" t="s">
        <v>8891</v>
      </c>
      <c r="D4631" s="38"/>
      <c r="E4631" s="38"/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</row>
    <row r="4632" ht="12.75" customHeight="1">
      <c r="A4632" s="45" t="s">
        <v>795</v>
      </c>
      <c r="B4632" s="38" t="s">
        <v>8892</v>
      </c>
      <c r="C4632" s="38" t="s">
        <v>8893</v>
      </c>
      <c r="D4632" s="38"/>
      <c r="E4632" s="38"/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</row>
    <row r="4633" ht="12.75" customHeight="1">
      <c r="A4633" s="45" t="s">
        <v>795</v>
      </c>
      <c r="B4633" s="38" t="s">
        <v>8894</v>
      </c>
      <c r="C4633" s="38" t="s">
        <v>8895</v>
      </c>
      <c r="D4633" s="38"/>
      <c r="E4633" s="38"/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</row>
    <row r="4634" ht="12.75" customHeight="1">
      <c r="A4634" s="45" t="s">
        <v>795</v>
      </c>
      <c r="B4634" s="38" t="s">
        <v>8896</v>
      </c>
      <c r="C4634" s="38" t="s">
        <v>8897</v>
      </c>
      <c r="D4634" s="38"/>
      <c r="E4634" s="38"/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</row>
    <row r="4635" ht="12.75" customHeight="1">
      <c r="A4635" s="45" t="s">
        <v>795</v>
      </c>
      <c r="B4635" s="38" t="s">
        <v>8898</v>
      </c>
      <c r="C4635" s="38" t="s">
        <v>8899</v>
      </c>
      <c r="D4635" s="38"/>
      <c r="E4635" s="38"/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</row>
    <row r="4636" ht="12.75" customHeight="1">
      <c r="A4636" s="45" t="s">
        <v>795</v>
      </c>
      <c r="B4636" s="38" t="s">
        <v>8900</v>
      </c>
      <c r="C4636" s="38" t="s">
        <v>8901</v>
      </c>
      <c r="D4636" s="38"/>
      <c r="E4636" s="38"/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</row>
    <row r="4637" ht="12.75" customHeight="1">
      <c r="A4637" s="45" t="s">
        <v>795</v>
      </c>
      <c r="B4637" s="38" t="s">
        <v>8902</v>
      </c>
      <c r="C4637" s="38" t="s">
        <v>8903</v>
      </c>
      <c r="D4637" s="38"/>
      <c r="E4637" s="38"/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</row>
    <row r="4638" ht="12.75" customHeight="1">
      <c r="A4638" s="45" t="s">
        <v>795</v>
      </c>
      <c r="B4638" s="38" t="s">
        <v>8904</v>
      </c>
      <c r="C4638" s="38" t="s">
        <v>8905</v>
      </c>
      <c r="D4638" s="38"/>
      <c r="E4638" s="38"/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</row>
    <row r="4639" ht="12.75" customHeight="1">
      <c r="A4639" s="45" t="s">
        <v>795</v>
      </c>
      <c r="B4639" s="38" t="s">
        <v>8906</v>
      </c>
      <c r="C4639" s="38" t="s">
        <v>8907</v>
      </c>
      <c r="D4639" s="38"/>
      <c r="E4639" s="38"/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</row>
    <row r="4640" ht="12.75" customHeight="1">
      <c r="A4640" s="45" t="s">
        <v>795</v>
      </c>
      <c r="B4640" s="38" t="s">
        <v>8908</v>
      </c>
      <c r="C4640" s="38" t="s">
        <v>8909</v>
      </c>
      <c r="D4640" s="38"/>
      <c r="E4640" s="38"/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</row>
    <row r="4641" ht="12.75" customHeight="1">
      <c r="A4641" s="45" t="s">
        <v>795</v>
      </c>
      <c r="B4641" s="38" t="s">
        <v>8910</v>
      </c>
      <c r="C4641" s="38" t="s">
        <v>8911</v>
      </c>
      <c r="D4641" s="38"/>
      <c r="E4641" s="38"/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</row>
    <row r="4642" ht="12.75" customHeight="1">
      <c r="A4642" s="45" t="s">
        <v>795</v>
      </c>
      <c r="B4642" s="38" t="s">
        <v>8912</v>
      </c>
      <c r="C4642" s="38" t="s">
        <v>8913</v>
      </c>
      <c r="D4642" s="38"/>
      <c r="E4642" s="38"/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</row>
    <row r="4643" ht="12.75" customHeight="1">
      <c r="A4643" s="45" t="s">
        <v>795</v>
      </c>
      <c r="B4643" s="38" t="s">
        <v>8914</v>
      </c>
      <c r="C4643" s="38" t="s">
        <v>8915</v>
      </c>
      <c r="D4643" s="38"/>
      <c r="E4643" s="38"/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</row>
    <row r="4644" ht="12.75" customHeight="1">
      <c r="A4644" s="45" t="s">
        <v>795</v>
      </c>
      <c r="B4644" s="38" t="s">
        <v>8916</v>
      </c>
      <c r="C4644" s="38" t="s">
        <v>8917</v>
      </c>
      <c r="D4644" s="38"/>
      <c r="E4644" s="38"/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</row>
    <row r="4645" ht="12.75" customHeight="1">
      <c r="A4645" s="45" t="s">
        <v>795</v>
      </c>
      <c r="B4645" s="38" t="s">
        <v>8918</v>
      </c>
      <c r="C4645" s="38" t="s">
        <v>8919</v>
      </c>
      <c r="D4645" s="38"/>
      <c r="E4645" s="38"/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</row>
    <row r="4646" ht="12.75" customHeight="1">
      <c r="A4646" s="45" t="s">
        <v>795</v>
      </c>
      <c r="B4646" s="38" t="s">
        <v>8920</v>
      </c>
      <c r="C4646" s="38" t="s">
        <v>8921</v>
      </c>
      <c r="D4646" s="38"/>
      <c r="E4646" s="38"/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</row>
    <row r="4647" ht="12.75" customHeight="1">
      <c r="A4647" s="45" t="s">
        <v>795</v>
      </c>
      <c r="B4647" s="38" t="s">
        <v>8922</v>
      </c>
      <c r="C4647" s="38" t="s">
        <v>8923</v>
      </c>
      <c r="D4647" s="38"/>
      <c r="E4647" s="38"/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</row>
    <row r="4648" ht="12.75" customHeight="1">
      <c r="A4648" s="45" t="s">
        <v>795</v>
      </c>
      <c r="B4648" s="38" t="s">
        <v>8924</v>
      </c>
      <c r="C4648" s="38" t="s">
        <v>8925</v>
      </c>
      <c r="D4648" s="38"/>
      <c r="E4648" s="38"/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</row>
    <row r="4649" ht="12.75" customHeight="1">
      <c r="A4649" s="45" t="s">
        <v>795</v>
      </c>
      <c r="B4649" s="38" t="s">
        <v>8926</v>
      </c>
      <c r="C4649" s="38" t="s">
        <v>8927</v>
      </c>
      <c r="D4649" s="38"/>
      <c r="E4649" s="38"/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</row>
    <row r="4650" ht="12.75" customHeight="1">
      <c r="A4650" s="45" t="s">
        <v>795</v>
      </c>
      <c r="B4650" s="38" t="s">
        <v>8928</v>
      </c>
      <c r="C4650" s="38" t="s">
        <v>8929</v>
      </c>
      <c r="D4650" s="38"/>
      <c r="E4650" s="38"/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</row>
    <row r="4651" ht="12.75" customHeight="1">
      <c r="A4651" s="45" t="s">
        <v>795</v>
      </c>
      <c r="B4651" s="38" t="s">
        <v>8930</v>
      </c>
      <c r="C4651" s="38" t="s">
        <v>8931</v>
      </c>
      <c r="D4651" s="38"/>
      <c r="E4651" s="38"/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</row>
    <row r="4652" ht="12.75" customHeight="1">
      <c r="A4652" s="45" t="s">
        <v>795</v>
      </c>
      <c r="B4652" s="38" t="s">
        <v>8932</v>
      </c>
      <c r="C4652" s="38" t="s">
        <v>8933</v>
      </c>
      <c r="D4652" s="38"/>
      <c r="E4652" s="38"/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</row>
    <row r="4653" ht="12.75" customHeight="1">
      <c r="A4653" s="45" t="s">
        <v>795</v>
      </c>
      <c r="B4653" s="38" t="s">
        <v>8934</v>
      </c>
      <c r="C4653" s="38" t="s">
        <v>8935</v>
      </c>
      <c r="D4653" s="38"/>
      <c r="E4653" s="38"/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</row>
    <row r="4654" ht="12.75" customHeight="1">
      <c r="A4654" s="45" t="s">
        <v>795</v>
      </c>
      <c r="B4654" s="38" t="s">
        <v>8936</v>
      </c>
      <c r="C4654" s="38" t="s">
        <v>8937</v>
      </c>
      <c r="D4654" s="38"/>
      <c r="E4654" s="38"/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</row>
    <row r="4655" ht="12.75" customHeight="1">
      <c r="A4655" s="45" t="s">
        <v>795</v>
      </c>
      <c r="B4655" s="38" t="s">
        <v>8938</v>
      </c>
      <c r="C4655" s="38" t="s">
        <v>8939</v>
      </c>
      <c r="D4655" s="38"/>
      <c r="E4655" s="38"/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</row>
    <row r="4656" ht="12.75" customHeight="1">
      <c r="A4656" s="45" t="s">
        <v>795</v>
      </c>
      <c r="B4656" s="38" t="s">
        <v>8940</v>
      </c>
      <c r="C4656" s="38" t="s">
        <v>8941</v>
      </c>
      <c r="D4656" s="38"/>
      <c r="E4656" s="38"/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</row>
    <row r="4657" ht="12.75" customHeight="1">
      <c r="A4657" s="45" t="s">
        <v>795</v>
      </c>
      <c r="B4657" s="38" t="s">
        <v>8942</v>
      </c>
      <c r="C4657" s="38" t="s">
        <v>8943</v>
      </c>
      <c r="D4657" s="38"/>
      <c r="E4657" s="38"/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</row>
    <row r="4658" ht="12.75" customHeight="1">
      <c r="A4658" s="45" t="s">
        <v>795</v>
      </c>
      <c r="B4658" s="38" t="s">
        <v>8944</v>
      </c>
      <c r="C4658" s="38" t="s">
        <v>8945</v>
      </c>
      <c r="D4658" s="38"/>
      <c r="E4658" s="38"/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</row>
    <row r="4659" ht="12.75" customHeight="1">
      <c r="A4659" s="45" t="s">
        <v>795</v>
      </c>
      <c r="B4659" s="38" t="s">
        <v>8946</v>
      </c>
      <c r="C4659" s="38" t="s">
        <v>8947</v>
      </c>
      <c r="D4659" s="38"/>
      <c r="E4659" s="38"/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</row>
    <row r="4660" ht="12.75" customHeight="1">
      <c r="A4660" s="45" t="s">
        <v>795</v>
      </c>
      <c r="B4660" s="38" t="s">
        <v>8948</v>
      </c>
      <c r="C4660" s="38" t="s">
        <v>8949</v>
      </c>
      <c r="D4660" s="38"/>
      <c r="E4660" s="38"/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</row>
    <row r="4661" ht="12.75" customHeight="1">
      <c r="A4661" s="45" t="s">
        <v>795</v>
      </c>
      <c r="B4661" s="38" t="s">
        <v>8950</v>
      </c>
      <c r="C4661" s="38" t="s">
        <v>8951</v>
      </c>
      <c r="D4661" s="38"/>
      <c r="E4661" s="38"/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</row>
    <row r="4662" ht="12.75" customHeight="1">
      <c r="A4662" s="45" t="s">
        <v>795</v>
      </c>
      <c r="B4662" s="38" t="s">
        <v>8952</v>
      </c>
      <c r="C4662" s="38" t="s">
        <v>8953</v>
      </c>
      <c r="D4662" s="38"/>
      <c r="E4662" s="38"/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</row>
    <row r="4663" ht="12.75" customHeight="1">
      <c r="A4663" s="45" t="s">
        <v>795</v>
      </c>
      <c r="B4663" s="38" t="s">
        <v>8954</v>
      </c>
      <c r="C4663" s="38" t="s">
        <v>8955</v>
      </c>
      <c r="D4663" s="38"/>
      <c r="E4663" s="38"/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</row>
    <row r="4664" ht="12.75" customHeight="1">
      <c r="A4664" s="45" t="s">
        <v>795</v>
      </c>
      <c r="B4664" s="38" t="s">
        <v>8956</v>
      </c>
      <c r="C4664" s="38" t="s">
        <v>8957</v>
      </c>
      <c r="D4664" s="38"/>
      <c r="E4664" s="38"/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</row>
    <row r="4665" ht="12.75" customHeight="1">
      <c r="A4665" s="45" t="s">
        <v>795</v>
      </c>
      <c r="B4665" s="38" t="s">
        <v>8958</v>
      </c>
      <c r="C4665" s="38" t="s">
        <v>8959</v>
      </c>
      <c r="D4665" s="38"/>
      <c r="E4665" s="38"/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</row>
    <row r="4666" ht="12.75" customHeight="1">
      <c r="A4666" s="45" t="s">
        <v>795</v>
      </c>
      <c r="B4666" s="38" t="s">
        <v>8960</v>
      </c>
      <c r="C4666" s="38" t="s">
        <v>8961</v>
      </c>
      <c r="D4666" s="38"/>
      <c r="E4666" s="38"/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</row>
    <row r="4667" ht="12.75" customHeight="1">
      <c r="A4667" s="45" t="s">
        <v>795</v>
      </c>
      <c r="B4667" s="38" t="s">
        <v>8962</v>
      </c>
      <c r="C4667" s="38" t="s">
        <v>8963</v>
      </c>
      <c r="D4667" s="38"/>
      <c r="E4667" s="38"/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</row>
    <row r="4668" ht="12.75" customHeight="1">
      <c r="A4668" s="45" t="s">
        <v>795</v>
      </c>
      <c r="B4668" s="38" t="s">
        <v>8964</v>
      </c>
      <c r="C4668" s="38" t="s">
        <v>8965</v>
      </c>
      <c r="D4668" s="38"/>
      <c r="E4668" s="38"/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</row>
    <row r="4669" ht="12.75" customHeight="1">
      <c r="A4669" s="45" t="s">
        <v>795</v>
      </c>
      <c r="B4669" s="38" t="s">
        <v>8966</v>
      </c>
      <c r="C4669" s="38" t="s">
        <v>8967</v>
      </c>
      <c r="D4669" s="38"/>
      <c r="E4669" s="38"/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</row>
    <row r="4670" ht="12.75" customHeight="1">
      <c r="A4670" s="45" t="s">
        <v>795</v>
      </c>
      <c r="B4670" s="38" t="s">
        <v>8968</v>
      </c>
      <c r="C4670" s="38" t="s">
        <v>8969</v>
      </c>
      <c r="D4670" s="38"/>
      <c r="E4670" s="38"/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</row>
    <row r="4671" ht="12.75" customHeight="1">
      <c r="A4671" s="45" t="s">
        <v>795</v>
      </c>
      <c r="B4671" s="38" t="s">
        <v>8970</v>
      </c>
      <c r="C4671" s="38" t="s">
        <v>8971</v>
      </c>
      <c r="D4671" s="38"/>
      <c r="E4671" s="38"/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</row>
    <row r="4672" ht="12.75" customHeight="1">
      <c r="A4672" s="45" t="s">
        <v>795</v>
      </c>
      <c r="B4672" s="38" t="s">
        <v>8972</v>
      </c>
      <c r="C4672" s="38" t="s">
        <v>8973</v>
      </c>
      <c r="D4672" s="38"/>
      <c r="E4672" s="38"/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</row>
    <row r="4673" ht="12.75" customHeight="1">
      <c r="A4673" s="45" t="s">
        <v>795</v>
      </c>
      <c r="B4673" s="38" t="s">
        <v>8974</v>
      </c>
      <c r="C4673" s="38" t="s">
        <v>8975</v>
      </c>
      <c r="D4673" s="38"/>
      <c r="E4673" s="38"/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</row>
    <row r="4674" ht="12.75" customHeight="1">
      <c r="A4674" s="45" t="s">
        <v>795</v>
      </c>
      <c r="B4674" s="38" t="s">
        <v>8976</v>
      </c>
      <c r="C4674" s="38" t="s">
        <v>8977</v>
      </c>
      <c r="D4674" s="38"/>
      <c r="E4674" s="38"/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</row>
    <row r="4675" ht="12.75" customHeight="1">
      <c r="A4675" s="45" t="s">
        <v>795</v>
      </c>
      <c r="B4675" s="38" t="s">
        <v>8978</v>
      </c>
      <c r="C4675" s="38" t="s">
        <v>8979</v>
      </c>
      <c r="D4675" s="38"/>
      <c r="E4675" s="38"/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</row>
    <row r="4676" ht="12.75" customHeight="1">
      <c r="A4676" s="45" t="s">
        <v>795</v>
      </c>
      <c r="B4676" s="38" t="s">
        <v>8980</v>
      </c>
      <c r="C4676" s="38" t="s">
        <v>8981</v>
      </c>
      <c r="D4676" s="38"/>
      <c r="E4676" s="38"/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</row>
    <row r="4677" ht="12.75" customHeight="1">
      <c r="A4677" s="45" t="s">
        <v>795</v>
      </c>
      <c r="B4677" s="38" t="s">
        <v>8982</v>
      </c>
      <c r="C4677" s="38" t="s">
        <v>8983</v>
      </c>
      <c r="D4677" s="38"/>
      <c r="E4677" s="38"/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</row>
    <row r="4678" ht="12.75" customHeight="1">
      <c r="A4678" s="45" t="s">
        <v>795</v>
      </c>
      <c r="B4678" s="38" t="s">
        <v>8984</v>
      </c>
      <c r="C4678" s="38" t="s">
        <v>8985</v>
      </c>
      <c r="D4678" s="38"/>
      <c r="E4678" s="38"/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</row>
    <row r="4679" ht="12.75" customHeight="1">
      <c r="A4679" s="45" t="s">
        <v>795</v>
      </c>
      <c r="B4679" s="38" t="s">
        <v>8986</v>
      </c>
      <c r="C4679" s="38" t="s">
        <v>8987</v>
      </c>
      <c r="D4679" s="38"/>
      <c r="E4679" s="38"/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</row>
    <row r="4680" ht="12.75" customHeight="1">
      <c r="A4680" s="45" t="s">
        <v>795</v>
      </c>
      <c r="B4680" s="38" t="s">
        <v>8988</v>
      </c>
      <c r="C4680" s="38" t="s">
        <v>8989</v>
      </c>
      <c r="D4680" s="38"/>
      <c r="E4680" s="38"/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</row>
    <row r="4681" ht="12.75" customHeight="1">
      <c r="A4681" s="45" t="s">
        <v>795</v>
      </c>
      <c r="B4681" s="38" t="s">
        <v>8990</v>
      </c>
      <c r="C4681" s="38" t="s">
        <v>8991</v>
      </c>
      <c r="D4681" s="38"/>
      <c r="E4681" s="38"/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</row>
    <row r="4682" ht="12.75" customHeight="1">
      <c r="A4682" s="45" t="s">
        <v>795</v>
      </c>
      <c r="B4682" s="38" t="s">
        <v>8992</v>
      </c>
      <c r="C4682" s="38" t="s">
        <v>8993</v>
      </c>
      <c r="D4682" s="38"/>
      <c r="E4682" s="38"/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</row>
    <row r="4683" ht="12.75" customHeight="1">
      <c r="A4683" s="45" t="s">
        <v>795</v>
      </c>
      <c r="B4683" s="38" t="s">
        <v>8994</v>
      </c>
      <c r="C4683" s="38" t="s">
        <v>8995</v>
      </c>
      <c r="D4683" s="38"/>
      <c r="E4683" s="38"/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</row>
    <row r="4684" ht="12.75" customHeight="1">
      <c r="A4684" s="45" t="s">
        <v>795</v>
      </c>
      <c r="B4684" s="38" t="s">
        <v>8996</v>
      </c>
      <c r="C4684" s="38" t="s">
        <v>8997</v>
      </c>
      <c r="D4684" s="38"/>
      <c r="E4684" s="38"/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</row>
    <row r="4685" ht="12.75" customHeight="1">
      <c r="A4685" s="45" t="s">
        <v>795</v>
      </c>
      <c r="B4685" s="38" t="s">
        <v>8998</v>
      </c>
      <c r="C4685" s="38" t="s">
        <v>8999</v>
      </c>
      <c r="D4685" s="38"/>
      <c r="E4685" s="38"/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</row>
    <row r="4686" ht="12.75" customHeight="1">
      <c r="A4686" s="45" t="s">
        <v>795</v>
      </c>
      <c r="B4686" s="38" t="s">
        <v>9000</v>
      </c>
      <c r="C4686" s="38" t="s">
        <v>9001</v>
      </c>
      <c r="D4686" s="38"/>
      <c r="E4686" s="38"/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</row>
    <row r="4687" ht="12.75" customHeight="1">
      <c r="A4687" s="45" t="s">
        <v>795</v>
      </c>
      <c r="B4687" s="38" t="s">
        <v>9002</v>
      </c>
      <c r="C4687" s="38" t="s">
        <v>9003</v>
      </c>
      <c r="D4687" s="38"/>
      <c r="E4687" s="38"/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</row>
    <row r="4688" ht="12.75" customHeight="1">
      <c r="A4688" s="45" t="s">
        <v>795</v>
      </c>
      <c r="B4688" s="38" t="s">
        <v>9004</v>
      </c>
      <c r="C4688" s="38" t="s">
        <v>9005</v>
      </c>
      <c r="D4688" s="38"/>
      <c r="E4688" s="38"/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</row>
    <row r="4689" ht="12.75" customHeight="1">
      <c r="A4689" s="45" t="s">
        <v>795</v>
      </c>
      <c r="B4689" s="38" t="s">
        <v>9006</v>
      </c>
      <c r="C4689" s="38" t="s">
        <v>9007</v>
      </c>
      <c r="D4689" s="38"/>
      <c r="E4689" s="38"/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</row>
    <row r="4690" ht="12.75" customHeight="1">
      <c r="A4690" s="45" t="s">
        <v>795</v>
      </c>
      <c r="B4690" s="38" t="s">
        <v>9008</v>
      </c>
      <c r="C4690" s="38" t="s">
        <v>9009</v>
      </c>
      <c r="D4690" s="38"/>
      <c r="E4690" s="38"/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</row>
    <row r="4691" ht="12.75" customHeight="1">
      <c r="A4691" s="45" t="s">
        <v>795</v>
      </c>
      <c r="B4691" s="38" t="s">
        <v>9010</v>
      </c>
      <c r="C4691" s="38" t="s">
        <v>9011</v>
      </c>
      <c r="D4691" s="38"/>
      <c r="E4691" s="38"/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</row>
    <row r="4692" ht="12.75" customHeight="1">
      <c r="A4692" s="45" t="s">
        <v>795</v>
      </c>
      <c r="B4692" s="38" t="s">
        <v>9012</v>
      </c>
      <c r="C4692" s="38" t="s">
        <v>9013</v>
      </c>
      <c r="D4692" s="38"/>
      <c r="E4692" s="38"/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</row>
    <row r="4693" ht="12.75" customHeight="1">
      <c r="A4693" s="45" t="s">
        <v>795</v>
      </c>
      <c r="B4693" s="38" t="s">
        <v>9014</v>
      </c>
      <c r="C4693" s="38" t="s">
        <v>9015</v>
      </c>
      <c r="D4693" s="38"/>
      <c r="E4693" s="38"/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</row>
    <row r="4694" ht="12.75" customHeight="1">
      <c r="A4694" s="45" t="s">
        <v>795</v>
      </c>
      <c r="B4694" s="38" t="s">
        <v>9016</v>
      </c>
      <c r="C4694" s="38" t="s">
        <v>9017</v>
      </c>
      <c r="D4694" s="38"/>
      <c r="E4694" s="38"/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</row>
    <row r="4695" ht="12.75" customHeight="1">
      <c r="A4695" s="45" t="s">
        <v>795</v>
      </c>
      <c r="B4695" s="38" t="s">
        <v>9018</v>
      </c>
      <c r="C4695" s="38" t="s">
        <v>9019</v>
      </c>
      <c r="D4695" s="38"/>
      <c r="E4695" s="38"/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</row>
    <row r="4696" ht="12.75" customHeight="1">
      <c r="A4696" s="45" t="s">
        <v>795</v>
      </c>
      <c r="B4696" s="38" t="s">
        <v>9020</v>
      </c>
      <c r="C4696" s="38" t="s">
        <v>9021</v>
      </c>
      <c r="D4696" s="38"/>
      <c r="E4696" s="38"/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</row>
    <row r="4697" ht="12.75" customHeight="1">
      <c r="A4697" s="45" t="s">
        <v>795</v>
      </c>
      <c r="B4697" s="38" t="s">
        <v>9022</v>
      </c>
      <c r="C4697" s="38" t="s">
        <v>9023</v>
      </c>
      <c r="D4697" s="38"/>
      <c r="E4697" s="38"/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</row>
    <row r="4698" ht="12.75" customHeight="1">
      <c r="A4698" s="45" t="s">
        <v>795</v>
      </c>
      <c r="B4698" s="38" t="s">
        <v>9024</v>
      </c>
      <c r="C4698" s="38" t="s">
        <v>9025</v>
      </c>
      <c r="D4698" s="38"/>
      <c r="E4698" s="38"/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</row>
    <row r="4699" ht="12.75" customHeight="1">
      <c r="A4699" s="45" t="s">
        <v>795</v>
      </c>
      <c r="B4699" s="38" t="s">
        <v>9026</v>
      </c>
      <c r="C4699" s="38" t="s">
        <v>9027</v>
      </c>
      <c r="D4699" s="38"/>
      <c r="E4699" s="38"/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</row>
    <row r="4700" ht="12.75" customHeight="1">
      <c r="A4700" s="45" t="s">
        <v>795</v>
      </c>
      <c r="B4700" s="38" t="s">
        <v>9028</v>
      </c>
      <c r="C4700" s="38" t="s">
        <v>9029</v>
      </c>
      <c r="D4700" s="38"/>
      <c r="E4700" s="38"/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</row>
    <row r="4701" ht="12.75" customHeight="1">
      <c r="A4701" s="45" t="s">
        <v>795</v>
      </c>
      <c r="B4701" s="38" t="s">
        <v>9030</v>
      </c>
      <c r="C4701" s="38" t="s">
        <v>9031</v>
      </c>
      <c r="D4701" s="38"/>
      <c r="E4701" s="38"/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</row>
    <row r="4702" ht="12.75" customHeight="1">
      <c r="A4702" s="45" t="s">
        <v>795</v>
      </c>
      <c r="B4702" s="38" t="s">
        <v>9032</v>
      </c>
      <c r="C4702" s="38" t="s">
        <v>9033</v>
      </c>
      <c r="D4702" s="38"/>
      <c r="E4702" s="38"/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</row>
    <row r="4703" ht="12.75" customHeight="1">
      <c r="A4703" s="45" t="s">
        <v>795</v>
      </c>
      <c r="B4703" s="38" t="s">
        <v>9034</v>
      </c>
      <c r="C4703" s="38" t="s">
        <v>9035</v>
      </c>
      <c r="D4703" s="38"/>
      <c r="E4703" s="38"/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</row>
    <row r="4704" ht="12.75" customHeight="1">
      <c r="A4704" s="45" t="s">
        <v>795</v>
      </c>
      <c r="B4704" s="38" t="s">
        <v>9036</v>
      </c>
      <c r="C4704" s="38" t="s">
        <v>9037</v>
      </c>
      <c r="D4704" s="38"/>
      <c r="E4704" s="38"/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</row>
    <row r="4705" ht="12.75" customHeight="1">
      <c r="A4705" s="45" t="s">
        <v>795</v>
      </c>
      <c r="B4705" s="38" t="s">
        <v>9038</v>
      </c>
      <c r="C4705" s="38" t="s">
        <v>9039</v>
      </c>
      <c r="D4705" s="38"/>
      <c r="E4705" s="38"/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</row>
    <row r="4706" ht="12.75" customHeight="1">
      <c r="A4706" s="45" t="s">
        <v>795</v>
      </c>
      <c r="B4706" s="38" t="s">
        <v>9040</v>
      </c>
      <c r="C4706" s="38" t="s">
        <v>9041</v>
      </c>
      <c r="D4706" s="38"/>
      <c r="E4706" s="38"/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</row>
    <row r="4707" ht="12.75" customHeight="1">
      <c r="A4707" s="45" t="s">
        <v>795</v>
      </c>
      <c r="B4707" s="38" t="s">
        <v>9042</v>
      </c>
      <c r="C4707" s="38" t="s">
        <v>9043</v>
      </c>
      <c r="D4707" s="38"/>
      <c r="E4707" s="38"/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</row>
    <row r="4708" ht="12.75" customHeight="1">
      <c r="A4708" s="45" t="s">
        <v>795</v>
      </c>
      <c r="B4708" s="38" t="s">
        <v>9044</v>
      </c>
      <c r="C4708" s="38" t="s">
        <v>9045</v>
      </c>
      <c r="D4708" s="38"/>
      <c r="E4708" s="38"/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</row>
    <row r="4709" ht="12.75" customHeight="1">
      <c r="A4709" s="45" t="s">
        <v>795</v>
      </c>
      <c r="B4709" s="38" t="s">
        <v>9046</v>
      </c>
      <c r="C4709" s="38" t="s">
        <v>9047</v>
      </c>
      <c r="D4709" s="38"/>
      <c r="E4709" s="38"/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</row>
    <row r="4710" ht="12.75" customHeight="1">
      <c r="A4710" s="45" t="s">
        <v>795</v>
      </c>
      <c r="B4710" s="38" t="s">
        <v>9048</v>
      </c>
      <c r="C4710" s="38" t="s">
        <v>9049</v>
      </c>
      <c r="D4710" s="38"/>
      <c r="E4710" s="38"/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</row>
    <row r="4711" ht="12.75" customHeight="1">
      <c r="A4711" s="45" t="s">
        <v>795</v>
      </c>
      <c r="B4711" s="38" t="s">
        <v>9050</v>
      </c>
      <c r="C4711" s="38" t="s">
        <v>9051</v>
      </c>
      <c r="D4711" s="38"/>
      <c r="E4711" s="38"/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</row>
    <row r="4712" ht="12.75" customHeight="1">
      <c r="A4712" s="45" t="s">
        <v>795</v>
      </c>
      <c r="B4712" s="38" t="s">
        <v>9052</v>
      </c>
      <c r="C4712" s="38" t="s">
        <v>9053</v>
      </c>
      <c r="D4712" s="38"/>
      <c r="E4712" s="38"/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</row>
    <row r="4713" ht="12.75" customHeight="1">
      <c r="A4713" s="45" t="s">
        <v>795</v>
      </c>
      <c r="B4713" s="38" t="s">
        <v>9054</v>
      </c>
      <c r="C4713" s="38" t="s">
        <v>9055</v>
      </c>
      <c r="D4713" s="38"/>
      <c r="E4713" s="38"/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</row>
    <row r="4714" ht="12.75" customHeight="1">
      <c r="A4714" s="45" t="s">
        <v>795</v>
      </c>
      <c r="B4714" s="38" t="s">
        <v>9056</v>
      </c>
      <c r="C4714" s="38" t="s">
        <v>9057</v>
      </c>
      <c r="D4714" s="38"/>
      <c r="E4714" s="38"/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</row>
    <row r="4715" ht="12.75" customHeight="1">
      <c r="A4715" s="45" t="s">
        <v>795</v>
      </c>
      <c r="B4715" s="38" t="s">
        <v>9058</v>
      </c>
      <c r="C4715" s="38" t="s">
        <v>9059</v>
      </c>
      <c r="D4715" s="38"/>
      <c r="E4715" s="38"/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</row>
    <row r="4716" ht="12.75" customHeight="1">
      <c r="A4716" s="45" t="s">
        <v>795</v>
      </c>
      <c r="B4716" s="38" t="s">
        <v>9060</v>
      </c>
      <c r="C4716" s="38" t="s">
        <v>9061</v>
      </c>
      <c r="D4716" s="38"/>
      <c r="E4716" s="38"/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</row>
    <row r="4717" ht="12.75" customHeight="1">
      <c r="A4717" s="45" t="s">
        <v>795</v>
      </c>
      <c r="B4717" s="38" t="s">
        <v>9062</v>
      </c>
      <c r="C4717" s="38" t="s">
        <v>9063</v>
      </c>
      <c r="D4717" s="38"/>
      <c r="E4717" s="38"/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</row>
    <row r="4718" ht="12.75" customHeight="1">
      <c r="A4718" s="45" t="s">
        <v>795</v>
      </c>
      <c r="B4718" s="38" t="s">
        <v>9064</v>
      </c>
      <c r="C4718" s="38" t="s">
        <v>9065</v>
      </c>
      <c r="D4718" s="38"/>
      <c r="E4718" s="38"/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</row>
    <row r="4719" ht="12.75" customHeight="1">
      <c r="A4719" s="45" t="s">
        <v>795</v>
      </c>
      <c r="B4719" s="38" t="s">
        <v>9066</v>
      </c>
      <c r="C4719" s="38" t="s">
        <v>9067</v>
      </c>
      <c r="D4719" s="38"/>
      <c r="E4719" s="38"/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</row>
    <row r="4720" ht="12.75" customHeight="1">
      <c r="A4720" s="45" t="s">
        <v>795</v>
      </c>
      <c r="B4720" s="38" t="s">
        <v>9068</v>
      </c>
      <c r="C4720" s="38" t="s">
        <v>9069</v>
      </c>
      <c r="D4720" s="38"/>
      <c r="E4720" s="38"/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</row>
    <row r="4721" ht="12.75" customHeight="1">
      <c r="A4721" s="45" t="s">
        <v>795</v>
      </c>
      <c r="B4721" s="38" t="s">
        <v>9070</v>
      </c>
      <c r="C4721" s="38" t="s">
        <v>9071</v>
      </c>
      <c r="D4721" s="38"/>
      <c r="E4721" s="38"/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</row>
    <row r="4722" ht="12.75" customHeight="1">
      <c r="A4722" s="45" t="s">
        <v>795</v>
      </c>
      <c r="B4722" s="38" t="s">
        <v>9072</v>
      </c>
      <c r="C4722" s="38" t="s">
        <v>9073</v>
      </c>
      <c r="D4722" s="38"/>
      <c r="E4722" s="38"/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</row>
    <row r="4723" ht="12.75" customHeight="1">
      <c r="A4723" s="45" t="s">
        <v>795</v>
      </c>
      <c r="B4723" s="38" t="s">
        <v>9074</v>
      </c>
      <c r="C4723" s="38" t="s">
        <v>9075</v>
      </c>
      <c r="D4723" s="38"/>
      <c r="E4723" s="38"/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</row>
    <row r="4724" ht="12.75" customHeight="1">
      <c r="A4724" s="45" t="s">
        <v>795</v>
      </c>
      <c r="B4724" s="38" t="s">
        <v>9076</v>
      </c>
      <c r="C4724" s="38" t="s">
        <v>9077</v>
      </c>
      <c r="D4724" s="38"/>
      <c r="E4724" s="38"/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</row>
    <row r="4725" ht="12.75" customHeight="1">
      <c r="A4725" s="45" t="s">
        <v>795</v>
      </c>
      <c r="B4725" s="38" t="s">
        <v>9078</v>
      </c>
      <c r="C4725" s="38" t="s">
        <v>9079</v>
      </c>
      <c r="D4725" s="38"/>
      <c r="E4725" s="38"/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</row>
    <row r="4726" ht="12.75" customHeight="1">
      <c r="A4726" s="45" t="s">
        <v>795</v>
      </c>
      <c r="B4726" s="38" t="s">
        <v>9080</v>
      </c>
      <c r="C4726" s="38" t="s">
        <v>9081</v>
      </c>
      <c r="D4726" s="38"/>
      <c r="E4726" s="38"/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</row>
    <row r="4727" ht="12.75" customHeight="1">
      <c r="A4727" s="45" t="s">
        <v>795</v>
      </c>
      <c r="B4727" s="38" t="s">
        <v>9082</v>
      </c>
      <c r="C4727" s="38" t="s">
        <v>9083</v>
      </c>
      <c r="D4727" s="38"/>
      <c r="E4727" s="38"/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</row>
    <row r="4728" ht="12.75" customHeight="1">
      <c r="A4728" s="45" t="s">
        <v>795</v>
      </c>
      <c r="B4728" s="38" t="s">
        <v>9084</v>
      </c>
      <c r="C4728" s="38" t="s">
        <v>9085</v>
      </c>
      <c r="D4728" s="38"/>
      <c r="E4728" s="38"/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</row>
    <row r="4729" ht="12.75" customHeight="1">
      <c r="A4729" s="45" t="s">
        <v>795</v>
      </c>
      <c r="B4729" s="38" t="s">
        <v>9086</v>
      </c>
      <c r="C4729" s="38" t="s">
        <v>9087</v>
      </c>
      <c r="D4729" s="38"/>
      <c r="E4729" s="38"/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</row>
    <row r="4730" ht="12.75" customHeight="1">
      <c r="A4730" s="45" t="s">
        <v>795</v>
      </c>
      <c r="B4730" s="38" t="s">
        <v>9088</v>
      </c>
      <c r="C4730" s="38" t="s">
        <v>9089</v>
      </c>
      <c r="D4730" s="38"/>
      <c r="E4730" s="38"/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</row>
    <row r="4731" ht="12.75" customHeight="1">
      <c r="A4731" s="45" t="s">
        <v>795</v>
      </c>
      <c r="B4731" s="38" t="s">
        <v>9090</v>
      </c>
      <c r="C4731" s="38" t="s">
        <v>9091</v>
      </c>
      <c r="D4731" s="38"/>
      <c r="E4731" s="38"/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</row>
    <row r="4732" ht="12.75" customHeight="1">
      <c r="A4732" s="45" t="s">
        <v>795</v>
      </c>
      <c r="B4732" s="38" t="s">
        <v>9092</v>
      </c>
      <c r="C4732" s="38" t="s">
        <v>9093</v>
      </c>
      <c r="D4732" s="38"/>
      <c r="E4732" s="38"/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</row>
    <row r="4733" ht="12.75" customHeight="1">
      <c r="A4733" s="45" t="s">
        <v>795</v>
      </c>
      <c r="B4733" s="38" t="s">
        <v>9094</v>
      </c>
      <c r="C4733" s="38" t="s">
        <v>9095</v>
      </c>
      <c r="D4733" s="38"/>
      <c r="E4733" s="38"/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</row>
    <row r="4734" ht="12.75" customHeight="1">
      <c r="A4734" s="45" t="s">
        <v>795</v>
      </c>
      <c r="B4734" s="38" t="s">
        <v>9096</v>
      </c>
      <c r="C4734" s="38" t="s">
        <v>9097</v>
      </c>
      <c r="D4734" s="38"/>
      <c r="E4734" s="38"/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</row>
    <row r="4735" ht="12.75" customHeight="1">
      <c r="A4735" s="45" t="s">
        <v>795</v>
      </c>
      <c r="B4735" s="38" t="s">
        <v>9098</v>
      </c>
      <c r="C4735" s="38" t="s">
        <v>9099</v>
      </c>
      <c r="D4735" s="38"/>
      <c r="E4735" s="38"/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</row>
    <row r="4736" ht="12.75" customHeight="1">
      <c r="A4736" s="45" t="s">
        <v>795</v>
      </c>
      <c r="B4736" s="38" t="s">
        <v>9100</v>
      </c>
      <c r="C4736" s="38" t="s">
        <v>9101</v>
      </c>
      <c r="D4736" s="38"/>
      <c r="E4736" s="38"/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</row>
    <row r="4737" ht="12.75" customHeight="1">
      <c r="A4737" s="45" t="s">
        <v>795</v>
      </c>
      <c r="B4737" s="38" t="s">
        <v>9102</v>
      </c>
      <c r="C4737" s="38" t="s">
        <v>9103</v>
      </c>
      <c r="D4737" s="38"/>
      <c r="E4737" s="38"/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</row>
    <row r="4738" ht="12.75" customHeight="1">
      <c r="A4738" s="45" t="s">
        <v>795</v>
      </c>
      <c r="B4738" s="38" t="s">
        <v>9104</v>
      </c>
      <c r="C4738" s="38" t="s">
        <v>9105</v>
      </c>
      <c r="D4738" s="38"/>
      <c r="E4738" s="38"/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</row>
    <row r="4739" ht="12.75" customHeight="1">
      <c r="A4739" s="45" t="s">
        <v>795</v>
      </c>
      <c r="B4739" s="38" t="s">
        <v>9106</v>
      </c>
      <c r="C4739" s="38" t="s">
        <v>9107</v>
      </c>
      <c r="D4739" s="38"/>
      <c r="E4739" s="38"/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</row>
    <row r="4740" ht="12.75" customHeight="1">
      <c r="A4740" s="45" t="s">
        <v>795</v>
      </c>
      <c r="B4740" s="38" t="s">
        <v>9108</v>
      </c>
      <c r="C4740" s="38" t="s">
        <v>9109</v>
      </c>
      <c r="D4740" s="38"/>
      <c r="E4740" s="38"/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</row>
    <row r="4741" ht="12.75" customHeight="1">
      <c r="A4741" s="45" t="s">
        <v>795</v>
      </c>
      <c r="B4741" s="38" t="s">
        <v>9110</v>
      </c>
      <c r="C4741" s="38" t="s">
        <v>9111</v>
      </c>
      <c r="D4741" s="38"/>
      <c r="E4741" s="38"/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</row>
    <row r="4742" ht="12.75" customHeight="1">
      <c r="A4742" s="45" t="s">
        <v>795</v>
      </c>
      <c r="B4742" s="38" t="s">
        <v>9112</v>
      </c>
      <c r="C4742" s="38" t="s">
        <v>9113</v>
      </c>
      <c r="D4742" s="38"/>
      <c r="E4742" s="38"/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</row>
    <row r="4743" ht="12.75" customHeight="1">
      <c r="A4743" s="45" t="s">
        <v>795</v>
      </c>
      <c r="B4743" s="38" t="s">
        <v>9114</v>
      </c>
      <c r="C4743" s="38" t="s">
        <v>9115</v>
      </c>
      <c r="D4743" s="38"/>
      <c r="E4743" s="38"/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</row>
    <row r="4744" ht="12.75" customHeight="1">
      <c r="A4744" s="45" t="s">
        <v>795</v>
      </c>
      <c r="B4744" s="38" t="s">
        <v>9116</v>
      </c>
      <c r="C4744" s="38" t="s">
        <v>9117</v>
      </c>
      <c r="D4744" s="38"/>
      <c r="E4744" s="38"/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</row>
    <row r="4745" ht="12.75" customHeight="1">
      <c r="A4745" s="45" t="s">
        <v>795</v>
      </c>
      <c r="B4745" s="38" t="s">
        <v>9118</v>
      </c>
      <c r="C4745" s="38" t="s">
        <v>9119</v>
      </c>
      <c r="D4745" s="38"/>
      <c r="E4745" s="38"/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</row>
    <row r="4746" ht="12.75" customHeight="1">
      <c r="A4746" s="45" t="s">
        <v>795</v>
      </c>
      <c r="B4746" s="38" t="s">
        <v>9120</v>
      </c>
      <c r="C4746" s="38" t="s">
        <v>9121</v>
      </c>
      <c r="D4746" s="38"/>
      <c r="E4746" s="38"/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</row>
    <row r="4747" ht="12.75" customHeight="1">
      <c r="A4747" s="45" t="s">
        <v>795</v>
      </c>
      <c r="B4747" s="38" t="s">
        <v>9122</v>
      </c>
      <c r="C4747" s="38" t="s">
        <v>9123</v>
      </c>
      <c r="D4747" s="38"/>
      <c r="E4747" s="38"/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</row>
    <row r="4748" ht="12.75" customHeight="1">
      <c r="A4748" s="45" t="s">
        <v>795</v>
      </c>
      <c r="B4748" s="38" t="s">
        <v>9124</v>
      </c>
      <c r="C4748" s="38" t="s">
        <v>9125</v>
      </c>
      <c r="D4748" s="38"/>
      <c r="E4748" s="38"/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</row>
    <row r="4749" ht="12.75" customHeight="1">
      <c r="A4749" s="45" t="s">
        <v>795</v>
      </c>
      <c r="B4749" s="38" t="s">
        <v>9126</v>
      </c>
      <c r="C4749" s="38" t="s">
        <v>9127</v>
      </c>
      <c r="D4749" s="38"/>
      <c r="E4749" s="38"/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</row>
    <row r="4750" ht="12.75" customHeight="1">
      <c r="A4750" s="45" t="s">
        <v>795</v>
      </c>
      <c r="B4750" s="38" t="s">
        <v>9128</v>
      </c>
      <c r="C4750" s="38" t="s">
        <v>9129</v>
      </c>
      <c r="D4750" s="38"/>
      <c r="E4750" s="38"/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</row>
    <row r="4751" ht="12.75" customHeight="1">
      <c r="A4751" s="45" t="s">
        <v>795</v>
      </c>
      <c r="B4751" s="38" t="s">
        <v>9130</v>
      </c>
      <c r="C4751" s="38" t="s">
        <v>9131</v>
      </c>
      <c r="D4751" s="38"/>
      <c r="E4751" s="38"/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</row>
    <row r="4752" ht="12.75" customHeight="1">
      <c r="A4752" s="45" t="s">
        <v>795</v>
      </c>
      <c r="B4752" s="38" t="s">
        <v>9132</v>
      </c>
      <c r="C4752" s="38" t="s">
        <v>9133</v>
      </c>
      <c r="D4752" s="38"/>
      <c r="E4752" s="38"/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</row>
    <row r="4753" ht="12.75" customHeight="1">
      <c r="A4753" s="45" t="s">
        <v>795</v>
      </c>
      <c r="B4753" s="38" t="s">
        <v>9134</v>
      </c>
      <c r="C4753" s="38" t="s">
        <v>9135</v>
      </c>
      <c r="D4753" s="38"/>
      <c r="E4753" s="38"/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</row>
    <row r="4754" ht="12.75" customHeight="1">
      <c r="A4754" s="45" t="s">
        <v>795</v>
      </c>
      <c r="B4754" s="38" t="s">
        <v>9136</v>
      </c>
      <c r="C4754" s="38" t="s">
        <v>9137</v>
      </c>
      <c r="D4754" s="38"/>
      <c r="E4754" s="38"/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</row>
    <row r="4755" ht="12.75" customHeight="1">
      <c r="A4755" s="45" t="s">
        <v>795</v>
      </c>
      <c r="B4755" s="38" t="s">
        <v>9138</v>
      </c>
      <c r="C4755" s="38" t="s">
        <v>9139</v>
      </c>
      <c r="D4755" s="38"/>
      <c r="E4755" s="38"/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</row>
    <row r="4756" ht="12.75" customHeight="1">
      <c r="A4756" s="45" t="s">
        <v>795</v>
      </c>
      <c r="B4756" s="38" t="s">
        <v>9140</v>
      </c>
      <c r="C4756" s="38" t="s">
        <v>9141</v>
      </c>
      <c r="D4756" s="38"/>
      <c r="E4756" s="38"/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</row>
    <row r="4757" ht="12.75" customHeight="1">
      <c r="A4757" s="45" t="s">
        <v>795</v>
      </c>
      <c r="B4757" s="38" t="s">
        <v>9142</v>
      </c>
      <c r="C4757" s="38" t="s">
        <v>9143</v>
      </c>
      <c r="D4757" s="38"/>
      <c r="E4757" s="38"/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</row>
    <row r="4758" ht="12.75" customHeight="1">
      <c r="A4758" s="45" t="s">
        <v>795</v>
      </c>
      <c r="B4758" s="38" t="s">
        <v>9144</v>
      </c>
      <c r="C4758" s="38" t="s">
        <v>9145</v>
      </c>
      <c r="D4758" s="38"/>
      <c r="E4758" s="38"/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</row>
    <row r="4759" ht="12.75" customHeight="1">
      <c r="A4759" s="45" t="s">
        <v>795</v>
      </c>
      <c r="B4759" s="38" t="s">
        <v>9146</v>
      </c>
      <c r="C4759" s="38" t="s">
        <v>9147</v>
      </c>
      <c r="D4759" s="38"/>
      <c r="E4759" s="38"/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</row>
    <row r="4760" ht="12.75" customHeight="1">
      <c r="A4760" s="45" t="s">
        <v>795</v>
      </c>
      <c r="B4760" s="38" t="s">
        <v>9148</v>
      </c>
      <c r="C4760" s="38" t="s">
        <v>9149</v>
      </c>
      <c r="D4760" s="38"/>
      <c r="E4760" s="38"/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</row>
    <row r="4761" ht="12.75" customHeight="1">
      <c r="A4761" s="45" t="s">
        <v>795</v>
      </c>
      <c r="B4761" s="38" t="s">
        <v>9150</v>
      </c>
      <c r="C4761" s="38" t="s">
        <v>9151</v>
      </c>
      <c r="D4761" s="38"/>
      <c r="E4761" s="38"/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</row>
    <row r="4762" ht="12.75" customHeight="1">
      <c r="A4762" s="45" t="s">
        <v>795</v>
      </c>
      <c r="B4762" s="38" t="s">
        <v>9152</v>
      </c>
      <c r="C4762" s="38" t="s">
        <v>9153</v>
      </c>
      <c r="D4762" s="38"/>
      <c r="E4762" s="38"/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</row>
    <row r="4763" ht="12.75" customHeight="1">
      <c r="A4763" s="45" t="s">
        <v>795</v>
      </c>
      <c r="B4763" s="38" t="s">
        <v>9154</v>
      </c>
      <c r="C4763" s="38" t="s">
        <v>9155</v>
      </c>
      <c r="D4763" s="38"/>
      <c r="E4763" s="38"/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</row>
    <row r="4764" ht="12.75" customHeight="1">
      <c r="A4764" s="45" t="s">
        <v>795</v>
      </c>
      <c r="B4764" s="38" t="s">
        <v>9156</v>
      </c>
      <c r="C4764" s="38" t="s">
        <v>9157</v>
      </c>
      <c r="D4764" s="38"/>
      <c r="E4764" s="38"/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</row>
    <row r="4765" ht="12.75" customHeight="1">
      <c r="A4765" s="45" t="s">
        <v>795</v>
      </c>
      <c r="B4765" s="38" t="s">
        <v>9158</v>
      </c>
      <c r="C4765" s="38" t="s">
        <v>9159</v>
      </c>
      <c r="D4765" s="38"/>
      <c r="E4765" s="38"/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</row>
    <row r="4766" ht="12.75" customHeight="1">
      <c r="A4766" s="45" t="s">
        <v>795</v>
      </c>
      <c r="B4766" s="38" t="s">
        <v>9160</v>
      </c>
      <c r="C4766" s="38" t="s">
        <v>9161</v>
      </c>
      <c r="D4766" s="38"/>
      <c r="E4766" s="38"/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</row>
    <row r="4767" ht="12.75" customHeight="1">
      <c r="A4767" s="45" t="s">
        <v>795</v>
      </c>
      <c r="B4767" s="38" t="s">
        <v>9162</v>
      </c>
      <c r="C4767" s="38" t="s">
        <v>9163</v>
      </c>
      <c r="D4767" s="38"/>
      <c r="E4767" s="38"/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</row>
    <row r="4768" ht="12.75" customHeight="1">
      <c r="A4768" s="45" t="s">
        <v>795</v>
      </c>
      <c r="B4768" s="38" t="s">
        <v>9164</v>
      </c>
      <c r="C4768" s="38" t="s">
        <v>9165</v>
      </c>
      <c r="D4768" s="38"/>
      <c r="E4768" s="38"/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</row>
    <row r="4769" ht="12.75" customHeight="1">
      <c r="A4769" s="45" t="s">
        <v>795</v>
      </c>
      <c r="B4769" s="38" t="s">
        <v>9166</v>
      </c>
      <c r="C4769" s="38" t="s">
        <v>9167</v>
      </c>
      <c r="D4769" s="38"/>
      <c r="E4769" s="38"/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</row>
    <row r="4770" ht="12.75" customHeight="1">
      <c r="A4770" s="45" t="s">
        <v>795</v>
      </c>
      <c r="B4770" s="38" t="s">
        <v>9168</v>
      </c>
      <c r="C4770" s="38" t="s">
        <v>9169</v>
      </c>
      <c r="D4770" s="38"/>
      <c r="E4770" s="38"/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</row>
    <row r="4771" ht="12.75" customHeight="1">
      <c r="A4771" s="45" t="s">
        <v>795</v>
      </c>
      <c r="B4771" s="38" t="s">
        <v>9170</v>
      </c>
      <c r="C4771" s="38" t="s">
        <v>9171</v>
      </c>
      <c r="D4771" s="38"/>
      <c r="E4771" s="38"/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</row>
    <row r="4772" ht="12.75" customHeight="1">
      <c r="A4772" s="45" t="s">
        <v>795</v>
      </c>
      <c r="B4772" s="38" t="s">
        <v>9172</v>
      </c>
      <c r="C4772" s="38" t="s">
        <v>9173</v>
      </c>
      <c r="D4772" s="38"/>
      <c r="E4772" s="38"/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</row>
    <row r="4773" ht="12.75" customHeight="1">
      <c r="A4773" s="45" t="s">
        <v>795</v>
      </c>
      <c r="B4773" s="38" t="s">
        <v>9174</v>
      </c>
      <c r="C4773" s="38" t="s">
        <v>9175</v>
      </c>
      <c r="D4773" s="38"/>
      <c r="E4773" s="38"/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</row>
    <row r="4774" ht="12.75" customHeight="1">
      <c r="A4774" s="45" t="s">
        <v>795</v>
      </c>
      <c r="B4774" s="38" t="s">
        <v>9176</v>
      </c>
      <c r="C4774" s="38" t="s">
        <v>9177</v>
      </c>
      <c r="D4774" s="38"/>
      <c r="E4774" s="38"/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</row>
    <row r="4775" ht="12.75" customHeight="1">
      <c r="A4775" s="45" t="s">
        <v>795</v>
      </c>
      <c r="B4775" s="38" t="s">
        <v>9178</v>
      </c>
      <c r="C4775" s="38" t="s">
        <v>9179</v>
      </c>
      <c r="D4775" s="38"/>
      <c r="E4775" s="38"/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</row>
    <row r="4776" ht="12.75" customHeight="1">
      <c r="A4776" s="45" t="s">
        <v>795</v>
      </c>
      <c r="B4776" s="38" t="s">
        <v>9180</v>
      </c>
      <c r="C4776" s="38" t="s">
        <v>9181</v>
      </c>
      <c r="D4776" s="38"/>
      <c r="E4776" s="38"/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</row>
    <row r="4777" ht="12.75" customHeight="1">
      <c r="A4777" s="45" t="s">
        <v>795</v>
      </c>
      <c r="B4777" s="38" t="s">
        <v>9182</v>
      </c>
      <c r="C4777" s="38" t="s">
        <v>9183</v>
      </c>
      <c r="D4777" s="38"/>
      <c r="E4777" s="38"/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</row>
    <row r="4778" ht="12.75" customHeight="1">
      <c r="A4778" s="45" t="s">
        <v>795</v>
      </c>
      <c r="B4778" s="38" t="s">
        <v>9184</v>
      </c>
      <c r="C4778" s="38" t="s">
        <v>9185</v>
      </c>
      <c r="D4778" s="38"/>
      <c r="E4778" s="38"/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</row>
    <row r="4779" ht="12.75" customHeight="1">
      <c r="A4779" s="45" t="s">
        <v>795</v>
      </c>
      <c r="B4779" s="38" t="s">
        <v>9186</v>
      </c>
      <c r="C4779" s="38" t="s">
        <v>9187</v>
      </c>
      <c r="D4779" s="38"/>
      <c r="E4779" s="38"/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</row>
    <row r="4780" ht="12.75" customHeight="1">
      <c r="A4780" s="45" t="s">
        <v>795</v>
      </c>
      <c r="B4780" s="38" t="s">
        <v>9188</v>
      </c>
      <c r="C4780" s="38" t="s">
        <v>9189</v>
      </c>
      <c r="D4780" s="38"/>
      <c r="E4780" s="38"/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</row>
    <row r="4781" ht="12.75" customHeight="1">
      <c r="A4781" s="45" t="s">
        <v>795</v>
      </c>
      <c r="B4781" s="38" t="s">
        <v>9190</v>
      </c>
      <c r="C4781" s="38" t="s">
        <v>9191</v>
      </c>
      <c r="D4781" s="38"/>
      <c r="E4781" s="38"/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</row>
    <row r="4782" ht="12.75" customHeight="1">
      <c r="A4782" s="45" t="s">
        <v>795</v>
      </c>
      <c r="B4782" s="38" t="s">
        <v>9192</v>
      </c>
      <c r="C4782" s="38" t="s">
        <v>9193</v>
      </c>
      <c r="D4782" s="38"/>
      <c r="E4782" s="38"/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</row>
    <row r="4783" ht="12.75" customHeight="1">
      <c r="A4783" s="45" t="s">
        <v>795</v>
      </c>
      <c r="B4783" s="38" t="s">
        <v>9194</v>
      </c>
      <c r="C4783" s="38" t="s">
        <v>9195</v>
      </c>
      <c r="D4783" s="38"/>
      <c r="E4783" s="38"/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</row>
    <row r="4784" ht="12.75" customHeight="1">
      <c r="A4784" s="45" t="s">
        <v>795</v>
      </c>
      <c r="B4784" s="38" t="s">
        <v>9196</v>
      </c>
      <c r="C4784" s="38" t="s">
        <v>9197</v>
      </c>
      <c r="D4784" s="38"/>
      <c r="E4784" s="38"/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</row>
    <row r="4785" ht="12.75" customHeight="1">
      <c r="A4785" s="45" t="s">
        <v>795</v>
      </c>
      <c r="B4785" s="38" t="s">
        <v>9198</v>
      </c>
      <c r="C4785" s="38" t="s">
        <v>9199</v>
      </c>
      <c r="D4785" s="38"/>
      <c r="E4785" s="38"/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</row>
    <row r="4786" ht="12.75" customHeight="1">
      <c r="A4786" s="45" t="s">
        <v>795</v>
      </c>
      <c r="B4786" s="38" t="s">
        <v>9200</v>
      </c>
      <c r="C4786" s="38" t="s">
        <v>9201</v>
      </c>
      <c r="D4786" s="38"/>
      <c r="E4786" s="38"/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</row>
    <row r="4787" ht="12.75" customHeight="1">
      <c r="A4787" s="45" t="s">
        <v>795</v>
      </c>
      <c r="B4787" s="38" t="s">
        <v>9202</v>
      </c>
      <c r="C4787" s="38" t="s">
        <v>9203</v>
      </c>
      <c r="D4787" s="38"/>
      <c r="E4787" s="38"/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</row>
    <row r="4788" ht="12.75" customHeight="1">
      <c r="A4788" s="45" t="s">
        <v>795</v>
      </c>
      <c r="B4788" s="38" t="s">
        <v>9204</v>
      </c>
      <c r="C4788" s="38" t="s">
        <v>9205</v>
      </c>
      <c r="D4788" s="38"/>
      <c r="E4788" s="38"/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</row>
    <row r="4789" ht="12.75" customHeight="1">
      <c r="A4789" s="45" t="s">
        <v>795</v>
      </c>
      <c r="B4789" s="38" t="s">
        <v>9206</v>
      </c>
      <c r="C4789" s="38" t="s">
        <v>9207</v>
      </c>
      <c r="D4789" s="38"/>
      <c r="E4789" s="38"/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</row>
    <row r="4790" ht="12.75" customHeight="1">
      <c r="A4790" s="45" t="s">
        <v>795</v>
      </c>
      <c r="B4790" s="38" t="s">
        <v>9208</v>
      </c>
      <c r="C4790" s="38" t="s">
        <v>9209</v>
      </c>
      <c r="D4790" s="38"/>
      <c r="E4790" s="38"/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</row>
    <row r="4791" ht="12.75" customHeight="1">
      <c r="A4791" s="45" t="s">
        <v>795</v>
      </c>
      <c r="B4791" s="38" t="s">
        <v>9210</v>
      </c>
      <c r="C4791" s="38" t="s">
        <v>9211</v>
      </c>
      <c r="D4791" s="38"/>
      <c r="E4791" s="38"/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</row>
    <row r="4792" ht="12.75" customHeight="1">
      <c r="A4792" s="45" t="s">
        <v>795</v>
      </c>
      <c r="B4792" s="38" t="s">
        <v>9212</v>
      </c>
      <c r="C4792" s="38" t="s">
        <v>9213</v>
      </c>
      <c r="D4792" s="38"/>
      <c r="E4792" s="38"/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</row>
    <row r="4793" ht="12.75" customHeight="1">
      <c r="A4793" s="45" t="s">
        <v>795</v>
      </c>
      <c r="B4793" s="38" t="s">
        <v>9214</v>
      </c>
      <c r="C4793" s="38" t="s">
        <v>9215</v>
      </c>
      <c r="D4793" s="38"/>
      <c r="E4793" s="38"/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</row>
    <row r="4794" ht="12.75" customHeight="1">
      <c r="A4794" s="45" t="s">
        <v>795</v>
      </c>
      <c r="B4794" s="38" t="s">
        <v>9216</v>
      </c>
      <c r="C4794" s="38" t="s">
        <v>9217</v>
      </c>
      <c r="D4794" s="38"/>
      <c r="E4794" s="38"/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</row>
    <row r="4795" ht="12.75" customHeight="1">
      <c r="A4795" s="45" t="s">
        <v>795</v>
      </c>
      <c r="B4795" s="38" t="s">
        <v>9218</v>
      </c>
      <c r="C4795" s="38" t="s">
        <v>9219</v>
      </c>
      <c r="D4795" s="38"/>
      <c r="E4795" s="38"/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</row>
    <row r="4796" ht="12.75" customHeight="1">
      <c r="A4796" s="45" t="s">
        <v>795</v>
      </c>
      <c r="B4796" s="38" t="s">
        <v>9220</v>
      </c>
      <c r="C4796" s="38" t="s">
        <v>9221</v>
      </c>
      <c r="D4796" s="38"/>
      <c r="E4796" s="38"/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</row>
    <row r="4797" ht="12.75" customHeight="1">
      <c r="A4797" s="45" t="s">
        <v>795</v>
      </c>
      <c r="B4797" s="38" t="s">
        <v>9222</v>
      </c>
      <c r="C4797" s="38" t="s">
        <v>9223</v>
      </c>
      <c r="D4797" s="38"/>
      <c r="E4797" s="38"/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</row>
    <row r="4798" ht="12.75" customHeight="1">
      <c r="A4798" s="45" t="s">
        <v>795</v>
      </c>
      <c r="B4798" s="38" t="s">
        <v>9224</v>
      </c>
      <c r="C4798" s="38" t="s">
        <v>9225</v>
      </c>
      <c r="D4798" s="38"/>
      <c r="E4798" s="38"/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</row>
    <row r="4799" ht="12.75" customHeight="1">
      <c r="A4799" s="45" t="s">
        <v>795</v>
      </c>
      <c r="B4799" s="38" t="s">
        <v>9226</v>
      </c>
      <c r="C4799" s="38" t="s">
        <v>9227</v>
      </c>
      <c r="D4799" s="38"/>
      <c r="E4799" s="38"/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</row>
    <row r="4800" ht="12.75" customHeight="1">
      <c r="A4800" s="45" t="s">
        <v>795</v>
      </c>
      <c r="B4800" s="38" t="s">
        <v>9228</v>
      </c>
      <c r="C4800" s="38" t="s">
        <v>9229</v>
      </c>
      <c r="D4800" s="38"/>
      <c r="E4800" s="38"/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</row>
    <row r="4801" ht="12.75" customHeight="1">
      <c r="A4801" s="45" t="s">
        <v>795</v>
      </c>
      <c r="B4801" s="38" t="s">
        <v>9230</v>
      </c>
      <c r="C4801" s="38" t="s">
        <v>9231</v>
      </c>
      <c r="D4801" s="38"/>
      <c r="E4801" s="38"/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</row>
    <row r="4802" ht="12.75" customHeight="1">
      <c r="A4802" s="45" t="s">
        <v>795</v>
      </c>
      <c r="B4802" s="38" t="s">
        <v>9232</v>
      </c>
      <c r="C4802" s="38" t="s">
        <v>9233</v>
      </c>
      <c r="D4802" s="38"/>
      <c r="E4802" s="38"/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</row>
    <row r="4803" ht="12.75" customHeight="1">
      <c r="A4803" s="45" t="s">
        <v>795</v>
      </c>
      <c r="B4803" s="38" t="s">
        <v>9234</v>
      </c>
      <c r="C4803" s="38" t="s">
        <v>9235</v>
      </c>
      <c r="D4803" s="38"/>
      <c r="E4803" s="38"/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</row>
    <row r="4804" ht="12.75" customHeight="1">
      <c r="A4804" s="45" t="s">
        <v>795</v>
      </c>
      <c r="B4804" s="38" t="s">
        <v>9236</v>
      </c>
      <c r="C4804" s="38" t="s">
        <v>9237</v>
      </c>
      <c r="D4804" s="38"/>
      <c r="E4804" s="38"/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</row>
    <row r="4805" ht="12.75" customHeight="1">
      <c r="A4805" s="45" t="s">
        <v>795</v>
      </c>
      <c r="B4805" s="38" t="s">
        <v>9238</v>
      </c>
      <c r="C4805" s="38" t="s">
        <v>9239</v>
      </c>
      <c r="D4805" s="38"/>
      <c r="E4805" s="38"/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</row>
    <row r="4806" ht="12.75" customHeight="1">
      <c r="A4806" s="45" t="s">
        <v>795</v>
      </c>
      <c r="B4806" s="38" t="s">
        <v>9240</v>
      </c>
      <c r="C4806" s="38" t="s">
        <v>9241</v>
      </c>
      <c r="D4806" s="38"/>
      <c r="E4806" s="38"/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</row>
    <row r="4807" ht="12.75" customHeight="1">
      <c r="A4807" s="45" t="s">
        <v>795</v>
      </c>
      <c r="B4807" s="38" t="s">
        <v>9242</v>
      </c>
      <c r="C4807" s="38" t="s">
        <v>9243</v>
      </c>
      <c r="D4807" s="38"/>
      <c r="E4807" s="38"/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</row>
    <row r="4808" ht="12.75" customHeight="1">
      <c r="A4808" s="45" t="s">
        <v>795</v>
      </c>
      <c r="B4808" s="38" t="s">
        <v>9244</v>
      </c>
      <c r="C4808" s="38" t="s">
        <v>9245</v>
      </c>
      <c r="D4808" s="38"/>
      <c r="E4808" s="38"/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</row>
    <row r="4809" ht="12.75" customHeight="1">
      <c r="A4809" s="45" t="s">
        <v>795</v>
      </c>
      <c r="B4809" s="38" t="s">
        <v>9246</v>
      </c>
      <c r="C4809" s="38" t="s">
        <v>9247</v>
      </c>
      <c r="D4809" s="38"/>
      <c r="E4809" s="38"/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</row>
    <row r="4810" ht="12.75" customHeight="1">
      <c r="A4810" s="45" t="s">
        <v>795</v>
      </c>
      <c r="B4810" s="38" t="s">
        <v>9248</v>
      </c>
      <c r="C4810" s="38" t="s">
        <v>9249</v>
      </c>
      <c r="D4810" s="38"/>
      <c r="E4810" s="38"/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</row>
    <row r="4811" ht="12.75" customHeight="1">
      <c r="A4811" s="45" t="s">
        <v>795</v>
      </c>
      <c r="B4811" s="38" t="s">
        <v>9250</v>
      </c>
      <c r="C4811" s="38" t="s">
        <v>9251</v>
      </c>
      <c r="D4811" s="38"/>
      <c r="E4811" s="38"/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</row>
    <row r="4812" ht="12.75" customHeight="1">
      <c r="A4812" s="45" t="s">
        <v>795</v>
      </c>
      <c r="B4812" s="38" t="s">
        <v>9252</v>
      </c>
      <c r="C4812" s="38" t="s">
        <v>9253</v>
      </c>
      <c r="D4812" s="38"/>
      <c r="E4812" s="38"/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</row>
    <row r="4813" ht="12.75" customHeight="1">
      <c r="A4813" s="45" t="s">
        <v>795</v>
      </c>
      <c r="B4813" s="38" t="s">
        <v>9254</v>
      </c>
      <c r="C4813" s="38" t="s">
        <v>9255</v>
      </c>
      <c r="D4813" s="38"/>
      <c r="E4813" s="38"/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</row>
    <row r="4814" ht="12.75" customHeight="1">
      <c r="A4814" s="45" t="s">
        <v>795</v>
      </c>
      <c r="B4814" s="38" t="s">
        <v>9256</v>
      </c>
      <c r="C4814" s="38" t="s">
        <v>9257</v>
      </c>
      <c r="D4814" s="38"/>
      <c r="E4814" s="38"/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</row>
    <row r="4815" ht="12.75" customHeight="1">
      <c r="A4815" s="45" t="s">
        <v>795</v>
      </c>
      <c r="B4815" s="38" t="s">
        <v>9258</v>
      </c>
      <c r="C4815" s="38" t="s">
        <v>9259</v>
      </c>
      <c r="D4815" s="38"/>
      <c r="E4815" s="38"/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</row>
    <row r="4816" ht="12.75" customHeight="1">
      <c r="A4816" s="45" t="s">
        <v>795</v>
      </c>
      <c r="B4816" s="38" t="s">
        <v>9260</v>
      </c>
      <c r="C4816" s="38" t="s">
        <v>9261</v>
      </c>
      <c r="D4816" s="38"/>
      <c r="E4816" s="38"/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</row>
    <row r="4817" ht="12.75" customHeight="1">
      <c r="A4817" s="45" t="s">
        <v>795</v>
      </c>
      <c r="B4817" s="38" t="s">
        <v>9262</v>
      </c>
      <c r="C4817" s="38" t="s">
        <v>9263</v>
      </c>
      <c r="D4817" s="38"/>
      <c r="E4817" s="38"/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</row>
    <row r="4818" ht="12.75" customHeight="1">
      <c r="A4818" s="45" t="s">
        <v>795</v>
      </c>
      <c r="B4818" s="38" t="s">
        <v>9264</v>
      </c>
      <c r="C4818" s="38" t="s">
        <v>9265</v>
      </c>
      <c r="D4818" s="38"/>
      <c r="E4818" s="38"/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</row>
    <row r="4819" ht="12.75" customHeight="1">
      <c r="A4819" s="45" t="s">
        <v>795</v>
      </c>
      <c r="B4819" s="38" t="s">
        <v>9266</v>
      </c>
      <c r="C4819" s="38" t="s">
        <v>9267</v>
      </c>
      <c r="D4819" s="38"/>
      <c r="E4819" s="38"/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</row>
    <row r="4820" ht="12.75" customHeight="1">
      <c r="A4820" s="45" t="s">
        <v>795</v>
      </c>
      <c r="B4820" s="38" t="s">
        <v>9268</v>
      </c>
      <c r="C4820" s="38" t="s">
        <v>9269</v>
      </c>
      <c r="D4820" s="38"/>
      <c r="E4820" s="38"/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</row>
    <row r="4821" ht="12.75" customHeight="1">
      <c r="A4821" s="45" t="s">
        <v>795</v>
      </c>
      <c r="B4821" s="38" t="s">
        <v>9270</v>
      </c>
      <c r="C4821" s="38" t="s">
        <v>9271</v>
      </c>
      <c r="D4821" s="38"/>
      <c r="E4821" s="38"/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</row>
    <row r="4822" ht="12.75" customHeight="1">
      <c r="A4822" s="45" t="s">
        <v>795</v>
      </c>
      <c r="B4822" s="38" t="s">
        <v>9272</v>
      </c>
      <c r="C4822" s="38" t="s">
        <v>9273</v>
      </c>
      <c r="D4822" s="38"/>
      <c r="E4822" s="38"/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</row>
    <row r="4823" ht="12.75" customHeight="1">
      <c r="A4823" s="45" t="s">
        <v>795</v>
      </c>
      <c r="B4823" s="38" t="s">
        <v>9274</v>
      </c>
      <c r="C4823" s="38" t="s">
        <v>9275</v>
      </c>
      <c r="D4823" s="38"/>
      <c r="E4823" s="38"/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</row>
    <row r="4824" ht="12.75" customHeight="1">
      <c r="A4824" s="45" t="s">
        <v>795</v>
      </c>
      <c r="B4824" s="38" t="s">
        <v>9276</v>
      </c>
      <c r="C4824" s="38" t="s">
        <v>9277</v>
      </c>
      <c r="D4824" s="38"/>
      <c r="E4824" s="38"/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</row>
    <row r="4825" ht="12.75" customHeight="1">
      <c r="A4825" s="45" t="s">
        <v>795</v>
      </c>
      <c r="B4825" s="38" t="s">
        <v>9278</v>
      </c>
      <c r="C4825" s="38" t="s">
        <v>9279</v>
      </c>
      <c r="D4825" s="38"/>
      <c r="E4825" s="38"/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</row>
    <row r="4826" ht="12.75" customHeight="1">
      <c r="A4826" s="45" t="s">
        <v>795</v>
      </c>
      <c r="B4826" s="38" t="s">
        <v>9280</v>
      </c>
      <c r="C4826" s="38" t="s">
        <v>9281</v>
      </c>
      <c r="D4826" s="38"/>
      <c r="E4826" s="38"/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</row>
    <row r="4827" ht="12.75" customHeight="1">
      <c r="A4827" s="45" t="s">
        <v>795</v>
      </c>
      <c r="B4827" s="38" t="s">
        <v>9282</v>
      </c>
      <c r="C4827" s="38" t="s">
        <v>9283</v>
      </c>
      <c r="D4827" s="38"/>
      <c r="E4827" s="38"/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</row>
    <row r="4828" ht="12.75" customHeight="1">
      <c r="A4828" s="45" t="s">
        <v>795</v>
      </c>
      <c r="B4828" s="38" t="s">
        <v>9284</v>
      </c>
      <c r="C4828" s="38" t="s">
        <v>9285</v>
      </c>
      <c r="D4828" s="38"/>
      <c r="E4828" s="38"/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</row>
    <row r="4829" ht="12.75" customHeight="1">
      <c r="A4829" s="45" t="s">
        <v>795</v>
      </c>
      <c r="B4829" s="38" t="s">
        <v>9286</v>
      </c>
      <c r="C4829" s="38" t="s">
        <v>9287</v>
      </c>
      <c r="D4829" s="38"/>
      <c r="E4829" s="38"/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</row>
    <row r="4830" ht="12.75" customHeight="1">
      <c r="A4830" s="45" t="s">
        <v>795</v>
      </c>
      <c r="B4830" s="38" t="s">
        <v>9288</v>
      </c>
      <c r="C4830" s="38" t="s">
        <v>9289</v>
      </c>
      <c r="D4830" s="38"/>
      <c r="E4830" s="38"/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</row>
    <row r="4831" ht="12.75" customHeight="1">
      <c r="A4831" s="45" t="s">
        <v>795</v>
      </c>
      <c r="B4831" s="38" t="s">
        <v>9290</v>
      </c>
      <c r="C4831" s="38" t="s">
        <v>9291</v>
      </c>
      <c r="D4831" s="38"/>
      <c r="E4831" s="38"/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</row>
    <row r="4832" ht="12.75" customHeight="1">
      <c r="A4832" s="45" t="s">
        <v>795</v>
      </c>
      <c r="B4832" s="38" t="s">
        <v>9292</v>
      </c>
      <c r="C4832" s="38" t="s">
        <v>9293</v>
      </c>
      <c r="D4832" s="38"/>
      <c r="E4832" s="38"/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</row>
    <row r="4833" ht="12.75" customHeight="1">
      <c r="A4833" s="45" t="s">
        <v>795</v>
      </c>
      <c r="B4833" s="38" t="s">
        <v>9294</v>
      </c>
      <c r="C4833" s="38" t="s">
        <v>9295</v>
      </c>
      <c r="D4833" s="38"/>
      <c r="E4833" s="38"/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</row>
    <row r="4834" ht="12.75" customHeight="1">
      <c r="A4834" s="45" t="s">
        <v>795</v>
      </c>
      <c r="B4834" s="38" t="s">
        <v>9296</v>
      </c>
      <c r="C4834" s="38" t="s">
        <v>9297</v>
      </c>
      <c r="D4834" s="38"/>
      <c r="E4834" s="38"/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</row>
    <row r="4835" ht="12.75" customHeight="1">
      <c r="A4835" s="45" t="s">
        <v>795</v>
      </c>
      <c r="B4835" s="38" t="s">
        <v>9298</v>
      </c>
      <c r="C4835" s="38" t="s">
        <v>9299</v>
      </c>
      <c r="D4835" s="38"/>
      <c r="E4835" s="38"/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</row>
    <row r="4836" ht="12.75" customHeight="1">
      <c r="A4836" s="45" t="s">
        <v>795</v>
      </c>
      <c r="B4836" s="38" t="s">
        <v>9300</v>
      </c>
      <c r="C4836" s="38" t="s">
        <v>9301</v>
      </c>
      <c r="D4836" s="38"/>
      <c r="E4836" s="38"/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</row>
    <row r="4837" ht="12.75" customHeight="1">
      <c r="A4837" s="45" t="s">
        <v>795</v>
      </c>
      <c r="B4837" s="38" t="s">
        <v>9302</v>
      </c>
      <c r="C4837" s="38" t="s">
        <v>9303</v>
      </c>
      <c r="D4837" s="38"/>
      <c r="E4837" s="38"/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</row>
    <row r="4838" ht="12.75" customHeight="1">
      <c r="A4838" s="45" t="s">
        <v>795</v>
      </c>
      <c r="B4838" s="38" t="s">
        <v>9304</v>
      </c>
      <c r="C4838" s="38" t="s">
        <v>9305</v>
      </c>
      <c r="D4838" s="38"/>
      <c r="E4838" s="38"/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</row>
    <row r="4839" ht="12.75" customHeight="1">
      <c r="A4839" s="45" t="s">
        <v>795</v>
      </c>
      <c r="B4839" s="38" t="s">
        <v>9306</v>
      </c>
      <c r="C4839" s="38" t="s">
        <v>9307</v>
      </c>
      <c r="D4839" s="38"/>
      <c r="E4839" s="38"/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</row>
    <row r="4840" ht="12.75" customHeight="1">
      <c r="A4840" s="45" t="s">
        <v>795</v>
      </c>
      <c r="B4840" s="38" t="s">
        <v>9308</v>
      </c>
      <c r="C4840" s="38" t="s">
        <v>9309</v>
      </c>
      <c r="D4840" s="38"/>
      <c r="E4840" s="38"/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</row>
    <row r="4841" ht="12.75" customHeight="1">
      <c r="A4841" s="45" t="s">
        <v>795</v>
      </c>
      <c r="B4841" s="38" t="s">
        <v>9310</v>
      </c>
      <c r="C4841" s="38" t="s">
        <v>9311</v>
      </c>
      <c r="D4841" s="38"/>
      <c r="E4841" s="38"/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</row>
    <row r="4842" ht="12.75" customHeight="1">
      <c r="A4842" s="45" t="s">
        <v>795</v>
      </c>
      <c r="B4842" s="38" t="s">
        <v>9312</v>
      </c>
      <c r="C4842" s="38" t="s">
        <v>9313</v>
      </c>
      <c r="D4842" s="38"/>
      <c r="E4842" s="38"/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</row>
    <row r="4843" ht="12.75" customHeight="1">
      <c r="A4843" s="45" t="s">
        <v>795</v>
      </c>
      <c r="B4843" s="38" t="s">
        <v>9314</v>
      </c>
      <c r="C4843" s="38" t="s">
        <v>9315</v>
      </c>
      <c r="D4843" s="38"/>
      <c r="E4843" s="38"/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</row>
    <row r="4844" ht="12.75" customHeight="1">
      <c r="A4844" s="45" t="s">
        <v>795</v>
      </c>
      <c r="B4844" s="38" t="s">
        <v>9316</v>
      </c>
      <c r="C4844" s="38" t="s">
        <v>9317</v>
      </c>
      <c r="D4844" s="38"/>
      <c r="E4844" s="38"/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</row>
    <row r="4845" ht="12.75" customHeight="1">
      <c r="A4845" s="45" t="s">
        <v>795</v>
      </c>
      <c r="B4845" s="38" t="s">
        <v>9318</v>
      </c>
      <c r="C4845" s="38" t="s">
        <v>9319</v>
      </c>
      <c r="D4845" s="38"/>
      <c r="E4845" s="38"/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</row>
    <row r="4846" ht="12.75" customHeight="1">
      <c r="A4846" s="45" t="s">
        <v>795</v>
      </c>
      <c r="B4846" s="38" t="s">
        <v>9320</v>
      </c>
      <c r="C4846" s="38" t="s">
        <v>9321</v>
      </c>
      <c r="D4846" s="38"/>
      <c r="E4846" s="38"/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</row>
    <row r="4847" ht="12.75" customHeight="1">
      <c r="A4847" s="45" t="s">
        <v>795</v>
      </c>
      <c r="B4847" s="38" t="s">
        <v>9322</v>
      </c>
      <c r="C4847" s="38" t="s">
        <v>9323</v>
      </c>
      <c r="D4847" s="38"/>
      <c r="E4847" s="38"/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</row>
    <row r="4848" ht="12.75" customHeight="1">
      <c r="A4848" s="45" t="s">
        <v>795</v>
      </c>
      <c r="B4848" s="38" t="s">
        <v>9324</v>
      </c>
      <c r="C4848" s="38" t="s">
        <v>9325</v>
      </c>
      <c r="D4848" s="38"/>
      <c r="E4848" s="38"/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</row>
    <row r="4849" ht="12.75" customHeight="1">
      <c r="A4849" s="45" t="s">
        <v>795</v>
      </c>
      <c r="B4849" s="38" t="s">
        <v>9326</v>
      </c>
      <c r="C4849" s="38" t="s">
        <v>9327</v>
      </c>
      <c r="D4849" s="38"/>
      <c r="E4849" s="38"/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</row>
    <row r="4850" ht="12.75" customHeight="1">
      <c r="A4850" s="45" t="s">
        <v>795</v>
      </c>
      <c r="B4850" s="38" t="s">
        <v>9328</v>
      </c>
      <c r="C4850" s="38" t="s">
        <v>9329</v>
      </c>
      <c r="D4850" s="38"/>
      <c r="E4850" s="38"/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</row>
    <row r="4851" ht="12.75" customHeight="1">
      <c r="A4851" s="45" t="s">
        <v>795</v>
      </c>
      <c r="B4851" s="38" t="s">
        <v>9330</v>
      </c>
      <c r="C4851" s="38" t="s">
        <v>9331</v>
      </c>
      <c r="D4851" s="38"/>
      <c r="E4851" s="38"/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</row>
    <row r="4852" ht="12.75" customHeight="1">
      <c r="A4852" s="45" t="s">
        <v>795</v>
      </c>
      <c r="B4852" s="38" t="s">
        <v>9332</v>
      </c>
      <c r="C4852" s="38" t="s">
        <v>9333</v>
      </c>
      <c r="D4852" s="38"/>
      <c r="E4852" s="38"/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</row>
    <row r="4853" ht="12.75" customHeight="1">
      <c r="A4853" s="45" t="s">
        <v>795</v>
      </c>
      <c r="B4853" s="38" t="s">
        <v>9334</v>
      </c>
      <c r="C4853" s="38" t="s">
        <v>9335</v>
      </c>
      <c r="D4853" s="38"/>
      <c r="E4853" s="38"/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</row>
    <row r="4854" ht="12.75" customHeight="1">
      <c r="A4854" s="45" t="s">
        <v>795</v>
      </c>
      <c r="B4854" s="38" t="s">
        <v>9336</v>
      </c>
      <c r="C4854" s="38" t="s">
        <v>9337</v>
      </c>
      <c r="D4854" s="38"/>
      <c r="E4854" s="38"/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</row>
    <row r="4855" ht="12.75" customHeight="1">
      <c r="A4855" s="45" t="s">
        <v>795</v>
      </c>
      <c r="B4855" s="38" t="s">
        <v>9338</v>
      </c>
      <c r="C4855" s="38" t="s">
        <v>9339</v>
      </c>
      <c r="D4855" s="38"/>
      <c r="E4855" s="38"/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</row>
    <row r="4856" ht="12.75" customHeight="1">
      <c r="A4856" s="45" t="s">
        <v>795</v>
      </c>
      <c r="B4856" s="38" t="s">
        <v>9340</v>
      </c>
      <c r="C4856" s="38" t="s">
        <v>9341</v>
      </c>
      <c r="D4856" s="38"/>
      <c r="E4856" s="38"/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</row>
    <row r="4857" ht="12.75" customHeight="1">
      <c r="A4857" s="45" t="s">
        <v>795</v>
      </c>
      <c r="B4857" s="38" t="s">
        <v>9342</v>
      </c>
      <c r="C4857" s="38" t="s">
        <v>9343</v>
      </c>
      <c r="D4857" s="38"/>
      <c r="E4857" s="38"/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</row>
    <row r="4858" ht="12.75" customHeight="1">
      <c r="A4858" s="45" t="s">
        <v>795</v>
      </c>
      <c r="B4858" s="38" t="s">
        <v>9344</v>
      </c>
      <c r="C4858" s="38" t="s">
        <v>9345</v>
      </c>
      <c r="D4858" s="38"/>
      <c r="E4858" s="38"/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</row>
    <row r="4859" ht="12.75" customHeight="1">
      <c r="A4859" s="45" t="s">
        <v>795</v>
      </c>
      <c r="B4859" s="38" t="s">
        <v>9346</v>
      </c>
      <c r="C4859" s="38" t="s">
        <v>9347</v>
      </c>
      <c r="D4859" s="38"/>
      <c r="E4859" s="38"/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</row>
    <row r="4860" ht="12.75" customHeight="1">
      <c r="A4860" s="45" t="s">
        <v>795</v>
      </c>
      <c r="B4860" s="38" t="s">
        <v>9348</v>
      </c>
      <c r="C4860" s="38" t="s">
        <v>9349</v>
      </c>
      <c r="D4860" s="38"/>
      <c r="E4860" s="38"/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</row>
    <row r="4861" ht="12.75" customHeight="1">
      <c r="A4861" s="45" t="s">
        <v>795</v>
      </c>
      <c r="B4861" s="38" t="s">
        <v>9350</v>
      </c>
      <c r="C4861" s="38" t="s">
        <v>9351</v>
      </c>
      <c r="D4861" s="38"/>
      <c r="E4861" s="38"/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</row>
    <row r="4862" ht="12.75" customHeight="1">
      <c r="A4862" s="45" t="s">
        <v>795</v>
      </c>
      <c r="B4862" s="38" t="s">
        <v>9352</v>
      </c>
      <c r="C4862" s="38" t="s">
        <v>9353</v>
      </c>
      <c r="D4862" s="38"/>
      <c r="E4862" s="38"/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</row>
    <row r="4863" ht="12.75" customHeight="1">
      <c r="A4863" s="45" t="s">
        <v>795</v>
      </c>
      <c r="B4863" s="38" t="s">
        <v>9354</v>
      </c>
      <c r="C4863" s="38" t="s">
        <v>9355</v>
      </c>
      <c r="D4863" s="38"/>
      <c r="E4863" s="38"/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</row>
    <row r="4864" ht="12.75" customHeight="1">
      <c r="A4864" s="45" t="s">
        <v>795</v>
      </c>
      <c r="B4864" s="38" t="s">
        <v>9356</v>
      </c>
      <c r="C4864" s="38" t="s">
        <v>9357</v>
      </c>
      <c r="D4864" s="38"/>
      <c r="E4864" s="38"/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</row>
    <row r="4865" ht="12.75" customHeight="1">
      <c r="A4865" s="45" t="s">
        <v>795</v>
      </c>
      <c r="B4865" s="38" t="s">
        <v>9358</v>
      </c>
      <c r="C4865" s="38" t="s">
        <v>9359</v>
      </c>
      <c r="D4865" s="38"/>
      <c r="E4865" s="38"/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</row>
    <row r="4866" ht="12.75" customHeight="1">
      <c r="A4866" s="45" t="s">
        <v>795</v>
      </c>
      <c r="B4866" s="38" t="s">
        <v>9360</v>
      </c>
      <c r="C4866" s="38" t="s">
        <v>9361</v>
      </c>
      <c r="D4866" s="38"/>
      <c r="E4866" s="38"/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</row>
    <row r="4867" ht="12.75" customHeight="1">
      <c r="A4867" s="45" t="s">
        <v>795</v>
      </c>
      <c r="B4867" s="38" t="s">
        <v>9362</v>
      </c>
      <c r="C4867" s="38" t="s">
        <v>9363</v>
      </c>
      <c r="D4867" s="38"/>
      <c r="E4867" s="38"/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</row>
    <row r="4868" ht="12.75" customHeight="1">
      <c r="A4868" s="45" t="s">
        <v>795</v>
      </c>
      <c r="B4868" s="38" t="s">
        <v>9364</v>
      </c>
      <c r="C4868" s="38" t="s">
        <v>9365</v>
      </c>
      <c r="D4868" s="38"/>
      <c r="E4868" s="38"/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</row>
    <row r="4869" ht="12.75" customHeight="1">
      <c r="A4869" s="45" t="s">
        <v>795</v>
      </c>
      <c r="B4869" s="38" t="s">
        <v>9366</v>
      </c>
      <c r="C4869" s="38" t="s">
        <v>9367</v>
      </c>
      <c r="D4869" s="38"/>
      <c r="E4869" s="38"/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</row>
    <row r="4870" ht="12.75" customHeight="1">
      <c r="A4870" s="45" t="s">
        <v>795</v>
      </c>
      <c r="B4870" s="38" t="s">
        <v>9368</v>
      </c>
      <c r="C4870" s="38" t="s">
        <v>9369</v>
      </c>
      <c r="D4870" s="38"/>
      <c r="E4870" s="38"/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</row>
    <row r="4871" ht="12.75" customHeight="1">
      <c r="A4871" s="45" t="s">
        <v>795</v>
      </c>
      <c r="B4871" s="38" t="s">
        <v>9370</v>
      </c>
      <c r="C4871" s="38" t="s">
        <v>9371</v>
      </c>
      <c r="D4871" s="38"/>
      <c r="E4871" s="38"/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</row>
    <row r="4872" ht="12.75" customHeight="1">
      <c r="A4872" s="45" t="s">
        <v>795</v>
      </c>
      <c r="B4872" s="38" t="s">
        <v>9372</v>
      </c>
      <c r="C4872" s="38" t="s">
        <v>9373</v>
      </c>
      <c r="D4872" s="38"/>
      <c r="E4872" s="38"/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</row>
    <row r="4873" ht="12.75" customHeight="1">
      <c r="A4873" s="45" t="s">
        <v>795</v>
      </c>
      <c r="B4873" s="38" t="s">
        <v>9374</v>
      </c>
      <c r="C4873" s="38" t="s">
        <v>9375</v>
      </c>
      <c r="D4873" s="38"/>
      <c r="E4873" s="38"/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</row>
    <row r="4874" ht="12.75" customHeight="1">
      <c r="A4874" s="45" t="s">
        <v>795</v>
      </c>
      <c r="B4874" s="38" t="s">
        <v>9376</v>
      </c>
      <c r="C4874" s="38" t="s">
        <v>9377</v>
      </c>
      <c r="D4874" s="38"/>
      <c r="E4874" s="38"/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</row>
    <row r="4875" ht="12.75" customHeight="1">
      <c r="A4875" s="45" t="s">
        <v>795</v>
      </c>
      <c r="B4875" s="38" t="s">
        <v>9378</v>
      </c>
      <c r="C4875" s="38" t="s">
        <v>9379</v>
      </c>
      <c r="D4875" s="38"/>
      <c r="E4875" s="38"/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</row>
    <row r="4876" ht="12.75" customHeight="1">
      <c r="A4876" s="45" t="s">
        <v>795</v>
      </c>
      <c r="B4876" s="38" t="s">
        <v>9380</v>
      </c>
      <c r="C4876" s="38" t="s">
        <v>9381</v>
      </c>
      <c r="D4876" s="38"/>
      <c r="E4876" s="38"/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</row>
    <row r="4877" ht="12.75" customHeight="1">
      <c r="A4877" s="45" t="s">
        <v>795</v>
      </c>
      <c r="B4877" s="38" t="s">
        <v>9382</v>
      </c>
      <c r="C4877" s="38" t="s">
        <v>9383</v>
      </c>
      <c r="D4877" s="38"/>
      <c r="E4877" s="38"/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</row>
    <row r="4878" ht="12.75" customHeight="1">
      <c r="A4878" s="45" t="s">
        <v>795</v>
      </c>
      <c r="B4878" s="38" t="s">
        <v>9384</v>
      </c>
      <c r="C4878" s="38" t="s">
        <v>9385</v>
      </c>
      <c r="D4878" s="38"/>
      <c r="E4878" s="38"/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</row>
    <row r="4879" ht="12.75" customHeight="1">
      <c r="A4879" s="45" t="s">
        <v>795</v>
      </c>
      <c r="B4879" s="38" t="s">
        <v>9386</v>
      </c>
      <c r="C4879" s="38" t="s">
        <v>9387</v>
      </c>
      <c r="D4879" s="38"/>
      <c r="E4879" s="38"/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</row>
    <row r="4880" ht="12.75" customHeight="1">
      <c r="A4880" s="45" t="s">
        <v>795</v>
      </c>
      <c r="B4880" s="38" t="s">
        <v>9388</v>
      </c>
      <c r="C4880" s="38" t="s">
        <v>9389</v>
      </c>
      <c r="D4880" s="38"/>
      <c r="E4880" s="38"/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</row>
    <row r="4881" ht="12.75" customHeight="1">
      <c r="A4881" s="45" t="s">
        <v>795</v>
      </c>
      <c r="B4881" s="38" t="s">
        <v>9390</v>
      </c>
      <c r="C4881" s="38" t="s">
        <v>9391</v>
      </c>
      <c r="D4881" s="38"/>
      <c r="E4881" s="38"/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</row>
    <row r="4882" ht="12.75" customHeight="1">
      <c r="A4882" s="45" t="s">
        <v>795</v>
      </c>
      <c r="B4882" s="38" t="s">
        <v>9392</v>
      </c>
      <c r="C4882" s="38" t="s">
        <v>9393</v>
      </c>
      <c r="D4882" s="38"/>
      <c r="E4882" s="38"/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</row>
    <row r="4883" ht="12.75" customHeight="1">
      <c r="A4883" s="45" t="s">
        <v>795</v>
      </c>
      <c r="B4883" s="38" t="s">
        <v>9394</v>
      </c>
      <c r="C4883" s="38" t="s">
        <v>9395</v>
      </c>
      <c r="D4883" s="38"/>
      <c r="E4883" s="38"/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</row>
    <row r="4884" ht="12.75" customHeight="1">
      <c r="A4884" s="45" t="s">
        <v>795</v>
      </c>
      <c r="B4884" s="38" t="s">
        <v>9396</v>
      </c>
      <c r="C4884" s="38" t="s">
        <v>9397</v>
      </c>
      <c r="D4884" s="38"/>
      <c r="E4884" s="38"/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</row>
    <row r="4885" ht="12.75" customHeight="1">
      <c r="A4885" s="45" t="s">
        <v>795</v>
      </c>
      <c r="B4885" s="38" t="s">
        <v>9398</v>
      </c>
      <c r="C4885" s="38" t="s">
        <v>9399</v>
      </c>
      <c r="D4885" s="38"/>
      <c r="E4885" s="38"/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</row>
    <row r="4886" ht="12.75" customHeight="1">
      <c r="A4886" s="45" t="s">
        <v>795</v>
      </c>
      <c r="B4886" s="38" t="s">
        <v>9400</v>
      </c>
      <c r="C4886" s="38" t="s">
        <v>9401</v>
      </c>
      <c r="D4886" s="38"/>
      <c r="E4886" s="38"/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</row>
    <row r="4887" ht="12.75" customHeight="1">
      <c r="A4887" s="45" t="s">
        <v>795</v>
      </c>
      <c r="B4887" s="38" t="s">
        <v>9402</v>
      </c>
      <c r="C4887" s="38" t="s">
        <v>9403</v>
      </c>
      <c r="D4887" s="38"/>
      <c r="E4887" s="38"/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</row>
    <row r="4888" ht="12.75" customHeight="1">
      <c r="A4888" s="45" t="s">
        <v>795</v>
      </c>
      <c r="B4888" s="38" t="s">
        <v>9404</v>
      </c>
      <c r="C4888" s="38" t="s">
        <v>9405</v>
      </c>
      <c r="D4888" s="38"/>
      <c r="E4888" s="38"/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</row>
    <row r="4889" ht="12.75" customHeight="1">
      <c r="A4889" s="45" t="s">
        <v>795</v>
      </c>
      <c r="B4889" s="38" t="s">
        <v>9406</v>
      </c>
      <c r="C4889" s="38" t="s">
        <v>9407</v>
      </c>
      <c r="D4889" s="38"/>
      <c r="E4889" s="38"/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</row>
    <row r="4890" ht="12.75" customHeight="1">
      <c r="A4890" s="45" t="s">
        <v>795</v>
      </c>
      <c r="B4890" s="38" t="s">
        <v>9408</v>
      </c>
      <c r="C4890" s="38" t="s">
        <v>9409</v>
      </c>
      <c r="D4890" s="38"/>
      <c r="E4890" s="38"/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</row>
    <row r="4891" ht="12.75" customHeight="1">
      <c r="A4891" s="45" t="s">
        <v>795</v>
      </c>
      <c r="B4891" s="38" t="s">
        <v>9410</v>
      </c>
      <c r="C4891" s="38" t="s">
        <v>9411</v>
      </c>
      <c r="D4891" s="38"/>
      <c r="E4891" s="38"/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</row>
    <row r="4892" ht="12.75" customHeight="1">
      <c r="A4892" s="45" t="s">
        <v>795</v>
      </c>
      <c r="B4892" s="38" t="s">
        <v>9412</v>
      </c>
      <c r="C4892" s="38" t="s">
        <v>9413</v>
      </c>
      <c r="D4892" s="38"/>
      <c r="E4892" s="38"/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</row>
    <row r="4893" ht="12.75" customHeight="1">
      <c r="A4893" s="45" t="s">
        <v>795</v>
      </c>
      <c r="B4893" s="38" t="s">
        <v>9414</v>
      </c>
      <c r="C4893" s="38" t="s">
        <v>9415</v>
      </c>
      <c r="D4893" s="38"/>
      <c r="E4893" s="38"/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</row>
    <row r="4894" ht="12.75" customHeight="1">
      <c r="A4894" s="45" t="s">
        <v>795</v>
      </c>
      <c r="B4894" s="38" t="s">
        <v>9416</v>
      </c>
      <c r="C4894" s="38" t="s">
        <v>9417</v>
      </c>
      <c r="D4894" s="38"/>
      <c r="E4894" s="38"/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</row>
    <row r="4895" ht="12.75" customHeight="1">
      <c r="A4895" s="45" t="s">
        <v>795</v>
      </c>
      <c r="B4895" s="38" t="s">
        <v>9418</v>
      </c>
      <c r="C4895" s="38" t="s">
        <v>9419</v>
      </c>
      <c r="D4895" s="38"/>
      <c r="E4895" s="38"/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</row>
    <row r="4896" ht="12.75" customHeight="1">
      <c r="A4896" s="45" t="s">
        <v>795</v>
      </c>
      <c r="B4896" s="38" t="s">
        <v>9420</v>
      </c>
      <c r="C4896" s="38" t="s">
        <v>9421</v>
      </c>
      <c r="D4896" s="38"/>
      <c r="E4896" s="38"/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</row>
    <row r="4897" ht="12.75" customHeight="1">
      <c r="A4897" s="45" t="s">
        <v>795</v>
      </c>
      <c r="B4897" s="38" t="s">
        <v>9422</v>
      </c>
      <c r="C4897" s="38" t="s">
        <v>9423</v>
      </c>
      <c r="D4897" s="38"/>
      <c r="E4897" s="38"/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</row>
    <row r="4898" ht="12.75" customHeight="1">
      <c r="A4898" s="45" t="s">
        <v>795</v>
      </c>
      <c r="B4898" s="38" t="s">
        <v>9424</v>
      </c>
      <c r="C4898" s="38" t="s">
        <v>9425</v>
      </c>
      <c r="D4898" s="38"/>
      <c r="E4898" s="38"/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</row>
    <row r="4899" ht="12.75" customHeight="1">
      <c r="A4899" s="45" t="s">
        <v>795</v>
      </c>
      <c r="B4899" s="38" t="s">
        <v>9426</v>
      </c>
      <c r="C4899" s="38" t="s">
        <v>9427</v>
      </c>
      <c r="D4899" s="38"/>
      <c r="E4899" s="38"/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</row>
    <row r="4900" ht="12.75" customHeight="1">
      <c r="A4900" s="45" t="s">
        <v>795</v>
      </c>
      <c r="B4900" s="38" t="s">
        <v>9428</v>
      </c>
      <c r="C4900" s="38" t="s">
        <v>9429</v>
      </c>
      <c r="D4900" s="38"/>
      <c r="E4900" s="38"/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</row>
    <row r="4901" ht="12.75" customHeight="1">
      <c r="A4901" s="45" t="s">
        <v>795</v>
      </c>
      <c r="B4901" s="38" t="s">
        <v>9430</v>
      </c>
      <c r="C4901" s="38" t="s">
        <v>9431</v>
      </c>
      <c r="D4901" s="38"/>
      <c r="E4901" s="38"/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</row>
    <row r="4902" ht="12.75" customHeight="1">
      <c r="A4902" s="45" t="s">
        <v>795</v>
      </c>
      <c r="B4902" s="38" t="s">
        <v>9432</v>
      </c>
      <c r="C4902" s="38" t="s">
        <v>9433</v>
      </c>
      <c r="D4902" s="38"/>
      <c r="E4902" s="38"/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</row>
    <row r="4903" ht="12.75" customHeight="1">
      <c r="A4903" s="45" t="s">
        <v>795</v>
      </c>
      <c r="B4903" s="38" t="s">
        <v>9434</v>
      </c>
      <c r="C4903" s="38" t="s">
        <v>9435</v>
      </c>
      <c r="D4903" s="38"/>
      <c r="E4903" s="38"/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</row>
    <row r="4904" ht="12.75" customHeight="1">
      <c r="A4904" s="45" t="s">
        <v>795</v>
      </c>
      <c r="B4904" s="38" t="s">
        <v>9436</v>
      </c>
      <c r="C4904" s="38" t="s">
        <v>9437</v>
      </c>
      <c r="D4904" s="38"/>
      <c r="E4904" s="38"/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</row>
    <row r="4905" ht="12.75" customHeight="1">
      <c r="A4905" s="45" t="s">
        <v>795</v>
      </c>
      <c r="B4905" s="38" t="s">
        <v>9438</v>
      </c>
      <c r="C4905" s="38" t="s">
        <v>9439</v>
      </c>
      <c r="D4905" s="38"/>
      <c r="E4905" s="38"/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</row>
    <row r="4906" ht="12.75" customHeight="1">
      <c r="A4906" s="45" t="s">
        <v>795</v>
      </c>
      <c r="B4906" s="38" t="s">
        <v>9440</v>
      </c>
      <c r="C4906" s="38" t="s">
        <v>9441</v>
      </c>
      <c r="D4906" s="38"/>
      <c r="E4906" s="38"/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</row>
    <row r="4907" ht="12.75" customHeight="1">
      <c r="A4907" s="45" t="s">
        <v>795</v>
      </c>
      <c r="B4907" s="38" t="s">
        <v>9442</v>
      </c>
      <c r="C4907" s="38" t="s">
        <v>9443</v>
      </c>
      <c r="D4907" s="38"/>
      <c r="E4907" s="38"/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</row>
    <row r="4908" ht="12.75" customHeight="1">
      <c r="A4908" s="45" t="s">
        <v>795</v>
      </c>
      <c r="B4908" s="38" t="s">
        <v>9444</v>
      </c>
      <c r="C4908" s="38" t="s">
        <v>9445</v>
      </c>
      <c r="D4908" s="38"/>
      <c r="E4908" s="38"/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</row>
    <row r="4909" ht="12.75" customHeight="1">
      <c r="A4909" s="45" t="s">
        <v>795</v>
      </c>
      <c r="B4909" s="38" t="s">
        <v>9446</v>
      </c>
      <c r="C4909" s="38" t="s">
        <v>9447</v>
      </c>
      <c r="D4909" s="38"/>
      <c r="E4909" s="38"/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</row>
    <row r="4910" ht="12.75" customHeight="1">
      <c r="A4910" s="45" t="s">
        <v>795</v>
      </c>
      <c r="B4910" s="38" t="s">
        <v>9448</v>
      </c>
      <c r="C4910" s="38" t="s">
        <v>9449</v>
      </c>
      <c r="D4910" s="38"/>
      <c r="E4910" s="38"/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</row>
    <row r="4911" ht="12.75" customHeight="1">
      <c r="A4911" s="45" t="s">
        <v>795</v>
      </c>
      <c r="B4911" s="38" t="s">
        <v>9450</v>
      </c>
      <c r="C4911" s="38" t="s">
        <v>9451</v>
      </c>
      <c r="D4911" s="38"/>
      <c r="E4911" s="38"/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</row>
    <row r="4912" ht="12.75" customHeight="1">
      <c r="A4912" s="45" t="s">
        <v>795</v>
      </c>
      <c r="B4912" s="38" t="s">
        <v>9452</v>
      </c>
      <c r="C4912" s="38" t="s">
        <v>9453</v>
      </c>
      <c r="D4912" s="38"/>
      <c r="E4912" s="38"/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</row>
    <row r="4913" ht="12.75" customHeight="1">
      <c r="A4913" s="45" t="s">
        <v>795</v>
      </c>
      <c r="B4913" s="38" t="s">
        <v>9454</v>
      </c>
      <c r="C4913" s="38" t="s">
        <v>9455</v>
      </c>
      <c r="D4913" s="38"/>
      <c r="E4913" s="38"/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</row>
    <row r="4914" ht="12.75" customHeight="1">
      <c r="A4914" s="45" t="s">
        <v>795</v>
      </c>
      <c r="B4914" s="38" t="s">
        <v>9456</v>
      </c>
      <c r="C4914" s="38" t="s">
        <v>9457</v>
      </c>
      <c r="D4914" s="38"/>
      <c r="E4914" s="38"/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</row>
    <row r="4915" ht="12.75" customHeight="1">
      <c r="A4915" s="45" t="s">
        <v>795</v>
      </c>
      <c r="B4915" s="38" t="s">
        <v>9458</v>
      </c>
      <c r="C4915" s="38" t="s">
        <v>9459</v>
      </c>
      <c r="D4915" s="38"/>
      <c r="E4915" s="38"/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</row>
    <row r="4916" ht="12.75" customHeight="1">
      <c r="A4916" s="45" t="s">
        <v>795</v>
      </c>
      <c r="B4916" s="38" t="s">
        <v>9460</v>
      </c>
      <c r="C4916" s="38" t="s">
        <v>9461</v>
      </c>
      <c r="D4916" s="38"/>
      <c r="E4916" s="38"/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</row>
    <row r="4917" ht="12.75" customHeight="1">
      <c r="A4917" s="45" t="s">
        <v>795</v>
      </c>
      <c r="B4917" s="38" t="s">
        <v>9462</v>
      </c>
      <c r="C4917" s="38" t="s">
        <v>9463</v>
      </c>
      <c r="D4917" s="38"/>
      <c r="E4917" s="38"/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</row>
    <row r="4918" ht="12.75" customHeight="1">
      <c r="A4918" s="45" t="s">
        <v>795</v>
      </c>
      <c r="B4918" s="38" t="s">
        <v>9464</v>
      </c>
      <c r="C4918" s="38" t="s">
        <v>9465</v>
      </c>
      <c r="D4918" s="38"/>
      <c r="E4918" s="38"/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</row>
    <row r="4919" ht="12.75" customHeight="1">
      <c r="A4919" s="45" t="s">
        <v>795</v>
      </c>
      <c r="B4919" s="38" t="s">
        <v>9466</v>
      </c>
      <c r="C4919" s="38" t="s">
        <v>9467</v>
      </c>
      <c r="D4919" s="38"/>
      <c r="E4919" s="38"/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</row>
    <row r="4920" ht="12.75" customHeight="1">
      <c r="A4920" s="45" t="s">
        <v>795</v>
      </c>
      <c r="B4920" s="38" t="s">
        <v>9468</v>
      </c>
      <c r="C4920" s="38" t="s">
        <v>9469</v>
      </c>
      <c r="D4920" s="38"/>
      <c r="E4920" s="38"/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</row>
    <row r="4921" ht="12.75" customHeight="1">
      <c r="A4921" s="45" t="s">
        <v>795</v>
      </c>
      <c r="B4921" s="38" t="s">
        <v>9470</v>
      </c>
      <c r="C4921" s="38" t="s">
        <v>9471</v>
      </c>
      <c r="D4921" s="38"/>
      <c r="E4921" s="38"/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</row>
    <row r="4922" ht="12.75" customHeight="1">
      <c r="A4922" s="45" t="s">
        <v>795</v>
      </c>
      <c r="B4922" s="38" t="s">
        <v>9472</v>
      </c>
      <c r="C4922" s="38" t="s">
        <v>9473</v>
      </c>
      <c r="D4922" s="38"/>
      <c r="E4922" s="38"/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</row>
    <row r="4923" ht="12.75" customHeight="1">
      <c r="A4923" s="45" t="s">
        <v>795</v>
      </c>
      <c r="B4923" s="38" t="s">
        <v>9474</v>
      </c>
      <c r="C4923" s="38" t="s">
        <v>9475</v>
      </c>
      <c r="D4923" s="38"/>
      <c r="E4923" s="38"/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</row>
    <row r="4924" ht="12.75" customHeight="1">
      <c r="A4924" s="45" t="s">
        <v>795</v>
      </c>
      <c r="B4924" s="38" t="s">
        <v>9476</v>
      </c>
      <c r="C4924" s="38" t="s">
        <v>9477</v>
      </c>
      <c r="D4924" s="38"/>
      <c r="E4924" s="38"/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</row>
    <row r="4925" ht="12.75" customHeight="1">
      <c r="A4925" s="45" t="s">
        <v>795</v>
      </c>
      <c r="B4925" s="38" t="s">
        <v>9478</v>
      </c>
      <c r="C4925" s="38" t="s">
        <v>9479</v>
      </c>
      <c r="D4925" s="38"/>
      <c r="E4925" s="38"/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</row>
    <row r="4926" ht="12.75" customHeight="1">
      <c r="A4926" s="45" t="s">
        <v>795</v>
      </c>
      <c r="B4926" s="38" t="s">
        <v>9480</v>
      </c>
      <c r="C4926" s="38" t="s">
        <v>9481</v>
      </c>
      <c r="D4926" s="38"/>
      <c r="E4926" s="38"/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</row>
    <row r="4927" ht="12.75" customHeight="1">
      <c r="A4927" s="45" t="s">
        <v>795</v>
      </c>
      <c r="B4927" s="38" t="s">
        <v>9482</v>
      </c>
      <c r="C4927" s="38" t="s">
        <v>9483</v>
      </c>
      <c r="D4927" s="38"/>
      <c r="E4927" s="38"/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</row>
    <row r="4928" ht="12.75" customHeight="1">
      <c r="A4928" s="45" t="s">
        <v>795</v>
      </c>
      <c r="B4928" s="38" t="s">
        <v>9484</v>
      </c>
      <c r="C4928" s="38" t="s">
        <v>9485</v>
      </c>
      <c r="D4928" s="38"/>
      <c r="E4928" s="38"/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</row>
    <row r="4929" ht="12.75" customHeight="1">
      <c r="A4929" s="45" t="s">
        <v>795</v>
      </c>
      <c r="B4929" s="38" t="s">
        <v>9486</v>
      </c>
      <c r="C4929" s="38" t="s">
        <v>9487</v>
      </c>
      <c r="D4929" s="38"/>
      <c r="E4929" s="38"/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</row>
    <row r="4930" ht="12.75" customHeight="1">
      <c r="A4930" s="45" t="s">
        <v>795</v>
      </c>
      <c r="B4930" s="38" t="s">
        <v>9488</v>
      </c>
      <c r="C4930" s="38" t="s">
        <v>9489</v>
      </c>
      <c r="D4930" s="38"/>
      <c r="E4930" s="38"/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</row>
    <row r="4931" ht="12.75" customHeight="1">
      <c r="A4931" s="45" t="s">
        <v>795</v>
      </c>
      <c r="B4931" s="38" t="s">
        <v>9490</v>
      </c>
      <c r="C4931" s="38" t="s">
        <v>9491</v>
      </c>
      <c r="D4931" s="38"/>
      <c r="E4931" s="38"/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</row>
    <row r="4932" ht="12.75" customHeight="1">
      <c r="A4932" s="45" t="s">
        <v>795</v>
      </c>
      <c r="B4932" s="38" t="s">
        <v>9492</v>
      </c>
      <c r="C4932" s="38" t="s">
        <v>9493</v>
      </c>
      <c r="D4932" s="38"/>
      <c r="E4932" s="38"/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</row>
    <row r="4933" ht="12.75" customHeight="1">
      <c r="A4933" s="45" t="s">
        <v>795</v>
      </c>
      <c r="B4933" s="38" t="s">
        <v>9494</v>
      </c>
      <c r="C4933" s="38" t="s">
        <v>9495</v>
      </c>
      <c r="D4933" s="38"/>
      <c r="E4933" s="38"/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</row>
    <row r="4934" ht="12.75" customHeight="1">
      <c r="A4934" s="45" t="s">
        <v>795</v>
      </c>
      <c r="B4934" s="38" t="s">
        <v>9496</v>
      </c>
      <c r="C4934" s="38" t="s">
        <v>9497</v>
      </c>
      <c r="D4934" s="38"/>
      <c r="E4934" s="38"/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</row>
    <row r="4935" ht="12.75" customHeight="1">
      <c r="A4935" s="45" t="s">
        <v>795</v>
      </c>
      <c r="B4935" s="38" t="s">
        <v>9498</v>
      </c>
      <c r="C4935" s="38" t="s">
        <v>9499</v>
      </c>
      <c r="D4935" s="38"/>
      <c r="E4935" s="38"/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</row>
    <row r="4936" ht="12.75" customHeight="1">
      <c r="A4936" s="45" t="s">
        <v>795</v>
      </c>
      <c r="B4936" s="38" t="s">
        <v>9500</v>
      </c>
      <c r="C4936" s="38" t="s">
        <v>9501</v>
      </c>
      <c r="D4936" s="38"/>
      <c r="E4936" s="38"/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</row>
    <row r="4937" ht="12.75" customHeight="1">
      <c r="A4937" s="45" t="s">
        <v>795</v>
      </c>
      <c r="B4937" s="38" t="s">
        <v>9502</v>
      </c>
      <c r="C4937" s="38" t="s">
        <v>9503</v>
      </c>
      <c r="D4937" s="38"/>
      <c r="E4937" s="38"/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</row>
    <row r="4938" ht="12.75" customHeight="1">
      <c r="A4938" s="45" t="s">
        <v>795</v>
      </c>
      <c r="B4938" s="38" t="s">
        <v>9504</v>
      </c>
      <c r="C4938" s="38" t="s">
        <v>9505</v>
      </c>
      <c r="D4938" s="38"/>
      <c r="E4938" s="38"/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</row>
    <row r="4939" ht="12.75" customHeight="1">
      <c r="A4939" s="45" t="s">
        <v>795</v>
      </c>
      <c r="B4939" s="38" t="s">
        <v>9506</v>
      </c>
      <c r="C4939" s="38" t="s">
        <v>9507</v>
      </c>
      <c r="D4939" s="38"/>
      <c r="E4939" s="38"/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</row>
    <row r="4940" ht="12.75" customHeight="1">
      <c r="A4940" s="45" t="s">
        <v>795</v>
      </c>
      <c r="B4940" s="38" t="s">
        <v>9508</v>
      </c>
      <c r="C4940" s="38" t="s">
        <v>9509</v>
      </c>
      <c r="D4940" s="38"/>
      <c r="E4940" s="38"/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</row>
    <row r="4941" ht="12.75" customHeight="1">
      <c r="A4941" s="45" t="s">
        <v>795</v>
      </c>
      <c r="B4941" s="38" t="s">
        <v>9510</v>
      </c>
      <c r="C4941" s="38" t="s">
        <v>9511</v>
      </c>
      <c r="D4941" s="38"/>
      <c r="E4941" s="38"/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</row>
    <row r="4942" ht="12.75" customHeight="1">
      <c r="A4942" s="45" t="s">
        <v>795</v>
      </c>
      <c r="B4942" s="38" t="s">
        <v>9512</v>
      </c>
      <c r="C4942" s="38" t="s">
        <v>9513</v>
      </c>
      <c r="D4942" s="38"/>
      <c r="E4942" s="38"/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</row>
    <row r="4943" ht="12.75" customHeight="1">
      <c r="A4943" s="45" t="s">
        <v>795</v>
      </c>
      <c r="B4943" s="38" t="s">
        <v>9514</v>
      </c>
      <c r="C4943" s="38" t="s">
        <v>9515</v>
      </c>
      <c r="D4943" s="38"/>
      <c r="E4943" s="38"/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</row>
    <row r="4944" ht="12.75" customHeight="1">
      <c r="A4944" s="45" t="s">
        <v>795</v>
      </c>
      <c r="B4944" s="38" t="s">
        <v>9516</v>
      </c>
      <c r="C4944" s="38" t="s">
        <v>9517</v>
      </c>
      <c r="D4944" s="38"/>
      <c r="E4944" s="38"/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</row>
    <row r="4945" ht="12.75" customHeight="1">
      <c r="A4945" s="45" t="s">
        <v>795</v>
      </c>
      <c r="B4945" s="38" t="s">
        <v>9518</v>
      </c>
      <c r="C4945" s="38" t="s">
        <v>9519</v>
      </c>
      <c r="D4945" s="38"/>
      <c r="E4945" s="38"/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</row>
    <row r="4946" ht="12.75" customHeight="1">
      <c r="A4946" s="45" t="s">
        <v>795</v>
      </c>
      <c r="B4946" s="38" t="s">
        <v>9520</v>
      </c>
      <c r="C4946" s="38" t="s">
        <v>9521</v>
      </c>
      <c r="D4946" s="38"/>
      <c r="E4946" s="38"/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</row>
    <row r="4947" ht="12.75" customHeight="1">
      <c r="A4947" s="45" t="s">
        <v>795</v>
      </c>
      <c r="B4947" s="38" t="s">
        <v>9522</v>
      </c>
      <c r="C4947" s="38" t="s">
        <v>9523</v>
      </c>
      <c r="D4947" s="38"/>
      <c r="E4947" s="38"/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</row>
    <row r="4948" ht="12.75" customHeight="1">
      <c r="A4948" s="45" t="s">
        <v>795</v>
      </c>
      <c r="B4948" s="38" t="s">
        <v>9524</v>
      </c>
      <c r="C4948" s="38" t="s">
        <v>9525</v>
      </c>
      <c r="D4948" s="38"/>
      <c r="E4948" s="38"/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</row>
    <row r="4949" ht="12.75" customHeight="1">
      <c r="A4949" s="45" t="s">
        <v>795</v>
      </c>
      <c r="B4949" s="38" t="s">
        <v>9526</v>
      </c>
      <c r="C4949" s="38" t="s">
        <v>9527</v>
      </c>
      <c r="D4949" s="38"/>
      <c r="E4949" s="38"/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</row>
    <row r="4950" ht="12.75" customHeight="1">
      <c r="A4950" s="45" t="s">
        <v>795</v>
      </c>
      <c r="B4950" s="38" t="s">
        <v>9528</v>
      </c>
      <c r="C4950" s="38" t="s">
        <v>9529</v>
      </c>
      <c r="D4950" s="38"/>
      <c r="E4950" s="38"/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</row>
    <row r="4951" ht="12.75" customHeight="1">
      <c r="A4951" s="45" t="s">
        <v>795</v>
      </c>
      <c r="B4951" s="38" t="s">
        <v>9530</v>
      </c>
      <c r="C4951" s="38" t="s">
        <v>9531</v>
      </c>
      <c r="D4951" s="38"/>
      <c r="E4951" s="38"/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</row>
    <row r="4952" ht="12.75" customHeight="1">
      <c r="A4952" s="45" t="s">
        <v>795</v>
      </c>
      <c r="B4952" s="38" t="s">
        <v>9532</v>
      </c>
      <c r="C4952" s="38" t="s">
        <v>9533</v>
      </c>
      <c r="D4952" s="38"/>
      <c r="E4952" s="38"/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</row>
    <row r="4953" ht="12.75" customHeight="1">
      <c r="A4953" s="45" t="s">
        <v>795</v>
      </c>
      <c r="B4953" s="38" t="s">
        <v>9534</v>
      </c>
      <c r="C4953" s="38" t="s">
        <v>9535</v>
      </c>
      <c r="D4953" s="38"/>
      <c r="E4953" s="38"/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</row>
    <row r="4954" ht="12.75" customHeight="1">
      <c r="A4954" s="45" t="s">
        <v>795</v>
      </c>
      <c r="B4954" s="38" t="s">
        <v>9536</v>
      </c>
      <c r="C4954" s="38" t="s">
        <v>9537</v>
      </c>
      <c r="D4954" s="38"/>
      <c r="E4954" s="38"/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</row>
    <row r="4955" ht="12.75" customHeight="1">
      <c r="A4955" s="45" t="s">
        <v>795</v>
      </c>
      <c r="B4955" s="38" t="s">
        <v>9538</v>
      </c>
      <c r="C4955" s="38" t="s">
        <v>9539</v>
      </c>
      <c r="D4955" s="38"/>
      <c r="E4955" s="38"/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</row>
    <row r="4956" ht="12.75" customHeight="1">
      <c r="A4956" s="45" t="s">
        <v>795</v>
      </c>
      <c r="B4956" s="38" t="s">
        <v>9540</v>
      </c>
      <c r="C4956" s="38" t="s">
        <v>9541</v>
      </c>
      <c r="D4956" s="38"/>
      <c r="E4956" s="38"/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</row>
    <row r="4957" ht="12.75" customHeight="1">
      <c r="A4957" s="45" t="s">
        <v>795</v>
      </c>
      <c r="B4957" s="38" t="s">
        <v>9542</v>
      </c>
      <c r="C4957" s="38" t="s">
        <v>9543</v>
      </c>
      <c r="D4957" s="38"/>
      <c r="E4957" s="38"/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</row>
    <row r="4958" ht="12.75" customHeight="1">
      <c r="A4958" s="45" t="s">
        <v>795</v>
      </c>
      <c r="B4958" s="38" t="s">
        <v>9544</v>
      </c>
      <c r="C4958" s="38" t="s">
        <v>9545</v>
      </c>
      <c r="D4958" s="38"/>
      <c r="E4958" s="38"/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</row>
    <row r="4959" ht="12.75" customHeight="1">
      <c r="A4959" s="45" t="s">
        <v>795</v>
      </c>
      <c r="B4959" s="38" t="s">
        <v>9546</v>
      </c>
      <c r="C4959" s="38" t="s">
        <v>9547</v>
      </c>
      <c r="D4959" s="38"/>
      <c r="E4959" s="38"/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</row>
    <row r="4960" ht="12.75" customHeight="1">
      <c r="A4960" s="45" t="s">
        <v>795</v>
      </c>
      <c r="B4960" s="38" t="s">
        <v>9548</v>
      </c>
      <c r="C4960" s="38" t="s">
        <v>9549</v>
      </c>
      <c r="D4960" s="38"/>
      <c r="E4960" s="38"/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</row>
    <row r="4961" ht="12.75" customHeight="1">
      <c r="A4961" s="45" t="s">
        <v>795</v>
      </c>
      <c r="B4961" s="38" t="s">
        <v>9550</v>
      </c>
      <c r="C4961" s="38" t="s">
        <v>9551</v>
      </c>
      <c r="D4961" s="38"/>
      <c r="E4961" s="38"/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</row>
    <row r="4962" ht="12.75" customHeight="1">
      <c r="A4962" s="45" t="s">
        <v>795</v>
      </c>
      <c r="B4962" s="38" t="s">
        <v>9552</v>
      </c>
      <c r="C4962" s="38" t="s">
        <v>9553</v>
      </c>
      <c r="D4962" s="38"/>
      <c r="E4962" s="38"/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</row>
    <row r="4963" ht="12.75" customHeight="1">
      <c r="A4963" s="45" t="s">
        <v>795</v>
      </c>
      <c r="B4963" s="38" t="s">
        <v>9554</v>
      </c>
      <c r="C4963" s="38" t="s">
        <v>9555</v>
      </c>
      <c r="D4963" s="38"/>
      <c r="E4963" s="38"/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</row>
    <row r="4964" ht="12.75" customHeight="1">
      <c r="A4964" s="45" t="s">
        <v>795</v>
      </c>
      <c r="B4964" s="38" t="s">
        <v>9556</v>
      </c>
      <c r="C4964" s="38" t="s">
        <v>9557</v>
      </c>
      <c r="D4964" s="38"/>
      <c r="E4964" s="38"/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</row>
    <row r="4965" ht="12.75" customHeight="1">
      <c r="A4965" s="45" t="s">
        <v>795</v>
      </c>
      <c r="B4965" s="38" t="s">
        <v>9558</v>
      </c>
      <c r="C4965" s="38" t="s">
        <v>9559</v>
      </c>
      <c r="D4965" s="38"/>
      <c r="E4965" s="38"/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</row>
    <row r="4966" ht="12.75" customHeight="1">
      <c r="A4966" s="45" t="s">
        <v>795</v>
      </c>
      <c r="B4966" s="38" t="s">
        <v>9560</v>
      </c>
      <c r="C4966" s="38" t="s">
        <v>9561</v>
      </c>
      <c r="D4966" s="38"/>
      <c r="E4966" s="38"/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</row>
    <row r="4967" ht="12.75" customHeight="1">
      <c r="A4967" s="45" t="s">
        <v>795</v>
      </c>
      <c r="B4967" s="38" t="s">
        <v>9562</v>
      </c>
      <c r="C4967" s="38" t="s">
        <v>9563</v>
      </c>
      <c r="D4967" s="38"/>
      <c r="E4967" s="38"/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</row>
    <row r="4968" ht="12.75" customHeight="1">
      <c r="A4968" s="45" t="s">
        <v>795</v>
      </c>
      <c r="B4968" s="38" t="s">
        <v>9564</v>
      </c>
      <c r="C4968" s="38" t="s">
        <v>9565</v>
      </c>
      <c r="D4968" s="38"/>
      <c r="E4968" s="38"/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</row>
    <row r="4969" ht="12.75" customHeight="1">
      <c r="A4969" s="45" t="s">
        <v>795</v>
      </c>
      <c r="B4969" s="38" t="s">
        <v>9566</v>
      </c>
      <c r="C4969" s="38" t="s">
        <v>9567</v>
      </c>
      <c r="D4969" s="38"/>
      <c r="E4969" s="38"/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</row>
    <row r="4970" ht="12.75" customHeight="1">
      <c r="A4970" s="45" t="s">
        <v>795</v>
      </c>
      <c r="B4970" s="38" t="s">
        <v>9568</v>
      </c>
      <c r="C4970" s="38" t="s">
        <v>9569</v>
      </c>
      <c r="D4970" s="38"/>
      <c r="E4970" s="38"/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</row>
    <row r="4971" ht="12.75" customHeight="1">
      <c r="A4971" s="45" t="s">
        <v>795</v>
      </c>
      <c r="B4971" s="38" t="s">
        <v>9570</v>
      </c>
      <c r="C4971" s="38" t="s">
        <v>9571</v>
      </c>
      <c r="D4971" s="38"/>
      <c r="E4971" s="38"/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</row>
    <row r="4972" ht="12.75" customHeight="1">
      <c r="A4972" s="45" t="s">
        <v>795</v>
      </c>
      <c r="B4972" s="38" t="s">
        <v>9572</v>
      </c>
      <c r="C4972" s="38" t="s">
        <v>9573</v>
      </c>
      <c r="D4972" s="38"/>
      <c r="E4972" s="38"/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</row>
    <row r="4973" ht="12.75" customHeight="1">
      <c r="A4973" s="45" t="s">
        <v>795</v>
      </c>
      <c r="B4973" s="38" t="s">
        <v>9574</v>
      </c>
      <c r="C4973" s="38" t="s">
        <v>9575</v>
      </c>
      <c r="D4973" s="38"/>
      <c r="E4973" s="38"/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</row>
    <row r="4974" ht="12.75" customHeight="1">
      <c r="A4974" s="45" t="s">
        <v>795</v>
      </c>
      <c r="B4974" s="38" t="s">
        <v>9576</v>
      </c>
      <c r="C4974" s="38" t="s">
        <v>9577</v>
      </c>
      <c r="D4974" s="38"/>
      <c r="E4974" s="38"/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</row>
    <row r="4975" ht="12.75" customHeight="1">
      <c r="A4975" s="45" t="s">
        <v>795</v>
      </c>
      <c r="B4975" s="38" t="s">
        <v>9578</v>
      </c>
      <c r="C4975" s="38" t="s">
        <v>9579</v>
      </c>
      <c r="D4975" s="38"/>
      <c r="E4975" s="38"/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</row>
    <row r="4976" ht="12.75" customHeight="1">
      <c r="A4976" s="45" t="s">
        <v>795</v>
      </c>
      <c r="B4976" s="38" t="s">
        <v>9580</v>
      </c>
      <c r="C4976" s="38" t="s">
        <v>9581</v>
      </c>
      <c r="D4976" s="38"/>
      <c r="E4976" s="38"/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</row>
    <row r="4977" ht="12.75" customHeight="1">
      <c r="A4977" s="45" t="s">
        <v>795</v>
      </c>
      <c r="B4977" s="38" t="s">
        <v>9582</v>
      </c>
      <c r="C4977" s="38" t="s">
        <v>9583</v>
      </c>
      <c r="D4977" s="38"/>
      <c r="E4977" s="38"/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</row>
    <row r="4978" ht="12.75" customHeight="1">
      <c r="A4978" s="45" t="s">
        <v>795</v>
      </c>
      <c r="B4978" s="38" t="s">
        <v>9584</v>
      </c>
      <c r="C4978" s="38" t="s">
        <v>9585</v>
      </c>
      <c r="D4978" s="38"/>
      <c r="E4978" s="38"/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</row>
    <row r="4979" ht="12.75" customHeight="1">
      <c r="A4979" s="45" t="s">
        <v>795</v>
      </c>
      <c r="B4979" s="38" t="s">
        <v>9586</v>
      </c>
      <c r="C4979" s="38" t="s">
        <v>9587</v>
      </c>
      <c r="D4979" s="38"/>
      <c r="E4979" s="38"/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</row>
    <row r="4980" ht="12.75" customHeight="1">
      <c r="A4980" s="45" t="s">
        <v>795</v>
      </c>
      <c r="B4980" s="38" t="s">
        <v>9588</v>
      </c>
      <c r="C4980" s="38" t="s">
        <v>9589</v>
      </c>
      <c r="D4980" s="38"/>
      <c r="E4980" s="38"/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</row>
    <row r="4981" ht="12.75" customHeight="1">
      <c r="A4981" s="45" t="s">
        <v>795</v>
      </c>
      <c r="B4981" s="38" t="s">
        <v>9590</v>
      </c>
      <c r="C4981" s="38" t="s">
        <v>9591</v>
      </c>
      <c r="D4981" s="38"/>
      <c r="E4981" s="38"/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</row>
    <row r="4982" ht="12.75" customHeight="1">
      <c r="A4982" s="45" t="s">
        <v>795</v>
      </c>
      <c r="B4982" s="38" t="s">
        <v>9592</v>
      </c>
      <c r="C4982" s="38" t="s">
        <v>9593</v>
      </c>
      <c r="D4982" s="38"/>
      <c r="E4982" s="38"/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</row>
    <row r="4983" ht="12.75" customHeight="1">
      <c r="A4983" s="45" t="s">
        <v>795</v>
      </c>
      <c r="B4983" s="38" t="s">
        <v>9594</v>
      </c>
      <c r="C4983" s="38" t="s">
        <v>9595</v>
      </c>
      <c r="D4983" s="38"/>
      <c r="E4983" s="38"/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</row>
    <row r="4984" ht="12.75" customHeight="1">
      <c r="A4984" s="45" t="s">
        <v>795</v>
      </c>
      <c r="B4984" s="38" t="s">
        <v>9596</v>
      </c>
      <c r="C4984" s="38" t="s">
        <v>9597</v>
      </c>
      <c r="D4984" s="38"/>
      <c r="E4984" s="38"/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</row>
    <row r="4985" ht="12.75" customHeight="1">
      <c r="A4985" s="45" t="s">
        <v>795</v>
      </c>
      <c r="B4985" s="38" t="s">
        <v>9598</v>
      </c>
      <c r="C4985" s="38" t="s">
        <v>9599</v>
      </c>
      <c r="D4985" s="38"/>
      <c r="E4985" s="38"/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</row>
    <row r="4986" ht="12.75" customHeight="1">
      <c r="A4986" s="45" t="s">
        <v>795</v>
      </c>
      <c r="B4986" s="38" t="s">
        <v>9600</v>
      </c>
      <c r="C4986" s="38" t="s">
        <v>9601</v>
      </c>
      <c r="D4986" s="38"/>
      <c r="E4986" s="38"/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</row>
    <row r="4987" ht="12.75" customHeight="1">
      <c r="A4987" s="45" t="s">
        <v>795</v>
      </c>
      <c r="B4987" s="38" t="s">
        <v>9602</v>
      </c>
      <c r="C4987" s="38" t="s">
        <v>9603</v>
      </c>
      <c r="D4987" s="38"/>
      <c r="E4987" s="38"/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</row>
    <row r="4988" ht="12.75" customHeight="1">
      <c r="A4988" s="45" t="s">
        <v>795</v>
      </c>
      <c r="B4988" s="38" t="s">
        <v>9604</v>
      </c>
      <c r="C4988" s="38" t="s">
        <v>9605</v>
      </c>
      <c r="D4988" s="38"/>
      <c r="E4988" s="38"/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</row>
    <row r="4989" ht="12.75" customHeight="1">
      <c r="A4989" s="45" t="s">
        <v>795</v>
      </c>
      <c r="B4989" s="38" t="s">
        <v>9606</v>
      </c>
      <c r="C4989" s="38" t="s">
        <v>9607</v>
      </c>
      <c r="D4989" s="38"/>
      <c r="E4989" s="38"/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</row>
    <row r="4990" ht="12.75" customHeight="1">
      <c r="A4990" s="45" t="s">
        <v>795</v>
      </c>
      <c r="B4990" s="38" t="s">
        <v>9608</v>
      </c>
      <c r="C4990" s="38" t="s">
        <v>9609</v>
      </c>
      <c r="D4990" s="38"/>
      <c r="E4990" s="38"/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</row>
    <row r="4991" ht="12.75" customHeight="1">
      <c r="A4991" s="45" t="s">
        <v>795</v>
      </c>
      <c r="B4991" s="38" t="s">
        <v>9610</v>
      </c>
      <c r="C4991" s="38" t="s">
        <v>9611</v>
      </c>
      <c r="D4991" s="38"/>
      <c r="E4991" s="38"/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</row>
    <row r="4992" ht="12.75" customHeight="1">
      <c r="A4992" s="45" t="s">
        <v>795</v>
      </c>
      <c r="B4992" s="38" t="s">
        <v>9612</v>
      </c>
      <c r="C4992" s="38" t="s">
        <v>9613</v>
      </c>
      <c r="D4992" s="38"/>
      <c r="E4992" s="38"/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</row>
    <row r="4993" ht="12.75" customHeight="1">
      <c r="A4993" s="45" t="s">
        <v>795</v>
      </c>
      <c r="B4993" s="38" t="s">
        <v>9614</v>
      </c>
      <c r="C4993" s="38" t="s">
        <v>9615</v>
      </c>
      <c r="D4993" s="38"/>
      <c r="E4993" s="38"/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</row>
    <row r="4994" ht="12.75" customHeight="1">
      <c r="A4994" s="45" t="s">
        <v>795</v>
      </c>
      <c r="B4994" s="38" t="s">
        <v>9616</v>
      </c>
      <c r="C4994" s="38" t="s">
        <v>9617</v>
      </c>
      <c r="D4994" s="38"/>
      <c r="E4994" s="38"/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</row>
    <row r="4995" ht="12.75" customHeight="1">
      <c r="A4995" s="45" t="s">
        <v>795</v>
      </c>
      <c r="B4995" s="38" t="s">
        <v>9618</v>
      </c>
      <c r="C4995" s="38" t="s">
        <v>9619</v>
      </c>
      <c r="D4995" s="38"/>
      <c r="E4995" s="38"/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</row>
    <row r="4996" ht="12.75" customHeight="1">
      <c r="A4996" s="45" t="s">
        <v>795</v>
      </c>
      <c r="B4996" s="38" t="s">
        <v>9620</v>
      </c>
      <c r="C4996" s="38" t="s">
        <v>9621</v>
      </c>
      <c r="D4996" s="38"/>
      <c r="E4996" s="38"/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</row>
    <row r="4997" ht="12.75" customHeight="1">
      <c r="A4997" s="45" t="s">
        <v>795</v>
      </c>
      <c r="B4997" s="38" t="s">
        <v>9622</v>
      </c>
      <c r="C4997" s="38" t="s">
        <v>9623</v>
      </c>
      <c r="D4997" s="38"/>
      <c r="E4997" s="38"/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</row>
    <row r="4998" ht="12.75" customHeight="1">
      <c r="A4998" s="45" t="s">
        <v>795</v>
      </c>
      <c r="B4998" s="38" t="s">
        <v>9624</v>
      </c>
      <c r="C4998" s="38" t="s">
        <v>9625</v>
      </c>
      <c r="D4998" s="38"/>
      <c r="E4998" s="38"/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</row>
    <row r="4999" ht="12.75" customHeight="1">
      <c r="A4999" s="45" t="s">
        <v>795</v>
      </c>
      <c r="B4999" s="38" t="s">
        <v>9626</v>
      </c>
      <c r="C4999" s="38" t="s">
        <v>9627</v>
      </c>
      <c r="D4999" s="38"/>
      <c r="E4999" s="38"/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</row>
    <row r="5000" ht="12.75" customHeight="1">
      <c r="A5000" s="45" t="s">
        <v>795</v>
      </c>
      <c r="B5000" s="38" t="s">
        <v>9628</v>
      </c>
      <c r="C5000" s="38" t="s">
        <v>9629</v>
      </c>
      <c r="D5000" s="38"/>
      <c r="E5000" s="38"/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</row>
    <row r="5001" ht="12.75" customHeight="1">
      <c r="A5001" s="45" t="s">
        <v>795</v>
      </c>
      <c r="B5001" s="38" t="s">
        <v>9630</v>
      </c>
      <c r="C5001" s="38" t="s">
        <v>9631</v>
      </c>
      <c r="D5001" s="38"/>
      <c r="E5001" s="38"/>
      <c r="F5001" s="38"/>
      <c r="G5001" s="38"/>
      <c r="H5001" s="38"/>
      <c r="I5001" s="38"/>
      <c r="J5001" s="38"/>
      <c r="K5001" s="38"/>
      <c r="L5001" s="38"/>
      <c r="M5001" s="38"/>
      <c r="N5001" s="38"/>
      <c r="O5001" s="38"/>
      <c r="P5001" s="38"/>
      <c r="Q5001" s="38"/>
      <c r="R5001" s="38"/>
      <c r="S5001" s="38"/>
      <c r="T5001" s="38"/>
      <c r="U5001" s="38"/>
    </row>
    <row r="5002" ht="12.75" customHeight="1">
      <c r="A5002" s="45" t="s">
        <v>795</v>
      </c>
      <c r="B5002" s="38" t="s">
        <v>9632</v>
      </c>
      <c r="C5002" s="38" t="s">
        <v>9633</v>
      </c>
      <c r="D5002" s="38"/>
      <c r="E5002" s="38"/>
      <c r="F5002" s="38"/>
      <c r="G5002" s="38"/>
      <c r="H5002" s="38"/>
      <c r="I5002" s="38"/>
      <c r="J5002" s="38"/>
      <c r="K5002" s="38"/>
      <c r="L5002" s="38"/>
      <c r="M5002" s="38"/>
      <c r="N5002" s="38"/>
      <c r="O5002" s="38"/>
      <c r="P5002" s="38"/>
      <c r="Q5002" s="38"/>
      <c r="R5002" s="38"/>
      <c r="S5002" s="38"/>
      <c r="T5002" s="38"/>
      <c r="U5002" s="38"/>
    </row>
    <row r="5003" ht="12.75" customHeight="1">
      <c r="A5003" s="45" t="s">
        <v>795</v>
      </c>
      <c r="B5003" s="38" t="s">
        <v>9634</v>
      </c>
      <c r="C5003" s="38" t="s">
        <v>9635</v>
      </c>
      <c r="D5003" s="38"/>
      <c r="E5003" s="38"/>
      <c r="F5003" s="38"/>
      <c r="G5003" s="38"/>
      <c r="H5003" s="38"/>
      <c r="I5003" s="38"/>
      <c r="J5003" s="38"/>
      <c r="K5003" s="38"/>
      <c r="L5003" s="38"/>
      <c r="M5003" s="38"/>
      <c r="N5003" s="38"/>
      <c r="O5003" s="38"/>
      <c r="P5003" s="38"/>
      <c r="Q5003" s="38"/>
      <c r="R5003" s="38"/>
      <c r="S5003" s="38"/>
      <c r="T5003" s="38"/>
      <c r="U5003" s="38"/>
    </row>
    <row r="5004" ht="12.75" customHeight="1">
      <c r="A5004" s="45" t="s">
        <v>795</v>
      </c>
      <c r="B5004" s="38" t="s">
        <v>9636</v>
      </c>
      <c r="C5004" s="38" t="s">
        <v>9637</v>
      </c>
      <c r="D5004" s="38"/>
      <c r="E5004" s="38"/>
      <c r="F5004" s="38"/>
      <c r="G5004" s="38"/>
      <c r="H5004" s="38"/>
      <c r="I5004" s="38"/>
      <c r="J5004" s="38"/>
      <c r="K5004" s="38"/>
      <c r="L5004" s="38"/>
      <c r="M5004" s="38"/>
      <c r="N5004" s="38"/>
      <c r="O5004" s="38"/>
      <c r="P5004" s="38"/>
      <c r="Q5004" s="38"/>
      <c r="R5004" s="38"/>
      <c r="S5004" s="38"/>
      <c r="T5004" s="38"/>
      <c r="U5004" s="38"/>
    </row>
    <row r="5005" ht="12.75" customHeight="1">
      <c r="A5005" s="45" t="s">
        <v>795</v>
      </c>
      <c r="B5005" s="38" t="s">
        <v>9638</v>
      </c>
      <c r="C5005" s="38" t="s">
        <v>9639</v>
      </c>
      <c r="D5005" s="38"/>
      <c r="E5005" s="38"/>
      <c r="F5005" s="38"/>
      <c r="G5005" s="38"/>
      <c r="H5005" s="38"/>
      <c r="I5005" s="38"/>
      <c r="J5005" s="38"/>
      <c r="K5005" s="38"/>
      <c r="L5005" s="38"/>
      <c r="M5005" s="38"/>
      <c r="N5005" s="38"/>
      <c r="O5005" s="38"/>
      <c r="P5005" s="38"/>
      <c r="Q5005" s="38"/>
      <c r="R5005" s="38"/>
      <c r="S5005" s="38"/>
      <c r="T5005" s="38"/>
      <c r="U5005" s="38"/>
    </row>
    <row r="5006" ht="12.75" customHeight="1">
      <c r="A5006" s="45" t="s">
        <v>795</v>
      </c>
      <c r="B5006" s="38" t="s">
        <v>9640</v>
      </c>
      <c r="C5006" s="38" t="s">
        <v>9641</v>
      </c>
      <c r="D5006" s="38"/>
      <c r="E5006" s="38"/>
      <c r="F5006" s="38"/>
      <c r="G5006" s="38"/>
      <c r="H5006" s="38"/>
      <c r="I5006" s="38"/>
      <c r="J5006" s="38"/>
      <c r="K5006" s="38"/>
      <c r="L5006" s="38"/>
      <c r="M5006" s="38"/>
      <c r="N5006" s="38"/>
      <c r="O5006" s="38"/>
      <c r="P5006" s="38"/>
      <c r="Q5006" s="38"/>
      <c r="R5006" s="38"/>
      <c r="S5006" s="38"/>
      <c r="T5006" s="38"/>
      <c r="U5006" s="38"/>
    </row>
    <row r="5007" ht="12.75" customHeight="1">
      <c r="A5007" s="45" t="s">
        <v>795</v>
      </c>
      <c r="B5007" s="38" t="s">
        <v>9642</v>
      </c>
      <c r="C5007" s="38" t="s">
        <v>9643</v>
      </c>
      <c r="D5007" s="38"/>
      <c r="E5007" s="38"/>
      <c r="F5007" s="38"/>
      <c r="G5007" s="38"/>
      <c r="H5007" s="38"/>
      <c r="I5007" s="38"/>
      <c r="J5007" s="38"/>
      <c r="K5007" s="38"/>
      <c r="L5007" s="38"/>
      <c r="M5007" s="38"/>
      <c r="N5007" s="38"/>
      <c r="O5007" s="38"/>
      <c r="P5007" s="38"/>
      <c r="Q5007" s="38"/>
      <c r="R5007" s="38"/>
      <c r="S5007" s="38"/>
      <c r="T5007" s="38"/>
      <c r="U5007" s="38"/>
    </row>
    <row r="5008" ht="12.75" customHeight="1">
      <c r="A5008" s="45" t="s">
        <v>795</v>
      </c>
      <c r="B5008" s="38" t="s">
        <v>9644</v>
      </c>
      <c r="C5008" s="38" t="s">
        <v>9645</v>
      </c>
      <c r="D5008" s="38"/>
      <c r="E5008" s="38"/>
      <c r="F5008" s="38"/>
      <c r="G5008" s="38"/>
      <c r="H5008" s="38"/>
      <c r="I5008" s="38"/>
      <c r="J5008" s="38"/>
      <c r="K5008" s="38"/>
      <c r="L5008" s="38"/>
      <c r="M5008" s="38"/>
      <c r="N5008" s="38"/>
      <c r="O5008" s="38"/>
      <c r="P5008" s="38"/>
      <c r="Q5008" s="38"/>
      <c r="R5008" s="38"/>
      <c r="S5008" s="38"/>
      <c r="T5008" s="38"/>
      <c r="U5008" s="38"/>
    </row>
    <row r="5009" ht="12.75" customHeight="1">
      <c r="A5009" s="45" t="s">
        <v>795</v>
      </c>
      <c r="B5009" s="38" t="s">
        <v>9646</v>
      </c>
      <c r="C5009" s="38" t="s">
        <v>9647</v>
      </c>
      <c r="D5009" s="38"/>
      <c r="E5009" s="38"/>
      <c r="F5009" s="38"/>
      <c r="G5009" s="38"/>
      <c r="H5009" s="38"/>
      <c r="I5009" s="38"/>
      <c r="J5009" s="38"/>
      <c r="K5009" s="38"/>
      <c r="L5009" s="38"/>
      <c r="M5009" s="38"/>
      <c r="N5009" s="38"/>
      <c r="O5009" s="38"/>
      <c r="P5009" s="38"/>
      <c r="Q5009" s="38"/>
      <c r="R5009" s="38"/>
      <c r="S5009" s="38"/>
      <c r="T5009" s="38"/>
      <c r="U5009" s="38"/>
    </row>
    <row r="5010" ht="12.75" customHeight="1">
      <c r="A5010" s="45" t="s">
        <v>795</v>
      </c>
      <c r="B5010" s="38" t="s">
        <v>9648</v>
      </c>
      <c r="C5010" s="38" t="s">
        <v>9649</v>
      </c>
      <c r="D5010" s="38"/>
      <c r="E5010" s="38"/>
      <c r="F5010" s="38"/>
      <c r="G5010" s="38"/>
      <c r="H5010" s="38"/>
      <c r="I5010" s="38"/>
      <c r="J5010" s="38"/>
      <c r="K5010" s="38"/>
      <c r="L5010" s="38"/>
      <c r="M5010" s="38"/>
      <c r="N5010" s="38"/>
      <c r="O5010" s="38"/>
      <c r="P5010" s="38"/>
      <c r="Q5010" s="38"/>
      <c r="R5010" s="38"/>
      <c r="S5010" s="38"/>
      <c r="T5010" s="38"/>
      <c r="U5010" s="38"/>
    </row>
    <row r="5011" ht="12.75" customHeight="1">
      <c r="A5011" s="45" t="s">
        <v>795</v>
      </c>
      <c r="B5011" s="38" t="s">
        <v>9650</v>
      </c>
      <c r="C5011" s="38" t="s">
        <v>9651</v>
      </c>
      <c r="D5011" s="38"/>
      <c r="E5011" s="38"/>
      <c r="F5011" s="38"/>
      <c r="G5011" s="38"/>
      <c r="H5011" s="38"/>
      <c r="I5011" s="38"/>
      <c r="J5011" s="38"/>
      <c r="K5011" s="38"/>
      <c r="L5011" s="38"/>
      <c r="M5011" s="38"/>
      <c r="N5011" s="38"/>
      <c r="O5011" s="38"/>
      <c r="P5011" s="38"/>
      <c r="Q5011" s="38"/>
      <c r="R5011" s="38"/>
      <c r="S5011" s="38"/>
      <c r="T5011" s="38"/>
      <c r="U5011" s="38"/>
    </row>
    <row r="5012" ht="12.75" customHeight="1">
      <c r="A5012" s="45" t="s">
        <v>795</v>
      </c>
      <c r="B5012" s="38" t="s">
        <v>9652</v>
      </c>
      <c r="C5012" s="38" t="s">
        <v>9653</v>
      </c>
      <c r="D5012" s="38"/>
      <c r="E5012" s="38"/>
      <c r="F5012" s="38"/>
      <c r="G5012" s="38"/>
      <c r="H5012" s="38"/>
      <c r="I5012" s="38"/>
      <c r="J5012" s="38"/>
      <c r="K5012" s="38"/>
      <c r="L5012" s="38"/>
      <c r="M5012" s="38"/>
      <c r="N5012" s="38"/>
      <c r="O5012" s="38"/>
      <c r="P5012" s="38"/>
      <c r="Q5012" s="38"/>
      <c r="R5012" s="38"/>
      <c r="S5012" s="38"/>
      <c r="T5012" s="38"/>
      <c r="U5012" s="38"/>
    </row>
    <row r="5013" ht="12.75" customHeight="1">
      <c r="A5013" s="45" t="s">
        <v>795</v>
      </c>
      <c r="B5013" s="38" t="s">
        <v>9654</v>
      </c>
      <c r="C5013" s="38" t="s">
        <v>9655</v>
      </c>
      <c r="D5013" s="38"/>
      <c r="E5013" s="38"/>
      <c r="F5013" s="38"/>
      <c r="G5013" s="38"/>
      <c r="H5013" s="38"/>
      <c r="I5013" s="38"/>
      <c r="J5013" s="38"/>
      <c r="K5013" s="38"/>
      <c r="L5013" s="38"/>
      <c r="M5013" s="38"/>
      <c r="N5013" s="38"/>
      <c r="O5013" s="38"/>
      <c r="P5013" s="38"/>
      <c r="Q5013" s="38"/>
      <c r="R5013" s="38"/>
      <c r="S5013" s="38"/>
      <c r="T5013" s="38"/>
      <c r="U5013" s="38"/>
    </row>
    <row r="5014" ht="12.75" customHeight="1">
      <c r="A5014" s="45" t="s">
        <v>795</v>
      </c>
      <c r="B5014" s="38" t="s">
        <v>9656</v>
      </c>
      <c r="C5014" s="38" t="s">
        <v>9657</v>
      </c>
      <c r="D5014" s="38"/>
      <c r="E5014" s="38"/>
      <c r="F5014" s="38"/>
      <c r="G5014" s="38"/>
      <c r="H5014" s="38"/>
      <c r="I5014" s="38"/>
      <c r="J5014" s="38"/>
      <c r="K5014" s="38"/>
      <c r="L5014" s="38"/>
      <c r="M5014" s="38"/>
      <c r="N5014" s="38"/>
      <c r="O5014" s="38"/>
      <c r="P5014" s="38"/>
      <c r="Q5014" s="38"/>
      <c r="R5014" s="38"/>
      <c r="S5014" s="38"/>
      <c r="T5014" s="38"/>
      <c r="U5014" s="38"/>
    </row>
    <row r="5015" ht="12.75" customHeight="1">
      <c r="A5015" s="45" t="s">
        <v>795</v>
      </c>
      <c r="B5015" s="38" t="s">
        <v>9658</v>
      </c>
      <c r="C5015" s="38" t="s">
        <v>9659</v>
      </c>
      <c r="D5015" s="38"/>
      <c r="E5015" s="38"/>
      <c r="F5015" s="38"/>
      <c r="G5015" s="38"/>
      <c r="H5015" s="38"/>
      <c r="I5015" s="38"/>
      <c r="J5015" s="38"/>
      <c r="K5015" s="38"/>
      <c r="L5015" s="38"/>
      <c r="M5015" s="38"/>
      <c r="N5015" s="38"/>
      <c r="O5015" s="38"/>
      <c r="P5015" s="38"/>
      <c r="Q5015" s="38"/>
      <c r="R5015" s="38"/>
      <c r="S5015" s="38"/>
      <c r="T5015" s="38"/>
      <c r="U5015" s="38"/>
    </row>
    <row r="5016" ht="12.75" customHeight="1">
      <c r="A5016" s="45" t="s">
        <v>795</v>
      </c>
      <c r="B5016" s="38" t="s">
        <v>9660</v>
      </c>
      <c r="C5016" s="38" t="s">
        <v>9661</v>
      </c>
      <c r="D5016" s="38"/>
      <c r="E5016" s="38"/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</row>
    <row r="5017" ht="12.75" customHeight="1">
      <c r="A5017" s="45" t="s">
        <v>795</v>
      </c>
      <c r="B5017" s="38" t="s">
        <v>9662</v>
      </c>
      <c r="C5017" s="38" t="s">
        <v>9663</v>
      </c>
      <c r="D5017" s="38"/>
      <c r="E5017" s="38"/>
      <c r="F5017" s="38"/>
      <c r="G5017" s="38"/>
      <c r="H5017" s="38"/>
      <c r="I5017" s="38"/>
      <c r="J5017" s="38"/>
      <c r="K5017" s="38"/>
      <c r="L5017" s="38"/>
      <c r="M5017" s="38"/>
      <c r="N5017" s="38"/>
      <c r="O5017" s="38"/>
      <c r="P5017" s="38"/>
      <c r="Q5017" s="38"/>
      <c r="R5017" s="38"/>
      <c r="S5017" s="38"/>
      <c r="T5017" s="38"/>
      <c r="U5017" s="38"/>
    </row>
    <row r="5018" ht="12.75" customHeight="1">
      <c r="A5018" s="45" t="s">
        <v>795</v>
      </c>
      <c r="B5018" s="38" t="s">
        <v>9664</v>
      </c>
      <c r="C5018" s="38" t="s">
        <v>9665</v>
      </c>
      <c r="D5018" s="38"/>
      <c r="E5018" s="38"/>
      <c r="F5018" s="38"/>
      <c r="G5018" s="38"/>
      <c r="H5018" s="38"/>
      <c r="I5018" s="38"/>
      <c r="J5018" s="38"/>
      <c r="K5018" s="38"/>
      <c r="L5018" s="38"/>
      <c r="M5018" s="38"/>
      <c r="N5018" s="38"/>
      <c r="O5018" s="38"/>
      <c r="P5018" s="38"/>
      <c r="Q5018" s="38"/>
      <c r="R5018" s="38"/>
      <c r="S5018" s="38"/>
      <c r="T5018" s="38"/>
      <c r="U5018" s="38"/>
    </row>
    <row r="5019" ht="12.75" customHeight="1">
      <c r="A5019" s="45" t="s">
        <v>795</v>
      </c>
      <c r="B5019" s="38" t="s">
        <v>9666</v>
      </c>
      <c r="C5019" s="38" t="s">
        <v>9667</v>
      </c>
      <c r="D5019" s="38"/>
      <c r="E5019" s="38"/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</row>
    <row r="5020" ht="12.75" customHeight="1">
      <c r="A5020" s="45" t="s">
        <v>795</v>
      </c>
      <c r="B5020" s="38" t="s">
        <v>9668</v>
      </c>
      <c r="C5020" s="38" t="s">
        <v>9669</v>
      </c>
      <c r="D5020" s="38"/>
      <c r="E5020" s="38"/>
      <c r="F5020" s="38"/>
      <c r="G5020" s="38"/>
      <c r="H5020" s="38"/>
      <c r="I5020" s="38"/>
      <c r="J5020" s="38"/>
      <c r="K5020" s="38"/>
      <c r="L5020" s="38"/>
      <c r="M5020" s="38"/>
      <c r="N5020" s="38"/>
      <c r="O5020" s="38"/>
      <c r="P5020" s="38"/>
      <c r="Q5020" s="38"/>
      <c r="R5020" s="38"/>
      <c r="S5020" s="38"/>
      <c r="T5020" s="38"/>
      <c r="U5020" s="38"/>
    </row>
    <row r="5021" ht="12.75" customHeight="1">
      <c r="A5021" s="45" t="s">
        <v>795</v>
      </c>
      <c r="B5021" s="38" t="s">
        <v>9670</v>
      </c>
      <c r="C5021" s="38" t="s">
        <v>9671</v>
      </c>
      <c r="D5021" s="38"/>
      <c r="E5021" s="38"/>
      <c r="F5021" s="38"/>
      <c r="G5021" s="38"/>
      <c r="H5021" s="38"/>
      <c r="I5021" s="38"/>
      <c r="J5021" s="38"/>
      <c r="K5021" s="38"/>
      <c r="L5021" s="38"/>
      <c r="M5021" s="38"/>
      <c r="N5021" s="38"/>
      <c r="O5021" s="38"/>
      <c r="P5021" s="38"/>
      <c r="Q5021" s="38"/>
      <c r="R5021" s="38"/>
      <c r="S5021" s="38"/>
      <c r="T5021" s="38"/>
      <c r="U5021" s="38"/>
    </row>
    <row r="5022" ht="12.75" customHeight="1">
      <c r="A5022" s="45" t="s">
        <v>795</v>
      </c>
      <c r="B5022" s="38" t="s">
        <v>9672</v>
      </c>
      <c r="C5022" s="38" t="s">
        <v>9673</v>
      </c>
      <c r="D5022" s="38"/>
      <c r="E5022" s="38"/>
      <c r="F5022" s="38"/>
      <c r="G5022" s="38"/>
      <c r="H5022" s="38"/>
      <c r="I5022" s="38"/>
      <c r="J5022" s="38"/>
      <c r="K5022" s="38"/>
      <c r="L5022" s="38"/>
      <c r="M5022" s="38"/>
      <c r="N5022" s="38"/>
      <c r="O5022" s="38"/>
      <c r="P5022" s="38"/>
      <c r="Q5022" s="38"/>
      <c r="R5022" s="38"/>
      <c r="S5022" s="38"/>
      <c r="T5022" s="38"/>
      <c r="U5022" s="38"/>
    </row>
    <row r="5023" ht="12.75" customHeight="1">
      <c r="A5023" s="45" t="s">
        <v>795</v>
      </c>
      <c r="B5023" s="38" t="s">
        <v>9674</v>
      </c>
      <c r="C5023" s="38" t="s">
        <v>9675</v>
      </c>
      <c r="D5023" s="38"/>
      <c r="E5023" s="38"/>
      <c r="F5023" s="38"/>
      <c r="G5023" s="38"/>
      <c r="H5023" s="38"/>
      <c r="I5023" s="38"/>
      <c r="J5023" s="38"/>
      <c r="K5023" s="38"/>
      <c r="L5023" s="38"/>
      <c r="M5023" s="38"/>
      <c r="N5023" s="38"/>
      <c r="O5023" s="38"/>
      <c r="P5023" s="38"/>
      <c r="Q5023" s="38"/>
      <c r="R5023" s="38"/>
      <c r="S5023" s="38"/>
      <c r="T5023" s="38"/>
      <c r="U5023" s="38"/>
    </row>
    <row r="5024" ht="12.75" customHeight="1">
      <c r="A5024" s="45" t="s">
        <v>795</v>
      </c>
      <c r="B5024" s="38" t="s">
        <v>9676</v>
      </c>
      <c r="C5024" s="38" t="s">
        <v>9677</v>
      </c>
      <c r="D5024" s="38"/>
      <c r="E5024" s="38"/>
      <c r="F5024" s="38"/>
      <c r="G5024" s="38"/>
      <c r="H5024" s="38"/>
      <c r="I5024" s="38"/>
      <c r="J5024" s="38"/>
      <c r="K5024" s="38"/>
      <c r="L5024" s="38"/>
      <c r="M5024" s="38"/>
      <c r="N5024" s="38"/>
      <c r="O5024" s="38"/>
      <c r="P5024" s="38"/>
      <c r="Q5024" s="38"/>
      <c r="R5024" s="38"/>
      <c r="S5024" s="38"/>
      <c r="T5024" s="38"/>
      <c r="U5024" s="38"/>
    </row>
    <row r="5025" ht="12.75" customHeight="1">
      <c r="A5025" s="45" t="s">
        <v>795</v>
      </c>
      <c r="B5025" s="38" t="s">
        <v>9678</v>
      </c>
      <c r="C5025" s="38" t="s">
        <v>9679</v>
      </c>
      <c r="D5025" s="38"/>
      <c r="E5025" s="38"/>
      <c r="F5025" s="38"/>
      <c r="G5025" s="38"/>
      <c r="H5025" s="38"/>
      <c r="I5025" s="38"/>
      <c r="J5025" s="38"/>
      <c r="K5025" s="38"/>
      <c r="L5025" s="38"/>
      <c r="M5025" s="38"/>
      <c r="N5025" s="38"/>
      <c r="O5025" s="38"/>
      <c r="P5025" s="38"/>
      <c r="Q5025" s="38"/>
      <c r="R5025" s="38"/>
      <c r="S5025" s="38"/>
      <c r="T5025" s="38"/>
      <c r="U5025" s="38"/>
    </row>
    <row r="5026" ht="12.75" customHeight="1">
      <c r="A5026" s="45" t="s">
        <v>795</v>
      </c>
      <c r="B5026" s="38" t="s">
        <v>9680</v>
      </c>
      <c r="C5026" s="38" t="s">
        <v>9681</v>
      </c>
      <c r="D5026" s="38"/>
      <c r="E5026" s="38"/>
      <c r="F5026" s="38"/>
      <c r="G5026" s="38"/>
      <c r="H5026" s="38"/>
      <c r="I5026" s="38"/>
      <c r="J5026" s="38"/>
      <c r="K5026" s="38"/>
      <c r="L5026" s="38"/>
      <c r="M5026" s="38"/>
      <c r="N5026" s="38"/>
      <c r="O5026" s="38"/>
      <c r="P5026" s="38"/>
      <c r="Q5026" s="38"/>
      <c r="R5026" s="38"/>
      <c r="S5026" s="38"/>
      <c r="T5026" s="38"/>
      <c r="U5026" s="38"/>
    </row>
    <row r="5027" ht="12.75" customHeight="1">
      <c r="A5027" s="45" t="s">
        <v>795</v>
      </c>
      <c r="B5027" s="38" t="s">
        <v>9682</v>
      </c>
      <c r="C5027" s="38" t="s">
        <v>9683</v>
      </c>
      <c r="D5027" s="38"/>
      <c r="E5027" s="38"/>
      <c r="F5027" s="38"/>
      <c r="G5027" s="38"/>
      <c r="H5027" s="38"/>
      <c r="I5027" s="38"/>
      <c r="J5027" s="38"/>
      <c r="K5027" s="38"/>
      <c r="L5027" s="38"/>
      <c r="M5027" s="38"/>
      <c r="N5027" s="38"/>
      <c r="O5027" s="38"/>
      <c r="P5027" s="38"/>
      <c r="Q5027" s="38"/>
      <c r="R5027" s="38"/>
      <c r="S5027" s="38"/>
      <c r="T5027" s="38"/>
      <c r="U5027" s="38"/>
    </row>
    <row r="5028" ht="12.75" customHeight="1">
      <c r="A5028" s="45" t="s">
        <v>795</v>
      </c>
      <c r="B5028" s="38" t="s">
        <v>9684</v>
      </c>
      <c r="C5028" s="38" t="s">
        <v>9685</v>
      </c>
      <c r="D5028" s="38"/>
      <c r="E5028" s="38"/>
      <c r="F5028" s="38"/>
      <c r="G5028" s="38"/>
      <c r="H5028" s="38"/>
      <c r="I5028" s="38"/>
      <c r="J5028" s="38"/>
      <c r="K5028" s="38"/>
      <c r="L5028" s="38"/>
      <c r="M5028" s="38"/>
      <c r="N5028" s="38"/>
      <c r="O5028" s="38"/>
      <c r="P5028" s="38"/>
      <c r="Q5028" s="38"/>
      <c r="R5028" s="38"/>
      <c r="S5028" s="38"/>
      <c r="T5028" s="38"/>
      <c r="U5028" s="38"/>
    </row>
    <row r="5029" ht="12.75" customHeight="1">
      <c r="A5029" s="45" t="s">
        <v>795</v>
      </c>
      <c r="B5029" s="38" t="s">
        <v>9686</v>
      </c>
      <c r="C5029" s="38" t="s">
        <v>9687</v>
      </c>
      <c r="D5029" s="38"/>
      <c r="E5029" s="38"/>
      <c r="F5029" s="38"/>
      <c r="G5029" s="38"/>
      <c r="H5029" s="38"/>
      <c r="I5029" s="38"/>
      <c r="J5029" s="38"/>
      <c r="K5029" s="38"/>
      <c r="L5029" s="38"/>
      <c r="M5029" s="38"/>
      <c r="N5029" s="38"/>
      <c r="O5029" s="38"/>
      <c r="P5029" s="38"/>
      <c r="Q5029" s="38"/>
      <c r="R5029" s="38"/>
      <c r="S5029" s="38"/>
      <c r="T5029" s="38"/>
      <c r="U5029" s="38"/>
    </row>
    <row r="5030" ht="12.75" customHeight="1">
      <c r="A5030" s="45" t="s">
        <v>795</v>
      </c>
      <c r="B5030" s="38" t="s">
        <v>9688</v>
      </c>
      <c r="C5030" s="38" t="s">
        <v>9689</v>
      </c>
      <c r="D5030" s="38"/>
      <c r="E5030" s="38"/>
      <c r="F5030" s="38"/>
      <c r="G5030" s="38"/>
      <c r="H5030" s="38"/>
      <c r="I5030" s="38"/>
      <c r="J5030" s="38"/>
      <c r="K5030" s="38"/>
      <c r="L5030" s="38"/>
      <c r="M5030" s="38"/>
      <c r="N5030" s="38"/>
      <c r="O5030" s="38"/>
      <c r="P5030" s="38"/>
      <c r="Q5030" s="38"/>
      <c r="R5030" s="38"/>
      <c r="S5030" s="38"/>
      <c r="T5030" s="38"/>
      <c r="U5030" s="38"/>
    </row>
    <row r="5031" ht="12.75" customHeight="1">
      <c r="A5031" s="45" t="s">
        <v>795</v>
      </c>
      <c r="B5031" s="38" t="s">
        <v>9690</v>
      </c>
      <c r="C5031" s="38" t="s">
        <v>9691</v>
      </c>
      <c r="D5031" s="38"/>
      <c r="E5031" s="38"/>
      <c r="F5031" s="38"/>
      <c r="G5031" s="38"/>
      <c r="H5031" s="38"/>
      <c r="I5031" s="38"/>
      <c r="J5031" s="38"/>
      <c r="K5031" s="38"/>
      <c r="L5031" s="38"/>
      <c r="M5031" s="38"/>
      <c r="N5031" s="38"/>
      <c r="O5031" s="38"/>
      <c r="P5031" s="38"/>
      <c r="Q5031" s="38"/>
      <c r="R5031" s="38"/>
      <c r="S5031" s="38"/>
      <c r="T5031" s="38"/>
      <c r="U5031" s="38"/>
    </row>
    <row r="5032" ht="12.75" customHeight="1">
      <c r="A5032" s="45" t="s">
        <v>795</v>
      </c>
      <c r="B5032" s="38" t="s">
        <v>9692</v>
      </c>
      <c r="C5032" s="38" t="s">
        <v>9693</v>
      </c>
      <c r="D5032" s="38"/>
      <c r="E5032" s="38"/>
      <c r="F5032" s="38"/>
      <c r="G5032" s="38"/>
      <c r="H5032" s="38"/>
      <c r="I5032" s="38"/>
      <c r="J5032" s="38"/>
      <c r="K5032" s="38"/>
      <c r="L5032" s="38"/>
      <c r="M5032" s="38"/>
      <c r="N5032" s="38"/>
      <c r="O5032" s="38"/>
      <c r="P5032" s="38"/>
      <c r="Q5032" s="38"/>
      <c r="R5032" s="38"/>
      <c r="S5032" s="38"/>
      <c r="T5032" s="38"/>
      <c r="U5032" s="38"/>
    </row>
    <row r="5033" ht="12.75" customHeight="1">
      <c r="A5033" s="45" t="s">
        <v>795</v>
      </c>
      <c r="B5033" s="38" t="s">
        <v>9694</v>
      </c>
      <c r="C5033" s="38" t="s">
        <v>9695</v>
      </c>
      <c r="D5033" s="38"/>
      <c r="E5033" s="38"/>
      <c r="F5033" s="38"/>
      <c r="G5033" s="38"/>
      <c r="H5033" s="38"/>
      <c r="I5033" s="38"/>
      <c r="J5033" s="38"/>
      <c r="K5033" s="38"/>
      <c r="L5033" s="38"/>
      <c r="M5033" s="38"/>
      <c r="N5033" s="38"/>
      <c r="O5033" s="38"/>
      <c r="P5033" s="38"/>
      <c r="Q5033" s="38"/>
      <c r="R5033" s="38"/>
      <c r="S5033" s="38"/>
      <c r="T5033" s="38"/>
      <c r="U5033" s="38"/>
    </row>
    <row r="5034" ht="12.75" customHeight="1">
      <c r="A5034" s="45" t="s">
        <v>795</v>
      </c>
      <c r="B5034" s="38" t="s">
        <v>9696</v>
      </c>
      <c r="C5034" s="38" t="s">
        <v>9697</v>
      </c>
      <c r="D5034" s="38"/>
      <c r="E5034" s="38"/>
      <c r="F5034" s="38"/>
      <c r="G5034" s="38"/>
      <c r="H5034" s="38"/>
      <c r="I5034" s="38"/>
      <c r="J5034" s="38"/>
      <c r="K5034" s="38"/>
      <c r="L5034" s="38"/>
      <c r="M5034" s="38"/>
      <c r="N5034" s="38"/>
      <c r="O5034" s="38"/>
      <c r="P5034" s="38"/>
      <c r="Q5034" s="38"/>
      <c r="R5034" s="38"/>
      <c r="S5034" s="38"/>
      <c r="T5034" s="38"/>
      <c r="U5034" s="38"/>
    </row>
    <row r="5035" ht="12.75" customHeight="1">
      <c r="A5035" s="45" t="s">
        <v>795</v>
      </c>
      <c r="B5035" s="38" t="s">
        <v>9698</v>
      </c>
      <c r="C5035" s="38" t="s">
        <v>9699</v>
      </c>
      <c r="D5035" s="38"/>
      <c r="E5035" s="38"/>
      <c r="F5035" s="38"/>
      <c r="G5035" s="38"/>
      <c r="H5035" s="38"/>
      <c r="I5035" s="38"/>
      <c r="J5035" s="38"/>
      <c r="K5035" s="38"/>
      <c r="L5035" s="38"/>
      <c r="M5035" s="38"/>
      <c r="N5035" s="38"/>
      <c r="O5035" s="38"/>
      <c r="P5035" s="38"/>
      <c r="Q5035" s="38"/>
      <c r="R5035" s="38"/>
      <c r="S5035" s="38"/>
      <c r="T5035" s="38"/>
      <c r="U5035" s="38"/>
    </row>
    <row r="5036" ht="12.75" customHeight="1">
      <c r="A5036" s="45" t="s">
        <v>795</v>
      </c>
      <c r="B5036" s="38" t="s">
        <v>9700</v>
      </c>
      <c r="C5036" s="38" t="s">
        <v>9701</v>
      </c>
      <c r="D5036" s="38"/>
      <c r="E5036" s="38"/>
      <c r="F5036" s="38"/>
      <c r="G5036" s="38"/>
      <c r="H5036" s="38"/>
      <c r="I5036" s="38"/>
      <c r="J5036" s="38"/>
      <c r="K5036" s="38"/>
      <c r="L5036" s="38"/>
      <c r="M5036" s="38"/>
      <c r="N5036" s="38"/>
      <c r="O5036" s="38"/>
      <c r="P5036" s="38"/>
      <c r="Q5036" s="38"/>
      <c r="R5036" s="38"/>
      <c r="S5036" s="38"/>
      <c r="T5036" s="38"/>
      <c r="U5036" s="38"/>
    </row>
    <row r="5037" ht="12.75" customHeight="1">
      <c r="A5037" s="45" t="s">
        <v>795</v>
      </c>
      <c r="B5037" s="38" t="s">
        <v>9702</v>
      </c>
      <c r="C5037" s="38" t="s">
        <v>9703</v>
      </c>
      <c r="D5037" s="38"/>
      <c r="E5037" s="38"/>
      <c r="F5037" s="38"/>
      <c r="G5037" s="38"/>
      <c r="H5037" s="38"/>
      <c r="I5037" s="38"/>
      <c r="J5037" s="38"/>
      <c r="K5037" s="38"/>
      <c r="L5037" s="38"/>
      <c r="M5037" s="38"/>
      <c r="N5037" s="38"/>
      <c r="O5037" s="38"/>
      <c r="P5037" s="38"/>
      <c r="Q5037" s="38"/>
      <c r="R5037" s="38"/>
      <c r="S5037" s="38"/>
      <c r="T5037" s="38"/>
      <c r="U5037" s="38"/>
    </row>
    <row r="5038" ht="12.75" customHeight="1">
      <c r="A5038" s="45" t="s">
        <v>795</v>
      </c>
      <c r="B5038" s="38" t="s">
        <v>9704</v>
      </c>
      <c r="C5038" s="38" t="s">
        <v>9705</v>
      </c>
      <c r="D5038" s="38"/>
      <c r="E5038" s="38"/>
      <c r="F5038" s="38"/>
      <c r="G5038" s="38"/>
      <c r="H5038" s="38"/>
      <c r="I5038" s="38"/>
      <c r="J5038" s="38"/>
      <c r="K5038" s="38"/>
      <c r="L5038" s="38"/>
      <c r="M5038" s="38"/>
      <c r="N5038" s="38"/>
      <c r="O5038" s="38"/>
      <c r="P5038" s="38"/>
      <c r="Q5038" s="38"/>
      <c r="R5038" s="38"/>
      <c r="S5038" s="38"/>
      <c r="T5038" s="38"/>
      <c r="U5038" s="38"/>
    </row>
    <row r="5039" ht="12.75" customHeight="1">
      <c r="A5039" s="45" t="s">
        <v>795</v>
      </c>
      <c r="B5039" s="38" t="s">
        <v>9706</v>
      </c>
      <c r="C5039" s="38" t="s">
        <v>9707</v>
      </c>
      <c r="D5039" s="38"/>
      <c r="E5039" s="38"/>
      <c r="F5039" s="38"/>
      <c r="G5039" s="38"/>
      <c r="H5039" s="38"/>
      <c r="I5039" s="38"/>
      <c r="J5039" s="38"/>
      <c r="K5039" s="38"/>
      <c r="L5039" s="38"/>
      <c r="M5039" s="38"/>
      <c r="N5039" s="38"/>
      <c r="O5039" s="38"/>
      <c r="P5039" s="38"/>
      <c r="Q5039" s="38"/>
      <c r="R5039" s="38"/>
      <c r="S5039" s="38"/>
      <c r="T5039" s="38"/>
      <c r="U5039" s="38"/>
    </row>
    <row r="5040" ht="12.75" customHeight="1">
      <c r="A5040" s="45" t="s">
        <v>795</v>
      </c>
      <c r="B5040" s="38" t="s">
        <v>9708</v>
      </c>
      <c r="C5040" s="38" t="s">
        <v>9709</v>
      </c>
      <c r="D5040" s="38"/>
      <c r="E5040" s="38"/>
      <c r="F5040" s="38"/>
      <c r="G5040" s="38"/>
      <c r="H5040" s="38"/>
      <c r="I5040" s="38"/>
      <c r="J5040" s="38"/>
      <c r="K5040" s="38"/>
      <c r="L5040" s="38"/>
      <c r="M5040" s="38"/>
      <c r="N5040" s="38"/>
      <c r="O5040" s="38"/>
      <c r="P5040" s="38"/>
      <c r="Q5040" s="38"/>
      <c r="R5040" s="38"/>
      <c r="S5040" s="38"/>
      <c r="T5040" s="38"/>
      <c r="U5040" s="38"/>
    </row>
    <row r="5041" ht="12.75" customHeight="1">
      <c r="A5041" s="45" t="s">
        <v>795</v>
      </c>
      <c r="B5041" s="38" t="s">
        <v>9710</v>
      </c>
      <c r="C5041" s="38" t="s">
        <v>9711</v>
      </c>
      <c r="D5041" s="38"/>
      <c r="E5041" s="38"/>
      <c r="F5041" s="38"/>
      <c r="G5041" s="38"/>
      <c r="H5041" s="38"/>
      <c r="I5041" s="38"/>
      <c r="J5041" s="38"/>
      <c r="K5041" s="38"/>
      <c r="L5041" s="38"/>
      <c r="M5041" s="38"/>
      <c r="N5041" s="38"/>
      <c r="O5041" s="38"/>
      <c r="P5041" s="38"/>
      <c r="Q5041" s="38"/>
      <c r="R5041" s="38"/>
      <c r="S5041" s="38"/>
      <c r="T5041" s="38"/>
      <c r="U5041" s="38"/>
    </row>
    <row r="5042" ht="12.75" customHeight="1">
      <c r="A5042" s="45" t="s">
        <v>795</v>
      </c>
      <c r="B5042" s="38" t="s">
        <v>9712</v>
      </c>
      <c r="C5042" s="38" t="s">
        <v>9713</v>
      </c>
      <c r="D5042" s="38"/>
      <c r="E5042" s="38"/>
      <c r="F5042" s="38"/>
      <c r="G5042" s="38"/>
      <c r="H5042" s="38"/>
      <c r="I5042" s="38"/>
      <c r="J5042" s="38"/>
      <c r="K5042" s="38"/>
      <c r="L5042" s="38"/>
      <c r="M5042" s="38"/>
      <c r="N5042" s="38"/>
      <c r="O5042" s="38"/>
      <c r="P5042" s="38"/>
      <c r="Q5042" s="38"/>
      <c r="R5042" s="38"/>
      <c r="S5042" s="38"/>
      <c r="T5042" s="38"/>
      <c r="U5042" s="38"/>
    </row>
    <row r="5043" ht="12.75" customHeight="1">
      <c r="A5043" s="45" t="s">
        <v>795</v>
      </c>
      <c r="B5043" s="38" t="s">
        <v>9714</v>
      </c>
      <c r="C5043" s="38" t="s">
        <v>9715</v>
      </c>
      <c r="D5043" s="38"/>
      <c r="E5043" s="38"/>
      <c r="F5043" s="38"/>
      <c r="G5043" s="38"/>
      <c r="H5043" s="38"/>
      <c r="I5043" s="38"/>
      <c r="J5043" s="38"/>
      <c r="K5043" s="38"/>
      <c r="L5043" s="38"/>
      <c r="M5043" s="38"/>
      <c r="N5043" s="38"/>
      <c r="O5043" s="38"/>
      <c r="P5043" s="38"/>
      <c r="Q5043" s="38"/>
      <c r="R5043" s="38"/>
      <c r="S5043" s="38"/>
      <c r="T5043" s="38"/>
      <c r="U5043" s="38"/>
    </row>
    <row r="5044" ht="12.75" customHeight="1">
      <c r="A5044" s="45" t="s">
        <v>795</v>
      </c>
      <c r="B5044" s="38" t="s">
        <v>9716</v>
      </c>
      <c r="C5044" s="38" t="s">
        <v>9717</v>
      </c>
      <c r="D5044" s="38"/>
      <c r="E5044" s="38"/>
      <c r="F5044" s="38"/>
      <c r="G5044" s="38"/>
      <c r="H5044" s="38"/>
      <c r="I5044" s="38"/>
      <c r="J5044" s="38"/>
      <c r="K5044" s="38"/>
      <c r="L5044" s="38"/>
      <c r="M5044" s="38"/>
      <c r="N5044" s="38"/>
      <c r="O5044" s="38"/>
      <c r="P5044" s="38"/>
      <c r="Q5044" s="38"/>
      <c r="R5044" s="38"/>
      <c r="S5044" s="38"/>
      <c r="T5044" s="38"/>
      <c r="U5044" s="38"/>
    </row>
    <row r="5045" ht="12.75" customHeight="1">
      <c r="A5045" s="45" t="s">
        <v>795</v>
      </c>
      <c r="B5045" s="38" t="s">
        <v>9718</v>
      </c>
      <c r="C5045" s="38" t="s">
        <v>9719</v>
      </c>
      <c r="D5045" s="38"/>
      <c r="E5045" s="38"/>
      <c r="F5045" s="38"/>
      <c r="G5045" s="38"/>
      <c r="H5045" s="38"/>
      <c r="I5045" s="38"/>
      <c r="J5045" s="38"/>
      <c r="K5045" s="38"/>
      <c r="L5045" s="38"/>
      <c r="M5045" s="38"/>
      <c r="N5045" s="38"/>
      <c r="O5045" s="38"/>
      <c r="P5045" s="38"/>
      <c r="Q5045" s="38"/>
      <c r="R5045" s="38"/>
      <c r="S5045" s="38"/>
      <c r="T5045" s="38"/>
      <c r="U5045" s="38"/>
    </row>
    <row r="5046" ht="12.75" customHeight="1">
      <c r="A5046" s="45" t="s">
        <v>795</v>
      </c>
      <c r="B5046" s="38" t="s">
        <v>9720</v>
      </c>
      <c r="C5046" s="38" t="s">
        <v>9721</v>
      </c>
      <c r="D5046" s="38"/>
      <c r="E5046" s="38"/>
      <c r="F5046" s="38"/>
      <c r="G5046" s="38"/>
      <c r="H5046" s="38"/>
      <c r="I5046" s="38"/>
      <c r="J5046" s="38"/>
      <c r="K5046" s="38"/>
      <c r="L5046" s="38"/>
      <c r="M5046" s="38"/>
      <c r="N5046" s="38"/>
      <c r="O5046" s="38"/>
      <c r="P5046" s="38"/>
      <c r="Q5046" s="38"/>
      <c r="R5046" s="38"/>
      <c r="S5046" s="38"/>
      <c r="T5046" s="38"/>
      <c r="U5046" s="38"/>
    </row>
    <row r="5047" ht="12.75" customHeight="1">
      <c r="A5047" s="45" t="s">
        <v>795</v>
      </c>
      <c r="B5047" s="38" t="s">
        <v>9722</v>
      </c>
      <c r="C5047" s="38" t="s">
        <v>9723</v>
      </c>
      <c r="D5047" s="38"/>
      <c r="E5047" s="38"/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</row>
    <row r="5048" ht="12.75" customHeight="1">
      <c r="A5048" s="45" t="s">
        <v>795</v>
      </c>
      <c r="B5048" s="38" t="s">
        <v>9724</v>
      </c>
      <c r="C5048" s="38" t="s">
        <v>9725</v>
      </c>
      <c r="D5048" s="38"/>
      <c r="E5048" s="38"/>
      <c r="F5048" s="38"/>
      <c r="G5048" s="38"/>
      <c r="H5048" s="38"/>
      <c r="I5048" s="38"/>
      <c r="J5048" s="38"/>
      <c r="K5048" s="38"/>
      <c r="L5048" s="38"/>
      <c r="M5048" s="38"/>
      <c r="N5048" s="38"/>
      <c r="O5048" s="38"/>
      <c r="P5048" s="38"/>
      <c r="Q5048" s="38"/>
      <c r="R5048" s="38"/>
      <c r="S5048" s="38"/>
      <c r="T5048" s="38"/>
      <c r="U5048" s="38"/>
    </row>
    <row r="5049" ht="12.75" customHeight="1">
      <c r="A5049" s="45" t="s">
        <v>795</v>
      </c>
      <c r="B5049" s="38" t="s">
        <v>9726</v>
      </c>
      <c r="C5049" s="38" t="s">
        <v>9727</v>
      </c>
      <c r="D5049" s="38"/>
      <c r="E5049" s="38"/>
      <c r="F5049" s="38"/>
      <c r="G5049" s="38"/>
      <c r="H5049" s="38"/>
      <c r="I5049" s="38"/>
      <c r="J5049" s="38"/>
      <c r="K5049" s="38"/>
      <c r="L5049" s="38"/>
      <c r="M5049" s="38"/>
      <c r="N5049" s="38"/>
      <c r="O5049" s="38"/>
      <c r="P5049" s="38"/>
      <c r="Q5049" s="38"/>
      <c r="R5049" s="38"/>
      <c r="S5049" s="38"/>
      <c r="T5049" s="38"/>
      <c r="U5049" s="38"/>
    </row>
    <row r="5050" ht="12.75" customHeight="1">
      <c r="A5050" s="45" t="s">
        <v>795</v>
      </c>
      <c r="B5050" s="38" t="s">
        <v>9728</v>
      </c>
      <c r="C5050" s="38" t="s">
        <v>9729</v>
      </c>
      <c r="D5050" s="38"/>
      <c r="E5050" s="38"/>
      <c r="F5050" s="38"/>
      <c r="G5050" s="38"/>
      <c r="H5050" s="38"/>
      <c r="I5050" s="38"/>
      <c r="J5050" s="38"/>
      <c r="K5050" s="38"/>
      <c r="L5050" s="38"/>
      <c r="M5050" s="38"/>
      <c r="N5050" s="38"/>
      <c r="O5050" s="38"/>
      <c r="P5050" s="38"/>
      <c r="Q5050" s="38"/>
      <c r="R5050" s="38"/>
      <c r="S5050" s="38"/>
      <c r="T5050" s="38"/>
      <c r="U5050" s="38"/>
    </row>
    <row r="5051" ht="12.75" customHeight="1">
      <c r="A5051" s="45" t="s">
        <v>795</v>
      </c>
      <c r="B5051" s="38" t="s">
        <v>9730</v>
      </c>
      <c r="C5051" s="38" t="s">
        <v>9731</v>
      </c>
      <c r="D5051" s="38"/>
      <c r="E5051" s="38"/>
      <c r="F5051" s="38"/>
      <c r="G5051" s="38"/>
      <c r="H5051" s="38"/>
      <c r="I5051" s="38"/>
      <c r="J5051" s="38"/>
      <c r="K5051" s="38"/>
      <c r="L5051" s="38"/>
      <c r="M5051" s="38"/>
      <c r="N5051" s="38"/>
      <c r="O5051" s="38"/>
      <c r="P5051" s="38"/>
      <c r="Q5051" s="38"/>
      <c r="R5051" s="38"/>
      <c r="S5051" s="38"/>
      <c r="T5051" s="38"/>
      <c r="U5051" s="38"/>
    </row>
    <row r="5052" ht="12.75" customHeight="1">
      <c r="A5052" s="45" t="s">
        <v>795</v>
      </c>
      <c r="B5052" s="38" t="s">
        <v>9732</v>
      </c>
      <c r="C5052" s="38" t="s">
        <v>9733</v>
      </c>
      <c r="D5052" s="38"/>
      <c r="E5052" s="38"/>
      <c r="F5052" s="38"/>
      <c r="G5052" s="38"/>
      <c r="H5052" s="38"/>
      <c r="I5052" s="38"/>
      <c r="J5052" s="38"/>
      <c r="K5052" s="38"/>
      <c r="L5052" s="38"/>
      <c r="M5052" s="38"/>
      <c r="N5052" s="38"/>
      <c r="O5052" s="38"/>
      <c r="P5052" s="38"/>
      <c r="Q5052" s="38"/>
      <c r="R5052" s="38"/>
      <c r="S5052" s="38"/>
      <c r="T5052" s="38"/>
      <c r="U5052" s="38"/>
    </row>
    <row r="5053" ht="12.75" customHeight="1">
      <c r="A5053" s="45" t="s">
        <v>795</v>
      </c>
      <c r="B5053" s="38" t="s">
        <v>9734</v>
      </c>
      <c r="C5053" s="38" t="s">
        <v>9735</v>
      </c>
      <c r="D5053" s="38"/>
      <c r="E5053" s="38"/>
      <c r="F5053" s="38"/>
      <c r="G5053" s="38"/>
      <c r="H5053" s="38"/>
      <c r="I5053" s="38"/>
      <c r="J5053" s="38"/>
      <c r="K5053" s="38"/>
      <c r="L5053" s="38"/>
      <c r="M5053" s="38"/>
      <c r="N5053" s="38"/>
      <c r="O5053" s="38"/>
      <c r="P5053" s="38"/>
      <c r="Q5053" s="38"/>
      <c r="R5053" s="38"/>
      <c r="S5053" s="38"/>
      <c r="T5053" s="38"/>
      <c r="U5053" s="38"/>
    </row>
    <row r="5054" ht="12.75" customHeight="1">
      <c r="A5054" s="45" t="s">
        <v>795</v>
      </c>
      <c r="B5054" s="38" t="s">
        <v>9736</v>
      </c>
      <c r="C5054" s="38" t="s">
        <v>9737</v>
      </c>
      <c r="D5054" s="38"/>
      <c r="E5054" s="38"/>
      <c r="F5054" s="38"/>
      <c r="G5054" s="38"/>
      <c r="H5054" s="38"/>
      <c r="I5054" s="38"/>
      <c r="J5054" s="38"/>
      <c r="K5054" s="38"/>
      <c r="L5054" s="38"/>
      <c r="M5054" s="38"/>
      <c r="N5054" s="38"/>
      <c r="O5054" s="38"/>
      <c r="P5054" s="38"/>
      <c r="Q5054" s="38"/>
      <c r="R5054" s="38"/>
      <c r="S5054" s="38"/>
      <c r="T5054" s="38"/>
      <c r="U5054" s="38"/>
    </row>
    <row r="5055" ht="12.75" customHeight="1">
      <c r="A5055" s="45" t="s">
        <v>795</v>
      </c>
      <c r="B5055" s="38" t="s">
        <v>9738</v>
      </c>
      <c r="C5055" s="38" t="s">
        <v>9739</v>
      </c>
      <c r="D5055" s="38"/>
      <c r="E5055" s="38"/>
      <c r="F5055" s="38"/>
      <c r="G5055" s="38"/>
      <c r="H5055" s="38"/>
      <c r="I5055" s="38"/>
      <c r="J5055" s="38"/>
      <c r="K5055" s="38"/>
      <c r="L5055" s="38"/>
      <c r="M5055" s="38"/>
      <c r="N5055" s="38"/>
      <c r="O5055" s="38"/>
      <c r="P5055" s="38"/>
      <c r="Q5055" s="38"/>
      <c r="R5055" s="38"/>
      <c r="S5055" s="38"/>
      <c r="T5055" s="38"/>
      <c r="U5055" s="38"/>
    </row>
    <row r="5056" ht="12.75" customHeight="1">
      <c r="A5056" s="45" t="s">
        <v>795</v>
      </c>
      <c r="B5056" s="38" t="s">
        <v>9740</v>
      </c>
      <c r="C5056" s="38" t="s">
        <v>9741</v>
      </c>
      <c r="D5056" s="38"/>
      <c r="E5056" s="38"/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</row>
    <row r="5057" ht="12.75" customHeight="1">
      <c r="A5057" s="45" t="s">
        <v>795</v>
      </c>
      <c r="B5057" s="38" t="s">
        <v>9742</v>
      </c>
      <c r="C5057" s="38" t="s">
        <v>9743</v>
      </c>
      <c r="D5057" s="38"/>
      <c r="E5057" s="38"/>
      <c r="F5057" s="38"/>
      <c r="G5057" s="38"/>
      <c r="H5057" s="38"/>
      <c r="I5057" s="38"/>
      <c r="J5057" s="38"/>
      <c r="K5057" s="38"/>
      <c r="L5057" s="38"/>
      <c r="M5057" s="38"/>
      <c r="N5057" s="38"/>
      <c r="O5057" s="38"/>
      <c r="P5057" s="38"/>
      <c r="Q5057" s="38"/>
      <c r="R5057" s="38"/>
      <c r="S5057" s="38"/>
      <c r="T5057" s="38"/>
      <c r="U5057" s="38"/>
    </row>
    <row r="5058" ht="12.75" customHeight="1">
      <c r="A5058" s="45" t="s">
        <v>795</v>
      </c>
      <c r="B5058" s="38" t="s">
        <v>9744</v>
      </c>
      <c r="C5058" s="38" t="s">
        <v>9745</v>
      </c>
      <c r="D5058" s="38"/>
      <c r="E5058" s="38"/>
      <c r="F5058" s="38"/>
      <c r="G5058" s="38"/>
      <c r="H5058" s="38"/>
      <c r="I5058" s="38"/>
      <c r="J5058" s="38"/>
      <c r="K5058" s="38"/>
      <c r="L5058" s="38"/>
      <c r="M5058" s="38"/>
      <c r="N5058" s="38"/>
      <c r="O5058" s="38"/>
      <c r="P5058" s="38"/>
      <c r="Q5058" s="38"/>
      <c r="R5058" s="38"/>
      <c r="S5058" s="38"/>
      <c r="T5058" s="38"/>
      <c r="U5058" s="38"/>
    </row>
    <row r="5059" ht="12.75" customHeight="1">
      <c r="A5059" s="45" t="s">
        <v>795</v>
      </c>
      <c r="B5059" s="38" t="s">
        <v>9746</v>
      </c>
      <c r="C5059" s="38" t="s">
        <v>9747</v>
      </c>
      <c r="D5059" s="38"/>
      <c r="E5059" s="38"/>
      <c r="F5059" s="38"/>
      <c r="G5059" s="38"/>
      <c r="H5059" s="38"/>
      <c r="I5059" s="38"/>
      <c r="J5059" s="38"/>
      <c r="K5059" s="38"/>
      <c r="L5059" s="38"/>
      <c r="M5059" s="38"/>
      <c r="N5059" s="38"/>
      <c r="O5059" s="38"/>
      <c r="P5059" s="38"/>
      <c r="Q5059" s="38"/>
      <c r="R5059" s="38"/>
      <c r="S5059" s="38"/>
      <c r="T5059" s="38"/>
      <c r="U5059" s="38"/>
    </row>
    <row r="5060" ht="12.75" customHeight="1">
      <c r="A5060" s="45" t="s">
        <v>795</v>
      </c>
      <c r="B5060" s="38" t="s">
        <v>9748</v>
      </c>
      <c r="C5060" s="38" t="s">
        <v>9749</v>
      </c>
      <c r="D5060" s="38"/>
      <c r="E5060" s="38"/>
      <c r="F5060" s="38"/>
      <c r="G5060" s="38"/>
      <c r="H5060" s="38"/>
      <c r="I5060" s="38"/>
      <c r="J5060" s="38"/>
      <c r="K5060" s="38"/>
      <c r="L5060" s="38"/>
      <c r="M5060" s="38"/>
      <c r="N5060" s="38"/>
      <c r="O5060" s="38"/>
      <c r="P5060" s="38"/>
      <c r="Q5060" s="38"/>
      <c r="R5060" s="38"/>
      <c r="S5060" s="38"/>
      <c r="T5060" s="38"/>
      <c r="U5060" s="38"/>
    </row>
    <row r="5061" ht="12.75" customHeight="1">
      <c r="A5061" s="45" t="s">
        <v>795</v>
      </c>
      <c r="B5061" s="38" t="s">
        <v>9750</v>
      </c>
      <c r="C5061" s="38" t="s">
        <v>9751</v>
      </c>
      <c r="D5061" s="38"/>
      <c r="E5061" s="38"/>
      <c r="F5061" s="38"/>
      <c r="G5061" s="38"/>
      <c r="H5061" s="38"/>
      <c r="I5061" s="38"/>
      <c r="J5061" s="38"/>
      <c r="K5061" s="38"/>
      <c r="L5061" s="38"/>
      <c r="M5061" s="38"/>
      <c r="N5061" s="38"/>
      <c r="O5061" s="38"/>
      <c r="P5061" s="38"/>
      <c r="Q5061" s="38"/>
      <c r="R5061" s="38"/>
      <c r="S5061" s="38"/>
      <c r="T5061" s="38"/>
      <c r="U5061" s="38"/>
    </row>
    <row r="5062" ht="12.75" customHeight="1">
      <c r="A5062" s="45" t="s">
        <v>795</v>
      </c>
      <c r="B5062" s="38" t="s">
        <v>9752</v>
      </c>
      <c r="C5062" s="38" t="s">
        <v>9753</v>
      </c>
      <c r="D5062" s="38"/>
      <c r="E5062" s="38"/>
      <c r="F5062" s="38"/>
      <c r="G5062" s="38"/>
      <c r="H5062" s="38"/>
      <c r="I5062" s="38"/>
      <c r="J5062" s="38"/>
      <c r="K5062" s="38"/>
      <c r="L5062" s="38"/>
      <c r="M5062" s="38"/>
      <c r="N5062" s="38"/>
      <c r="O5062" s="38"/>
      <c r="P5062" s="38"/>
      <c r="Q5062" s="38"/>
      <c r="R5062" s="38"/>
      <c r="S5062" s="38"/>
      <c r="T5062" s="38"/>
      <c r="U5062" s="38"/>
    </row>
    <row r="5063" ht="12.75" customHeight="1">
      <c r="A5063" s="45" t="s">
        <v>795</v>
      </c>
      <c r="B5063" s="38" t="s">
        <v>9754</v>
      </c>
      <c r="C5063" s="38" t="s">
        <v>9755</v>
      </c>
      <c r="D5063" s="38"/>
      <c r="E5063" s="38"/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  <c r="R5063" s="38"/>
      <c r="S5063" s="38"/>
      <c r="T5063" s="38"/>
      <c r="U5063" s="38"/>
    </row>
    <row r="5064" ht="12.75" customHeight="1">
      <c r="A5064" s="45" t="s">
        <v>795</v>
      </c>
      <c r="B5064" s="38" t="s">
        <v>9756</v>
      </c>
      <c r="C5064" s="38" t="s">
        <v>9757</v>
      </c>
      <c r="D5064" s="38"/>
      <c r="E5064" s="38"/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  <c r="R5064" s="38"/>
      <c r="S5064" s="38"/>
      <c r="T5064" s="38"/>
      <c r="U5064" s="38"/>
    </row>
    <row r="5065" ht="12.75" customHeight="1">
      <c r="A5065" s="45" t="s">
        <v>795</v>
      </c>
      <c r="B5065" s="38" t="s">
        <v>9758</v>
      </c>
      <c r="C5065" s="38" t="s">
        <v>9759</v>
      </c>
      <c r="D5065" s="38"/>
      <c r="E5065" s="38"/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  <c r="R5065" s="38"/>
      <c r="S5065" s="38"/>
      <c r="T5065" s="38"/>
      <c r="U5065" s="38"/>
    </row>
    <row r="5066" ht="12.75" customHeight="1">
      <c r="A5066" s="45" t="s">
        <v>795</v>
      </c>
      <c r="B5066" s="38" t="s">
        <v>9760</v>
      </c>
      <c r="C5066" s="38" t="s">
        <v>9761</v>
      </c>
      <c r="D5066" s="38"/>
      <c r="E5066" s="38"/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  <c r="R5066" s="38"/>
      <c r="S5066" s="38"/>
      <c r="T5066" s="38"/>
      <c r="U5066" s="38"/>
    </row>
    <row r="5067" ht="12.75" customHeight="1">
      <c r="A5067" s="45" t="s">
        <v>795</v>
      </c>
      <c r="B5067" s="38" t="s">
        <v>9762</v>
      </c>
      <c r="C5067" s="38" t="s">
        <v>9763</v>
      </c>
      <c r="D5067" s="38"/>
      <c r="E5067" s="38"/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  <c r="R5067" s="38"/>
      <c r="S5067" s="38"/>
      <c r="T5067" s="38"/>
      <c r="U5067" s="38"/>
    </row>
    <row r="5068" ht="12.75" customHeight="1">
      <c r="A5068" s="45" t="s">
        <v>795</v>
      </c>
      <c r="B5068" s="38" t="s">
        <v>9764</v>
      </c>
      <c r="C5068" s="38" t="s">
        <v>9765</v>
      </c>
      <c r="D5068" s="38"/>
      <c r="E5068" s="38"/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  <c r="R5068" s="38"/>
      <c r="S5068" s="38"/>
      <c r="T5068" s="38"/>
      <c r="U5068" s="38"/>
    </row>
    <row r="5069" ht="12.75" customHeight="1">
      <c r="A5069" s="45" t="s">
        <v>795</v>
      </c>
      <c r="B5069" s="38" t="s">
        <v>9766</v>
      </c>
      <c r="C5069" s="38" t="s">
        <v>9767</v>
      </c>
      <c r="D5069" s="38"/>
      <c r="E5069" s="38"/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  <c r="R5069" s="38"/>
      <c r="S5069" s="38"/>
      <c r="T5069" s="38"/>
      <c r="U5069" s="38"/>
    </row>
    <row r="5070" ht="12.75" customHeight="1">
      <c r="A5070" s="45" t="s">
        <v>795</v>
      </c>
      <c r="B5070" s="38" t="s">
        <v>9768</v>
      </c>
      <c r="C5070" s="38" t="s">
        <v>9769</v>
      </c>
      <c r="D5070" s="38"/>
      <c r="E5070" s="38"/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  <c r="R5070" s="38"/>
      <c r="S5070" s="38"/>
      <c r="T5070" s="38"/>
      <c r="U5070" s="38"/>
    </row>
    <row r="5071" ht="12.75" customHeight="1">
      <c r="A5071" s="45" t="s">
        <v>795</v>
      </c>
      <c r="B5071" s="38" t="s">
        <v>9770</v>
      </c>
      <c r="C5071" s="38" t="s">
        <v>9771</v>
      </c>
      <c r="D5071" s="38"/>
      <c r="E5071" s="38"/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  <c r="R5071" s="38"/>
      <c r="S5071" s="38"/>
      <c r="T5071" s="38"/>
      <c r="U5071" s="38"/>
    </row>
    <row r="5072" ht="12.75" customHeight="1">
      <c r="A5072" s="45" t="s">
        <v>795</v>
      </c>
      <c r="B5072" s="38" t="s">
        <v>9772</v>
      </c>
      <c r="C5072" s="38" t="s">
        <v>9773</v>
      </c>
      <c r="D5072" s="38"/>
      <c r="E5072" s="38"/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  <c r="R5072" s="38"/>
      <c r="S5072" s="38"/>
      <c r="T5072" s="38"/>
      <c r="U5072" s="38"/>
    </row>
    <row r="5073" ht="12.75" customHeight="1">
      <c r="A5073" s="45" t="s">
        <v>795</v>
      </c>
      <c r="B5073" s="38" t="s">
        <v>9774</v>
      </c>
      <c r="C5073" s="38" t="s">
        <v>9775</v>
      </c>
      <c r="D5073" s="38"/>
      <c r="E5073" s="38"/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  <c r="R5073" s="38"/>
      <c r="S5073" s="38"/>
      <c r="T5073" s="38"/>
      <c r="U5073" s="38"/>
    </row>
    <row r="5074" ht="12.75" customHeight="1">
      <c r="A5074" s="45" t="s">
        <v>795</v>
      </c>
      <c r="B5074" s="38" t="s">
        <v>9776</v>
      </c>
      <c r="C5074" s="38" t="s">
        <v>9777</v>
      </c>
      <c r="D5074" s="38"/>
      <c r="E5074" s="38"/>
      <c r="F5074" s="38"/>
      <c r="G5074" s="38"/>
      <c r="H5074" s="38"/>
      <c r="I5074" s="38"/>
      <c r="J5074" s="38"/>
      <c r="K5074" s="38"/>
      <c r="L5074" s="38"/>
      <c r="M5074" s="38"/>
      <c r="N5074" s="38"/>
      <c r="O5074" s="38"/>
      <c r="P5074" s="38"/>
      <c r="Q5074" s="38"/>
      <c r="R5074" s="38"/>
      <c r="S5074" s="38"/>
      <c r="T5074" s="38"/>
      <c r="U5074" s="38"/>
    </row>
    <row r="5075" ht="12.75" customHeight="1">
      <c r="A5075" s="45" t="s">
        <v>795</v>
      </c>
      <c r="B5075" s="38" t="s">
        <v>9778</v>
      </c>
      <c r="C5075" s="38" t="s">
        <v>9779</v>
      </c>
      <c r="D5075" s="38"/>
      <c r="E5075" s="38"/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  <c r="R5075" s="38"/>
      <c r="S5075" s="38"/>
      <c r="T5075" s="38"/>
      <c r="U5075" s="38"/>
    </row>
    <row r="5076" ht="12.75" customHeight="1">
      <c r="A5076" s="45" t="s">
        <v>795</v>
      </c>
      <c r="B5076" s="38" t="s">
        <v>9780</v>
      </c>
      <c r="C5076" s="38" t="s">
        <v>9781</v>
      </c>
      <c r="D5076" s="38"/>
      <c r="E5076" s="38"/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  <c r="R5076" s="38"/>
      <c r="S5076" s="38"/>
      <c r="T5076" s="38"/>
      <c r="U5076" s="38"/>
    </row>
    <row r="5077" ht="12.75" customHeight="1">
      <c r="A5077" s="45" t="s">
        <v>795</v>
      </c>
      <c r="B5077" s="38" t="s">
        <v>9782</v>
      </c>
      <c r="C5077" s="38" t="s">
        <v>9783</v>
      </c>
      <c r="D5077" s="38"/>
      <c r="E5077" s="38"/>
      <c r="F5077" s="38"/>
      <c r="G5077" s="38"/>
      <c r="H5077" s="38"/>
      <c r="I5077" s="38"/>
      <c r="J5077" s="38"/>
      <c r="K5077" s="38"/>
      <c r="L5077" s="38"/>
      <c r="M5077" s="38"/>
      <c r="N5077" s="38"/>
      <c r="O5077" s="38"/>
      <c r="P5077" s="38"/>
      <c r="Q5077" s="38"/>
      <c r="R5077" s="38"/>
      <c r="S5077" s="38"/>
      <c r="T5077" s="38"/>
      <c r="U5077" s="38"/>
    </row>
    <row r="5078" ht="12.75" customHeight="1">
      <c r="A5078" s="45" t="s">
        <v>795</v>
      </c>
      <c r="B5078" s="38" t="s">
        <v>9784</v>
      </c>
      <c r="C5078" s="38" t="s">
        <v>9785</v>
      </c>
      <c r="D5078" s="38"/>
      <c r="E5078" s="38"/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</row>
    <row r="5079" ht="12.75" customHeight="1">
      <c r="A5079" s="45" t="s">
        <v>795</v>
      </c>
      <c r="B5079" s="38" t="s">
        <v>9786</v>
      </c>
      <c r="C5079" s="38" t="s">
        <v>9787</v>
      </c>
      <c r="D5079" s="38"/>
      <c r="E5079" s="38"/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  <c r="R5079" s="38"/>
      <c r="S5079" s="38"/>
      <c r="T5079" s="38"/>
      <c r="U5079" s="38"/>
    </row>
    <row r="5080" ht="12.75" customHeight="1">
      <c r="A5080" s="45" t="s">
        <v>795</v>
      </c>
      <c r="B5080" s="38" t="s">
        <v>9788</v>
      </c>
      <c r="C5080" s="38" t="s">
        <v>9789</v>
      </c>
      <c r="D5080" s="38"/>
      <c r="E5080" s="38"/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  <c r="R5080" s="38"/>
      <c r="S5080" s="38"/>
      <c r="T5080" s="38"/>
      <c r="U5080" s="38"/>
    </row>
    <row r="5081" ht="12.75" customHeight="1">
      <c r="A5081" s="45" t="s">
        <v>795</v>
      </c>
      <c r="B5081" s="38" t="s">
        <v>9790</v>
      </c>
      <c r="C5081" s="38" t="s">
        <v>9791</v>
      </c>
      <c r="D5081" s="38"/>
      <c r="E5081" s="38"/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  <c r="R5081" s="38"/>
      <c r="S5081" s="38"/>
      <c r="T5081" s="38"/>
      <c r="U5081" s="38"/>
    </row>
    <row r="5082" ht="12.75" customHeight="1">
      <c r="A5082" s="45" t="s">
        <v>795</v>
      </c>
      <c r="B5082" s="38" t="s">
        <v>9792</v>
      </c>
      <c r="C5082" s="38" t="s">
        <v>9793</v>
      </c>
      <c r="D5082" s="38"/>
      <c r="E5082" s="38"/>
      <c r="F5082" s="38"/>
      <c r="G5082" s="38"/>
      <c r="H5082" s="38"/>
      <c r="I5082" s="38"/>
      <c r="J5082" s="38"/>
      <c r="K5082" s="38"/>
      <c r="L5082" s="38"/>
      <c r="M5082" s="38"/>
      <c r="N5082" s="38"/>
      <c r="O5082" s="38"/>
      <c r="P5082" s="38"/>
      <c r="Q5082" s="38"/>
      <c r="R5082" s="38"/>
      <c r="S5082" s="38"/>
      <c r="T5082" s="38"/>
      <c r="U5082" s="38"/>
    </row>
    <row r="5083" ht="12.75" customHeight="1">
      <c r="A5083" s="45" t="s">
        <v>795</v>
      </c>
      <c r="B5083" s="38" t="s">
        <v>9794</v>
      </c>
      <c r="C5083" s="38" t="s">
        <v>9795</v>
      </c>
      <c r="D5083" s="38"/>
      <c r="E5083" s="38"/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  <c r="R5083" s="38"/>
      <c r="S5083" s="38"/>
      <c r="T5083" s="38"/>
      <c r="U5083" s="38"/>
    </row>
    <row r="5084" ht="12.75" customHeight="1">
      <c r="A5084" s="45" t="s">
        <v>795</v>
      </c>
      <c r="B5084" s="38" t="s">
        <v>9796</v>
      </c>
      <c r="C5084" s="38" t="s">
        <v>9797</v>
      </c>
      <c r="D5084" s="38"/>
      <c r="E5084" s="38"/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  <c r="R5084" s="38"/>
      <c r="S5084" s="38"/>
      <c r="T5084" s="38"/>
      <c r="U5084" s="38"/>
    </row>
    <row r="5085" ht="12.75" customHeight="1">
      <c r="A5085" s="45" t="s">
        <v>795</v>
      </c>
      <c r="B5085" s="38" t="s">
        <v>9798</v>
      </c>
      <c r="C5085" s="38" t="s">
        <v>9799</v>
      </c>
      <c r="D5085" s="38"/>
      <c r="E5085" s="38"/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  <c r="R5085" s="38"/>
      <c r="S5085" s="38"/>
      <c r="T5085" s="38"/>
      <c r="U5085" s="38"/>
    </row>
    <row r="5086" ht="12.75" customHeight="1">
      <c r="A5086" s="45" t="s">
        <v>795</v>
      </c>
      <c r="B5086" s="38" t="s">
        <v>9800</v>
      </c>
      <c r="C5086" s="38" t="s">
        <v>9801</v>
      </c>
      <c r="D5086" s="38"/>
      <c r="E5086" s="38"/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  <c r="R5086" s="38"/>
      <c r="S5086" s="38"/>
      <c r="T5086" s="38"/>
      <c r="U5086" s="38"/>
    </row>
    <row r="5087" ht="12.75" customHeight="1">
      <c r="A5087" s="45" t="s">
        <v>795</v>
      </c>
      <c r="B5087" s="38" t="s">
        <v>9802</v>
      </c>
      <c r="C5087" s="38" t="s">
        <v>9803</v>
      </c>
      <c r="D5087" s="38"/>
      <c r="E5087" s="38"/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  <c r="R5087" s="38"/>
      <c r="S5087" s="38"/>
      <c r="T5087" s="38"/>
      <c r="U5087" s="38"/>
    </row>
    <row r="5088" ht="12.75" customHeight="1">
      <c r="A5088" s="45" t="s">
        <v>795</v>
      </c>
      <c r="B5088" s="38" t="s">
        <v>9804</v>
      </c>
      <c r="C5088" s="38" t="s">
        <v>9805</v>
      </c>
      <c r="D5088" s="38"/>
      <c r="E5088" s="38"/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  <c r="R5088" s="38"/>
      <c r="S5088" s="38"/>
      <c r="T5088" s="38"/>
      <c r="U5088" s="38"/>
    </row>
    <row r="5089" ht="12.75" customHeight="1">
      <c r="A5089" s="45" t="s">
        <v>795</v>
      </c>
      <c r="B5089" s="38" t="s">
        <v>9806</v>
      </c>
      <c r="C5089" s="38" t="s">
        <v>9807</v>
      </c>
      <c r="D5089" s="38"/>
      <c r="E5089" s="38"/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  <c r="R5089" s="38"/>
      <c r="S5089" s="38"/>
      <c r="T5089" s="38"/>
      <c r="U5089" s="38"/>
    </row>
    <row r="5090" ht="12.75" customHeight="1">
      <c r="A5090" s="45" t="s">
        <v>795</v>
      </c>
      <c r="B5090" s="38" t="s">
        <v>9808</v>
      </c>
      <c r="C5090" s="38" t="s">
        <v>9809</v>
      </c>
      <c r="D5090" s="38"/>
      <c r="E5090" s="38"/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  <c r="R5090" s="38"/>
      <c r="S5090" s="38"/>
      <c r="T5090" s="38"/>
      <c r="U5090" s="38"/>
    </row>
    <row r="5091" ht="12.75" customHeight="1">
      <c r="A5091" s="45" t="s">
        <v>795</v>
      </c>
      <c r="B5091" s="38" t="s">
        <v>9810</v>
      </c>
      <c r="C5091" s="38" t="s">
        <v>9811</v>
      </c>
      <c r="D5091" s="38"/>
      <c r="E5091" s="38"/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  <c r="R5091" s="38"/>
      <c r="S5091" s="38"/>
      <c r="T5091" s="38"/>
      <c r="U5091" s="38"/>
    </row>
    <row r="5092" ht="12.75" customHeight="1">
      <c r="A5092" s="45" t="s">
        <v>795</v>
      </c>
      <c r="B5092" s="38" t="s">
        <v>9812</v>
      </c>
      <c r="C5092" s="38" t="s">
        <v>9813</v>
      </c>
      <c r="D5092" s="38"/>
      <c r="E5092" s="38"/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  <c r="R5092" s="38"/>
      <c r="S5092" s="38"/>
      <c r="T5092" s="38"/>
      <c r="U5092" s="38"/>
    </row>
    <row r="5093" ht="12.75" customHeight="1">
      <c r="A5093" s="45" t="s">
        <v>795</v>
      </c>
      <c r="B5093" s="38" t="s">
        <v>9814</v>
      </c>
      <c r="C5093" s="38" t="s">
        <v>9815</v>
      </c>
      <c r="D5093" s="38"/>
      <c r="E5093" s="38"/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  <c r="R5093" s="38"/>
      <c r="S5093" s="38"/>
      <c r="T5093" s="38"/>
      <c r="U5093" s="38"/>
    </row>
    <row r="5094" ht="12.75" customHeight="1">
      <c r="A5094" s="45" t="s">
        <v>795</v>
      </c>
      <c r="B5094" s="38" t="s">
        <v>9816</v>
      </c>
      <c r="C5094" s="38" t="s">
        <v>9817</v>
      </c>
      <c r="D5094" s="38"/>
      <c r="E5094" s="38"/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  <c r="R5094" s="38"/>
      <c r="S5094" s="38"/>
      <c r="T5094" s="38"/>
      <c r="U5094" s="38"/>
    </row>
    <row r="5095" ht="12.75" customHeight="1">
      <c r="A5095" s="45" t="s">
        <v>795</v>
      </c>
      <c r="B5095" s="38" t="s">
        <v>9818</v>
      </c>
      <c r="C5095" s="38" t="s">
        <v>9819</v>
      </c>
      <c r="D5095" s="38"/>
      <c r="E5095" s="38"/>
      <c r="F5095" s="38"/>
      <c r="G5095" s="38"/>
      <c r="H5095" s="38"/>
      <c r="I5095" s="38"/>
      <c r="J5095" s="38"/>
      <c r="K5095" s="38"/>
      <c r="L5095" s="38"/>
      <c r="M5095" s="38"/>
      <c r="N5095" s="38"/>
      <c r="O5095" s="38"/>
      <c r="P5095" s="38"/>
      <c r="Q5095" s="38"/>
      <c r="R5095" s="38"/>
      <c r="S5095" s="38"/>
      <c r="T5095" s="38"/>
      <c r="U5095" s="38"/>
    </row>
    <row r="5096" ht="12.75" customHeight="1">
      <c r="A5096" s="45" t="s">
        <v>795</v>
      </c>
      <c r="B5096" s="38" t="s">
        <v>9820</v>
      </c>
      <c r="C5096" s="38" t="s">
        <v>9821</v>
      </c>
      <c r="D5096" s="38"/>
      <c r="E5096" s="38"/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  <c r="R5096" s="38"/>
      <c r="S5096" s="38"/>
      <c r="T5096" s="38"/>
      <c r="U5096" s="38"/>
    </row>
    <row r="5097" ht="12.75" customHeight="1">
      <c r="A5097" s="45" t="s">
        <v>795</v>
      </c>
      <c r="B5097" s="38" t="s">
        <v>9822</v>
      </c>
      <c r="C5097" s="38" t="s">
        <v>9823</v>
      </c>
      <c r="D5097" s="38"/>
      <c r="E5097" s="38"/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  <c r="R5097" s="38"/>
      <c r="S5097" s="38"/>
      <c r="T5097" s="38"/>
      <c r="U5097" s="38"/>
    </row>
    <row r="5098" ht="12.75" customHeight="1">
      <c r="A5098" s="45" t="s">
        <v>795</v>
      </c>
      <c r="B5098" s="38" t="s">
        <v>9824</v>
      </c>
      <c r="C5098" s="38" t="s">
        <v>9825</v>
      </c>
      <c r="D5098" s="38"/>
      <c r="E5098" s="38"/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  <c r="R5098" s="38"/>
      <c r="S5098" s="38"/>
      <c r="T5098" s="38"/>
      <c r="U5098" s="38"/>
    </row>
    <row r="5099" ht="12.75" customHeight="1">
      <c r="A5099" s="45" t="s">
        <v>795</v>
      </c>
      <c r="B5099" s="38" t="s">
        <v>9826</v>
      </c>
      <c r="C5099" s="38" t="s">
        <v>9827</v>
      </c>
      <c r="D5099" s="38"/>
      <c r="E5099" s="38"/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  <c r="R5099" s="38"/>
      <c r="S5099" s="38"/>
      <c r="T5099" s="38"/>
      <c r="U5099" s="38"/>
    </row>
    <row r="5100" ht="12.75" customHeight="1">
      <c r="A5100" s="45" t="s">
        <v>795</v>
      </c>
      <c r="B5100" s="38" t="s">
        <v>9828</v>
      </c>
      <c r="C5100" s="38" t="s">
        <v>9829</v>
      </c>
      <c r="D5100" s="38"/>
      <c r="E5100" s="38"/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  <c r="R5100" s="38"/>
      <c r="S5100" s="38"/>
      <c r="T5100" s="38"/>
      <c r="U5100" s="38"/>
    </row>
    <row r="5101" ht="12.75" customHeight="1">
      <c r="A5101" s="45" t="s">
        <v>795</v>
      </c>
      <c r="B5101" s="38" t="s">
        <v>9830</v>
      </c>
      <c r="C5101" s="38" t="s">
        <v>9831</v>
      </c>
      <c r="D5101" s="38"/>
      <c r="E5101" s="38"/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  <c r="R5101" s="38"/>
      <c r="S5101" s="38"/>
      <c r="T5101" s="38"/>
      <c r="U5101" s="38"/>
    </row>
    <row r="5102" ht="12.75" customHeight="1">
      <c r="A5102" s="45" t="s">
        <v>795</v>
      </c>
      <c r="B5102" s="38" t="s">
        <v>9832</v>
      </c>
      <c r="C5102" s="38" t="s">
        <v>9833</v>
      </c>
      <c r="D5102" s="38"/>
      <c r="E5102" s="38"/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  <c r="R5102" s="38"/>
      <c r="S5102" s="38"/>
      <c r="T5102" s="38"/>
      <c r="U5102" s="38"/>
    </row>
    <row r="5103" ht="12.75" customHeight="1">
      <c r="A5103" s="45" t="s">
        <v>795</v>
      </c>
      <c r="B5103" s="38" t="s">
        <v>9834</v>
      </c>
      <c r="C5103" s="38" t="s">
        <v>9835</v>
      </c>
      <c r="D5103" s="38"/>
      <c r="E5103" s="38"/>
      <c r="F5103" s="38"/>
      <c r="G5103" s="38"/>
      <c r="H5103" s="38"/>
      <c r="I5103" s="38"/>
      <c r="J5103" s="38"/>
      <c r="K5103" s="38"/>
      <c r="L5103" s="38"/>
      <c r="M5103" s="38"/>
      <c r="N5103" s="38"/>
      <c r="O5103" s="38"/>
      <c r="P5103" s="38"/>
      <c r="Q5103" s="38"/>
      <c r="R5103" s="38"/>
      <c r="S5103" s="38"/>
      <c r="T5103" s="38"/>
      <c r="U5103" s="38"/>
    </row>
    <row r="5104" ht="12.75" customHeight="1">
      <c r="A5104" s="45" t="s">
        <v>795</v>
      </c>
      <c r="B5104" s="38" t="s">
        <v>9836</v>
      </c>
      <c r="C5104" s="38" t="s">
        <v>9837</v>
      </c>
      <c r="D5104" s="38"/>
      <c r="E5104" s="38"/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  <c r="R5104" s="38"/>
      <c r="S5104" s="38"/>
      <c r="T5104" s="38"/>
      <c r="U5104" s="38"/>
    </row>
    <row r="5105" ht="12.75" customHeight="1">
      <c r="A5105" s="45" t="s">
        <v>795</v>
      </c>
      <c r="B5105" s="38" t="s">
        <v>9838</v>
      </c>
      <c r="C5105" s="38" t="s">
        <v>9839</v>
      </c>
      <c r="D5105" s="38"/>
      <c r="E5105" s="38"/>
      <c r="F5105" s="38"/>
      <c r="G5105" s="38"/>
      <c r="H5105" s="38"/>
      <c r="I5105" s="38"/>
      <c r="J5105" s="38"/>
      <c r="K5105" s="38"/>
      <c r="L5105" s="38"/>
      <c r="M5105" s="38"/>
      <c r="N5105" s="38"/>
      <c r="O5105" s="38"/>
      <c r="P5105" s="38"/>
      <c r="Q5105" s="38"/>
      <c r="R5105" s="38"/>
      <c r="S5105" s="38"/>
      <c r="T5105" s="38"/>
      <c r="U5105" s="38"/>
    </row>
    <row r="5106" ht="12.75" customHeight="1">
      <c r="A5106" s="45" t="s">
        <v>795</v>
      </c>
      <c r="B5106" s="38" t="s">
        <v>9840</v>
      </c>
      <c r="C5106" s="38" t="s">
        <v>9841</v>
      </c>
      <c r="D5106" s="38"/>
      <c r="E5106" s="38"/>
      <c r="F5106" s="38"/>
      <c r="G5106" s="38"/>
      <c r="H5106" s="38"/>
      <c r="I5106" s="38"/>
      <c r="J5106" s="38"/>
      <c r="K5106" s="38"/>
      <c r="L5106" s="38"/>
      <c r="M5106" s="38"/>
      <c r="N5106" s="38"/>
      <c r="O5106" s="38"/>
      <c r="P5106" s="38"/>
      <c r="Q5106" s="38"/>
      <c r="R5106" s="38"/>
      <c r="S5106" s="38"/>
      <c r="T5106" s="38"/>
      <c r="U5106" s="38"/>
    </row>
    <row r="5107" ht="12.75" customHeight="1">
      <c r="A5107" s="45" t="s">
        <v>795</v>
      </c>
      <c r="B5107" s="38" t="s">
        <v>9842</v>
      </c>
      <c r="C5107" s="38" t="s">
        <v>9843</v>
      </c>
      <c r="D5107" s="38"/>
      <c r="E5107" s="38"/>
      <c r="F5107" s="38"/>
      <c r="G5107" s="38"/>
      <c r="H5107" s="38"/>
      <c r="I5107" s="38"/>
      <c r="J5107" s="38"/>
      <c r="K5107" s="38"/>
      <c r="L5107" s="38"/>
      <c r="M5107" s="38"/>
      <c r="N5107" s="38"/>
      <c r="O5107" s="38"/>
      <c r="P5107" s="38"/>
      <c r="Q5107" s="38"/>
      <c r="R5107" s="38"/>
      <c r="S5107" s="38"/>
      <c r="T5107" s="38"/>
      <c r="U5107" s="38"/>
    </row>
    <row r="5108" ht="12.75" customHeight="1">
      <c r="A5108" s="45" t="s">
        <v>795</v>
      </c>
      <c r="B5108" s="38" t="s">
        <v>9844</v>
      </c>
      <c r="C5108" s="38" t="s">
        <v>9845</v>
      </c>
      <c r="D5108" s="38"/>
      <c r="E5108" s="38"/>
      <c r="F5108" s="38"/>
      <c r="G5108" s="38"/>
      <c r="H5108" s="38"/>
      <c r="I5108" s="38"/>
      <c r="J5108" s="38"/>
      <c r="K5108" s="38"/>
      <c r="L5108" s="38"/>
      <c r="M5108" s="38"/>
      <c r="N5108" s="38"/>
      <c r="O5108" s="38"/>
      <c r="P5108" s="38"/>
      <c r="Q5108" s="38"/>
      <c r="R5108" s="38"/>
      <c r="S5108" s="38"/>
      <c r="T5108" s="38"/>
      <c r="U5108" s="38"/>
    </row>
    <row r="5109" ht="12.75" customHeight="1">
      <c r="A5109" s="45" t="s">
        <v>795</v>
      </c>
      <c r="B5109" s="38" t="s">
        <v>9846</v>
      </c>
      <c r="C5109" s="38" t="s">
        <v>9847</v>
      </c>
      <c r="D5109" s="38"/>
      <c r="E5109" s="38"/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</row>
    <row r="5110" ht="12.75" customHeight="1">
      <c r="A5110" s="45" t="s">
        <v>795</v>
      </c>
      <c r="B5110" s="38" t="s">
        <v>9848</v>
      </c>
      <c r="C5110" s="38" t="s">
        <v>9849</v>
      </c>
      <c r="D5110" s="38"/>
      <c r="E5110" s="38"/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  <c r="R5110" s="38"/>
      <c r="S5110" s="38"/>
      <c r="T5110" s="38"/>
      <c r="U5110" s="38"/>
    </row>
    <row r="5111" ht="12.75" customHeight="1">
      <c r="A5111" s="45" t="s">
        <v>795</v>
      </c>
      <c r="B5111" s="38" t="s">
        <v>9850</v>
      </c>
      <c r="C5111" s="38" t="s">
        <v>9851</v>
      </c>
      <c r="D5111" s="38"/>
      <c r="E5111" s="38"/>
      <c r="F5111" s="38"/>
      <c r="G5111" s="38"/>
      <c r="H5111" s="38"/>
      <c r="I5111" s="38"/>
      <c r="J5111" s="38"/>
      <c r="K5111" s="38"/>
      <c r="L5111" s="38"/>
      <c r="M5111" s="38"/>
      <c r="N5111" s="38"/>
      <c r="O5111" s="38"/>
      <c r="P5111" s="38"/>
      <c r="Q5111" s="38"/>
      <c r="R5111" s="38"/>
      <c r="S5111" s="38"/>
      <c r="T5111" s="38"/>
      <c r="U5111" s="38"/>
    </row>
    <row r="5112" ht="12.75" customHeight="1">
      <c r="A5112" s="45" t="s">
        <v>795</v>
      </c>
      <c r="B5112" s="38" t="s">
        <v>9852</v>
      </c>
      <c r="C5112" s="38" t="s">
        <v>9853</v>
      </c>
      <c r="D5112" s="38"/>
      <c r="E5112" s="38"/>
      <c r="F5112" s="38"/>
      <c r="G5112" s="38"/>
      <c r="H5112" s="38"/>
      <c r="I5112" s="38"/>
      <c r="J5112" s="38"/>
      <c r="K5112" s="38"/>
      <c r="L5112" s="38"/>
      <c r="M5112" s="38"/>
      <c r="N5112" s="38"/>
      <c r="O5112" s="38"/>
      <c r="P5112" s="38"/>
      <c r="Q5112" s="38"/>
      <c r="R5112" s="38"/>
      <c r="S5112" s="38"/>
      <c r="T5112" s="38"/>
      <c r="U5112" s="38"/>
    </row>
    <row r="5113" ht="12.75" customHeight="1">
      <c r="A5113" s="45" t="s">
        <v>795</v>
      </c>
      <c r="B5113" s="38" t="s">
        <v>9854</v>
      </c>
      <c r="C5113" s="38" t="s">
        <v>9855</v>
      </c>
      <c r="D5113" s="38"/>
      <c r="E5113" s="38"/>
      <c r="F5113" s="38"/>
      <c r="G5113" s="38"/>
      <c r="H5113" s="38"/>
      <c r="I5113" s="38"/>
      <c r="J5113" s="38"/>
      <c r="K5113" s="38"/>
      <c r="L5113" s="38"/>
      <c r="M5113" s="38"/>
      <c r="N5113" s="38"/>
      <c r="O5113" s="38"/>
      <c r="P5113" s="38"/>
      <c r="Q5113" s="38"/>
      <c r="R5113" s="38"/>
      <c r="S5113" s="38"/>
      <c r="T5113" s="38"/>
      <c r="U5113" s="38"/>
    </row>
    <row r="5114" ht="12.75" customHeight="1">
      <c r="A5114" s="45" t="s">
        <v>795</v>
      </c>
      <c r="B5114" s="38" t="s">
        <v>9856</v>
      </c>
      <c r="C5114" s="38" t="s">
        <v>9857</v>
      </c>
      <c r="D5114" s="38"/>
      <c r="E5114" s="38"/>
      <c r="F5114" s="38"/>
      <c r="G5114" s="38"/>
      <c r="H5114" s="38"/>
      <c r="I5114" s="38"/>
      <c r="J5114" s="38"/>
      <c r="K5114" s="38"/>
      <c r="L5114" s="38"/>
      <c r="M5114" s="38"/>
      <c r="N5114" s="38"/>
      <c r="O5114" s="38"/>
      <c r="P5114" s="38"/>
      <c r="Q5114" s="38"/>
      <c r="R5114" s="38"/>
      <c r="S5114" s="38"/>
      <c r="T5114" s="38"/>
      <c r="U5114" s="38"/>
    </row>
    <row r="5115" ht="12.75" customHeight="1">
      <c r="A5115" s="45" t="s">
        <v>795</v>
      </c>
      <c r="B5115" s="38" t="s">
        <v>9858</v>
      </c>
      <c r="C5115" s="38" t="s">
        <v>9859</v>
      </c>
      <c r="D5115" s="38"/>
      <c r="E5115" s="38"/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  <c r="R5115" s="38"/>
      <c r="S5115" s="38"/>
      <c r="T5115" s="38"/>
      <c r="U5115" s="38"/>
    </row>
    <row r="5116" ht="12.75" customHeight="1">
      <c r="A5116" s="45" t="s">
        <v>795</v>
      </c>
      <c r="B5116" s="38" t="s">
        <v>9860</v>
      </c>
      <c r="C5116" s="38" t="s">
        <v>9861</v>
      </c>
      <c r="D5116" s="38"/>
      <c r="E5116" s="38"/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  <c r="R5116" s="38"/>
      <c r="S5116" s="38"/>
      <c r="T5116" s="38"/>
      <c r="U5116" s="38"/>
    </row>
    <row r="5117" ht="12.75" customHeight="1">
      <c r="A5117" s="45" t="s">
        <v>795</v>
      </c>
      <c r="B5117" s="38" t="s">
        <v>9862</v>
      </c>
      <c r="C5117" s="38" t="s">
        <v>9863</v>
      </c>
      <c r="D5117" s="38"/>
      <c r="E5117" s="38"/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  <c r="R5117" s="38"/>
      <c r="S5117" s="38"/>
      <c r="T5117" s="38"/>
      <c r="U5117" s="38"/>
    </row>
    <row r="5118" ht="12.75" customHeight="1">
      <c r="A5118" s="45" t="s">
        <v>795</v>
      </c>
      <c r="B5118" s="38" t="s">
        <v>9864</v>
      </c>
      <c r="C5118" s="38" t="s">
        <v>9865</v>
      </c>
      <c r="D5118" s="38"/>
      <c r="E5118" s="38"/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  <c r="R5118" s="38"/>
      <c r="S5118" s="38"/>
      <c r="T5118" s="38"/>
      <c r="U5118" s="38"/>
    </row>
    <row r="5119" ht="12.75" customHeight="1">
      <c r="A5119" s="45" t="s">
        <v>795</v>
      </c>
      <c r="B5119" s="38" t="s">
        <v>9866</v>
      </c>
      <c r="C5119" s="38" t="s">
        <v>9867</v>
      </c>
      <c r="D5119" s="38"/>
      <c r="E5119" s="38"/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  <c r="R5119" s="38"/>
      <c r="S5119" s="38"/>
      <c r="T5119" s="38"/>
      <c r="U5119" s="38"/>
    </row>
    <row r="5120" ht="12.75" customHeight="1">
      <c r="A5120" s="45" t="s">
        <v>795</v>
      </c>
      <c r="B5120" s="38" t="s">
        <v>9868</v>
      </c>
      <c r="C5120" s="38" t="s">
        <v>9869</v>
      </c>
      <c r="D5120" s="38"/>
      <c r="E5120" s="38"/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  <c r="R5120" s="38"/>
      <c r="S5120" s="38"/>
      <c r="T5120" s="38"/>
      <c r="U5120" s="38"/>
    </row>
    <row r="5121" ht="12.75" customHeight="1">
      <c r="A5121" s="45" t="s">
        <v>795</v>
      </c>
      <c r="B5121" s="38" t="s">
        <v>9870</v>
      </c>
      <c r="C5121" s="38" t="s">
        <v>9871</v>
      </c>
      <c r="D5121" s="38"/>
      <c r="E5121" s="38"/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  <c r="R5121" s="38"/>
      <c r="S5121" s="38"/>
      <c r="T5121" s="38"/>
      <c r="U5121" s="38"/>
    </row>
    <row r="5122" ht="12.75" customHeight="1">
      <c r="A5122" s="45" t="s">
        <v>795</v>
      </c>
      <c r="B5122" s="38" t="s">
        <v>9872</v>
      </c>
      <c r="C5122" s="38" t="s">
        <v>9873</v>
      </c>
      <c r="D5122" s="38"/>
      <c r="E5122" s="38"/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  <c r="R5122" s="38"/>
      <c r="S5122" s="38"/>
      <c r="T5122" s="38"/>
      <c r="U5122" s="38"/>
    </row>
    <row r="5123" ht="12.75" customHeight="1">
      <c r="A5123" s="45" t="s">
        <v>795</v>
      </c>
      <c r="B5123" s="38" t="s">
        <v>9874</v>
      </c>
      <c r="C5123" s="38" t="s">
        <v>9875</v>
      </c>
      <c r="D5123" s="38"/>
      <c r="E5123" s="38"/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  <c r="R5123" s="38"/>
      <c r="S5123" s="38"/>
      <c r="T5123" s="38"/>
      <c r="U5123" s="38"/>
    </row>
    <row r="5124" ht="12.75" customHeight="1">
      <c r="A5124" s="45" t="s">
        <v>795</v>
      </c>
      <c r="B5124" s="38" t="s">
        <v>9876</v>
      </c>
      <c r="C5124" s="38" t="s">
        <v>9877</v>
      </c>
      <c r="D5124" s="38"/>
      <c r="E5124" s="38"/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  <c r="R5124" s="38"/>
      <c r="S5124" s="38"/>
      <c r="T5124" s="38"/>
      <c r="U5124" s="38"/>
    </row>
    <row r="5125" ht="12.75" customHeight="1">
      <c r="A5125" s="45" t="s">
        <v>795</v>
      </c>
      <c r="B5125" s="38" t="s">
        <v>9878</v>
      </c>
      <c r="C5125" s="38" t="s">
        <v>9879</v>
      </c>
      <c r="D5125" s="38"/>
      <c r="E5125" s="38"/>
      <c r="F5125" s="38"/>
      <c r="G5125" s="38"/>
      <c r="H5125" s="38"/>
      <c r="I5125" s="38"/>
      <c r="J5125" s="38"/>
      <c r="K5125" s="38"/>
      <c r="L5125" s="38"/>
      <c r="M5125" s="38"/>
      <c r="N5125" s="38"/>
      <c r="O5125" s="38"/>
      <c r="P5125" s="38"/>
      <c r="Q5125" s="38"/>
      <c r="R5125" s="38"/>
      <c r="S5125" s="38"/>
      <c r="T5125" s="38"/>
      <c r="U5125" s="38"/>
    </row>
    <row r="5126" ht="12.75" customHeight="1">
      <c r="A5126" s="45" t="s">
        <v>795</v>
      </c>
      <c r="B5126" s="38" t="s">
        <v>9880</v>
      </c>
      <c r="C5126" s="38" t="s">
        <v>9881</v>
      </c>
      <c r="D5126" s="38"/>
      <c r="E5126" s="38"/>
      <c r="F5126" s="38"/>
      <c r="G5126" s="38"/>
      <c r="H5126" s="38"/>
      <c r="I5126" s="38"/>
      <c r="J5126" s="38"/>
      <c r="K5126" s="38"/>
      <c r="L5126" s="38"/>
      <c r="M5126" s="38"/>
      <c r="N5126" s="38"/>
      <c r="O5126" s="38"/>
      <c r="P5126" s="38"/>
      <c r="Q5126" s="38"/>
      <c r="R5126" s="38"/>
      <c r="S5126" s="38"/>
      <c r="T5126" s="38"/>
      <c r="U5126" s="38"/>
    </row>
    <row r="5127" ht="12.75" customHeight="1">
      <c r="A5127" s="45" t="s">
        <v>795</v>
      </c>
      <c r="B5127" s="38" t="s">
        <v>9882</v>
      </c>
      <c r="C5127" s="38" t="s">
        <v>9883</v>
      </c>
      <c r="D5127" s="38"/>
      <c r="E5127" s="38"/>
      <c r="F5127" s="38"/>
      <c r="G5127" s="38"/>
      <c r="H5127" s="38"/>
      <c r="I5127" s="38"/>
      <c r="J5127" s="38"/>
      <c r="K5127" s="38"/>
      <c r="L5127" s="38"/>
      <c r="M5127" s="38"/>
      <c r="N5127" s="38"/>
      <c r="O5127" s="38"/>
      <c r="P5127" s="38"/>
      <c r="Q5127" s="38"/>
      <c r="R5127" s="38"/>
      <c r="S5127" s="38"/>
      <c r="T5127" s="38"/>
      <c r="U5127" s="38"/>
    </row>
    <row r="5128" ht="12.75" customHeight="1">
      <c r="A5128" s="45" t="s">
        <v>795</v>
      </c>
      <c r="B5128" s="38" t="s">
        <v>9884</v>
      </c>
      <c r="C5128" s="38" t="s">
        <v>9885</v>
      </c>
      <c r="D5128" s="38"/>
      <c r="E5128" s="38"/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  <c r="R5128" s="38"/>
      <c r="S5128" s="38"/>
      <c r="T5128" s="38"/>
      <c r="U5128" s="38"/>
    </row>
    <row r="5129" ht="12.75" customHeight="1">
      <c r="A5129" s="45" t="s">
        <v>795</v>
      </c>
      <c r="B5129" s="38" t="s">
        <v>9886</v>
      </c>
      <c r="C5129" s="38" t="s">
        <v>9887</v>
      </c>
      <c r="D5129" s="38"/>
      <c r="E5129" s="38"/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  <c r="R5129" s="38"/>
      <c r="S5129" s="38"/>
      <c r="T5129" s="38"/>
      <c r="U5129" s="38"/>
    </row>
    <row r="5130" ht="12.75" customHeight="1">
      <c r="A5130" s="45" t="s">
        <v>795</v>
      </c>
      <c r="B5130" s="38" t="s">
        <v>9888</v>
      </c>
      <c r="C5130" s="38" t="s">
        <v>9889</v>
      </c>
      <c r="D5130" s="38"/>
      <c r="E5130" s="38"/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  <c r="R5130" s="38"/>
      <c r="S5130" s="38"/>
      <c r="T5130" s="38"/>
      <c r="U5130" s="38"/>
    </row>
    <row r="5131" ht="12.75" customHeight="1">
      <c r="A5131" s="45" t="s">
        <v>795</v>
      </c>
      <c r="B5131" s="38" t="s">
        <v>9890</v>
      </c>
      <c r="C5131" s="38" t="s">
        <v>9891</v>
      </c>
      <c r="D5131" s="38"/>
      <c r="E5131" s="38"/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  <c r="R5131" s="38"/>
      <c r="S5131" s="38"/>
      <c r="T5131" s="38"/>
      <c r="U5131" s="38"/>
    </row>
    <row r="5132" ht="12.75" customHeight="1">
      <c r="A5132" s="45" t="s">
        <v>795</v>
      </c>
      <c r="B5132" s="38" t="s">
        <v>9892</v>
      </c>
      <c r="C5132" s="38" t="s">
        <v>9893</v>
      </c>
      <c r="D5132" s="38"/>
      <c r="E5132" s="38"/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  <c r="R5132" s="38"/>
      <c r="S5132" s="38"/>
      <c r="T5132" s="38"/>
      <c r="U5132" s="38"/>
    </row>
    <row r="5133" ht="12.75" customHeight="1">
      <c r="A5133" s="45" t="s">
        <v>795</v>
      </c>
      <c r="B5133" s="38" t="s">
        <v>9894</v>
      </c>
      <c r="C5133" s="38" t="s">
        <v>9895</v>
      </c>
      <c r="D5133" s="38"/>
      <c r="E5133" s="38"/>
      <c r="F5133" s="38"/>
      <c r="G5133" s="38"/>
      <c r="H5133" s="38"/>
      <c r="I5133" s="38"/>
      <c r="J5133" s="38"/>
      <c r="K5133" s="38"/>
      <c r="L5133" s="38"/>
      <c r="M5133" s="38"/>
      <c r="N5133" s="38"/>
      <c r="O5133" s="38"/>
      <c r="P5133" s="38"/>
      <c r="Q5133" s="38"/>
      <c r="R5133" s="38"/>
      <c r="S5133" s="38"/>
      <c r="T5133" s="38"/>
      <c r="U5133" s="38"/>
    </row>
    <row r="5134" ht="12.75" customHeight="1">
      <c r="A5134" s="45" t="s">
        <v>795</v>
      </c>
      <c r="B5134" s="38" t="s">
        <v>9896</v>
      </c>
      <c r="C5134" s="38" t="s">
        <v>9897</v>
      </c>
      <c r="D5134" s="38"/>
      <c r="E5134" s="38"/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  <c r="R5134" s="38"/>
      <c r="S5134" s="38"/>
      <c r="T5134" s="38"/>
      <c r="U5134" s="38"/>
    </row>
    <row r="5135" ht="12.75" customHeight="1">
      <c r="A5135" s="45" t="s">
        <v>795</v>
      </c>
      <c r="B5135" s="38" t="s">
        <v>9898</v>
      </c>
      <c r="C5135" s="38" t="s">
        <v>9899</v>
      </c>
      <c r="D5135" s="38"/>
      <c r="E5135" s="38"/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  <c r="R5135" s="38"/>
      <c r="S5135" s="38"/>
      <c r="T5135" s="38"/>
      <c r="U5135" s="38"/>
    </row>
    <row r="5136" ht="12.75" customHeight="1">
      <c r="A5136" s="45" t="s">
        <v>795</v>
      </c>
      <c r="B5136" s="38" t="s">
        <v>9900</v>
      </c>
      <c r="C5136" s="38" t="s">
        <v>9901</v>
      </c>
      <c r="D5136" s="38"/>
      <c r="E5136" s="38"/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  <c r="R5136" s="38"/>
      <c r="S5136" s="38"/>
      <c r="T5136" s="38"/>
      <c r="U5136" s="38"/>
    </row>
    <row r="5137" ht="12.75" customHeight="1">
      <c r="A5137" s="45" t="s">
        <v>795</v>
      </c>
      <c r="B5137" s="38" t="s">
        <v>9902</v>
      </c>
      <c r="C5137" s="38" t="s">
        <v>9903</v>
      </c>
      <c r="D5137" s="38"/>
      <c r="E5137" s="38"/>
      <c r="F5137" s="38"/>
      <c r="G5137" s="38"/>
      <c r="H5137" s="38"/>
      <c r="I5137" s="38"/>
      <c r="J5137" s="38"/>
      <c r="K5137" s="38"/>
      <c r="L5137" s="38"/>
      <c r="M5137" s="38"/>
      <c r="N5137" s="38"/>
      <c r="O5137" s="38"/>
      <c r="P5137" s="38"/>
      <c r="Q5137" s="38"/>
      <c r="R5137" s="38"/>
      <c r="S5137" s="38"/>
      <c r="T5137" s="38"/>
      <c r="U5137" s="38"/>
    </row>
    <row r="5138" ht="12.75" customHeight="1">
      <c r="A5138" s="45" t="s">
        <v>795</v>
      </c>
      <c r="B5138" s="38" t="s">
        <v>9904</v>
      </c>
      <c r="C5138" s="38" t="s">
        <v>9905</v>
      </c>
      <c r="D5138" s="38"/>
      <c r="E5138" s="38"/>
      <c r="F5138" s="38"/>
      <c r="G5138" s="38"/>
      <c r="H5138" s="38"/>
      <c r="I5138" s="38"/>
      <c r="J5138" s="38"/>
      <c r="K5138" s="38"/>
      <c r="L5138" s="38"/>
      <c r="M5138" s="38"/>
      <c r="N5138" s="38"/>
      <c r="O5138" s="38"/>
      <c r="P5138" s="38"/>
      <c r="Q5138" s="38"/>
      <c r="R5138" s="38"/>
      <c r="S5138" s="38"/>
      <c r="T5138" s="38"/>
      <c r="U5138" s="38"/>
    </row>
    <row r="5139" ht="12.75" customHeight="1">
      <c r="A5139" s="45" t="s">
        <v>795</v>
      </c>
      <c r="B5139" s="38" t="s">
        <v>9906</v>
      </c>
      <c r="C5139" s="38" t="s">
        <v>9907</v>
      </c>
      <c r="D5139" s="38"/>
      <c r="E5139" s="38"/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  <c r="R5139" s="38"/>
      <c r="S5139" s="38"/>
      <c r="T5139" s="38"/>
      <c r="U5139" s="38"/>
    </row>
    <row r="5140" ht="12.75" customHeight="1">
      <c r="A5140" s="45" t="s">
        <v>795</v>
      </c>
      <c r="B5140" s="38" t="s">
        <v>9908</v>
      </c>
      <c r="C5140" s="38" t="s">
        <v>9909</v>
      </c>
      <c r="D5140" s="38"/>
      <c r="E5140" s="38"/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</row>
    <row r="5141" ht="12.75" customHeight="1">
      <c r="A5141" s="45" t="s">
        <v>795</v>
      </c>
      <c r="B5141" s="38" t="s">
        <v>9910</v>
      </c>
      <c r="C5141" s="38" t="s">
        <v>9911</v>
      </c>
      <c r="D5141" s="38"/>
      <c r="E5141" s="38"/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  <c r="R5141" s="38"/>
      <c r="S5141" s="38"/>
      <c r="T5141" s="38"/>
      <c r="U5141" s="38"/>
    </row>
    <row r="5142" ht="12.75" customHeight="1">
      <c r="A5142" s="45" t="s">
        <v>795</v>
      </c>
      <c r="B5142" s="38" t="s">
        <v>9912</v>
      </c>
      <c r="C5142" s="38" t="s">
        <v>9913</v>
      </c>
      <c r="D5142" s="38"/>
      <c r="E5142" s="38"/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  <c r="R5142" s="38"/>
      <c r="S5142" s="38"/>
      <c r="T5142" s="38"/>
      <c r="U5142" s="38"/>
    </row>
    <row r="5143" ht="12.75" customHeight="1">
      <c r="A5143" s="45" t="s">
        <v>795</v>
      </c>
      <c r="B5143" s="38" t="s">
        <v>9914</v>
      </c>
      <c r="C5143" s="38" t="s">
        <v>9915</v>
      </c>
      <c r="D5143" s="38"/>
      <c r="E5143" s="38"/>
      <c r="F5143" s="38"/>
      <c r="G5143" s="38"/>
      <c r="H5143" s="38"/>
      <c r="I5143" s="38"/>
      <c r="J5143" s="38"/>
      <c r="K5143" s="38"/>
      <c r="L5143" s="38"/>
      <c r="M5143" s="38"/>
      <c r="N5143" s="38"/>
      <c r="O5143" s="38"/>
      <c r="P5143" s="38"/>
      <c r="Q5143" s="38"/>
      <c r="R5143" s="38"/>
      <c r="S5143" s="38"/>
      <c r="T5143" s="38"/>
      <c r="U5143" s="38"/>
    </row>
    <row r="5144" ht="12.75" customHeight="1">
      <c r="A5144" s="45" t="s">
        <v>795</v>
      </c>
      <c r="B5144" s="38" t="s">
        <v>9916</v>
      </c>
      <c r="C5144" s="38" t="s">
        <v>9917</v>
      </c>
      <c r="D5144" s="38"/>
      <c r="E5144" s="38"/>
      <c r="F5144" s="38"/>
      <c r="G5144" s="38"/>
      <c r="H5144" s="38"/>
      <c r="I5144" s="38"/>
      <c r="J5144" s="38"/>
      <c r="K5144" s="38"/>
      <c r="L5144" s="38"/>
      <c r="M5144" s="38"/>
      <c r="N5144" s="38"/>
      <c r="O5144" s="38"/>
      <c r="P5144" s="38"/>
      <c r="Q5144" s="38"/>
      <c r="R5144" s="38"/>
      <c r="S5144" s="38"/>
      <c r="T5144" s="38"/>
      <c r="U5144" s="38"/>
    </row>
    <row r="5145" ht="12.75" customHeight="1">
      <c r="A5145" s="45" t="s">
        <v>795</v>
      </c>
      <c r="B5145" s="38" t="s">
        <v>9918</v>
      </c>
      <c r="C5145" s="38" t="s">
        <v>9919</v>
      </c>
      <c r="D5145" s="38"/>
      <c r="E5145" s="38"/>
      <c r="F5145" s="38"/>
      <c r="G5145" s="38"/>
      <c r="H5145" s="38"/>
      <c r="I5145" s="38"/>
      <c r="J5145" s="38"/>
      <c r="K5145" s="38"/>
      <c r="L5145" s="38"/>
      <c r="M5145" s="38"/>
      <c r="N5145" s="38"/>
      <c r="O5145" s="38"/>
      <c r="P5145" s="38"/>
      <c r="Q5145" s="38"/>
      <c r="R5145" s="38"/>
      <c r="S5145" s="38"/>
      <c r="T5145" s="38"/>
      <c r="U5145" s="38"/>
    </row>
    <row r="5146" ht="12.75" customHeight="1">
      <c r="A5146" s="45" t="s">
        <v>795</v>
      </c>
      <c r="B5146" s="38" t="s">
        <v>9920</v>
      </c>
      <c r="C5146" s="38" t="s">
        <v>9921</v>
      </c>
      <c r="D5146" s="38"/>
      <c r="E5146" s="38"/>
      <c r="F5146" s="38"/>
      <c r="G5146" s="38"/>
      <c r="H5146" s="38"/>
      <c r="I5146" s="38"/>
      <c r="J5146" s="38"/>
      <c r="K5146" s="38"/>
      <c r="L5146" s="38"/>
      <c r="M5146" s="38"/>
      <c r="N5146" s="38"/>
      <c r="O5146" s="38"/>
      <c r="P5146" s="38"/>
      <c r="Q5146" s="38"/>
      <c r="R5146" s="38"/>
      <c r="S5146" s="38"/>
      <c r="T5146" s="38"/>
      <c r="U5146" s="38"/>
    </row>
    <row r="5147" ht="12.75" customHeight="1">
      <c r="A5147" s="45" t="s">
        <v>795</v>
      </c>
      <c r="B5147" s="38" t="s">
        <v>9922</v>
      </c>
      <c r="C5147" s="38" t="s">
        <v>9923</v>
      </c>
      <c r="D5147" s="38"/>
      <c r="E5147" s="38"/>
      <c r="F5147" s="38"/>
      <c r="G5147" s="38"/>
      <c r="H5147" s="38"/>
      <c r="I5147" s="38"/>
      <c r="J5147" s="38"/>
      <c r="K5147" s="38"/>
      <c r="L5147" s="38"/>
      <c r="M5147" s="38"/>
      <c r="N5147" s="38"/>
      <c r="O5147" s="38"/>
      <c r="P5147" s="38"/>
      <c r="Q5147" s="38"/>
      <c r="R5147" s="38"/>
      <c r="S5147" s="38"/>
      <c r="T5147" s="38"/>
      <c r="U5147" s="38"/>
    </row>
    <row r="5148" ht="12.75" customHeight="1">
      <c r="A5148" s="45" t="s">
        <v>795</v>
      </c>
      <c r="B5148" s="38" t="s">
        <v>9924</v>
      </c>
      <c r="C5148" s="38" t="s">
        <v>9925</v>
      </c>
      <c r="D5148" s="38"/>
      <c r="E5148" s="38"/>
      <c r="F5148" s="38"/>
      <c r="G5148" s="38"/>
      <c r="H5148" s="38"/>
      <c r="I5148" s="38"/>
      <c r="J5148" s="38"/>
      <c r="K5148" s="38"/>
      <c r="L5148" s="38"/>
      <c r="M5148" s="38"/>
      <c r="N5148" s="38"/>
      <c r="O5148" s="38"/>
      <c r="P5148" s="38"/>
      <c r="Q5148" s="38"/>
      <c r="R5148" s="38"/>
      <c r="S5148" s="38"/>
      <c r="T5148" s="38"/>
      <c r="U5148" s="38"/>
    </row>
    <row r="5149" ht="12.75" customHeight="1">
      <c r="A5149" s="45" t="s">
        <v>795</v>
      </c>
      <c r="B5149" s="38" t="s">
        <v>9926</v>
      </c>
      <c r="C5149" s="38" t="s">
        <v>9927</v>
      </c>
      <c r="D5149" s="38"/>
      <c r="E5149" s="38"/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  <c r="R5149" s="38"/>
      <c r="S5149" s="38"/>
      <c r="T5149" s="38"/>
      <c r="U5149" s="38"/>
    </row>
    <row r="5150" ht="12.75" customHeight="1">
      <c r="A5150" s="45" t="s">
        <v>795</v>
      </c>
      <c r="B5150" s="38" t="s">
        <v>9928</v>
      </c>
      <c r="C5150" s="38" t="s">
        <v>9929</v>
      </c>
      <c r="D5150" s="38"/>
      <c r="E5150" s="38"/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  <c r="R5150" s="38"/>
      <c r="S5150" s="38"/>
      <c r="T5150" s="38"/>
      <c r="U5150" s="38"/>
    </row>
    <row r="5151" ht="12.75" customHeight="1">
      <c r="A5151" s="45" t="s">
        <v>795</v>
      </c>
      <c r="B5151" s="38" t="s">
        <v>9930</v>
      </c>
      <c r="C5151" s="38" t="s">
        <v>9931</v>
      </c>
      <c r="D5151" s="38"/>
      <c r="E5151" s="38"/>
      <c r="F5151" s="38"/>
      <c r="G5151" s="38"/>
      <c r="H5151" s="38"/>
      <c r="I5151" s="38"/>
      <c r="J5151" s="38"/>
      <c r="K5151" s="38"/>
      <c r="L5151" s="38"/>
      <c r="M5151" s="38"/>
      <c r="N5151" s="38"/>
      <c r="O5151" s="38"/>
      <c r="P5151" s="38"/>
      <c r="Q5151" s="38"/>
      <c r="R5151" s="38"/>
      <c r="S5151" s="38"/>
      <c r="T5151" s="38"/>
      <c r="U5151" s="38"/>
    </row>
    <row r="5152" ht="12.75" customHeight="1">
      <c r="A5152" s="45" t="s">
        <v>795</v>
      </c>
      <c r="B5152" s="38" t="s">
        <v>9932</v>
      </c>
      <c r="C5152" s="38" t="s">
        <v>9933</v>
      </c>
      <c r="D5152" s="38"/>
      <c r="E5152" s="38"/>
      <c r="F5152" s="38"/>
      <c r="G5152" s="38"/>
      <c r="H5152" s="38"/>
      <c r="I5152" s="38"/>
      <c r="J5152" s="38"/>
      <c r="K5152" s="38"/>
      <c r="L5152" s="38"/>
      <c r="M5152" s="38"/>
      <c r="N5152" s="38"/>
      <c r="O5152" s="38"/>
      <c r="P5152" s="38"/>
      <c r="Q5152" s="38"/>
      <c r="R5152" s="38"/>
      <c r="S5152" s="38"/>
      <c r="T5152" s="38"/>
      <c r="U5152" s="38"/>
    </row>
    <row r="5153" ht="12.75" customHeight="1">
      <c r="A5153" s="45" t="s">
        <v>795</v>
      </c>
      <c r="B5153" s="38" t="s">
        <v>9934</v>
      </c>
      <c r="C5153" s="38" t="s">
        <v>9935</v>
      </c>
      <c r="D5153" s="38"/>
      <c r="E5153" s="38"/>
      <c r="F5153" s="38"/>
      <c r="G5153" s="38"/>
      <c r="H5153" s="38"/>
      <c r="I5153" s="38"/>
      <c r="J5153" s="38"/>
      <c r="K5153" s="38"/>
      <c r="L5153" s="38"/>
      <c r="M5153" s="38"/>
      <c r="N5153" s="38"/>
      <c r="O5153" s="38"/>
      <c r="P5153" s="38"/>
      <c r="Q5153" s="38"/>
      <c r="R5153" s="38"/>
      <c r="S5153" s="38"/>
      <c r="T5153" s="38"/>
      <c r="U5153" s="38"/>
    </row>
    <row r="5154" ht="12.75" customHeight="1">
      <c r="A5154" s="45" t="s">
        <v>795</v>
      </c>
      <c r="B5154" s="38" t="s">
        <v>9936</v>
      </c>
      <c r="C5154" s="38" t="s">
        <v>9937</v>
      </c>
      <c r="D5154" s="38"/>
      <c r="E5154" s="38"/>
      <c r="F5154" s="38"/>
      <c r="G5154" s="38"/>
      <c r="H5154" s="38"/>
      <c r="I5154" s="38"/>
      <c r="J5154" s="38"/>
      <c r="K5154" s="38"/>
      <c r="L5154" s="38"/>
      <c r="M5154" s="38"/>
      <c r="N5154" s="38"/>
      <c r="O5154" s="38"/>
      <c r="P5154" s="38"/>
      <c r="Q5154" s="38"/>
      <c r="R5154" s="38"/>
      <c r="S5154" s="38"/>
      <c r="T5154" s="38"/>
      <c r="U5154" s="38"/>
    </row>
    <row r="5155" ht="12.75" customHeight="1">
      <c r="A5155" s="45" t="s">
        <v>795</v>
      </c>
      <c r="B5155" s="38" t="s">
        <v>9938</v>
      </c>
      <c r="C5155" s="38" t="s">
        <v>9939</v>
      </c>
      <c r="D5155" s="38"/>
      <c r="E5155" s="38"/>
      <c r="F5155" s="38"/>
      <c r="G5155" s="38"/>
      <c r="H5155" s="38"/>
      <c r="I5155" s="38"/>
      <c r="J5155" s="38"/>
      <c r="K5155" s="38"/>
      <c r="L5155" s="38"/>
      <c r="M5155" s="38"/>
      <c r="N5155" s="38"/>
      <c r="O5155" s="38"/>
      <c r="P5155" s="38"/>
      <c r="Q5155" s="38"/>
      <c r="R5155" s="38"/>
      <c r="S5155" s="38"/>
      <c r="T5155" s="38"/>
      <c r="U5155" s="38"/>
    </row>
    <row r="5156" ht="12.75" customHeight="1">
      <c r="A5156" s="45" t="s">
        <v>795</v>
      </c>
      <c r="B5156" s="38" t="s">
        <v>9940</v>
      </c>
      <c r="C5156" s="38" t="s">
        <v>9941</v>
      </c>
      <c r="D5156" s="38"/>
      <c r="E5156" s="38"/>
      <c r="F5156" s="38"/>
      <c r="G5156" s="38"/>
      <c r="H5156" s="38"/>
      <c r="I5156" s="38"/>
      <c r="J5156" s="38"/>
      <c r="K5156" s="38"/>
      <c r="L5156" s="38"/>
      <c r="M5156" s="38"/>
      <c r="N5156" s="38"/>
      <c r="O5156" s="38"/>
      <c r="P5156" s="38"/>
      <c r="Q5156" s="38"/>
      <c r="R5156" s="38"/>
      <c r="S5156" s="38"/>
      <c r="T5156" s="38"/>
      <c r="U5156" s="38"/>
    </row>
    <row r="5157" ht="12.75" customHeight="1">
      <c r="A5157" s="45" t="s">
        <v>795</v>
      </c>
      <c r="B5157" s="38" t="s">
        <v>9942</v>
      </c>
      <c r="C5157" s="38" t="s">
        <v>9943</v>
      </c>
      <c r="D5157" s="38"/>
      <c r="E5157" s="38"/>
      <c r="F5157" s="38"/>
      <c r="G5157" s="38"/>
      <c r="H5157" s="38"/>
      <c r="I5157" s="38"/>
      <c r="J5157" s="38"/>
      <c r="K5157" s="38"/>
      <c r="L5157" s="38"/>
      <c r="M5157" s="38"/>
      <c r="N5157" s="38"/>
      <c r="O5157" s="38"/>
      <c r="P5157" s="38"/>
      <c r="Q5157" s="38"/>
      <c r="R5157" s="38"/>
      <c r="S5157" s="38"/>
      <c r="T5157" s="38"/>
      <c r="U5157" s="38"/>
    </row>
    <row r="5158" ht="12.75" customHeight="1">
      <c r="A5158" s="45" t="s">
        <v>795</v>
      </c>
      <c r="B5158" s="38" t="s">
        <v>9944</v>
      </c>
      <c r="C5158" s="38" t="s">
        <v>9945</v>
      </c>
      <c r="D5158" s="38"/>
      <c r="E5158" s="38"/>
      <c r="F5158" s="38"/>
      <c r="G5158" s="38"/>
      <c r="H5158" s="38"/>
      <c r="I5158" s="38"/>
      <c r="J5158" s="38"/>
      <c r="K5158" s="38"/>
      <c r="L5158" s="38"/>
      <c r="M5158" s="38"/>
      <c r="N5158" s="38"/>
      <c r="O5158" s="38"/>
      <c r="P5158" s="38"/>
      <c r="Q5158" s="38"/>
      <c r="R5158" s="38"/>
      <c r="S5158" s="38"/>
      <c r="T5158" s="38"/>
      <c r="U5158" s="38"/>
    </row>
    <row r="5159" ht="12.75" customHeight="1">
      <c r="A5159" s="45" t="s">
        <v>795</v>
      </c>
      <c r="B5159" s="38" t="s">
        <v>9946</v>
      </c>
      <c r="C5159" s="38" t="s">
        <v>9947</v>
      </c>
      <c r="D5159" s="38"/>
      <c r="E5159" s="38"/>
      <c r="F5159" s="38"/>
      <c r="G5159" s="38"/>
      <c r="H5159" s="38"/>
      <c r="I5159" s="38"/>
      <c r="J5159" s="38"/>
      <c r="K5159" s="38"/>
      <c r="L5159" s="38"/>
      <c r="M5159" s="38"/>
      <c r="N5159" s="38"/>
      <c r="O5159" s="38"/>
      <c r="P5159" s="38"/>
      <c r="Q5159" s="38"/>
      <c r="R5159" s="38"/>
      <c r="S5159" s="38"/>
      <c r="T5159" s="38"/>
      <c r="U5159" s="38"/>
    </row>
    <row r="5160" ht="12.75" customHeight="1">
      <c r="A5160" s="45" t="s">
        <v>795</v>
      </c>
      <c r="B5160" s="38" t="s">
        <v>9948</v>
      </c>
      <c r="C5160" s="38" t="s">
        <v>9949</v>
      </c>
      <c r="D5160" s="38"/>
      <c r="E5160" s="38"/>
      <c r="F5160" s="38"/>
      <c r="G5160" s="38"/>
      <c r="H5160" s="38"/>
      <c r="I5160" s="38"/>
      <c r="J5160" s="38"/>
      <c r="K5160" s="38"/>
      <c r="L5160" s="38"/>
      <c r="M5160" s="38"/>
      <c r="N5160" s="38"/>
      <c r="O5160" s="38"/>
      <c r="P5160" s="38"/>
      <c r="Q5160" s="38"/>
      <c r="R5160" s="38"/>
      <c r="S5160" s="38"/>
      <c r="T5160" s="38"/>
      <c r="U5160" s="38"/>
    </row>
    <row r="5161" ht="12.75" customHeight="1">
      <c r="A5161" s="45" t="s">
        <v>795</v>
      </c>
      <c r="B5161" s="38" t="s">
        <v>9950</v>
      </c>
      <c r="C5161" s="38" t="s">
        <v>9951</v>
      </c>
      <c r="D5161" s="38"/>
      <c r="E5161" s="38"/>
      <c r="F5161" s="38"/>
      <c r="G5161" s="38"/>
      <c r="H5161" s="38"/>
      <c r="I5161" s="38"/>
      <c r="J5161" s="38"/>
      <c r="K5161" s="38"/>
      <c r="L5161" s="38"/>
      <c r="M5161" s="38"/>
      <c r="N5161" s="38"/>
      <c r="O5161" s="38"/>
      <c r="P5161" s="38"/>
      <c r="Q5161" s="38"/>
      <c r="R5161" s="38"/>
      <c r="S5161" s="38"/>
      <c r="T5161" s="38"/>
      <c r="U5161" s="38"/>
    </row>
    <row r="5162" ht="12.75" customHeight="1">
      <c r="A5162" s="45" t="s">
        <v>795</v>
      </c>
      <c r="B5162" s="38" t="s">
        <v>9952</v>
      </c>
      <c r="C5162" s="38" t="s">
        <v>9953</v>
      </c>
      <c r="D5162" s="38"/>
      <c r="E5162" s="38"/>
      <c r="F5162" s="38"/>
      <c r="G5162" s="38"/>
      <c r="H5162" s="38"/>
      <c r="I5162" s="38"/>
      <c r="J5162" s="38"/>
      <c r="K5162" s="38"/>
      <c r="L5162" s="38"/>
      <c r="M5162" s="38"/>
      <c r="N5162" s="38"/>
      <c r="O5162" s="38"/>
      <c r="P5162" s="38"/>
      <c r="Q5162" s="38"/>
      <c r="R5162" s="38"/>
      <c r="S5162" s="38"/>
      <c r="T5162" s="38"/>
      <c r="U5162" s="38"/>
    </row>
    <row r="5163" ht="12.75" customHeight="1">
      <c r="A5163" s="45" t="s">
        <v>795</v>
      </c>
      <c r="B5163" s="38" t="s">
        <v>9954</v>
      </c>
      <c r="C5163" s="38" t="s">
        <v>9955</v>
      </c>
      <c r="D5163" s="38"/>
      <c r="E5163" s="38"/>
      <c r="F5163" s="38"/>
      <c r="G5163" s="38"/>
      <c r="H5163" s="38"/>
      <c r="I5163" s="38"/>
      <c r="J5163" s="38"/>
      <c r="K5163" s="38"/>
      <c r="L5163" s="38"/>
      <c r="M5163" s="38"/>
      <c r="N5163" s="38"/>
      <c r="O5163" s="38"/>
      <c r="P5163" s="38"/>
      <c r="Q5163" s="38"/>
      <c r="R5163" s="38"/>
      <c r="S5163" s="38"/>
      <c r="T5163" s="38"/>
      <c r="U5163" s="38"/>
    </row>
    <row r="5164" ht="12.75" customHeight="1">
      <c r="A5164" s="45" t="s">
        <v>795</v>
      </c>
      <c r="B5164" s="38" t="s">
        <v>9956</v>
      </c>
      <c r="C5164" s="38" t="s">
        <v>9957</v>
      </c>
      <c r="D5164" s="38"/>
      <c r="E5164" s="38"/>
      <c r="F5164" s="38"/>
      <c r="G5164" s="38"/>
      <c r="H5164" s="38"/>
      <c r="I5164" s="38"/>
      <c r="J5164" s="38"/>
      <c r="K5164" s="38"/>
      <c r="L5164" s="38"/>
      <c r="M5164" s="38"/>
      <c r="N5164" s="38"/>
      <c r="O5164" s="38"/>
      <c r="P5164" s="38"/>
      <c r="Q5164" s="38"/>
      <c r="R5164" s="38"/>
      <c r="S5164" s="38"/>
      <c r="T5164" s="38"/>
      <c r="U5164" s="38"/>
    </row>
    <row r="5165" ht="12.75" customHeight="1">
      <c r="A5165" s="45" t="s">
        <v>795</v>
      </c>
      <c r="B5165" s="38" t="s">
        <v>9958</v>
      </c>
      <c r="C5165" s="38" t="s">
        <v>9959</v>
      </c>
      <c r="D5165" s="38"/>
      <c r="E5165" s="38"/>
      <c r="F5165" s="38"/>
      <c r="G5165" s="38"/>
      <c r="H5165" s="38"/>
      <c r="I5165" s="38"/>
      <c r="J5165" s="38"/>
      <c r="K5165" s="38"/>
      <c r="L5165" s="38"/>
      <c r="M5165" s="38"/>
      <c r="N5165" s="38"/>
      <c r="O5165" s="38"/>
      <c r="P5165" s="38"/>
      <c r="Q5165" s="38"/>
      <c r="R5165" s="38"/>
      <c r="S5165" s="38"/>
      <c r="T5165" s="38"/>
      <c r="U5165" s="38"/>
    </row>
    <row r="5166" ht="12.75" customHeight="1">
      <c r="A5166" s="45" t="s">
        <v>795</v>
      </c>
      <c r="B5166" s="38" t="s">
        <v>9960</v>
      </c>
      <c r="C5166" s="38" t="s">
        <v>9961</v>
      </c>
      <c r="D5166" s="38"/>
      <c r="E5166" s="38"/>
      <c r="F5166" s="38"/>
      <c r="G5166" s="38"/>
      <c r="H5166" s="38"/>
      <c r="I5166" s="38"/>
      <c r="J5166" s="38"/>
      <c r="K5166" s="38"/>
      <c r="L5166" s="38"/>
      <c r="M5166" s="38"/>
      <c r="N5166" s="38"/>
      <c r="O5166" s="38"/>
      <c r="P5166" s="38"/>
      <c r="Q5166" s="38"/>
      <c r="R5166" s="38"/>
      <c r="S5166" s="38"/>
      <c r="T5166" s="38"/>
      <c r="U5166" s="38"/>
    </row>
    <row r="5167" ht="12.75" customHeight="1">
      <c r="A5167" s="45" t="s">
        <v>795</v>
      </c>
      <c r="B5167" s="38" t="s">
        <v>9962</v>
      </c>
      <c r="C5167" s="38" t="s">
        <v>9963</v>
      </c>
      <c r="D5167" s="38"/>
      <c r="E5167" s="38"/>
      <c r="F5167" s="38"/>
      <c r="G5167" s="38"/>
      <c r="H5167" s="38"/>
      <c r="I5167" s="38"/>
      <c r="J5167" s="38"/>
      <c r="K5167" s="38"/>
      <c r="L5167" s="38"/>
      <c r="M5167" s="38"/>
      <c r="N5167" s="38"/>
      <c r="O5167" s="38"/>
      <c r="P5167" s="38"/>
      <c r="Q5167" s="38"/>
      <c r="R5167" s="38"/>
      <c r="S5167" s="38"/>
      <c r="T5167" s="38"/>
      <c r="U5167" s="38"/>
    </row>
    <row r="5168" ht="12.75" customHeight="1">
      <c r="A5168" s="45" t="s">
        <v>795</v>
      </c>
      <c r="B5168" s="38" t="s">
        <v>9964</v>
      </c>
      <c r="C5168" s="38" t="s">
        <v>9965</v>
      </c>
      <c r="D5168" s="38"/>
      <c r="E5168" s="38"/>
      <c r="F5168" s="38"/>
      <c r="G5168" s="38"/>
      <c r="H5168" s="38"/>
      <c r="I5168" s="38"/>
      <c r="J5168" s="38"/>
      <c r="K5168" s="38"/>
      <c r="L5168" s="38"/>
      <c r="M5168" s="38"/>
      <c r="N5168" s="38"/>
      <c r="O5168" s="38"/>
      <c r="P5168" s="38"/>
      <c r="Q5168" s="38"/>
      <c r="R5168" s="38"/>
      <c r="S5168" s="38"/>
      <c r="T5168" s="38"/>
      <c r="U5168" s="38"/>
    </row>
    <row r="5169" ht="12.75" customHeight="1">
      <c r="A5169" s="45" t="s">
        <v>795</v>
      </c>
      <c r="B5169" s="38" t="s">
        <v>9966</v>
      </c>
      <c r="C5169" s="38" t="s">
        <v>9967</v>
      </c>
      <c r="D5169" s="38"/>
      <c r="E5169" s="38"/>
      <c r="F5169" s="38"/>
      <c r="G5169" s="38"/>
      <c r="H5169" s="38"/>
      <c r="I5169" s="38"/>
      <c r="J5169" s="38"/>
      <c r="K5169" s="38"/>
      <c r="L5169" s="38"/>
      <c r="M5169" s="38"/>
      <c r="N5169" s="38"/>
      <c r="O5169" s="38"/>
      <c r="P5169" s="38"/>
      <c r="Q5169" s="38"/>
      <c r="R5169" s="38"/>
      <c r="S5169" s="38"/>
      <c r="T5169" s="38"/>
      <c r="U5169" s="38"/>
    </row>
    <row r="5170" ht="12.75" customHeight="1">
      <c r="A5170" s="45" t="s">
        <v>795</v>
      </c>
      <c r="B5170" s="38" t="s">
        <v>9968</v>
      </c>
      <c r="C5170" s="38" t="s">
        <v>9969</v>
      </c>
      <c r="D5170" s="38"/>
      <c r="E5170" s="38"/>
      <c r="F5170" s="38"/>
      <c r="G5170" s="38"/>
      <c r="H5170" s="38"/>
      <c r="I5170" s="38"/>
      <c r="J5170" s="38"/>
      <c r="K5170" s="38"/>
      <c r="L5170" s="38"/>
      <c r="M5170" s="38"/>
      <c r="N5170" s="38"/>
      <c r="O5170" s="38"/>
      <c r="P5170" s="38"/>
      <c r="Q5170" s="38"/>
      <c r="R5170" s="38"/>
      <c r="S5170" s="38"/>
      <c r="T5170" s="38"/>
      <c r="U5170" s="38"/>
    </row>
    <row r="5171" ht="12.75" customHeight="1">
      <c r="A5171" s="45" t="s">
        <v>795</v>
      </c>
      <c r="B5171" s="38" t="s">
        <v>9970</v>
      </c>
      <c r="C5171" s="38" t="s">
        <v>9971</v>
      </c>
      <c r="D5171" s="38"/>
      <c r="E5171" s="38"/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</row>
    <row r="5172" ht="12.75" customHeight="1">
      <c r="A5172" s="45" t="s">
        <v>795</v>
      </c>
      <c r="B5172" s="38" t="s">
        <v>9972</v>
      </c>
      <c r="C5172" s="38" t="s">
        <v>9973</v>
      </c>
      <c r="D5172" s="38"/>
      <c r="E5172" s="38"/>
      <c r="F5172" s="38"/>
      <c r="G5172" s="38"/>
      <c r="H5172" s="38"/>
      <c r="I5172" s="38"/>
      <c r="J5172" s="38"/>
      <c r="K5172" s="38"/>
      <c r="L5172" s="38"/>
      <c r="M5172" s="38"/>
      <c r="N5172" s="38"/>
      <c r="O5172" s="38"/>
      <c r="P5172" s="38"/>
      <c r="Q5172" s="38"/>
      <c r="R5172" s="38"/>
      <c r="S5172" s="38"/>
      <c r="T5172" s="38"/>
      <c r="U5172" s="38"/>
    </row>
    <row r="5173" ht="12.75" customHeight="1">
      <c r="A5173" s="45" t="s">
        <v>795</v>
      </c>
      <c r="B5173" s="38" t="s">
        <v>9974</v>
      </c>
      <c r="C5173" s="38" t="s">
        <v>9975</v>
      </c>
      <c r="D5173" s="38"/>
      <c r="E5173" s="38"/>
      <c r="F5173" s="38"/>
      <c r="G5173" s="38"/>
      <c r="H5173" s="38"/>
      <c r="I5173" s="38"/>
      <c r="J5173" s="38"/>
      <c r="K5173" s="38"/>
      <c r="L5173" s="38"/>
      <c r="M5173" s="38"/>
      <c r="N5173" s="38"/>
      <c r="O5173" s="38"/>
      <c r="P5173" s="38"/>
      <c r="Q5173" s="38"/>
      <c r="R5173" s="38"/>
      <c r="S5173" s="38"/>
      <c r="T5173" s="38"/>
      <c r="U5173" s="38"/>
    </row>
    <row r="5174" ht="12.75" customHeight="1">
      <c r="A5174" s="45" t="s">
        <v>795</v>
      </c>
      <c r="B5174" s="38" t="s">
        <v>9976</v>
      </c>
      <c r="C5174" s="38" t="s">
        <v>9977</v>
      </c>
      <c r="D5174" s="38"/>
      <c r="E5174" s="38"/>
      <c r="F5174" s="38"/>
      <c r="G5174" s="38"/>
      <c r="H5174" s="38"/>
      <c r="I5174" s="38"/>
      <c r="J5174" s="38"/>
      <c r="K5174" s="38"/>
      <c r="L5174" s="38"/>
      <c r="M5174" s="38"/>
      <c r="N5174" s="38"/>
      <c r="O5174" s="38"/>
      <c r="P5174" s="38"/>
      <c r="Q5174" s="38"/>
      <c r="R5174" s="38"/>
      <c r="S5174" s="38"/>
      <c r="T5174" s="38"/>
      <c r="U5174" s="38"/>
    </row>
    <row r="5175" ht="12.75" customHeight="1">
      <c r="A5175" s="45" t="s">
        <v>795</v>
      </c>
      <c r="B5175" s="38" t="s">
        <v>9978</v>
      </c>
      <c r="C5175" s="38" t="s">
        <v>9979</v>
      </c>
      <c r="D5175" s="38"/>
      <c r="E5175" s="38"/>
      <c r="F5175" s="38"/>
      <c r="G5175" s="38"/>
      <c r="H5175" s="38"/>
      <c r="I5175" s="38"/>
      <c r="J5175" s="38"/>
      <c r="K5175" s="38"/>
      <c r="L5175" s="38"/>
      <c r="M5175" s="38"/>
      <c r="N5175" s="38"/>
      <c r="O5175" s="38"/>
      <c r="P5175" s="38"/>
      <c r="Q5175" s="38"/>
      <c r="R5175" s="38"/>
      <c r="S5175" s="38"/>
      <c r="T5175" s="38"/>
      <c r="U5175" s="38"/>
    </row>
    <row r="5176" ht="12.75" customHeight="1">
      <c r="A5176" s="45" t="s">
        <v>795</v>
      </c>
      <c r="B5176" s="38" t="s">
        <v>9980</v>
      </c>
      <c r="C5176" s="38" t="s">
        <v>9981</v>
      </c>
      <c r="D5176" s="38"/>
      <c r="E5176" s="38"/>
      <c r="F5176" s="38"/>
      <c r="G5176" s="38"/>
      <c r="H5176" s="38"/>
      <c r="I5176" s="38"/>
      <c r="J5176" s="38"/>
      <c r="K5176" s="38"/>
      <c r="L5176" s="38"/>
      <c r="M5176" s="38"/>
      <c r="N5176" s="38"/>
      <c r="O5176" s="38"/>
      <c r="P5176" s="38"/>
      <c r="Q5176" s="38"/>
      <c r="R5176" s="38"/>
      <c r="S5176" s="38"/>
      <c r="T5176" s="38"/>
      <c r="U5176" s="38"/>
    </row>
    <row r="5177" ht="12.75" customHeight="1">
      <c r="A5177" s="45" t="s">
        <v>795</v>
      </c>
      <c r="B5177" s="38" t="s">
        <v>9982</v>
      </c>
      <c r="C5177" s="38" t="s">
        <v>9983</v>
      </c>
      <c r="D5177" s="38"/>
      <c r="E5177" s="38"/>
      <c r="F5177" s="38"/>
      <c r="G5177" s="38"/>
      <c r="H5177" s="38"/>
      <c r="I5177" s="38"/>
      <c r="J5177" s="38"/>
      <c r="K5177" s="38"/>
      <c r="L5177" s="38"/>
      <c r="M5177" s="38"/>
      <c r="N5177" s="38"/>
      <c r="O5177" s="38"/>
      <c r="P5177" s="38"/>
      <c r="Q5177" s="38"/>
      <c r="R5177" s="38"/>
      <c r="S5177" s="38"/>
      <c r="T5177" s="38"/>
      <c r="U5177" s="38"/>
    </row>
    <row r="5178" ht="12.75" customHeight="1">
      <c r="A5178" s="45" t="s">
        <v>795</v>
      </c>
      <c r="B5178" s="38" t="s">
        <v>9984</v>
      </c>
      <c r="C5178" s="38" t="s">
        <v>9985</v>
      </c>
      <c r="D5178" s="38"/>
      <c r="E5178" s="38"/>
      <c r="F5178" s="38"/>
      <c r="G5178" s="38"/>
      <c r="H5178" s="38"/>
      <c r="I5178" s="38"/>
      <c r="J5178" s="38"/>
      <c r="K5178" s="38"/>
      <c r="L5178" s="38"/>
      <c r="M5178" s="38"/>
      <c r="N5178" s="38"/>
      <c r="O5178" s="38"/>
      <c r="P5178" s="38"/>
      <c r="Q5178" s="38"/>
      <c r="R5178" s="38"/>
      <c r="S5178" s="38"/>
      <c r="T5178" s="38"/>
      <c r="U5178" s="38"/>
    </row>
    <row r="5179" ht="12.75" customHeight="1">
      <c r="A5179" s="45" t="s">
        <v>795</v>
      </c>
      <c r="B5179" s="38" t="s">
        <v>9986</v>
      </c>
      <c r="C5179" s="38" t="s">
        <v>9987</v>
      </c>
      <c r="D5179" s="38"/>
      <c r="E5179" s="38"/>
      <c r="F5179" s="38"/>
      <c r="G5179" s="38"/>
      <c r="H5179" s="38"/>
      <c r="I5179" s="38"/>
      <c r="J5179" s="38"/>
      <c r="K5179" s="38"/>
      <c r="L5179" s="38"/>
      <c r="M5179" s="38"/>
      <c r="N5179" s="38"/>
      <c r="O5179" s="38"/>
      <c r="P5179" s="38"/>
      <c r="Q5179" s="38"/>
      <c r="R5179" s="38"/>
      <c r="S5179" s="38"/>
      <c r="T5179" s="38"/>
      <c r="U5179" s="38"/>
    </row>
    <row r="5180" ht="12.75" customHeight="1">
      <c r="A5180" s="45" t="s">
        <v>795</v>
      </c>
      <c r="B5180" s="38" t="s">
        <v>9988</v>
      </c>
      <c r="C5180" s="38" t="s">
        <v>9989</v>
      </c>
      <c r="D5180" s="38"/>
      <c r="E5180" s="38"/>
      <c r="F5180" s="38"/>
      <c r="G5180" s="38"/>
      <c r="H5180" s="38"/>
      <c r="I5180" s="38"/>
      <c r="J5180" s="38"/>
      <c r="K5180" s="38"/>
      <c r="L5180" s="38"/>
      <c r="M5180" s="38"/>
      <c r="N5180" s="38"/>
      <c r="O5180" s="38"/>
      <c r="P5180" s="38"/>
      <c r="Q5180" s="38"/>
      <c r="R5180" s="38"/>
      <c r="S5180" s="38"/>
      <c r="T5180" s="38"/>
      <c r="U5180" s="38"/>
    </row>
    <row r="5181" ht="12.75" customHeight="1">
      <c r="A5181" s="45" t="s">
        <v>795</v>
      </c>
      <c r="B5181" s="38" t="s">
        <v>9990</v>
      </c>
      <c r="C5181" s="38" t="s">
        <v>9991</v>
      </c>
      <c r="D5181" s="38"/>
      <c r="E5181" s="38"/>
      <c r="F5181" s="38"/>
      <c r="G5181" s="38"/>
      <c r="H5181" s="38"/>
      <c r="I5181" s="38"/>
      <c r="J5181" s="38"/>
      <c r="K5181" s="38"/>
      <c r="L5181" s="38"/>
      <c r="M5181" s="38"/>
      <c r="N5181" s="38"/>
      <c r="O5181" s="38"/>
      <c r="P5181" s="38"/>
      <c r="Q5181" s="38"/>
      <c r="R5181" s="38"/>
      <c r="S5181" s="38"/>
      <c r="T5181" s="38"/>
      <c r="U5181" s="38"/>
    </row>
    <row r="5182" ht="12.75" customHeight="1">
      <c r="A5182" s="45" t="s">
        <v>795</v>
      </c>
      <c r="B5182" s="38" t="s">
        <v>9992</v>
      </c>
      <c r="C5182" s="38" t="s">
        <v>9993</v>
      </c>
      <c r="D5182" s="38"/>
      <c r="E5182" s="38"/>
      <c r="F5182" s="38"/>
      <c r="G5182" s="38"/>
      <c r="H5182" s="38"/>
      <c r="I5182" s="38"/>
      <c r="J5182" s="38"/>
      <c r="K5182" s="38"/>
      <c r="L5182" s="38"/>
      <c r="M5182" s="38"/>
      <c r="N5182" s="38"/>
      <c r="O5182" s="38"/>
      <c r="P5182" s="38"/>
      <c r="Q5182" s="38"/>
      <c r="R5182" s="38"/>
      <c r="S5182" s="38"/>
      <c r="T5182" s="38"/>
      <c r="U5182" s="38"/>
    </row>
    <row r="5183" ht="12.75" customHeight="1">
      <c r="A5183" s="45" t="s">
        <v>795</v>
      </c>
      <c r="B5183" s="38" t="s">
        <v>9994</v>
      </c>
      <c r="C5183" s="38" t="s">
        <v>9995</v>
      </c>
      <c r="D5183" s="38"/>
      <c r="E5183" s="38"/>
      <c r="F5183" s="38"/>
      <c r="G5183" s="38"/>
      <c r="H5183" s="38"/>
      <c r="I5183" s="38"/>
      <c r="J5183" s="38"/>
      <c r="K5183" s="38"/>
      <c r="L5183" s="38"/>
      <c r="M5183" s="38"/>
      <c r="N5183" s="38"/>
      <c r="O5183" s="38"/>
      <c r="P5183" s="38"/>
      <c r="Q5183" s="38"/>
      <c r="R5183" s="38"/>
      <c r="S5183" s="38"/>
      <c r="T5183" s="38"/>
      <c r="U5183" s="38"/>
    </row>
    <row r="5184" ht="12.75" customHeight="1">
      <c r="A5184" s="45" t="s">
        <v>795</v>
      </c>
      <c r="B5184" s="38" t="s">
        <v>9996</v>
      </c>
      <c r="C5184" s="38" t="s">
        <v>9997</v>
      </c>
      <c r="D5184" s="38"/>
      <c r="E5184" s="38"/>
      <c r="F5184" s="38"/>
      <c r="G5184" s="38"/>
      <c r="H5184" s="38"/>
      <c r="I5184" s="38"/>
      <c r="J5184" s="38"/>
      <c r="K5184" s="38"/>
      <c r="L5184" s="38"/>
      <c r="M5184" s="38"/>
      <c r="N5184" s="38"/>
      <c r="O5184" s="38"/>
      <c r="P5184" s="38"/>
      <c r="Q5184" s="38"/>
      <c r="R5184" s="38"/>
      <c r="S5184" s="38"/>
      <c r="T5184" s="38"/>
      <c r="U5184" s="38"/>
    </row>
    <row r="5185" ht="12.75" customHeight="1">
      <c r="A5185" s="45" t="s">
        <v>795</v>
      </c>
      <c r="B5185" s="38" t="s">
        <v>9998</v>
      </c>
      <c r="C5185" s="38" t="s">
        <v>9999</v>
      </c>
      <c r="D5185" s="38"/>
      <c r="E5185" s="38"/>
      <c r="F5185" s="38"/>
      <c r="G5185" s="38"/>
      <c r="H5185" s="38"/>
      <c r="I5185" s="38"/>
      <c r="J5185" s="38"/>
      <c r="K5185" s="38"/>
      <c r="L5185" s="38"/>
      <c r="M5185" s="38"/>
      <c r="N5185" s="38"/>
      <c r="O5185" s="38"/>
      <c r="P5185" s="38"/>
      <c r="Q5185" s="38"/>
      <c r="R5185" s="38"/>
      <c r="S5185" s="38"/>
      <c r="T5185" s="38"/>
      <c r="U5185" s="38"/>
    </row>
    <row r="5186" ht="12.75" customHeight="1">
      <c r="A5186" s="45" t="s">
        <v>795</v>
      </c>
      <c r="B5186" s="38" t="s">
        <v>10000</v>
      </c>
      <c r="C5186" s="38" t="s">
        <v>10001</v>
      </c>
      <c r="D5186" s="38"/>
      <c r="E5186" s="38"/>
      <c r="F5186" s="38"/>
      <c r="G5186" s="38"/>
      <c r="H5186" s="38"/>
      <c r="I5186" s="38"/>
      <c r="J5186" s="38"/>
      <c r="K5186" s="38"/>
      <c r="L5186" s="38"/>
      <c r="M5186" s="38"/>
      <c r="N5186" s="38"/>
      <c r="O5186" s="38"/>
      <c r="P5186" s="38"/>
      <c r="Q5186" s="38"/>
      <c r="R5186" s="38"/>
      <c r="S5186" s="38"/>
      <c r="T5186" s="38"/>
      <c r="U5186" s="38"/>
    </row>
    <row r="5187" ht="12.75" customHeight="1">
      <c r="A5187" s="45" t="s">
        <v>795</v>
      </c>
      <c r="B5187" s="38" t="s">
        <v>10002</v>
      </c>
      <c r="C5187" s="38" t="s">
        <v>10003</v>
      </c>
      <c r="D5187" s="38"/>
      <c r="E5187" s="38"/>
      <c r="F5187" s="38"/>
      <c r="G5187" s="38"/>
      <c r="H5187" s="38"/>
      <c r="I5187" s="38"/>
      <c r="J5187" s="38"/>
      <c r="K5187" s="38"/>
      <c r="L5187" s="38"/>
      <c r="M5187" s="38"/>
      <c r="N5187" s="38"/>
      <c r="O5187" s="38"/>
      <c r="P5187" s="38"/>
      <c r="Q5187" s="38"/>
      <c r="R5187" s="38"/>
      <c r="S5187" s="38"/>
      <c r="T5187" s="38"/>
      <c r="U5187" s="38"/>
    </row>
    <row r="5188" ht="12.75" customHeight="1">
      <c r="A5188" s="45" t="s">
        <v>795</v>
      </c>
      <c r="B5188" s="38" t="s">
        <v>10004</v>
      </c>
      <c r="C5188" s="38" t="s">
        <v>10005</v>
      </c>
      <c r="D5188" s="38"/>
      <c r="E5188" s="38"/>
      <c r="F5188" s="38"/>
      <c r="G5188" s="38"/>
      <c r="H5188" s="38"/>
      <c r="I5188" s="38"/>
      <c r="J5188" s="38"/>
      <c r="K5188" s="38"/>
      <c r="L5188" s="38"/>
      <c r="M5188" s="38"/>
      <c r="N5188" s="38"/>
      <c r="O5188" s="38"/>
      <c r="P5188" s="38"/>
      <c r="Q5188" s="38"/>
      <c r="R5188" s="38"/>
      <c r="S5188" s="38"/>
      <c r="T5188" s="38"/>
      <c r="U5188" s="38"/>
    </row>
    <row r="5189" ht="12.75" customHeight="1">
      <c r="A5189" s="45" t="s">
        <v>795</v>
      </c>
      <c r="B5189" s="38" t="s">
        <v>10006</v>
      </c>
      <c r="C5189" s="38" t="s">
        <v>10007</v>
      </c>
      <c r="D5189" s="38"/>
      <c r="E5189" s="38"/>
      <c r="F5189" s="38"/>
      <c r="G5189" s="38"/>
      <c r="H5189" s="38"/>
      <c r="I5189" s="38"/>
      <c r="J5189" s="38"/>
      <c r="K5189" s="38"/>
      <c r="L5189" s="38"/>
      <c r="M5189" s="38"/>
      <c r="N5189" s="38"/>
      <c r="O5189" s="38"/>
      <c r="P5189" s="38"/>
      <c r="Q5189" s="38"/>
      <c r="R5189" s="38"/>
      <c r="S5189" s="38"/>
      <c r="T5189" s="38"/>
      <c r="U5189" s="38"/>
    </row>
    <row r="5190" ht="12.75" customHeight="1">
      <c r="A5190" s="45" t="s">
        <v>795</v>
      </c>
      <c r="B5190" s="38" t="s">
        <v>10008</v>
      </c>
      <c r="C5190" s="38" t="s">
        <v>10009</v>
      </c>
      <c r="D5190" s="38"/>
      <c r="E5190" s="38"/>
      <c r="F5190" s="38"/>
      <c r="G5190" s="38"/>
      <c r="H5190" s="38"/>
      <c r="I5190" s="38"/>
      <c r="J5190" s="38"/>
      <c r="K5190" s="38"/>
      <c r="L5190" s="38"/>
      <c r="M5190" s="38"/>
      <c r="N5190" s="38"/>
      <c r="O5190" s="38"/>
      <c r="P5190" s="38"/>
      <c r="Q5190" s="38"/>
      <c r="R5190" s="38"/>
      <c r="S5190" s="38"/>
      <c r="T5190" s="38"/>
      <c r="U5190" s="38"/>
    </row>
    <row r="5191" ht="12.75" customHeight="1">
      <c r="A5191" s="45" t="s">
        <v>795</v>
      </c>
      <c r="B5191" s="38" t="s">
        <v>10010</v>
      </c>
      <c r="C5191" s="38" t="s">
        <v>10011</v>
      </c>
      <c r="D5191" s="38"/>
      <c r="E5191" s="38"/>
      <c r="F5191" s="38"/>
      <c r="G5191" s="38"/>
      <c r="H5191" s="38"/>
      <c r="I5191" s="38"/>
      <c r="J5191" s="38"/>
      <c r="K5191" s="38"/>
      <c r="L5191" s="38"/>
      <c r="M5191" s="38"/>
      <c r="N5191" s="38"/>
      <c r="O5191" s="38"/>
      <c r="P5191" s="38"/>
      <c r="Q5191" s="38"/>
      <c r="R5191" s="38"/>
      <c r="S5191" s="38"/>
      <c r="T5191" s="38"/>
      <c r="U5191" s="38"/>
    </row>
    <row r="5192" ht="12.75" customHeight="1">
      <c r="A5192" s="45" t="s">
        <v>795</v>
      </c>
      <c r="B5192" s="38" t="s">
        <v>10012</v>
      </c>
      <c r="C5192" s="38" t="s">
        <v>10013</v>
      </c>
      <c r="D5192" s="38"/>
      <c r="E5192" s="38"/>
      <c r="F5192" s="38"/>
      <c r="G5192" s="38"/>
      <c r="H5192" s="38"/>
      <c r="I5192" s="38"/>
      <c r="J5192" s="38"/>
      <c r="K5192" s="38"/>
      <c r="L5192" s="38"/>
      <c r="M5192" s="38"/>
      <c r="N5192" s="38"/>
      <c r="O5192" s="38"/>
      <c r="P5192" s="38"/>
      <c r="Q5192" s="38"/>
      <c r="R5192" s="38"/>
      <c r="S5192" s="38"/>
      <c r="T5192" s="38"/>
      <c r="U5192" s="38"/>
    </row>
    <row r="5193" ht="12.75" customHeight="1">
      <c r="A5193" s="45" t="s">
        <v>795</v>
      </c>
      <c r="B5193" s="38" t="s">
        <v>10014</v>
      </c>
      <c r="C5193" s="38" t="s">
        <v>10015</v>
      </c>
      <c r="D5193" s="38"/>
      <c r="E5193" s="38"/>
      <c r="F5193" s="38"/>
      <c r="G5193" s="38"/>
      <c r="H5193" s="38"/>
      <c r="I5193" s="38"/>
      <c r="J5193" s="38"/>
      <c r="K5193" s="38"/>
      <c r="L5193" s="38"/>
      <c r="M5193" s="38"/>
      <c r="N5193" s="38"/>
      <c r="O5193" s="38"/>
      <c r="P5193" s="38"/>
      <c r="Q5193" s="38"/>
      <c r="R5193" s="38"/>
      <c r="S5193" s="38"/>
      <c r="T5193" s="38"/>
      <c r="U5193" s="38"/>
    </row>
    <row r="5194" ht="12.75" customHeight="1">
      <c r="A5194" s="45" t="s">
        <v>795</v>
      </c>
      <c r="B5194" s="38" t="s">
        <v>10016</v>
      </c>
      <c r="C5194" s="38" t="s">
        <v>10017</v>
      </c>
      <c r="D5194" s="38"/>
      <c r="E5194" s="38"/>
      <c r="F5194" s="38"/>
      <c r="G5194" s="38"/>
      <c r="H5194" s="38"/>
      <c r="I5194" s="38"/>
      <c r="J5194" s="38"/>
      <c r="K5194" s="38"/>
      <c r="L5194" s="38"/>
      <c r="M5194" s="38"/>
      <c r="N5194" s="38"/>
      <c r="O5194" s="38"/>
      <c r="P5194" s="38"/>
      <c r="Q5194" s="38"/>
      <c r="R5194" s="38"/>
      <c r="S5194" s="38"/>
      <c r="T5194" s="38"/>
      <c r="U5194" s="38"/>
    </row>
    <row r="5195" ht="12.75" customHeight="1">
      <c r="A5195" s="45" t="s">
        <v>795</v>
      </c>
      <c r="B5195" s="38" t="s">
        <v>10018</v>
      </c>
      <c r="C5195" s="38" t="s">
        <v>10019</v>
      </c>
      <c r="D5195" s="38"/>
      <c r="E5195" s="38"/>
      <c r="F5195" s="38"/>
      <c r="G5195" s="38"/>
      <c r="H5195" s="38"/>
      <c r="I5195" s="38"/>
      <c r="J5195" s="38"/>
      <c r="K5195" s="38"/>
      <c r="L5195" s="38"/>
      <c r="M5195" s="38"/>
      <c r="N5195" s="38"/>
      <c r="O5195" s="38"/>
      <c r="P5195" s="38"/>
      <c r="Q5195" s="38"/>
      <c r="R5195" s="38"/>
      <c r="S5195" s="38"/>
      <c r="T5195" s="38"/>
      <c r="U5195" s="38"/>
    </row>
    <row r="5196" ht="12.75" customHeight="1">
      <c r="A5196" s="45" t="s">
        <v>795</v>
      </c>
      <c r="B5196" s="38" t="s">
        <v>10020</v>
      </c>
      <c r="C5196" s="38" t="s">
        <v>10021</v>
      </c>
      <c r="D5196" s="38"/>
      <c r="E5196" s="38"/>
      <c r="F5196" s="38"/>
      <c r="G5196" s="38"/>
      <c r="H5196" s="38"/>
      <c r="I5196" s="38"/>
      <c r="J5196" s="38"/>
      <c r="K5196" s="38"/>
      <c r="L5196" s="38"/>
      <c r="M5196" s="38"/>
      <c r="N5196" s="38"/>
      <c r="O5196" s="38"/>
      <c r="P5196" s="38"/>
      <c r="Q5196" s="38"/>
      <c r="R5196" s="38"/>
      <c r="S5196" s="38"/>
      <c r="T5196" s="38"/>
      <c r="U5196" s="38"/>
    </row>
    <row r="5197" ht="12.75" customHeight="1">
      <c r="A5197" s="45" t="s">
        <v>795</v>
      </c>
      <c r="B5197" s="38" t="s">
        <v>10022</v>
      </c>
      <c r="C5197" s="38" t="s">
        <v>10023</v>
      </c>
      <c r="D5197" s="38"/>
      <c r="E5197" s="38"/>
      <c r="F5197" s="38"/>
      <c r="G5197" s="38"/>
      <c r="H5197" s="38"/>
      <c r="I5197" s="38"/>
      <c r="J5197" s="38"/>
      <c r="K5197" s="38"/>
      <c r="L5197" s="38"/>
      <c r="M5197" s="38"/>
      <c r="N5197" s="38"/>
      <c r="O5197" s="38"/>
      <c r="P5197" s="38"/>
      <c r="Q5197" s="38"/>
      <c r="R5197" s="38"/>
      <c r="S5197" s="38"/>
      <c r="T5197" s="38"/>
      <c r="U5197" s="38"/>
    </row>
    <row r="5198" ht="12.75" customHeight="1">
      <c r="A5198" s="45" t="s">
        <v>795</v>
      </c>
      <c r="B5198" s="38" t="s">
        <v>10024</v>
      </c>
      <c r="C5198" s="38" t="s">
        <v>10025</v>
      </c>
      <c r="D5198" s="38"/>
      <c r="E5198" s="38"/>
      <c r="F5198" s="38"/>
      <c r="G5198" s="38"/>
      <c r="H5198" s="38"/>
      <c r="I5198" s="38"/>
      <c r="J5198" s="38"/>
      <c r="K5198" s="38"/>
      <c r="L5198" s="38"/>
      <c r="M5198" s="38"/>
      <c r="N5198" s="38"/>
      <c r="O5198" s="38"/>
      <c r="P5198" s="38"/>
      <c r="Q5198" s="38"/>
      <c r="R5198" s="38"/>
      <c r="S5198" s="38"/>
      <c r="T5198" s="38"/>
      <c r="U5198" s="38"/>
    </row>
    <row r="5199" ht="12.75" customHeight="1">
      <c r="A5199" s="45" t="s">
        <v>795</v>
      </c>
      <c r="B5199" s="38" t="s">
        <v>10026</v>
      </c>
      <c r="C5199" s="38" t="s">
        <v>10027</v>
      </c>
      <c r="D5199" s="38"/>
      <c r="E5199" s="38"/>
      <c r="F5199" s="38"/>
      <c r="G5199" s="38"/>
      <c r="H5199" s="38"/>
      <c r="I5199" s="38"/>
      <c r="J5199" s="38"/>
      <c r="K5199" s="38"/>
      <c r="L5199" s="38"/>
      <c r="M5199" s="38"/>
      <c r="N5199" s="38"/>
      <c r="O5199" s="38"/>
      <c r="P5199" s="38"/>
      <c r="Q5199" s="38"/>
      <c r="R5199" s="38"/>
      <c r="S5199" s="38"/>
      <c r="T5199" s="38"/>
      <c r="U5199" s="38"/>
    </row>
    <row r="5200" ht="12.75" customHeight="1">
      <c r="A5200" s="45" t="s">
        <v>795</v>
      </c>
      <c r="B5200" s="38" t="s">
        <v>10028</v>
      </c>
      <c r="C5200" s="38" t="s">
        <v>10029</v>
      </c>
      <c r="D5200" s="38"/>
      <c r="E5200" s="38"/>
      <c r="F5200" s="38"/>
      <c r="G5200" s="38"/>
      <c r="H5200" s="38"/>
      <c r="I5200" s="38"/>
      <c r="J5200" s="38"/>
      <c r="K5200" s="38"/>
      <c r="L5200" s="38"/>
      <c r="M5200" s="38"/>
      <c r="N5200" s="38"/>
      <c r="O5200" s="38"/>
      <c r="P5200" s="38"/>
      <c r="Q5200" s="38"/>
      <c r="R5200" s="38"/>
      <c r="S5200" s="38"/>
      <c r="T5200" s="38"/>
      <c r="U5200" s="38"/>
    </row>
    <row r="5201" ht="12.75" customHeight="1">
      <c r="A5201" s="45" t="s">
        <v>795</v>
      </c>
      <c r="B5201" s="38" t="s">
        <v>10030</v>
      </c>
      <c r="C5201" s="38" t="s">
        <v>10031</v>
      </c>
      <c r="D5201" s="38"/>
      <c r="E5201" s="38"/>
      <c r="F5201" s="38"/>
      <c r="G5201" s="38"/>
      <c r="H5201" s="38"/>
      <c r="I5201" s="38"/>
      <c r="J5201" s="38"/>
      <c r="K5201" s="38"/>
      <c r="L5201" s="38"/>
      <c r="M5201" s="38"/>
      <c r="N5201" s="38"/>
      <c r="O5201" s="38"/>
      <c r="P5201" s="38"/>
      <c r="Q5201" s="38"/>
      <c r="R5201" s="38"/>
      <c r="S5201" s="38"/>
      <c r="T5201" s="38"/>
      <c r="U5201" s="38"/>
    </row>
    <row r="5202" ht="12.75" customHeight="1">
      <c r="A5202" s="45" t="s">
        <v>795</v>
      </c>
      <c r="B5202" s="38" t="s">
        <v>10032</v>
      </c>
      <c r="C5202" s="38" t="s">
        <v>10033</v>
      </c>
      <c r="D5202" s="38"/>
      <c r="E5202" s="38"/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</row>
    <row r="5203" ht="12.75" customHeight="1">
      <c r="A5203" s="45" t="s">
        <v>795</v>
      </c>
      <c r="B5203" s="38" t="s">
        <v>10034</v>
      </c>
      <c r="C5203" s="38" t="s">
        <v>10035</v>
      </c>
      <c r="D5203" s="38"/>
      <c r="E5203" s="38"/>
      <c r="F5203" s="38"/>
      <c r="G5203" s="38"/>
      <c r="H5203" s="38"/>
      <c r="I5203" s="38"/>
      <c r="J5203" s="38"/>
      <c r="K5203" s="38"/>
      <c r="L5203" s="38"/>
      <c r="M5203" s="38"/>
      <c r="N5203" s="38"/>
      <c r="O5203" s="38"/>
      <c r="P5203" s="38"/>
      <c r="Q5203" s="38"/>
      <c r="R5203" s="38"/>
      <c r="S5203" s="38"/>
      <c r="T5203" s="38"/>
      <c r="U5203" s="38"/>
    </row>
    <row r="5204" ht="12.75" customHeight="1">
      <c r="A5204" s="45" t="s">
        <v>795</v>
      </c>
      <c r="B5204" s="38" t="s">
        <v>10036</v>
      </c>
      <c r="C5204" s="38" t="s">
        <v>10037</v>
      </c>
      <c r="D5204" s="38"/>
      <c r="E5204" s="38"/>
      <c r="F5204" s="38"/>
      <c r="G5204" s="38"/>
      <c r="H5204" s="38"/>
      <c r="I5204" s="38"/>
      <c r="J5204" s="38"/>
      <c r="K5204" s="38"/>
      <c r="L5204" s="38"/>
      <c r="M5204" s="38"/>
      <c r="N5204" s="38"/>
      <c r="O5204" s="38"/>
      <c r="P5204" s="38"/>
      <c r="Q5204" s="38"/>
      <c r="R5204" s="38"/>
      <c r="S5204" s="38"/>
      <c r="T5204" s="38"/>
      <c r="U5204" s="38"/>
    </row>
    <row r="5205" ht="12.75" customHeight="1">
      <c r="A5205" s="45" t="s">
        <v>795</v>
      </c>
      <c r="B5205" s="38" t="s">
        <v>10038</v>
      </c>
      <c r="C5205" s="38" t="s">
        <v>10039</v>
      </c>
      <c r="D5205" s="38"/>
      <c r="E5205" s="38"/>
      <c r="F5205" s="38"/>
      <c r="G5205" s="38"/>
      <c r="H5205" s="38"/>
      <c r="I5205" s="38"/>
      <c r="J5205" s="38"/>
      <c r="K5205" s="38"/>
      <c r="L5205" s="38"/>
      <c r="M5205" s="38"/>
      <c r="N5205" s="38"/>
      <c r="O5205" s="38"/>
      <c r="P5205" s="38"/>
      <c r="Q5205" s="38"/>
      <c r="R5205" s="38"/>
      <c r="S5205" s="38"/>
      <c r="T5205" s="38"/>
      <c r="U5205" s="38"/>
    </row>
    <row r="5206" ht="12.75" customHeight="1">
      <c r="A5206" s="45" t="s">
        <v>795</v>
      </c>
      <c r="B5206" s="38" t="s">
        <v>10040</v>
      </c>
      <c r="C5206" s="38" t="s">
        <v>10041</v>
      </c>
      <c r="D5206" s="38"/>
      <c r="E5206" s="38"/>
      <c r="F5206" s="38"/>
      <c r="G5206" s="38"/>
      <c r="H5206" s="38"/>
      <c r="I5206" s="38"/>
      <c r="J5206" s="38"/>
      <c r="K5206" s="38"/>
      <c r="L5206" s="38"/>
      <c r="M5206" s="38"/>
      <c r="N5206" s="38"/>
      <c r="O5206" s="38"/>
      <c r="P5206" s="38"/>
      <c r="Q5206" s="38"/>
      <c r="R5206" s="38"/>
      <c r="S5206" s="38"/>
      <c r="T5206" s="38"/>
      <c r="U5206" s="38"/>
    </row>
    <row r="5207" ht="12.75" customHeight="1">
      <c r="A5207" s="45" t="s">
        <v>795</v>
      </c>
      <c r="B5207" s="38" t="s">
        <v>10042</v>
      </c>
      <c r="C5207" s="38" t="s">
        <v>10043</v>
      </c>
      <c r="D5207" s="38"/>
      <c r="E5207" s="38"/>
      <c r="F5207" s="38"/>
      <c r="G5207" s="38"/>
      <c r="H5207" s="38"/>
      <c r="I5207" s="38"/>
      <c r="J5207" s="38"/>
      <c r="K5207" s="38"/>
      <c r="L5207" s="38"/>
      <c r="M5207" s="38"/>
      <c r="N5207" s="38"/>
      <c r="O5207" s="38"/>
      <c r="P5207" s="38"/>
      <c r="Q5207" s="38"/>
      <c r="R5207" s="38"/>
      <c r="S5207" s="38"/>
      <c r="T5207" s="38"/>
      <c r="U5207" s="38"/>
    </row>
    <row r="5208" ht="12.75" customHeight="1">
      <c r="A5208" s="45" t="s">
        <v>795</v>
      </c>
      <c r="B5208" s="38" t="s">
        <v>10044</v>
      </c>
      <c r="C5208" s="38" t="s">
        <v>10045</v>
      </c>
      <c r="D5208" s="38"/>
      <c r="E5208" s="38"/>
      <c r="F5208" s="38"/>
      <c r="G5208" s="38"/>
      <c r="H5208" s="38"/>
      <c r="I5208" s="38"/>
      <c r="J5208" s="38"/>
      <c r="K5208" s="38"/>
      <c r="L5208" s="38"/>
      <c r="M5208" s="38"/>
      <c r="N5208" s="38"/>
      <c r="O5208" s="38"/>
      <c r="P5208" s="38"/>
      <c r="Q5208" s="38"/>
      <c r="R5208" s="38"/>
      <c r="S5208" s="38"/>
      <c r="T5208" s="38"/>
      <c r="U5208" s="38"/>
    </row>
    <row r="5209" ht="12.75" customHeight="1">
      <c r="A5209" s="45" t="s">
        <v>795</v>
      </c>
      <c r="B5209" s="38" t="s">
        <v>10046</v>
      </c>
      <c r="C5209" s="38" t="s">
        <v>10047</v>
      </c>
      <c r="D5209" s="38"/>
      <c r="E5209" s="38"/>
      <c r="F5209" s="38"/>
      <c r="G5209" s="38"/>
      <c r="H5209" s="38"/>
      <c r="I5209" s="38"/>
      <c r="J5209" s="38"/>
      <c r="K5209" s="38"/>
      <c r="L5209" s="38"/>
      <c r="M5209" s="38"/>
      <c r="N5209" s="38"/>
      <c r="O5209" s="38"/>
      <c r="P5209" s="38"/>
      <c r="Q5209" s="38"/>
      <c r="R5209" s="38"/>
      <c r="S5209" s="38"/>
      <c r="T5209" s="38"/>
      <c r="U5209" s="38"/>
    </row>
    <row r="5210" ht="12.75" customHeight="1">
      <c r="A5210" s="45" t="s">
        <v>795</v>
      </c>
      <c r="B5210" s="38" t="s">
        <v>10048</v>
      </c>
      <c r="C5210" s="38" t="s">
        <v>10049</v>
      </c>
      <c r="D5210" s="38"/>
      <c r="E5210" s="38"/>
      <c r="F5210" s="38"/>
      <c r="G5210" s="38"/>
      <c r="H5210" s="38"/>
      <c r="I5210" s="38"/>
      <c r="J5210" s="38"/>
      <c r="K5210" s="38"/>
      <c r="L5210" s="38"/>
      <c r="M5210" s="38"/>
      <c r="N5210" s="38"/>
      <c r="O5210" s="38"/>
      <c r="P5210" s="38"/>
      <c r="Q5210" s="38"/>
      <c r="R5210" s="38"/>
      <c r="S5210" s="38"/>
      <c r="T5210" s="38"/>
      <c r="U5210" s="38"/>
    </row>
    <row r="5211" ht="12.75" customHeight="1">
      <c r="A5211" s="45" t="s">
        <v>795</v>
      </c>
      <c r="B5211" s="38" t="s">
        <v>10050</v>
      </c>
      <c r="C5211" s="38" t="s">
        <v>10051</v>
      </c>
      <c r="D5211" s="38"/>
      <c r="E5211" s="38"/>
      <c r="F5211" s="38"/>
      <c r="G5211" s="38"/>
      <c r="H5211" s="38"/>
      <c r="I5211" s="38"/>
      <c r="J5211" s="38"/>
      <c r="K5211" s="38"/>
      <c r="L5211" s="38"/>
      <c r="M5211" s="38"/>
      <c r="N5211" s="38"/>
      <c r="O5211" s="38"/>
      <c r="P5211" s="38"/>
      <c r="Q5211" s="38"/>
      <c r="R5211" s="38"/>
      <c r="S5211" s="38"/>
      <c r="T5211" s="38"/>
      <c r="U5211" s="38"/>
    </row>
    <row r="5212" ht="12.75" customHeight="1">
      <c r="A5212" s="45" t="s">
        <v>795</v>
      </c>
      <c r="B5212" s="38" t="s">
        <v>10052</v>
      </c>
      <c r="C5212" s="38" t="s">
        <v>10053</v>
      </c>
      <c r="D5212" s="38"/>
      <c r="E5212" s="38"/>
      <c r="F5212" s="38"/>
      <c r="G5212" s="38"/>
      <c r="H5212" s="38"/>
      <c r="I5212" s="38"/>
      <c r="J5212" s="38"/>
      <c r="K5212" s="38"/>
      <c r="L5212" s="38"/>
      <c r="M5212" s="38"/>
      <c r="N5212" s="38"/>
      <c r="O5212" s="38"/>
      <c r="P5212" s="38"/>
      <c r="Q5212" s="38"/>
      <c r="R5212" s="38"/>
      <c r="S5212" s="38"/>
      <c r="T5212" s="38"/>
      <c r="U5212" s="38"/>
    </row>
    <row r="5213" ht="12.75" customHeight="1">
      <c r="A5213" s="45" t="s">
        <v>795</v>
      </c>
      <c r="B5213" s="38" t="s">
        <v>10054</v>
      </c>
      <c r="C5213" s="38" t="s">
        <v>10055</v>
      </c>
      <c r="D5213" s="38"/>
      <c r="E5213" s="38"/>
      <c r="F5213" s="38"/>
      <c r="G5213" s="38"/>
      <c r="H5213" s="38"/>
      <c r="I5213" s="38"/>
      <c r="J5213" s="38"/>
      <c r="K5213" s="38"/>
      <c r="L5213" s="38"/>
      <c r="M5213" s="38"/>
      <c r="N5213" s="38"/>
      <c r="O5213" s="38"/>
      <c r="P5213" s="38"/>
      <c r="Q5213" s="38"/>
      <c r="R5213" s="38"/>
      <c r="S5213" s="38"/>
      <c r="T5213" s="38"/>
      <c r="U5213" s="38"/>
    </row>
    <row r="5214" ht="12.75" customHeight="1">
      <c r="A5214" s="45" t="s">
        <v>795</v>
      </c>
      <c r="B5214" s="38" t="s">
        <v>10056</v>
      </c>
      <c r="C5214" s="38" t="s">
        <v>10057</v>
      </c>
      <c r="D5214" s="38"/>
      <c r="E5214" s="38"/>
      <c r="F5214" s="38"/>
      <c r="G5214" s="38"/>
      <c r="H5214" s="38"/>
      <c r="I5214" s="38"/>
      <c r="J5214" s="38"/>
      <c r="K5214" s="38"/>
      <c r="L5214" s="38"/>
      <c r="M5214" s="38"/>
      <c r="N5214" s="38"/>
      <c r="O5214" s="38"/>
      <c r="P5214" s="38"/>
      <c r="Q5214" s="38"/>
      <c r="R5214" s="38"/>
      <c r="S5214" s="38"/>
      <c r="T5214" s="38"/>
      <c r="U5214" s="38"/>
    </row>
    <row r="5215" ht="12.75" customHeight="1">
      <c r="A5215" s="45" t="s">
        <v>795</v>
      </c>
      <c r="B5215" s="38" t="s">
        <v>10058</v>
      </c>
      <c r="C5215" s="38" t="s">
        <v>10059</v>
      </c>
      <c r="D5215" s="38"/>
      <c r="E5215" s="38"/>
      <c r="F5215" s="38"/>
      <c r="G5215" s="38"/>
      <c r="H5215" s="38"/>
      <c r="I5215" s="38"/>
      <c r="J5215" s="38"/>
      <c r="K5215" s="38"/>
      <c r="L5215" s="38"/>
      <c r="M5215" s="38"/>
      <c r="N5215" s="38"/>
      <c r="O5215" s="38"/>
      <c r="P5215" s="38"/>
      <c r="Q5215" s="38"/>
      <c r="R5215" s="38"/>
      <c r="S5215" s="38"/>
      <c r="T5215" s="38"/>
      <c r="U5215" s="38"/>
    </row>
    <row r="5216" ht="12.75" customHeight="1">
      <c r="A5216" s="45" t="s">
        <v>795</v>
      </c>
      <c r="B5216" s="38" t="s">
        <v>10060</v>
      </c>
      <c r="C5216" s="38" t="s">
        <v>10061</v>
      </c>
      <c r="D5216" s="38"/>
      <c r="E5216" s="38"/>
      <c r="F5216" s="38"/>
      <c r="G5216" s="38"/>
      <c r="H5216" s="38"/>
      <c r="I5216" s="38"/>
      <c r="J5216" s="38"/>
      <c r="K5216" s="38"/>
      <c r="L5216" s="38"/>
      <c r="M5216" s="38"/>
      <c r="N5216" s="38"/>
      <c r="O5216" s="38"/>
      <c r="P5216" s="38"/>
      <c r="Q5216" s="38"/>
      <c r="R5216" s="38"/>
      <c r="S5216" s="38"/>
      <c r="T5216" s="38"/>
      <c r="U5216" s="38"/>
    </row>
    <row r="5217" ht="12.75" customHeight="1">
      <c r="A5217" s="45" t="s">
        <v>795</v>
      </c>
      <c r="B5217" s="38" t="s">
        <v>10062</v>
      </c>
      <c r="C5217" s="38" t="s">
        <v>10063</v>
      </c>
      <c r="D5217" s="38"/>
      <c r="E5217" s="38"/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</row>
    <row r="5218" ht="12.75" customHeight="1">
      <c r="A5218" s="45" t="s">
        <v>795</v>
      </c>
      <c r="B5218" s="38" t="s">
        <v>10064</v>
      </c>
      <c r="C5218" s="38" t="s">
        <v>10065</v>
      </c>
      <c r="D5218" s="38"/>
      <c r="E5218" s="38"/>
      <c r="F5218" s="38"/>
      <c r="G5218" s="38"/>
      <c r="H5218" s="38"/>
      <c r="I5218" s="38"/>
      <c r="J5218" s="38"/>
      <c r="K5218" s="38"/>
      <c r="L5218" s="38"/>
      <c r="M5218" s="38"/>
      <c r="N5218" s="38"/>
      <c r="O5218" s="38"/>
      <c r="P5218" s="38"/>
      <c r="Q5218" s="38"/>
      <c r="R5218" s="38"/>
      <c r="S5218" s="38"/>
      <c r="T5218" s="38"/>
      <c r="U5218" s="38"/>
    </row>
    <row r="5219" ht="12.75" customHeight="1">
      <c r="A5219" s="45" t="s">
        <v>795</v>
      </c>
      <c r="B5219" s="38" t="s">
        <v>10066</v>
      </c>
      <c r="C5219" s="38" t="s">
        <v>10067</v>
      </c>
      <c r="D5219" s="38"/>
      <c r="E5219" s="38"/>
      <c r="F5219" s="38"/>
      <c r="G5219" s="38"/>
      <c r="H5219" s="38"/>
      <c r="I5219" s="38"/>
      <c r="J5219" s="38"/>
      <c r="K5219" s="38"/>
      <c r="L5219" s="38"/>
      <c r="M5219" s="38"/>
      <c r="N5219" s="38"/>
      <c r="O5219" s="38"/>
      <c r="P5219" s="38"/>
      <c r="Q5219" s="38"/>
      <c r="R5219" s="38"/>
      <c r="S5219" s="38"/>
      <c r="T5219" s="38"/>
      <c r="U5219" s="38"/>
    </row>
    <row r="5220" ht="12.75" customHeight="1">
      <c r="A5220" s="45" t="s">
        <v>795</v>
      </c>
      <c r="B5220" s="38" t="s">
        <v>10068</v>
      </c>
      <c r="C5220" s="38" t="s">
        <v>10069</v>
      </c>
      <c r="D5220" s="38"/>
      <c r="E5220" s="38"/>
      <c r="F5220" s="38"/>
      <c r="G5220" s="38"/>
      <c r="H5220" s="38"/>
      <c r="I5220" s="38"/>
      <c r="J5220" s="38"/>
      <c r="K5220" s="38"/>
      <c r="L5220" s="38"/>
      <c r="M5220" s="38"/>
      <c r="N5220" s="38"/>
      <c r="O5220" s="38"/>
      <c r="P5220" s="38"/>
      <c r="Q5220" s="38"/>
      <c r="R5220" s="38"/>
      <c r="S5220" s="38"/>
      <c r="T5220" s="38"/>
      <c r="U5220" s="38"/>
    </row>
    <row r="5221" ht="12.75" customHeight="1">
      <c r="A5221" s="45" t="s">
        <v>795</v>
      </c>
      <c r="B5221" s="38" t="s">
        <v>10070</v>
      </c>
      <c r="C5221" s="38" t="s">
        <v>10071</v>
      </c>
      <c r="D5221" s="38"/>
      <c r="E5221" s="38"/>
      <c r="F5221" s="38"/>
      <c r="G5221" s="38"/>
      <c r="H5221" s="38"/>
      <c r="I5221" s="38"/>
      <c r="J5221" s="38"/>
      <c r="K5221" s="38"/>
      <c r="L5221" s="38"/>
      <c r="M5221" s="38"/>
      <c r="N5221" s="38"/>
      <c r="O5221" s="38"/>
      <c r="P5221" s="38"/>
      <c r="Q5221" s="38"/>
      <c r="R5221" s="38"/>
      <c r="S5221" s="38"/>
      <c r="T5221" s="38"/>
      <c r="U5221" s="38"/>
    </row>
    <row r="5222" ht="12.75" customHeight="1">
      <c r="A5222" s="45" t="s">
        <v>795</v>
      </c>
      <c r="B5222" s="38" t="s">
        <v>10072</v>
      </c>
      <c r="C5222" s="38" t="s">
        <v>10073</v>
      </c>
      <c r="D5222" s="38"/>
      <c r="E5222" s="38"/>
      <c r="F5222" s="38"/>
      <c r="G5222" s="38"/>
      <c r="H5222" s="38"/>
      <c r="I5222" s="38"/>
      <c r="J5222" s="38"/>
      <c r="K5222" s="38"/>
      <c r="L5222" s="38"/>
      <c r="M5222" s="38"/>
      <c r="N5222" s="38"/>
      <c r="O5222" s="38"/>
      <c r="P5222" s="38"/>
      <c r="Q5222" s="38"/>
      <c r="R5222" s="38"/>
      <c r="S5222" s="38"/>
      <c r="T5222" s="38"/>
      <c r="U5222" s="38"/>
    </row>
    <row r="5223" ht="12.75" customHeight="1">
      <c r="A5223" s="45" t="s">
        <v>795</v>
      </c>
      <c r="B5223" s="38" t="s">
        <v>10074</v>
      </c>
      <c r="C5223" s="38" t="s">
        <v>10075</v>
      </c>
      <c r="D5223" s="38"/>
      <c r="E5223" s="38"/>
      <c r="F5223" s="38"/>
      <c r="G5223" s="38"/>
      <c r="H5223" s="38"/>
      <c r="I5223" s="38"/>
      <c r="J5223" s="38"/>
      <c r="K5223" s="38"/>
      <c r="L5223" s="38"/>
      <c r="M5223" s="38"/>
      <c r="N5223" s="38"/>
      <c r="O5223" s="38"/>
      <c r="P5223" s="38"/>
      <c r="Q5223" s="38"/>
      <c r="R5223" s="38"/>
      <c r="S5223" s="38"/>
      <c r="T5223" s="38"/>
      <c r="U5223" s="38"/>
    </row>
    <row r="5224" ht="12.75" customHeight="1">
      <c r="A5224" s="45" t="s">
        <v>795</v>
      </c>
      <c r="B5224" s="38" t="s">
        <v>10076</v>
      </c>
      <c r="C5224" s="38" t="s">
        <v>10077</v>
      </c>
      <c r="D5224" s="38"/>
      <c r="E5224" s="38"/>
      <c r="F5224" s="38"/>
      <c r="G5224" s="38"/>
      <c r="H5224" s="38"/>
      <c r="I5224" s="38"/>
      <c r="J5224" s="38"/>
      <c r="K5224" s="38"/>
      <c r="L5224" s="38"/>
      <c r="M5224" s="38"/>
      <c r="N5224" s="38"/>
      <c r="O5224" s="38"/>
      <c r="P5224" s="38"/>
      <c r="Q5224" s="38"/>
      <c r="R5224" s="38"/>
      <c r="S5224" s="38"/>
      <c r="T5224" s="38"/>
      <c r="U5224" s="38"/>
    </row>
    <row r="5225" ht="12.75" customHeight="1">
      <c r="A5225" s="45" t="s">
        <v>795</v>
      </c>
      <c r="B5225" s="38" t="s">
        <v>10078</v>
      </c>
      <c r="C5225" s="38" t="s">
        <v>10079</v>
      </c>
      <c r="D5225" s="38"/>
      <c r="E5225" s="38"/>
      <c r="F5225" s="38"/>
      <c r="G5225" s="38"/>
      <c r="H5225" s="38"/>
      <c r="I5225" s="38"/>
      <c r="J5225" s="38"/>
      <c r="K5225" s="38"/>
      <c r="L5225" s="38"/>
      <c r="M5225" s="38"/>
      <c r="N5225" s="38"/>
      <c r="O5225" s="38"/>
      <c r="P5225" s="38"/>
      <c r="Q5225" s="38"/>
      <c r="R5225" s="38"/>
      <c r="S5225" s="38"/>
      <c r="T5225" s="38"/>
      <c r="U5225" s="38"/>
    </row>
    <row r="5226" ht="12.75" customHeight="1">
      <c r="A5226" s="45" t="s">
        <v>795</v>
      </c>
      <c r="B5226" s="38" t="s">
        <v>10080</v>
      </c>
      <c r="C5226" s="38" t="s">
        <v>10081</v>
      </c>
      <c r="D5226" s="38"/>
      <c r="E5226" s="38"/>
      <c r="F5226" s="38"/>
      <c r="G5226" s="38"/>
      <c r="H5226" s="38"/>
      <c r="I5226" s="38"/>
      <c r="J5226" s="38"/>
      <c r="K5226" s="38"/>
      <c r="L5226" s="38"/>
      <c r="M5226" s="38"/>
      <c r="N5226" s="38"/>
      <c r="O5226" s="38"/>
      <c r="P5226" s="38"/>
      <c r="Q5226" s="38"/>
      <c r="R5226" s="38"/>
      <c r="S5226" s="38"/>
      <c r="T5226" s="38"/>
      <c r="U5226" s="38"/>
    </row>
    <row r="5227" ht="12.75" customHeight="1">
      <c r="A5227" s="45" t="s">
        <v>795</v>
      </c>
      <c r="B5227" s="38" t="s">
        <v>10082</v>
      </c>
      <c r="C5227" s="38" t="s">
        <v>10083</v>
      </c>
      <c r="D5227" s="38"/>
      <c r="E5227" s="38"/>
      <c r="F5227" s="38"/>
      <c r="G5227" s="38"/>
      <c r="H5227" s="38"/>
      <c r="I5227" s="38"/>
      <c r="J5227" s="38"/>
      <c r="K5227" s="38"/>
      <c r="L5227" s="38"/>
      <c r="M5227" s="38"/>
      <c r="N5227" s="38"/>
      <c r="O5227" s="38"/>
      <c r="P5227" s="38"/>
      <c r="Q5227" s="38"/>
      <c r="R5227" s="38"/>
      <c r="S5227" s="38"/>
      <c r="T5227" s="38"/>
      <c r="U5227" s="38"/>
    </row>
    <row r="5228" ht="12.75" customHeight="1">
      <c r="A5228" s="45" t="s">
        <v>795</v>
      </c>
      <c r="B5228" s="38" t="s">
        <v>10084</v>
      </c>
      <c r="C5228" s="38" t="s">
        <v>10085</v>
      </c>
      <c r="D5228" s="38"/>
      <c r="E5228" s="38"/>
      <c r="F5228" s="38"/>
      <c r="G5228" s="38"/>
      <c r="H5228" s="38"/>
      <c r="I5228" s="38"/>
      <c r="J5228" s="38"/>
      <c r="K5228" s="38"/>
      <c r="L5228" s="38"/>
      <c r="M5228" s="38"/>
      <c r="N5228" s="38"/>
      <c r="O5228" s="38"/>
      <c r="P5228" s="38"/>
      <c r="Q5228" s="38"/>
      <c r="R5228" s="38"/>
      <c r="S5228" s="38"/>
      <c r="T5228" s="38"/>
      <c r="U5228" s="38"/>
    </row>
    <row r="5229" ht="12.75" customHeight="1">
      <c r="A5229" s="45" t="s">
        <v>795</v>
      </c>
      <c r="B5229" s="38" t="s">
        <v>10086</v>
      </c>
      <c r="C5229" s="38" t="s">
        <v>10087</v>
      </c>
      <c r="D5229" s="38"/>
      <c r="E5229" s="38"/>
      <c r="F5229" s="38"/>
      <c r="G5229" s="38"/>
      <c r="H5229" s="38"/>
      <c r="I5229" s="38"/>
      <c r="J5229" s="38"/>
      <c r="K5229" s="38"/>
      <c r="L5229" s="38"/>
      <c r="M5229" s="38"/>
      <c r="N5229" s="38"/>
      <c r="O5229" s="38"/>
      <c r="P5229" s="38"/>
      <c r="Q5229" s="38"/>
      <c r="R5229" s="38"/>
      <c r="S5229" s="38"/>
      <c r="T5229" s="38"/>
      <c r="U5229" s="38"/>
    </row>
    <row r="5230" ht="12.75" customHeight="1">
      <c r="A5230" s="45" t="s">
        <v>795</v>
      </c>
      <c r="B5230" s="38" t="s">
        <v>10088</v>
      </c>
      <c r="C5230" s="38" t="s">
        <v>10089</v>
      </c>
      <c r="D5230" s="38"/>
      <c r="E5230" s="38"/>
      <c r="F5230" s="38"/>
      <c r="G5230" s="38"/>
      <c r="H5230" s="38"/>
      <c r="I5230" s="38"/>
      <c r="J5230" s="38"/>
      <c r="K5230" s="38"/>
      <c r="L5230" s="38"/>
      <c r="M5230" s="38"/>
      <c r="N5230" s="38"/>
      <c r="O5230" s="38"/>
      <c r="P5230" s="38"/>
      <c r="Q5230" s="38"/>
      <c r="R5230" s="38"/>
      <c r="S5230" s="38"/>
      <c r="T5230" s="38"/>
      <c r="U5230" s="38"/>
    </row>
    <row r="5231" ht="12.75" customHeight="1">
      <c r="A5231" s="45" t="s">
        <v>795</v>
      </c>
      <c r="B5231" s="38" t="s">
        <v>10090</v>
      </c>
      <c r="C5231" s="38" t="s">
        <v>10091</v>
      </c>
      <c r="D5231" s="38"/>
      <c r="E5231" s="38"/>
      <c r="F5231" s="38"/>
      <c r="G5231" s="38"/>
      <c r="H5231" s="38"/>
      <c r="I5231" s="38"/>
      <c r="J5231" s="38"/>
      <c r="K5231" s="38"/>
      <c r="L5231" s="38"/>
      <c r="M5231" s="38"/>
      <c r="N5231" s="38"/>
      <c r="O5231" s="38"/>
      <c r="P5231" s="38"/>
      <c r="Q5231" s="38"/>
      <c r="R5231" s="38"/>
      <c r="S5231" s="38"/>
      <c r="T5231" s="38"/>
      <c r="U5231" s="38"/>
    </row>
    <row r="5232" ht="12.75" customHeight="1">
      <c r="A5232" s="45" t="s">
        <v>795</v>
      </c>
      <c r="B5232" s="38" t="s">
        <v>10092</v>
      </c>
      <c r="C5232" s="38" t="s">
        <v>10093</v>
      </c>
      <c r="D5232" s="38"/>
      <c r="E5232" s="38"/>
      <c r="F5232" s="38"/>
      <c r="G5232" s="38"/>
      <c r="H5232" s="38"/>
      <c r="I5232" s="38"/>
      <c r="J5232" s="38"/>
      <c r="K5232" s="38"/>
      <c r="L5232" s="38"/>
      <c r="M5232" s="38"/>
      <c r="N5232" s="38"/>
      <c r="O5232" s="38"/>
      <c r="P5232" s="38"/>
      <c r="Q5232" s="38"/>
      <c r="R5232" s="38"/>
      <c r="S5232" s="38"/>
      <c r="T5232" s="38"/>
      <c r="U5232" s="38"/>
    </row>
    <row r="5233" ht="12.75" customHeight="1">
      <c r="A5233" s="45" t="s">
        <v>795</v>
      </c>
      <c r="B5233" s="38" t="s">
        <v>10094</v>
      </c>
      <c r="C5233" s="38" t="s">
        <v>10095</v>
      </c>
      <c r="D5233" s="38"/>
      <c r="E5233" s="38"/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</row>
    <row r="5234" ht="12.75" customHeight="1">
      <c r="A5234" s="45" t="s">
        <v>795</v>
      </c>
      <c r="B5234" s="38" t="s">
        <v>10096</v>
      </c>
      <c r="C5234" s="38" t="s">
        <v>10097</v>
      </c>
      <c r="D5234" s="38"/>
      <c r="E5234" s="38"/>
      <c r="F5234" s="38"/>
      <c r="G5234" s="38"/>
      <c r="H5234" s="38"/>
      <c r="I5234" s="38"/>
      <c r="J5234" s="38"/>
      <c r="K5234" s="38"/>
      <c r="L5234" s="38"/>
      <c r="M5234" s="38"/>
      <c r="N5234" s="38"/>
      <c r="O5234" s="38"/>
      <c r="P5234" s="38"/>
      <c r="Q5234" s="38"/>
      <c r="R5234" s="38"/>
      <c r="S5234" s="38"/>
      <c r="T5234" s="38"/>
      <c r="U5234" s="38"/>
    </row>
    <row r="5235" ht="12.75" customHeight="1">
      <c r="A5235" s="45" t="s">
        <v>795</v>
      </c>
      <c r="B5235" s="38" t="s">
        <v>10098</v>
      </c>
      <c r="C5235" s="38" t="s">
        <v>10099</v>
      </c>
      <c r="D5235" s="38"/>
      <c r="E5235" s="38"/>
      <c r="F5235" s="38"/>
      <c r="G5235" s="38"/>
      <c r="H5235" s="38"/>
      <c r="I5235" s="38"/>
      <c r="J5235" s="38"/>
      <c r="K5235" s="38"/>
      <c r="L5235" s="38"/>
      <c r="M5235" s="38"/>
      <c r="N5235" s="38"/>
      <c r="O5235" s="38"/>
      <c r="P5235" s="38"/>
      <c r="Q5235" s="38"/>
      <c r="R5235" s="38"/>
      <c r="S5235" s="38"/>
      <c r="T5235" s="38"/>
      <c r="U5235" s="38"/>
    </row>
    <row r="5236" ht="12.75" customHeight="1">
      <c r="A5236" s="45" t="s">
        <v>795</v>
      </c>
      <c r="B5236" s="38" t="s">
        <v>10100</v>
      </c>
      <c r="C5236" s="38" t="s">
        <v>10101</v>
      </c>
      <c r="D5236" s="38"/>
      <c r="E5236" s="38"/>
      <c r="F5236" s="38"/>
      <c r="G5236" s="38"/>
      <c r="H5236" s="38"/>
      <c r="I5236" s="38"/>
      <c r="J5236" s="38"/>
      <c r="K5236" s="38"/>
      <c r="L5236" s="38"/>
      <c r="M5236" s="38"/>
      <c r="N5236" s="38"/>
      <c r="O5236" s="38"/>
      <c r="P5236" s="38"/>
      <c r="Q5236" s="38"/>
      <c r="R5236" s="38"/>
      <c r="S5236" s="38"/>
      <c r="T5236" s="38"/>
      <c r="U5236" s="38"/>
    </row>
    <row r="5237" ht="12.75" customHeight="1">
      <c r="A5237" s="45" t="s">
        <v>795</v>
      </c>
      <c r="B5237" s="38" t="s">
        <v>10102</v>
      </c>
      <c r="C5237" s="38" t="s">
        <v>10103</v>
      </c>
      <c r="D5237" s="38"/>
      <c r="E5237" s="38"/>
      <c r="F5237" s="38"/>
      <c r="G5237" s="38"/>
      <c r="H5237" s="38"/>
      <c r="I5237" s="38"/>
      <c r="J5237" s="38"/>
      <c r="K5237" s="38"/>
      <c r="L5237" s="38"/>
      <c r="M5237" s="38"/>
      <c r="N5237" s="38"/>
      <c r="O5237" s="38"/>
      <c r="P5237" s="38"/>
      <c r="Q5237" s="38"/>
      <c r="R5237" s="38"/>
      <c r="S5237" s="38"/>
      <c r="T5237" s="38"/>
      <c r="U5237" s="38"/>
    </row>
    <row r="5238" ht="12.75" customHeight="1">
      <c r="A5238" s="45" t="s">
        <v>795</v>
      </c>
      <c r="B5238" s="38" t="s">
        <v>10104</v>
      </c>
      <c r="C5238" s="38" t="s">
        <v>10105</v>
      </c>
      <c r="D5238" s="38"/>
      <c r="E5238" s="38"/>
      <c r="F5238" s="38"/>
      <c r="G5238" s="38"/>
      <c r="H5238" s="38"/>
      <c r="I5238" s="38"/>
      <c r="J5238" s="38"/>
      <c r="K5238" s="38"/>
      <c r="L5238" s="38"/>
      <c r="M5238" s="38"/>
      <c r="N5238" s="38"/>
      <c r="O5238" s="38"/>
      <c r="P5238" s="38"/>
      <c r="Q5238" s="38"/>
      <c r="R5238" s="38"/>
      <c r="S5238" s="38"/>
      <c r="T5238" s="38"/>
      <c r="U5238" s="38"/>
    </row>
    <row r="5239" ht="12.75" customHeight="1">
      <c r="A5239" s="45" t="s">
        <v>795</v>
      </c>
      <c r="B5239" s="38" t="s">
        <v>10106</v>
      </c>
      <c r="C5239" s="38" t="s">
        <v>10107</v>
      </c>
      <c r="D5239" s="38"/>
      <c r="E5239" s="38"/>
      <c r="F5239" s="38"/>
      <c r="G5239" s="38"/>
      <c r="H5239" s="38"/>
      <c r="I5239" s="38"/>
      <c r="J5239" s="38"/>
      <c r="K5239" s="38"/>
      <c r="L5239" s="38"/>
      <c r="M5239" s="38"/>
      <c r="N5239" s="38"/>
      <c r="O5239" s="38"/>
      <c r="P5239" s="38"/>
      <c r="Q5239" s="38"/>
      <c r="R5239" s="38"/>
      <c r="S5239" s="38"/>
      <c r="T5239" s="38"/>
      <c r="U5239" s="38"/>
    </row>
    <row r="5240" ht="12.75" customHeight="1">
      <c r="A5240" s="45" t="s">
        <v>795</v>
      </c>
      <c r="B5240" s="38" t="s">
        <v>10108</v>
      </c>
      <c r="C5240" s="38" t="s">
        <v>10109</v>
      </c>
      <c r="D5240" s="38"/>
      <c r="E5240" s="38"/>
      <c r="F5240" s="38"/>
      <c r="G5240" s="38"/>
      <c r="H5240" s="38"/>
      <c r="I5240" s="38"/>
      <c r="J5240" s="38"/>
      <c r="K5240" s="38"/>
      <c r="L5240" s="38"/>
      <c r="M5240" s="38"/>
      <c r="N5240" s="38"/>
      <c r="O5240" s="38"/>
      <c r="P5240" s="38"/>
      <c r="Q5240" s="38"/>
      <c r="R5240" s="38"/>
      <c r="S5240" s="38"/>
      <c r="T5240" s="38"/>
      <c r="U5240" s="38"/>
    </row>
    <row r="5241" ht="12.75" customHeight="1">
      <c r="A5241" s="45" t="s">
        <v>795</v>
      </c>
      <c r="B5241" s="38" t="s">
        <v>10110</v>
      </c>
      <c r="C5241" s="38" t="s">
        <v>10111</v>
      </c>
      <c r="D5241" s="38"/>
      <c r="E5241" s="38"/>
      <c r="F5241" s="38"/>
      <c r="G5241" s="38"/>
      <c r="H5241" s="38"/>
      <c r="I5241" s="38"/>
      <c r="J5241" s="38"/>
      <c r="K5241" s="38"/>
      <c r="L5241" s="38"/>
      <c r="M5241" s="38"/>
      <c r="N5241" s="38"/>
      <c r="O5241" s="38"/>
      <c r="P5241" s="38"/>
      <c r="Q5241" s="38"/>
      <c r="R5241" s="38"/>
      <c r="S5241" s="38"/>
      <c r="T5241" s="38"/>
      <c r="U5241" s="38"/>
    </row>
    <row r="5242" ht="12.75" customHeight="1">
      <c r="A5242" s="45" t="s">
        <v>795</v>
      </c>
      <c r="B5242" s="38" t="s">
        <v>10112</v>
      </c>
      <c r="C5242" s="38" t="s">
        <v>10113</v>
      </c>
      <c r="D5242" s="38"/>
      <c r="E5242" s="38"/>
      <c r="F5242" s="38"/>
      <c r="G5242" s="38"/>
      <c r="H5242" s="38"/>
      <c r="I5242" s="38"/>
      <c r="J5242" s="38"/>
      <c r="K5242" s="38"/>
      <c r="L5242" s="38"/>
      <c r="M5242" s="38"/>
      <c r="N5242" s="38"/>
      <c r="O5242" s="38"/>
      <c r="P5242" s="38"/>
      <c r="Q5242" s="38"/>
      <c r="R5242" s="38"/>
      <c r="S5242" s="38"/>
      <c r="T5242" s="38"/>
      <c r="U5242" s="38"/>
    </row>
    <row r="5243" ht="12.75" customHeight="1">
      <c r="A5243" s="45" t="s">
        <v>795</v>
      </c>
      <c r="B5243" s="38" t="s">
        <v>10114</v>
      </c>
      <c r="C5243" s="38" t="s">
        <v>10115</v>
      </c>
      <c r="D5243" s="38"/>
      <c r="E5243" s="38"/>
      <c r="F5243" s="38"/>
      <c r="G5243" s="38"/>
      <c r="H5243" s="38"/>
      <c r="I5243" s="38"/>
      <c r="J5243" s="38"/>
      <c r="K5243" s="38"/>
      <c r="L5243" s="38"/>
      <c r="M5243" s="38"/>
      <c r="N5243" s="38"/>
      <c r="O5243" s="38"/>
      <c r="P5243" s="38"/>
      <c r="Q5243" s="38"/>
      <c r="R5243" s="38"/>
      <c r="S5243" s="38"/>
      <c r="T5243" s="38"/>
      <c r="U5243" s="38"/>
    </row>
    <row r="5244" ht="12.75" customHeight="1">
      <c r="A5244" s="45" t="s">
        <v>795</v>
      </c>
      <c r="B5244" s="38" t="s">
        <v>10116</v>
      </c>
      <c r="C5244" s="38" t="s">
        <v>10117</v>
      </c>
      <c r="D5244" s="38"/>
      <c r="E5244" s="38"/>
      <c r="F5244" s="38"/>
      <c r="G5244" s="38"/>
      <c r="H5244" s="38"/>
      <c r="I5244" s="38"/>
      <c r="J5244" s="38"/>
      <c r="K5244" s="38"/>
      <c r="L5244" s="38"/>
      <c r="M5244" s="38"/>
      <c r="N5244" s="38"/>
      <c r="O5244" s="38"/>
      <c r="P5244" s="38"/>
      <c r="Q5244" s="38"/>
      <c r="R5244" s="38"/>
      <c r="S5244" s="38"/>
      <c r="T5244" s="38"/>
      <c r="U5244" s="38"/>
    </row>
    <row r="5245" ht="12.75" customHeight="1">
      <c r="A5245" s="45" t="s">
        <v>795</v>
      </c>
      <c r="B5245" s="38" t="s">
        <v>10118</v>
      </c>
      <c r="C5245" s="38" t="s">
        <v>10119</v>
      </c>
      <c r="D5245" s="38"/>
      <c r="E5245" s="38"/>
      <c r="F5245" s="38"/>
      <c r="G5245" s="38"/>
      <c r="H5245" s="38"/>
      <c r="I5245" s="38"/>
      <c r="J5245" s="38"/>
      <c r="K5245" s="38"/>
      <c r="L5245" s="38"/>
      <c r="M5245" s="38"/>
      <c r="N5245" s="38"/>
      <c r="O5245" s="38"/>
      <c r="P5245" s="38"/>
      <c r="Q5245" s="38"/>
      <c r="R5245" s="38"/>
      <c r="S5245" s="38"/>
      <c r="T5245" s="38"/>
      <c r="U5245" s="38"/>
    </row>
    <row r="5246" ht="12.75" customHeight="1">
      <c r="A5246" s="45" t="s">
        <v>795</v>
      </c>
      <c r="B5246" s="38" t="s">
        <v>10120</v>
      </c>
      <c r="C5246" s="38" t="s">
        <v>10121</v>
      </c>
      <c r="D5246" s="38"/>
      <c r="E5246" s="38"/>
      <c r="F5246" s="38"/>
      <c r="G5246" s="38"/>
      <c r="H5246" s="38"/>
      <c r="I5246" s="38"/>
      <c r="J5246" s="38"/>
      <c r="K5246" s="38"/>
      <c r="L5246" s="38"/>
      <c r="M5246" s="38"/>
      <c r="N5246" s="38"/>
      <c r="O5246" s="38"/>
      <c r="P5246" s="38"/>
      <c r="Q5246" s="38"/>
      <c r="R5246" s="38"/>
      <c r="S5246" s="38"/>
      <c r="T5246" s="38"/>
      <c r="U5246" s="38"/>
    </row>
    <row r="5247" ht="12.75" customHeight="1">
      <c r="A5247" s="45" t="s">
        <v>795</v>
      </c>
      <c r="B5247" s="38" t="s">
        <v>10122</v>
      </c>
      <c r="C5247" s="38" t="s">
        <v>10123</v>
      </c>
      <c r="D5247" s="38"/>
      <c r="E5247" s="38"/>
      <c r="F5247" s="38"/>
      <c r="G5247" s="38"/>
      <c r="H5247" s="38"/>
      <c r="I5247" s="38"/>
      <c r="J5247" s="38"/>
      <c r="K5247" s="38"/>
      <c r="L5247" s="38"/>
      <c r="M5247" s="38"/>
      <c r="N5247" s="38"/>
      <c r="O5247" s="38"/>
      <c r="P5247" s="38"/>
      <c r="Q5247" s="38"/>
      <c r="R5247" s="38"/>
      <c r="S5247" s="38"/>
      <c r="T5247" s="38"/>
      <c r="U5247" s="38"/>
    </row>
    <row r="5248" ht="12.75" customHeight="1">
      <c r="A5248" s="45" t="s">
        <v>795</v>
      </c>
      <c r="B5248" s="38" t="s">
        <v>10124</v>
      </c>
      <c r="C5248" s="38" t="s">
        <v>10125</v>
      </c>
      <c r="D5248" s="38"/>
      <c r="E5248" s="38"/>
      <c r="F5248" s="38"/>
      <c r="G5248" s="38"/>
      <c r="H5248" s="38"/>
      <c r="I5248" s="38"/>
      <c r="J5248" s="38"/>
      <c r="K5248" s="38"/>
      <c r="L5248" s="38"/>
      <c r="M5248" s="38"/>
      <c r="N5248" s="38"/>
      <c r="O5248" s="38"/>
      <c r="P5248" s="38"/>
      <c r="Q5248" s="38"/>
      <c r="R5248" s="38"/>
      <c r="S5248" s="38"/>
      <c r="T5248" s="38"/>
      <c r="U5248" s="38"/>
    </row>
    <row r="5249" ht="12.75" customHeight="1">
      <c r="A5249" s="45" t="s">
        <v>795</v>
      </c>
      <c r="B5249" s="38" t="s">
        <v>10126</v>
      </c>
      <c r="C5249" s="38" t="s">
        <v>10127</v>
      </c>
      <c r="D5249" s="38"/>
      <c r="E5249" s="38"/>
      <c r="F5249" s="38"/>
      <c r="G5249" s="38"/>
      <c r="H5249" s="38"/>
      <c r="I5249" s="38"/>
      <c r="J5249" s="38"/>
      <c r="K5249" s="38"/>
      <c r="L5249" s="38"/>
      <c r="M5249" s="38"/>
      <c r="N5249" s="38"/>
      <c r="O5249" s="38"/>
      <c r="P5249" s="38"/>
      <c r="Q5249" s="38"/>
      <c r="R5249" s="38"/>
      <c r="S5249" s="38"/>
      <c r="T5249" s="38"/>
      <c r="U5249" s="38"/>
    </row>
    <row r="5250" ht="12.75" customHeight="1">
      <c r="A5250" s="45" t="s">
        <v>795</v>
      </c>
      <c r="B5250" s="38" t="s">
        <v>10128</v>
      </c>
      <c r="C5250" s="38" t="s">
        <v>10129</v>
      </c>
      <c r="D5250" s="38"/>
      <c r="E5250" s="38"/>
      <c r="F5250" s="38"/>
      <c r="G5250" s="38"/>
      <c r="H5250" s="38"/>
      <c r="I5250" s="38"/>
      <c r="J5250" s="38"/>
      <c r="K5250" s="38"/>
      <c r="L5250" s="38"/>
      <c r="M5250" s="38"/>
      <c r="N5250" s="38"/>
      <c r="O5250" s="38"/>
      <c r="P5250" s="38"/>
      <c r="Q5250" s="38"/>
      <c r="R5250" s="38"/>
      <c r="S5250" s="38"/>
      <c r="T5250" s="38"/>
      <c r="U5250" s="38"/>
    </row>
    <row r="5251" ht="12.75" customHeight="1">
      <c r="A5251" s="45" t="s">
        <v>795</v>
      </c>
      <c r="B5251" s="38" t="s">
        <v>10130</v>
      </c>
      <c r="C5251" s="38" t="s">
        <v>10131</v>
      </c>
      <c r="D5251" s="38"/>
      <c r="E5251" s="38"/>
      <c r="F5251" s="38"/>
      <c r="G5251" s="38"/>
      <c r="H5251" s="38"/>
      <c r="I5251" s="38"/>
      <c r="J5251" s="38"/>
      <c r="K5251" s="38"/>
      <c r="L5251" s="38"/>
      <c r="M5251" s="38"/>
      <c r="N5251" s="38"/>
      <c r="O5251" s="38"/>
      <c r="P5251" s="38"/>
      <c r="Q5251" s="38"/>
      <c r="R5251" s="38"/>
      <c r="S5251" s="38"/>
      <c r="T5251" s="38"/>
      <c r="U5251" s="38"/>
    </row>
    <row r="5252" ht="12.75" customHeight="1">
      <c r="A5252" s="45" t="s">
        <v>795</v>
      </c>
      <c r="B5252" s="38" t="s">
        <v>10132</v>
      </c>
      <c r="C5252" s="38" t="s">
        <v>10133</v>
      </c>
      <c r="D5252" s="38"/>
      <c r="E5252" s="38"/>
      <c r="F5252" s="38"/>
      <c r="G5252" s="38"/>
      <c r="H5252" s="38"/>
      <c r="I5252" s="38"/>
      <c r="J5252" s="38"/>
      <c r="K5252" s="38"/>
      <c r="L5252" s="38"/>
      <c r="M5252" s="38"/>
      <c r="N5252" s="38"/>
      <c r="O5252" s="38"/>
      <c r="P5252" s="38"/>
      <c r="Q5252" s="38"/>
      <c r="R5252" s="38"/>
      <c r="S5252" s="38"/>
      <c r="T5252" s="38"/>
      <c r="U5252" s="38"/>
    </row>
    <row r="5253" ht="12.75" customHeight="1">
      <c r="A5253" s="45" t="s">
        <v>795</v>
      </c>
      <c r="B5253" s="38" t="s">
        <v>10134</v>
      </c>
      <c r="C5253" s="38" t="s">
        <v>10135</v>
      </c>
      <c r="D5253" s="38"/>
      <c r="E5253" s="38"/>
      <c r="F5253" s="38"/>
      <c r="G5253" s="38"/>
      <c r="H5253" s="38"/>
      <c r="I5253" s="38"/>
      <c r="J5253" s="38"/>
      <c r="K5253" s="38"/>
      <c r="L5253" s="38"/>
      <c r="M5253" s="38"/>
      <c r="N5253" s="38"/>
      <c r="O5253" s="38"/>
      <c r="P5253" s="38"/>
      <c r="Q5253" s="38"/>
      <c r="R5253" s="38"/>
      <c r="S5253" s="38"/>
      <c r="T5253" s="38"/>
      <c r="U5253" s="38"/>
    </row>
    <row r="5254" ht="12.75" customHeight="1">
      <c r="A5254" s="45" t="s">
        <v>795</v>
      </c>
      <c r="B5254" s="38" t="s">
        <v>10136</v>
      </c>
      <c r="C5254" s="38" t="s">
        <v>10137</v>
      </c>
      <c r="D5254" s="38"/>
      <c r="E5254" s="38"/>
      <c r="F5254" s="38"/>
      <c r="G5254" s="38"/>
      <c r="H5254" s="38"/>
      <c r="I5254" s="38"/>
      <c r="J5254" s="38"/>
      <c r="K5254" s="38"/>
      <c r="L5254" s="38"/>
      <c r="M5254" s="38"/>
      <c r="N5254" s="38"/>
      <c r="O5254" s="38"/>
      <c r="P5254" s="38"/>
      <c r="Q5254" s="38"/>
      <c r="R5254" s="38"/>
      <c r="S5254" s="38"/>
      <c r="T5254" s="38"/>
      <c r="U5254" s="38"/>
    </row>
    <row r="5255" ht="12.75" customHeight="1">
      <c r="A5255" s="45" t="s">
        <v>795</v>
      </c>
      <c r="B5255" s="38" t="s">
        <v>10138</v>
      </c>
      <c r="C5255" s="38" t="s">
        <v>10139</v>
      </c>
      <c r="D5255" s="38"/>
      <c r="E5255" s="38"/>
      <c r="F5255" s="38"/>
      <c r="G5255" s="38"/>
      <c r="H5255" s="38"/>
      <c r="I5255" s="38"/>
      <c r="J5255" s="38"/>
      <c r="K5255" s="38"/>
      <c r="L5255" s="38"/>
      <c r="M5255" s="38"/>
      <c r="N5255" s="38"/>
      <c r="O5255" s="38"/>
      <c r="P5255" s="38"/>
      <c r="Q5255" s="38"/>
      <c r="R5255" s="38"/>
      <c r="S5255" s="38"/>
      <c r="T5255" s="38"/>
      <c r="U5255" s="38"/>
    </row>
    <row r="5256" ht="12.75" customHeight="1">
      <c r="A5256" s="45" t="s">
        <v>795</v>
      </c>
      <c r="B5256" s="38" t="s">
        <v>10140</v>
      </c>
      <c r="C5256" s="38" t="s">
        <v>10141</v>
      </c>
      <c r="D5256" s="38"/>
      <c r="E5256" s="38"/>
      <c r="F5256" s="38"/>
      <c r="G5256" s="38"/>
      <c r="H5256" s="38"/>
      <c r="I5256" s="38"/>
      <c r="J5256" s="38"/>
      <c r="K5256" s="38"/>
      <c r="L5256" s="38"/>
      <c r="M5256" s="38"/>
      <c r="N5256" s="38"/>
      <c r="O5256" s="38"/>
      <c r="P5256" s="38"/>
      <c r="Q5256" s="38"/>
      <c r="R5256" s="38"/>
      <c r="S5256" s="38"/>
      <c r="T5256" s="38"/>
      <c r="U5256" s="38"/>
    </row>
    <row r="5257" ht="12.75" customHeight="1">
      <c r="A5257" s="45" t="s">
        <v>795</v>
      </c>
      <c r="B5257" s="38" t="s">
        <v>10142</v>
      </c>
      <c r="C5257" s="38" t="s">
        <v>10143</v>
      </c>
      <c r="D5257" s="38"/>
      <c r="E5257" s="38"/>
      <c r="F5257" s="38"/>
      <c r="G5257" s="38"/>
      <c r="H5257" s="38"/>
      <c r="I5257" s="38"/>
      <c r="J5257" s="38"/>
      <c r="K5257" s="38"/>
      <c r="L5257" s="38"/>
      <c r="M5257" s="38"/>
      <c r="N5257" s="38"/>
      <c r="O5257" s="38"/>
      <c r="P5257" s="38"/>
      <c r="Q5257" s="38"/>
      <c r="R5257" s="38"/>
      <c r="S5257" s="38"/>
      <c r="T5257" s="38"/>
      <c r="U5257" s="38"/>
    </row>
    <row r="5258" ht="12.75" customHeight="1">
      <c r="A5258" s="45" t="s">
        <v>795</v>
      </c>
      <c r="B5258" s="38" t="s">
        <v>10144</v>
      </c>
      <c r="C5258" s="38" t="s">
        <v>10145</v>
      </c>
      <c r="D5258" s="38"/>
      <c r="E5258" s="38"/>
      <c r="F5258" s="38"/>
      <c r="G5258" s="38"/>
      <c r="H5258" s="38"/>
      <c r="I5258" s="38"/>
      <c r="J5258" s="38"/>
      <c r="K5258" s="38"/>
      <c r="L5258" s="38"/>
      <c r="M5258" s="38"/>
      <c r="N5258" s="38"/>
      <c r="O5258" s="38"/>
      <c r="P5258" s="38"/>
      <c r="Q5258" s="38"/>
      <c r="R5258" s="38"/>
      <c r="S5258" s="38"/>
      <c r="T5258" s="38"/>
      <c r="U5258" s="38"/>
    </row>
    <row r="5259" ht="12.75" customHeight="1">
      <c r="A5259" s="45" t="s">
        <v>795</v>
      </c>
      <c r="B5259" s="38" t="s">
        <v>10146</v>
      </c>
      <c r="C5259" s="38" t="s">
        <v>10147</v>
      </c>
      <c r="D5259" s="38"/>
      <c r="E5259" s="38"/>
      <c r="F5259" s="38"/>
      <c r="G5259" s="38"/>
      <c r="H5259" s="38"/>
      <c r="I5259" s="38"/>
      <c r="J5259" s="38"/>
      <c r="K5259" s="38"/>
      <c r="L5259" s="38"/>
      <c r="M5259" s="38"/>
      <c r="N5259" s="38"/>
      <c r="O5259" s="38"/>
      <c r="P5259" s="38"/>
      <c r="Q5259" s="38"/>
      <c r="R5259" s="38"/>
      <c r="S5259" s="38"/>
      <c r="T5259" s="38"/>
      <c r="U5259" s="38"/>
    </row>
    <row r="5260" ht="12.75" customHeight="1">
      <c r="A5260" s="45" t="s">
        <v>795</v>
      </c>
      <c r="B5260" s="38" t="s">
        <v>10148</v>
      </c>
      <c r="C5260" s="38" t="s">
        <v>10149</v>
      </c>
      <c r="D5260" s="38"/>
      <c r="E5260" s="38"/>
      <c r="F5260" s="38"/>
      <c r="G5260" s="38"/>
      <c r="H5260" s="38"/>
      <c r="I5260" s="38"/>
      <c r="J5260" s="38"/>
      <c r="K5260" s="38"/>
      <c r="L5260" s="38"/>
      <c r="M5260" s="38"/>
      <c r="N5260" s="38"/>
      <c r="O5260" s="38"/>
      <c r="P5260" s="38"/>
      <c r="Q5260" s="38"/>
      <c r="R5260" s="38"/>
      <c r="S5260" s="38"/>
      <c r="T5260" s="38"/>
      <c r="U5260" s="38"/>
    </row>
    <row r="5261" ht="12.75" customHeight="1">
      <c r="A5261" s="45" t="s">
        <v>795</v>
      </c>
      <c r="B5261" s="38" t="s">
        <v>10150</v>
      </c>
      <c r="C5261" s="38" t="s">
        <v>10151</v>
      </c>
      <c r="D5261" s="38"/>
      <c r="E5261" s="38"/>
      <c r="F5261" s="38"/>
      <c r="G5261" s="38"/>
      <c r="H5261" s="38"/>
      <c r="I5261" s="38"/>
      <c r="J5261" s="38"/>
      <c r="K5261" s="38"/>
      <c r="L5261" s="38"/>
      <c r="M5261" s="38"/>
      <c r="N5261" s="38"/>
      <c r="O5261" s="38"/>
      <c r="P5261" s="38"/>
      <c r="Q5261" s="38"/>
      <c r="R5261" s="38"/>
      <c r="S5261" s="38"/>
      <c r="T5261" s="38"/>
      <c r="U5261" s="38"/>
    </row>
    <row r="5262" ht="12.75" customHeight="1">
      <c r="A5262" s="45" t="s">
        <v>795</v>
      </c>
      <c r="B5262" s="38" t="s">
        <v>10152</v>
      </c>
      <c r="C5262" s="38" t="s">
        <v>10153</v>
      </c>
      <c r="D5262" s="38"/>
      <c r="E5262" s="38"/>
      <c r="F5262" s="38"/>
      <c r="G5262" s="38"/>
      <c r="H5262" s="38"/>
      <c r="I5262" s="38"/>
      <c r="J5262" s="38"/>
      <c r="K5262" s="38"/>
      <c r="L5262" s="38"/>
      <c r="M5262" s="38"/>
      <c r="N5262" s="38"/>
      <c r="O5262" s="38"/>
      <c r="P5262" s="38"/>
      <c r="Q5262" s="38"/>
      <c r="R5262" s="38"/>
      <c r="S5262" s="38"/>
      <c r="T5262" s="38"/>
      <c r="U5262" s="38"/>
    </row>
    <row r="5263" ht="12.75" customHeight="1">
      <c r="A5263" s="45" t="s">
        <v>795</v>
      </c>
      <c r="B5263" s="38" t="s">
        <v>10154</v>
      </c>
      <c r="C5263" s="38" t="s">
        <v>10155</v>
      </c>
      <c r="D5263" s="38"/>
      <c r="E5263" s="38"/>
      <c r="F5263" s="38"/>
      <c r="G5263" s="38"/>
      <c r="H5263" s="38"/>
      <c r="I5263" s="38"/>
      <c r="J5263" s="38"/>
      <c r="K5263" s="38"/>
      <c r="L5263" s="38"/>
      <c r="M5263" s="38"/>
      <c r="N5263" s="38"/>
      <c r="O5263" s="38"/>
      <c r="P5263" s="38"/>
      <c r="Q5263" s="38"/>
      <c r="R5263" s="38"/>
      <c r="S5263" s="38"/>
      <c r="T5263" s="38"/>
      <c r="U5263" s="38"/>
    </row>
    <row r="5264" ht="12.75" customHeight="1">
      <c r="A5264" s="45" t="s">
        <v>795</v>
      </c>
      <c r="B5264" s="38" t="s">
        <v>10156</v>
      </c>
      <c r="C5264" s="38" t="s">
        <v>10157</v>
      </c>
      <c r="D5264" s="38"/>
      <c r="E5264" s="38"/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</row>
    <row r="5265" ht="12.75" customHeight="1">
      <c r="A5265" s="45" t="s">
        <v>795</v>
      </c>
      <c r="B5265" s="38" t="s">
        <v>10158</v>
      </c>
      <c r="C5265" s="38" t="s">
        <v>10159</v>
      </c>
      <c r="D5265" s="38"/>
      <c r="E5265" s="38"/>
      <c r="F5265" s="38"/>
      <c r="G5265" s="38"/>
      <c r="H5265" s="38"/>
      <c r="I5265" s="38"/>
      <c r="J5265" s="38"/>
      <c r="K5265" s="38"/>
      <c r="L5265" s="38"/>
      <c r="M5265" s="38"/>
      <c r="N5265" s="38"/>
      <c r="O5265" s="38"/>
      <c r="P5265" s="38"/>
      <c r="Q5265" s="38"/>
      <c r="R5265" s="38"/>
      <c r="S5265" s="38"/>
      <c r="T5265" s="38"/>
      <c r="U5265" s="38"/>
    </row>
    <row r="5266" ht="12.75" customHeight="1">
      <c r="A5266" s="45" t="s">
        <v>795</v>
      </c>
      <c r="B5266" s="38" t="s">
        <v>10160</v>
      </c>
      <c r="C5266" s="38" t="s">
        <v>10161</v>
      </c>
      <c r="D5266" s="38"/>
      <c r="E5266" s="38"/>
      <c r="F5266" s="38"/>
      <c r="G5266" s="38"/>
      <c r="H5266" s="38"/>
      <c r="I5266" s="38"/>
      <c r="J5266" s="38"/>
      <c r="K5266" s="38"/>
      <c r="L5266" s="38"/>
      <c r="M5266" s="38"/>
      <c r="N5266" s="38"/>
      <c r="O5266" s="38"/>
      <c r="P5266" s="38"/>
      <c r="Q5266" s="38"/>
      <c r="R5266" s="38"/>
      <c r="S5266" s="38"/>
      <c r="T5266" s="38"/>
      <c r="U5266" s="38"/>
    </row>
    <row r="5267" ht="12.75" customHeight="1">
      <c r="A5267" s="45" t="s">
        <v>795</v>
      </c>
      <c r="B5267" s="38" t="s">
        <v>10162</v>
      </c>
      <c r="C5267" s="38" t="s">
        <v>10163</v>
      </c>
      <c r="D5267" s="38"/>
      <c r="E5267" s="38"/>
      <c r="F5267" s="38"/>
      <c r="G5267" s="38"/>
      <c r="H5267" s="38"/>
      <c r="I5267" s="38"/>
      <c r="J5267" s="38"/>
      <c r="K5267" s="38"/>
      <c r="L5267" s="38"/>
      <c r="M5267" s="38"/>
      <c r="N5267" s="38"/>
      <c r="O5267" s="38"/>
      <c r="P5267" s="38"/>
      <c r="Q5267" s="38"/>
      <c r="R5267" s="38"/>
      <c r="S5267" s="38"/>
      <c r="T5267" s="38"/>
      <c r="U5267" s="38"/>
    </row>
    <row r="5268" ht="12.75" customHeight="1">
      <c r="A5268" s="45" t="s">
        <v>795</v>
      </c>
      <c r="B5268" s="38" t="s">
        <v>10164</v>
      </c>
      <c r="C5268" s="38" t="s">
        <v>10165</v>
      </c>
      <c r="D5268" s="38"/>
      <c r="E5268" s="38"/>
      <c r="F5268" s="38"/>
      <c r="G5268" s="38"/>
      <c r="H5268" s="38"/>
      <c r="I5268" s="38"/>
      <c r="J5268" s="38"/>
      <c r="K5268" s="38"/>
      <c r="L5268" s="38"/>
      <c r="M5268" s="38"/>
      <c r="N5268" s="38"/>
      <c r="O5268" s="38"/>
      <c r="P5268" s="38"/>
      <c r="Q5268" s="38"/>
      <c r="R5268" s="38"/>
      <c r="S5268" s="38"/>
      <c r="T5268" s="38"/>
      <c r="U5268" s="38"/>
    </row>
    <row r="5269" ht="12.75" customHeight="1">
      <c r="A5269" s="45" t="s">
        <v>795</v>
      </c>
      <c r="B5269" s="38" t="s">
        <v>10166</v>
      </c>
      <c r="C5269" s="38" t="s">
        <v>10167</v>
      </c>
      <c r="D5269" s="38"/>
      <c r="E5269" s="38"/>
      <c r="F5269" s="38"/>
      <c r="G5269" s="38"/>
      <c r="H5269" s="38"/>
      <c r="I5269" s="38"/>
      <c r="J5269" s="38"/>
      <c r="K5269" s="38"/>
      <c r="L5269" s="38"/>
      <c r="M5269" s="38"/>
      <c r="N5269" s="38"/>
      <c r="O5269" s="38"/>
      <c r="P5269" s="38"/>
      <c r="Q5269" s="38"/>
      <c r="R5269" s="38"/>
      <c r="S5269" s="38"/>
      <c r="T5269" s="38"/>
      <c r="U5269" s="38"/>
    </row>
    <row r="5270" ht="12.75" customHeight="1">
      <c r="A5270" s="45" t="s">
        <v>795</v>
      </c>
      <c r="B5270" s="38" t="s">
        <v>10168</v>
      </c>
      <c r="C5270" s="38" t="s">
        <v>10169</v>
      </c>
      <c r="D5270" s="38"/>
      <c r="E5270" s="38"/>
      <c r="F5270" s="38"/>
      <c r="G5270" s="38"/>
      <c r="H5270" s="38"/>
      <c r="I5270" s="38"/>
      <c r="J5270" s="38"/>
      <c r="K5270" s="38"/>
      <c r="L5270" s="38"/>
      <c r="M5270" s="38"/>
      <c r="N5270" s="38"/>
      <c r="O5270" s="38"/>
      <c r="P5270" s="38"/>
      <c r="Q5270" s="38"/>
      <c r="R5270" s="38"/>
      <c r="S5270" s="38"/>
      <c r="T5270" s="38"/>
      <c r="U5270" s="38"/>
    </row>
    <row r="5271" ht="12.75" customHeight="1">
      <c r="A5271" s="45" t="s">
        <v>795</v>
      </c>
      <c r="B5271" s="38" t="s">
        <v>10170</v>
      </c>
      <c r="C5271" s="38" t="s">
        <v>10171</v>
      </c>
      <c r="D5271" s="38"/>
      <c r="E5271" s="38"/>
      <c r="F5271" s="38"/>
      <c r="G5271" s="38"/>
      <c r="H5271" s="38"/>
      <c r="I5271" s="38"/>
      <c r="J5271" s="38"/>
      <c r="K5271" s="38"/>
      <c r="L5271" s="38"/>
      <c r="M5271" s="38"/>
      <c r="N5271" s="38"/>
      <c r="O5271" s="38"/>
      <c r="P5271" s="38"/>
      <c r="Q5271" s="38"/>
      <c r="R5271" s="38"/>
      <c r="S5271" s="38"/>
      <c r="T5271" s="38"/>
      <c r="U5271" s="38"/>
    </row>
    <row r="5272" ht="12.75" customHeight="1">
      <c r="A5272" s="45" t="s">
        <v>795</v>
      </c>
      <c r="B5272" s="38" t="s">
        <v>10172</v>
      </c>
      <c r="C5272" s="38" t="s">
        <v>10173</v>
      </c>
      <c r="D5272" s="38"/>
      <c r="E5272" s="38"/>
      <c r="F5272" s="38"/>
      <c r="G5272" s="38"/>
      <c r="H5272" s="38"/>
      <c r="I5272" s="38"/>
      <c r="J5272" s="38"/>
      <c r="K5272" s="38"/>
      <c r="L5272" s="38"/>
      <c r="M5272" s="38"/>
      <c r="N5272" s="38"/>
      <c r="O5272" s="38"/>
      <c r="P5272" s="38"/>
      <c r="Q5272" s="38"/>
      <c r="R5272" s="38"/>
      <c r="S5272" s="38"/>
      <c r="T5272" s="38"/>
      <c r="U5272" s="38"/>
    </row>
    <row r="5273" ht="12.75" customHeight="1">
      <c r="A5273" s="45" t="s">
        <v>795</v>
      </c>
      <c r="B5273" s="38" t="s">
        <v>10174</v>
      </c>
      <c r="C5273" s="38" t="s">
        <v>10175</v>
      </c>
      <c r="D5273" s="38"/>
      <c r="E5273" s="38"/>
      <c r="F5273" s="38"/>
      <c r="G5273" s="38"/>
      <c r="H5273" s="38"/>
      <c r="I5273" s="38"/>
      <c r="J5273" s="38"/>
      <c r="K5273" s="38"/>
      <c r="L5273" s="38"/>
      <c r="M5273" s="38"/>
      <c r="N5273" s="38"/>
      <c r="O5273" s="38"/>
      <c r="P5273" s="38"/>
      <c r="Q5273" s="38"/>
      <c r="R5273" s="38"/>
      <c r="S5273" s="38"/>
      <c r="T5273" s="38"/>
      <c r="U5273" s="38"/>
    </row>
    <row r="5274" ht="12.75" customHeight="1">
      <c r="A5274" s="45" t="s">
        <v>795</v>
      </c>
      <c r="B5274" s="38" t="s">
        <v>10176</v>
      </c>
      <c r="C5274" s="38" t="s">
        <v>10177</v>
      </c>
      <c r="D5274" s="38"/>
      <c r="E5274" s="38"/>
      <c r="F5274" s="38"/>
      <c r="G5274" s="38"/>
      <c r="H5274" s="38"/>
      <c r="I5274" s="38"/>
      <c r="J5274" s="38"/>
      <c r="K5274" s="38"/>
      <c r="L5274" s="38"/>
      <c r="M5274" s="38"/>
      <c r="N5274" s="38"/>
      <c r="O5274" s="38"/>
      <c r="P5274" s="38"/>
      <c r="Q5274" s="38"/>
      <c r="R5274" s="38"/>
      <c r="S5274" s="38"/>
      <c r="T5274" s="38"/>
      <c r="U5274" s="38"/>
    </row>
    <row r="5275" ht="12.75" customHeight="1">
      <c r="A5275" s="45" t="s">
        <v>795</v>
      </c>
      <c r="B5275" s="38" t="s">
        <v>10178</v>
      </c>
      <c r="C5275" s="38" t="s">
        <v>10179</v>
      </c>
      <c r="D5275" s="38"/>
      <c r="E5275" s="38"/>
      <c r="F5275" s="38"/>
      <c r="G5275" s="38"/>
      <c r="H5275" s="38"/>
      <c r="I5275" s="38"/>
      <c r="J5275" s="38"/>
      <c r="K5275" s="38"/>
      <c r="L5275" s="38"/>
      <c r="M5275" s="38"/>
      <c r="N5275" s="38"/>
      <c r="O5275" s="38"/>
      <c r="P5275" s="38"/>
      <c r="Q5275" s="38"/>
      <c r="R5275" s="38"/>
      <c r="S5275" s="38"/>
      <c r="T5275" s="38"/>
      <c r="U5275" s="38"/>
    </row>
    <row r="5276" ht="12.75" customHeight="1">
      <c r="A5276" s="45" t="s">
        <v>795</v>
      </c>
      <c r="B5276" s="38" t="s">
        <v>10180</v>
      </c>
      <c r="C5276" s="38" t="s">
        <v>10181</v>
      </c>
      <c r="D5276" s="38"/>
      <c r="E5276" s="38"/>
      <c r="F5276" s="38"/>
      <c r="G5276" s="38"/>
      <c r="H5276" s="38"/>
      <c r="I5276" s="38"/>
      <c r="J5276" s="38"/>
      <c r="K5276" s="38"/>
      <c r="L5276" s="38"/>
      <c r="M5276" s="38"/>
      <c r="N5276" s="38"/>
      <c r="O5276" s="38"/>
      <c r="P5276" s="38"/>
      <c r="Q5276" s="38"/>
      <c r="R5276" s="38"/>
      <c r="S5276" s="38"/>
      <c r="T5276" s="38"/>
      <c r="U5276" s="38"/>
    </row>
    <row r="5277" ht="12.75" customHeight="1">
      <c r="A5277" s="45" t="s">
        <v>795</v>
      </c>
      <c r="B5277" s="38" t="s">
        <v>10182</v>
      </c>
      <c r="C5277" s="38" t="s">
        <v>10183</v>
      </c>
      <c r="D5277" s="38"/>
      <c r="E5277" s="38"/>
      <c r="F5277" s="38"/>
      <c r="G5277" s="38"/>
      <c r="H5277" s="38"/>
      <c r="I5277" s="38"/>
      <c r="J5277" s="38"/>
      <c r="K5277" s="38"/>
      <c r="L5277" s="38"/>
      <c r="M5277" s="38"/>
      <c r="N5277" s="38"/>
      <c r="O5277" s="38"/>
      <c r="P5277" s="38"/>
      <c r="Q5277" s="38"/>
      <c r="R5277" s="38"/>
      <c r="S5277" s="38"/>
      <c r="T5277" s="38"/>
      <c r="U5277" s="38"/>
    </row>
    <row r="5278" ht="12.75" customHeight="1">
      <c r="A5278" s="45" t="s">
        <v>795</v>
      </c>
      <c r="B5278" s="38" t="s">
        <v>10184</v>
      </c>
      <c r="C5278" s="38" t="s">
        <v>10185</v>
      </c>
      <c r="D5278" s="38"/>
      <c r="E5278" s="38"/>
      <c r="F5278" s="38"/>
      <c r="G5278" s="38"/>
      <c r="H5278" s="38"/>
      <c r="I5278" s="38"/>
      <c r="J5278" s="38"/>
      <c r="K5278" s="38"/>
      <c r="L5278" s="38"/>
      <c r="M5278" s="38"/>
      <c r="N5278" s="38"/>
      <c r="O5278" s="38"/>
      <c r="P5278" s="38"/>
      <c r="Q5278" s="38"/>
      <c r="R5278" s="38"/>
      <c r="S5278" s="38"/>
      <c r="T5278" s="38"/>
      <c r="U5278" s="38"/>
    </row>
    <row r="5279" ht="12.75" customHeight="1">
      <c r="A5279" s="45" t="s">
        <v>795</v>
      </c>
      <c r="B5279" s="38" t="s">
        <v>10186</v>
      </c>
      <c r="C5279" s="38" t="s">
        <v>10187</v>
      </c>
      <c r="D5279" s="38"/>
      <c r="E5279" s="38"/>
      <c r="F5279" s="38"/>
      <c r="G5279" s="38"/>
      <c r="H5279" s="38"/>
      <c r="I5279" s="38"/>
      <c r="J5279" s="38"/>
      <c r="K5279" s="38"/>
      <c r="L5279" s="38"/>
      <c r="M5279" s="38"/>
      <c r="N5279" s="38"/>
      <c r="O5279" s="38"/>
      <c r="P5279" s="38"/>
      <c r="Q5279" s="38"/>
      <c r="R5279" s="38"/>
      <c r="S5279" s="38"/>
      <c r="T5279" s="38"/>
      <c r="U5279" s="38"/>
    </row>
    <row r="5280" ht="12.75" customHeight="1">
      <c r="A5280" s="45" t="s">
        <v>795</v>
      </c>
      <c r="B5280" s="38" t="s">
        <v>10188</v>
      </c>
      <c r="C5280" s="38" t="s">
        <v>10189</v>
      </c>
      <c r="D5280" s="38"/>
      <c r="E5280" s="38"/>
      <c r="F5280" s="38"/>
      <c r="G5280" s="38"/>
      <c r="H5280" s="38"/>
      <c r="I5280" s="38"/>
      <c r="J5280" s="38"/>
      <c r="K5280" s="38"/>
      <c r="L5280" s="38"/>
      <c r="M5280" s="38"/>
      <c r="N5280" s="38"/>
      <c r="O5280" s="38"/>
      <c r="P5280" s="38"/>
      <c r="Q5280" s="38"/>
      <c r="R5280" s="38"/>
      <c r="S5280" s="38"/>
      <c r="T5280" s="38"/>
      <c r="U5280" s="38"/>
    </row>
    <row r="5281" ht="12.75" customHeight="1">
      <c r="A5281" s="45" t="s">
        <v>795</v>
      </c>
      <c r="B5281" s="38" t="s">
        <v>10190</v>
      </c>
      <c r="C5281" s="38" t="s">
        <v>10191</v>
      </c>
      <c r="D5281" s="38"/>
      <c r="E5281" s="38"/>
      <c r="F5281" s="38"/>
      <c r="G5281" s="38"/>
      <c r="H5281" s="38"/>
      <c r="I5281" s="38"/>
      <c r="J5281" s="38"/>
      <c r="K5281" s="38"/>
      <c r="L5281" s="38"/>
      <c r="M5281" s="38"/>
      <c r="N5281" s="38"/>
      <c r="O5281" s="38"/>
      <c r="P5281" s="38"/>
      <c r="Q5281" s="38"/>
      <c r="R5281" s="38"/>
      <c r="S5281" s="38"/>
      <c r="T5281" s="38"/>
      <c r="U5281" s="38"/>
    </row>
    <row r="5282" ht="12.75" customHeight="1">
      <c r="A5282" s="45" t="s">
        <v>795</v>
      </c>
      <c r="B5282" s="38" t="s">
        <v>10192</v>
      </c>
      <c r="C5282" s="38" t="s">
        <v>10193</v>
      </c>
      <c r="D5282" s="38"/>
      <c r="E5282" s="38"/>
      <c r="F5282" s="38"/>
      <c r="G5282" s="38"/>
      <c r="H5282" s="38"/>
      <c r="I5282" s="38"/>
      <c r="J5282" s="38"/>
      <c r="K5282" s="38"/>
      <c r="L5282" s="38"/>
      <c r="M5282" s="38"/>
      <c r="N5282" s="38"/>
      <c r="O5282" s="38"/>
      <c r="P5282" s="38"/>
      <c r="Q5282" s="38"/>
      <c r="R5282" s="38"/>
      <c r="S5282" s="38"/>
      <c r="T5282" s="38"/>
      <c r="U5282" s="38"/>
    </row>
    <row r="5283" ht="12.75" customHeight="1">
      <c r="A5283" s="45" t="s">
        <v>795</v>
      </c>
      <c r="B5283" s="38" t="s">
        <v>10194</v>
      </c>
      <c r="C5283" s="38" t="s">
        <v>10195</v>
      </c>
      <c r="D5283" s="38"/>
      <c r="E5283" s="38"/>
      <c r="F5283" s="38"/>
      <c r="G5283" s="38"/>
      <c r="H5283" s="38"/>
      <c r="I5283" s="38"/>
      <c r="J5283" s="38"/>
      <c r="K5283" s="38"/>
      <c r="L5283" s="38"/>
      <c r="M5283" s="38"/>
      <c r="N5283" s="38"/>
      <c r="O5283" s="38"/>
      <c r="P5283" s="38"/>
      <c r="Q5283" s="38"/>
      <c r="R5283" s="38"/>
      <c r="S5283" s="38"/>
      <c r="T5283" s="38"/>
      <c r="U5283" s="38"/>
    </row>
    <row r="5284" ht="12.75" customHeight="1">
      <c r="A5284" s="45" t="s">
        <v>795</v>
      </c>
      <c r="B5284" s="38" t="s">
        <v>10196</v>
      </c>
      <c r="C5284" s="38" t="s">
        <v>10197</v>
      </c>
      <c r="D5284" s="38"/>
      <c r="E5284" s="38"/>
      <c r="F5284" s="38"/>
      <c r="G5284" s="38"/>
      <c r="H5284" s="38"/>
      <c r="I5284" s="38"/>
      <c r="J5284" s="38"/>
      <c r="K5284" s="38"/>
      <c r="L5284" s="38"/>
      <c r="M5284" s="38"/>
      <c r="N5284" s="38"/>
      <c r="O5284" s="38"/>
      <c r="P5284" s="38"/>
      <c r="Q5284" s="38"/>
      <c r="R5284" s="38"/>
      <c r="S5284" s="38"/>
      <c r="T5284" s="38"/>
      <c r="U5284" s="38"/>
    </row>
    <row r="5285" ht="12.75" customHeight="1">
      <c r="A5285" s="45" t="s">
        <v>795</v>
      </c>
      <c r="B5285" s="38" t="s">
        <v>10198</v>
      </c>
      <c r="C5285" s="38" t="s">
        <v>10199</v>
      </c>
      <c r="D5285" s="38"/>
      <c r="E5285" s="38"/>
      <c r="F5285" s="38"/>
      <c r="G5285" s="38"/>
      <c r="H5285" s="38"/>
      <c r="I5285" s="38"/>
      <c r="J5285" s="38"/>
      <c r="K5285" s="38"/>
      <c r="L5285" s="38"/>
      <c r="M5285" s="38"/>
      <c r="N5285" s="38"/>
      <c r="O5285" s="38"/>
      <c r="P5285" s="38"/>
      <c r="Q5285" s="38"/>
      <c r="R5285" s="38"/>
      <c r="S5285" s="38"/>
      <c r="T5285" s="38"/>
      <c r="U5285" s="38"/>
    </row>
    <row r="5286" ht="12.75" customHeight="1">
      <c r="A5286" s="45" t="s">
        <v>795</v>
      </c>
      <c r="B5286" s="38" t="s">
        <v>10200</v>
      </c>
      <c r="C5286" s="38" t="s">
        <v>10201</v>
      </c>
      <c r="D5286" s="38"/>
      <c r="E5286" s="38"/>
      <c r="F5286" s="38"/>
      <c r="G5286" s="38"/>
      <c r="H5286" s="38"/>
      <c r="I5286" s="38"/>
      <c r="J5286" s="38"/>
      <c r="K5286" s="38"/>
      <c r="L5286" s="38"/>
      <c r="M5286" s="38"/>
      <c r="N5286" s="38"/>
      <c r="O5286" s="38"/>
      <c r="P5286" s="38"/>
      <c r="Q5286" s="38"/>
      <c r="R5286" s="38"/>
      <c r="S5286" s="38"/>
      <c r="T5286" s="38"/>
      <c r="U5286" s="38"/>
    </row>
    <row r="5287" ht="12.75" customHeight="1">
      <c r="A5287" s="45" t="s">
        <v>795</v>
      </c>
      <c r="B5287" s="38" t="s">
        <v>10202</v>
      </c>
      <c r="C5287" s="38" t="s">
        <v>10203</v>
      </c>
      <c r="D5287" s="38"/>
      <c r="E5287" s="38"/>
      <c r="F5287" s="38"/>
      <c r="G5287" s="38"/>
      <c r="H5287" s="38"/>
      <c r="I5287" s="38"/>
      <c r="J5287" s="38"/>
      <c r="K5287" s="38"/>
      <c r="L5287" s="38"/>
      <c r="M5287" s="38"/>
      <c r="N5287" s="38"/>
      <c r="O5287" s="38"/>
      <c r="P5287" s="38"/>
      <c r="Q5287" s="38"/>
      <c r="R5287" s="38"/>
      <c r="S5287" s="38"/>
      <c r="T5287" s="38"/>
      <c r="U5287" s="38"/>
    </row>
    <row r="5288" ht="12.75" customHeight="1">
      <c r="A5288" s="45" t="s">
        <v>795</v>
      </c>
      <c r="B5288" s="38" t="s">
        <v>10204</v>
      </c>
      <c r="C5288" s="38" t="s">
        <v>10205</v>
      </c>
      <c r="D5288" s="38"/>
      <c r="E5288" s="38"/>
      <c r="F5288" s="38"/>
      <c r="G5288" s="38"/>
      <c r="H5288" s="38"/>
      <c r="I5288" s="38"/>
      <c r="J5288" s="38"/>
      <c r="K5288" s="38"/>
      <c r="L5288" s="38"/>
      <c r="M5288" s="38"/>
      <c r="N5288" s="38"/>
      <c r="O5288" s="38"/>
      <c r="P5288" s="38"/>
      <c r="Q5288" s="38"/>
      <c r="R5288" s="38"/>
      <c r="S5288" s="38"/>
      <c r="T5288" s="38"/>
      <c r="U5288" s="38"/>
    </row>
    <row r="5289" ht="12.75" customHeight="1">
      <c r="A5289" s="45" t="s">
        <v>795</v>
      </c>
      <c r="B5289" s="38" t="s">
        <v>10206</v>
      </c>
      <c r="C5289" s="38" t="s">
        <v>10207</v>
      </c>
      <c r="D5289" s="38"/>
      <c r="E5289" s="38"/>
      <c r="F5289" s="38"/>
      <c r="G5289" s="38"/>
      <c r="H5289" s="38"/>
      <c r="I5289" s="38"/>
      <c r="J5289" s="38"/>
      <c r="K5289" s="38"/>
      <c r="L5289" s="38"/>
      <c r="M5289" s="38"/>
      <c r="N5289" s="38"/>
      <c r="O5289" s="38"/>
      <c r="P5289" s="38"/>
      <c r="Q5289" s="38"/>
      <c r="R5289" s="38"/>
      <c r="S5289" s="38"/>
      <c r="T5289" s="38"/>
      <c r="U5289" s="38"/>
    </row>
    <row r="5290" ht="12.75" customHeight="1">
      <c r="A5290" s="45" t="s">
        <v>795</v>
      </c>
      <c r="B5290" s="38" t="s">
        <v>10208</v>
      </c>
      <c r="C5290" s="38" t="s">
        <v>10209</v>
      </c>
      <c r="D5290" s="38"/>
      <c r="E5290" s="38"/>
      <c r="F5290" s="38"/>
      <c r="G5290" s="38"/>
      <c r="H5290" s="38"/>
      <c r="I5290" s="38"/>
      <c r="J5290" s="38"/>
      <c r="K5290" s="38"/>
      <c r="L5290" s="38"/>
      <c r="M5290" s="38"/>
      <c r="N5290" s="38"/>
      <c r="O5290" s="38"/>
      <c r="P5290" s="38"/>
      <c r="Q5290" s="38"/>
      <c r="R5290" s="38"/>
      <c r="S5290" s="38"/>
      <c r="T5290" s="38"/>
      <c r="U5290" s="38"/>
    </row>
    <row r="5291" ht="12.75" customHeight="1">
      <c r="A5291" s="45" t="s">
        <v>795</v>
      </c>
      <c r="B5291" s="38" t="s">
        <v>10210</v>
      </c>
      <c r="C5291" s="38" t="s">
        <v>10211</v>
      </c>
      <c r="D5291" s="38"/>
      <c r="E5291" s="38"/>
      <c r="F5291" s="38"/>
      <c r="G5291" s="38"/>
      <c r="H5291" s="38"/>
      <c r="I5291" s="38"/>
      <c r="J5291" s="38"/>
      <c r="K5291" s="38"/>
      <c r="L5291" s="38"/>
      <c r="M5291" s="38"/>
      <c r="N5291" s="38"/>
      <c r="O5291" s="38"/>
      <c r="P5291" s="38"/>
      <c r="Q5291" s="38"/>
      <c r="R5291" s="38"/>
      <c r="S5291" s="38"/>
      <c r="T5291" s="38"/>
      <c r="U5291" s="38"/>
    </row>
    <row r="5292" ht="12.75" customHeight="1">
      <c r="A5292" s="45" t="s">
        <v>795</v>
      </c>
      <c r="B5292" s="38" t="s">
        <v>10212</v>
      </c>
      <c r="C5292" s="38" t="s">
        <v>10213</v>
      </c>
      <c r="D5292" s="38"/>
      <c r="E5292" s="38"/>
      <c r="F5292" s="38"/>
      <c r="G5292" s="38"/>
      <c r="H5292" s="38"/>
      <c r="I5292" s="38"/>
      <c r="J5292" s="38"/>
      <c r="K5292" s="38"/>
      <c r="L5292" s="38"/>
      <c r="M5292" s="38"/>
      <c r="N5292" s="38"/>
      <c r="O5292" s="38"/>
      <c r="P5292" s="38"/>
      <c r="Q5292" s="38"/>
      <c r="R5292" s="38"/>
      <c r="S5292" s="38"/>
      <c r="T5292" s="38"/>
      <c r="U5292" s="38"/>
    </row>
    <row r="5293" ht="12.75" customHeight="1">
      <c r="A5293" s="45" t="s">
        <v>795</v>
      </c>
      <c r="B5293" s="38" t="s">
        <v>10214</v>
      </c>
      <c r="C5293" s="38" t="s">
        <v>10215</v>
      </c>
      <c r="D5293" s="38"/>
      <c r="E5293" s="38"/>
      <c r="F5293" s="38"/>
      <c r="G5293" s="38"/>
      <c r="H5293" s="38"/>
      <c r="I5293" s="38"/>
      <c r="J5293" s="38"/>
      <c r="K5293" s="38"/>
      <c r="L5293" s="38"/>
      <c r="M5293" s="38"/>
      <c r="N5293" s="38"/>
      <c r="O5293" s="38"/>
      <c r="P5293" s="38"/>
      <c r="Q5293" s="38"/>
      <c r="R5293" s="38"/>
      <c r="S5293" s="38"/>
      <c r="T5293" s="38"/>
      <c r="U5293" s="38"/>
    </row>
    <row r="5294" ht="12.75" customHeight="1">
      <c r="A5294" s="45" t="s">
        <v>795</v>
      </c>
      <c r="B5294" s="38" t="s">
        <v>10216</v>
      </c>
      <c r="C5294" s="38" t="s">
        <v>10217</v>
      </c>
      <c r="D5294" s="38"/>
      <c r="E5294" s="38"/>
      <c r="F5294" s="38"/>
      <c r="G5294" s="38"/>
      <c r="H5294" s="38"/>
      <c r="I5294" s="38"/>
      <c r="J5294" s="38"/>
      <c r="K5294" s="38"/>
      <c r="L5294" s="38"/>
      <c r="M5294" s="38"/>
      <c r="N5294" s="38"/>
      <c r="O5294" s="38"/>
      <c r="P5294" s="38"/>
      <c r="Q5294" s="38"/>
      <c r="R5294" s="38"/>
      <c r="S5294" s="38"/>
      <c r="T5294" s="38"/>
      <c r="U5294" s="38"/>
    </row>
    <row r="5295" ht="12.75" customHeight="1">
      <c r="A5295" s="45" t="s">
        <v>795</v>
      </c>
      <c r="B5295" s="38" t="s">
        <v>10218</v>
      </c>
      <c r="C5295" s="38" t="s">
        <v>10219</v>
      </c>
      <c r="D5295" s="38"/>
      <c r="E5295" s="38"/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</row>
    <row r="5296" ht="12.75" customHeight="1">
      <c r="A5296" s="45" t="s">
        <v>795</v>
      </c>
      <c r="B5296" s="38" t="s">
        <v>10220</v>
      </c>
      <c r="C5296" s="38" t="s">
        <v>10221</v>
      </c>
      <c r="D5296" s="38"/>
      <c r="E5296" s="38"/>
      <c r="F5296" s="38"/>
      <c r="G5296" s="38"/>
      <c r="H5296" s="38"/>
      <c r="I5296" s="38"/>
      <c r="J5296" s="38"/>
      <c r="K5296" s="38"/>
      <c r="L5296" s="38"/>
      <c r="M5296" s="38"/>
      <c r="N5296" s="38"/>
      <c r="O5296" s="38"/>
      <c r="P5296" s="38"/>
      <c r="Q5296" s="38"/>
      <c r="R5296" s="38"/>
      <c r="S5296" s="38"/>
      <c r="T5296" s="38"/>
      <c r="U5296" s="38"/>
    </row>
    <row r="5297" ht="12.75" customHeight="1">
      <c r="A5297" s="45" t="s">
        <v>795</v>
      </c>
      <c r="B5297" s="38" t="s">
        <v>10222</v>
      </c>
      <c r="C5297" s="38" t="s">
        <v>10223</v>
      </c>
      <c r="D5297" s="38"/>
      <c r="E5297" s="38"/>
      <c r="F5297" s="38"/>
      <c r="G5297" s="38"/>
      <c r="H5297" s="38"/>
      <c r="I5297" s="38"/>
      <c r="J5297" s="38"/>
      <c r="K5297" s="38"/>
      <c r="L5297" s="38"/>
      <c r="M5297" s="38"/>
      <c r="N5297" s="38"/>
      <c r="O5297" s="38"/>
      <c r="P5297" s="38"/>
      <c r="Q5297" s="38"/>
      <c r="R5297" s="38"/>
      <c r="S5297" s="38"/>
      <c r="T5297" s="38"/>
      <c r="U5297" s="38"/>
    </row>
    <row r="5298" ht="12.75" customHeight="1">
      <c r="A5298" s="45" t="s">
        <v>795</v>
      </c>
      <c r="B5298" s="38" t="s">
        <v>10224</v>
      </c>
      <c r="C5298" s="38" t="s">
        <v>10225</v>
      </c>
      <c r="D5298" s="38"/>
      <c r="E5298" s="38"/>
      <c r="F5298" s="38"/>
      <c r="G5298" s="38"/>
      <c r="H5298" s="38"/>
      <c r="I5298" s="38"/>
      <c r="J5298" s="38"/>
      <c r="K5298" s="38"/>
      <c r="L5298" s="38"/>
      <c r="M5298" s="38"/>
      <c r="N5298" s="38"/>
      <c r="O5298" s="38"/>
      <c r="P5298" s="38"/>
      <c r="Q5298" s="38"/>
      <c r="R5298" s="38"/>
      <c r="S5298" s="38"/>
      <c r="T5298" s="38"/>
      <c r="U5298" s="38"/>
    </row>
    <row r="5299" ht="12.75" customHeight="1">
      <c r="A5299" s="45" t="s">
        <v>795</v>
      </c>
      <c r="B5299" s="38" t="s">
        <v>10226</v>
      </c>
      <c r="C5299" s="38" t="s">
        <v>10227</v>
      </c>
      <c r="D5299" s="38"/>
      <c r="E5299" s="38"/>
      <c r="F5299" s="38"/>
      <c r="G5299" s="38"/>
      <c r="H5299" s="38"/>
      <c r="I5299" s="38"/>
      <c r="J5299" s="38"/>
      <c r="K5299" s="38"/>
      <c r="L5299" s="38"/>
      <c r="M5299" s="38"/>
      <c r="N5299" s="38"/>
      <c r="O5299" s="38"/>
      <c r="P5299" s="38"/>
      <c r="Q5299" s="38"/>
      <c r="R5299" s="38"/>
      <c r="S5299" s="38"/>
      <c r="T5299" s="38"/>
      <c r="U5299" s="38"/>
    </row>
    <row r="5300" ht="12.75" customHeight="1">
      <c r="A5300" s="45" t="s">
        <v>795</v>
      </c>
      <c r="B5300" s="38" t="s">
        <v>10228</v>
      </c>
      <c r="C5300" s="38" t="s">
        <v>10229</v>
      </c>
      <c r="D5300" s="38"/>
      <c r="E5300" s="38"/>
      <c r="F5300" s="38"/>
      <c r="G5300" s="38"/>
      <c r="H5300" s="38"/>
      <c r="I5300" s="38"/>
      <c r="J5300" s="38"/>
      <c r="K5300" s="38"/>
      <c r="L5300" s="38"/>
      <c r="M5300" s="38"/>
      <c r="N5300" s="38"/>
      <c r="O5300" s="38"/>
      <c r="P5300" s="38"/>
      <c r="Q5300" s="38"/>
      <c r="R5300" s="38"/>
      <c r="S5300" s="38"/>
      <c r="T5300" s="38"/>
      <c r="U5300" s="38"/>
    </row>
    <row r="5301" ht="12.75" customHeight="1">
      <c r="A5301" s="45" t="s">
        <v>795</v>
      </c>
      <c r="B5301" s="38" t="s">
        <v>10230</v>
      </c>
      <c r="C5301" s="38" t="s">
        <v>10231</v>
      </c>
      <c r="D5301" s="38"/>
      <c r="E5301" s="38"/>
      <c r="F5301" s="38"/>
      <c r="G5301" s="38"/>
      <c r="H5301" s="38"/>
      <c r="I5301" s="38"/>
      <c r="J5301" s="38"/>
      <c r="K5301" s="38"/>
      <c r="L5301" s="38"/>
      <c r="M5301" s="38"/>
      <c r="N5301" s="38"/>
      <c r="O5301" s="38"/>
      <c r="P5301" s="38"/>
      <c r="Q5301" s="38"/>
      <c r="R5301" s="38"/>
      <c r="S5301" s="38"/>
      <c r="T5301" s="38"/>
      <c r="U5301" s="38"/>
    </row>
    <row r="5302" ht="12.75" customHeight="1">
      <c r="A5302" s="45" t="s">
        <v>795</v>
      </c>
      <c r="B5302" s="38" t="s">
        <v>10232</v>
      </c>
      <c r="C5302" s="38" t="s">
        <v>10233</v>
      </c>
      <c r="D5302" s="38"/>
      <c r="E5302" s="38"/>
      <c r="F5302" s="38"/>
      <c r="G5302" s="38"/>
      <c r="H5302" s="38"/>
      <c r="I5302" s="38"/>
      <c r="J5302" s="38"/>
      <c r="K5302" s="38"/>
      <c r="L5302" s="38"/>
      <c r="M5302" s="38"/>
      <c r="N5302" s="38"/>
      <c r="O5302" s="38"/>
      <c r="P5302" s="38"/>
      <c r="Q5302" s="38"/>
      <c r="R5302" s="38"/>
      <c r="S5302" s="38"/>
      <c r="T5302" s="38"/>
      <c r="U5302" s="38"/>
    </row>
    <row r="5303" ht="12.75" customHeight="1">
      <c r="A5303" s="45" t="s">
        <v>795</v>
      </c>
      <c r="B5303" s="38" t="s">
        <v>10234</v>
      </c>
      <c r="C5303" s="38" t="s">
        <v>10235</v>
      </c>
      <c r="D5303" s="38"/>
      <c r="E5303" s="38"/>
      <c r="F5303" s="38"/>
      <c r="G5303" s="38"/>
      <c r="H5303" s="38"/>
      <c r="I5303" s="38"/>
      <c r="J5303" s="38"/>
      <c r="K5303" s="38"/>
      <c r="L5303" s="38"/>
      <c r="M5303" s="38"/>
      <c r="N5303" s="38"/>
      <c r="O5303" s="38"/>
      <c r="P5303" s="38"/>
      <c r="Q5303" s="38"/>
      <c r="R5303" s="38"/>
      <c r="S5303" s="38"/>
      <c r="T5303" s="38"/>
      <c r="U5303" s="38"/>
    </row>
    <row r="5304" ht="12.75" customHeight="1">
      <c r="A5304" s="45" t="s">
        <v>795</v>
      </c>
      <c r="B5304" s="38" t="s">
        <v>10236</v>
      </c>
      <c r="C5304" s="38" t="s">
        <v>10237</v>
      </c>
      <c r="D5304" s="38"/>
      <c r="E5304" s="38"/>
      <c r="F5304" s="38"/>
      <c r="G5304" s="38"/>
      <c r="H5304" s="38"/>
      <c r="I5304" s="38"/>
      <c r="J5304" s="38"/>
      <c r="K5304" s="38"/>
      <c r="L5304" s="38"/>
      <c r="M5304" s="38"/>
      <c r="N5304" s="38"/>
      <c r="O5304" s="38"/>
      <c r="P5304" s="38"/>
      <c r="Q5304" s="38"/>
      <c r="R5304" s="38"/>
      <c r="S5304" s="38"/>
      <c r="T5304" s="38"/>
      <c r="U5304" s="38"/>
    </row>
    <row r="5305" ht="12.75" customHeight="1">
      <c r="A5305" s="45" t="s">
        <v>795</v>
      </c>
      <c r="B5305" s="38" t="s">
        <v>10238</v>
      </c>
      <c r="C5305" s="38" t="s">
        <v>10239</v>
      </c>
      <c r="D5305" s="38"/>
      <c r="E5305" s="38"/>
      <c r="F5305" s="38"/>
      <c r="G5305" s="38"/>
      <c r="H5305" s="38"/>
      <c r="I5305" s="38"/>
      <c r="J5305" s="38"/>
      <c r="K5305" s="38"/>
      <c r="L5305" s="38"/>
      <c r="M5305" s="38"/>
      <c r="N5305" s="38"/>
      <c r="O5305" s="38"/>
      <c r="P5305" s="38"/>
      <c r="Q5305" s="38"/>
      <c r="R5305" s="38"/>
      <c r="S5305" s="38"/>
      <c r="T5305" s="38"/>
      <c r="U5305" s="38"/>
    </row>
    <row r="5306" ht="12.75" customHeight="1">
      <c r="A5306" s="45" t="s">
        <v>795</v>
      </c>
      <c r="B5306" s="38" t="s">
        <v>10240</v>
      </c>
      <c r="C5306" s="38" t="s">
        <v>10241</v>
      </c>
      <c r="D5306" s="38"/>
      <c r="E5306" s="38"/>
      <c r="F5306" s="38"/>
      <c r="G5306" s="38"/>
      <c r="H5306" s="38"/>
      <c r="I5306" s="38"/>
      <c r="J5306" s="38"/>
      <c r="K5306" s="38"/>
      <c r="L5306" s="38"/>
      <c r="M5306" s="38"/>
      <c r="N5306" s="38"/>
      <c r="O5306" s="38"/>
      <c r="P5306" s="38"/>
      <c r="Q5306" s="38"/>
      <c r="R5306" s="38"/>
      <c r="S5306" s="38"/>
      <c r="T5306" s="38"/>
      <c r="U5306" s="38"/>
    </row>
    <row r="5307" ht="12.75" customHeight="1">
      <c r="A5307" s="45" t="s">
        <v>795</v>
      </c>
      <c r="B5307" s="38" t="s">
        <v>10242</v>
      </c>
      <c r="C5307" s="38" t="s">
        <v>10243</v>
      </c>
      <c r="D5307" s="38"/>
      <c r="E5307" s="38"/>
      <c r="F5307" s="38"/>
      <c r="G5307" s="38"/>
      <c r="H5307" s="38"/>
      <c r="I5307" s="38"/>
      <c r="J5307" s="38"/>
      <c r="K5307" s="38"/>
      <c r="L5307" s="38"/>
      <c r="M5307" s="38"/>
      <c r="N5307" s="38"/>
      <c r="O5307" s="38"/>
      <c r="P5307" s="38"/>
      <c r="Q5307" s="38"/>
      <c r="R5307" s="38"/>
      <c r="S5307" s="38"/>
      <c r="T5307" s="38"/>
      <c r="U5307" s="38"/>
    </row>
    <row r="5308" ht="12.75" customHeight="1">
      <c r="A5308" s="45" t="s">
        <v>795</v>
      </c>
      <c r="B5308" s="38" t="s">
        <v>10244</v>
      </c>
      <c r="C5308" s="38" t="s">
        <v>10245</v>
      </c>
      <c r="D5308" s="38"/>
      <c r="E5308" s="38"/>
      <c r="F5308" s="38"/>
      <c r="G5308" s="38"/>
      <c r="H5308" s="38"/>
      <c r="I5308" s="38"/>
      <c r="J5308" s="38"/>
      <c r="K5308" s="38"/>
      <c r="L5308" s="38"/>
      <c r="M5308" s="38"/>
      <c r="N5308" s="38"/>
      <c r="O5308" s="38"/>
      <c r="P5308" s="38"/>
      <c r="Q5308" s="38"/>
      <c r="R5308" s="38"/>
      <c r="S5308" s="38"/>
      <c r="T5308" s="38"/>
      <c r="U5308" s="38"/>
    </row>
    <row r="5309" ht="12.75" customHeight="1">
      <c r="A5309" s="45" t="s">
        <v>795</v>
      </c>
      <c r="B5309" s="38" t="s">
        <v>10246</v>
      </c>
      <c r="C5309" s="38" t="s">
        <v>10247</v>
      </c>
      <c r="D5309" s="38"/>
      <c r="E5309" s="38"/>
      <c r="F5309" s="38"/>
      <c r="G5309" s="38"/>
      <c r="H5309" s="38"/>
      <c r="I5309" s="38"/>
      <c r="J5309" s="38"/>
      <c r="K5309" s="38"/>
      <c r="L5309" s="38"/>
      <c r="M5309" s="38"/>
      <c r="N5309" s="38"/>
      <c r="O5309" s="38"/>
      <c r="P5309" s="38"/>
      <c r="Q5309" s="38"/>
      <c r="R5309" s="38"/>
      <c r="S5309" s="38"/>
      <c r="T5309" s="38"/>
      <c r="U5309" s="38"/>
    </row>
    <row r="5310" ht="12.75" customHeight="1">
      <c r="A5310" s="45" t="s">
        <v>795</v>
      </c>
      <c r="B5310" s="38" t="s">
        <v>10248</v>
      </c>
      <c r="C5310" s="38" t="s">
        <v>10249</v>
      </c>
      <c r="D5310" s="38"/>
      <c r="E5310" s="38"/>
      <c r="F5310" s="38"/>
      <c r="G5310" s="38"/>
      <c r="H5310" s="38"/>
      <c r="I5310" s="38"/>
      <c r="J5310" s="38"/>
      <c r="K5310" s="38"/>
      <c r="L5310" s="38"/>
      <c r="M5310" s="38"/>
      <c r="N5310" s="38"/>
      <c r="O5310" s="38"/>
      <c r="P5310" s="38"/>
      <c r="Q5310" s="38"/>
      <c r="R5310" s="38"/>
      <c r="S5310" s="38"/>
      <c r="T5310" s="38"/>
      <c r="U5310" s="38"/>
    </row>
    <row r="5311" ht="12.75" customHeight="1">
      <c r="A5311" s="45" t="s">
        <v>795</v>
      </c>
      <c r="B5311" s="38" t="s">
        <v>10250</v>
      </c>
      <c r="C5311" s="38" t="s">
        <v>10251</v>
      </c>
      <c r="D5311" s="38"/>
      <c r="E5311" s="38"/>
      <c r="F5311" s="38"/>
      <c r="G5311" s="38"/>
      <c r="H5311" s="38"/>
      <c r="I5311" s="38"/>
      <c r="J5311" s="38"/>
      <c r="K5311" s="38"/>
      <c r="L5311" s="38"/>
      <c r="M5311" s="38"/>
      <c r="N5311" s="38"/>
      <c r="O5311" s="38"/>
      <c r="P5311" s="38"/>
      <c r="Q5311" s="38"/>
      <c r="R5311" s="38"/>
      <c r="S5311" s="38"/>
      <c r="T5311" s="38"/>
      <c r="U5311" s="38"/>
    </row>
    <row r="5312" ht="12.75" customHeight="1">
      <c r="A5312" s="45" t="s">
        <v>795</v>
      </c>
      <c r="B5312" s="38" t="s">
        <v>10252</v>
      </c>
      <c r="C5312" s="38" t="s">
        <v>10253</v>
      </c>
      <c r="D5312" s="38"/>
      <c r="E5312" s="38"/>
      <c r="F5312" s="38"/>
      <c r="G5312" s="38"/>
      <c r="H5312" s="38"/>
      <c r="I5312" s="38"/>
      <c r="J5312" s="38"/>
      <c r="K5312" s="38"/>
      <c r="L5312" s="38"/>
      <c r="M5312" s="38"/>
      <c r="N5312" s="38"/>
      <c r="O5312" s="38"/>
      <c r="P5312" s="38"/>
      <c r="Q5312" s="38"/>
      <c r="R5312" s="38"/>
      <c r="S5312" s="38"/>
      <c r="T5312" s="38"/>
      <c r="U5312" s="38"/>
    </row>
    <row r="5313" ht="12.75" customHeight="1">
      <c r="A5313" s="45" t="s">
        <v>795</v>
      </c>
      <c r="B5313" s="38" t="s">
        <v>10254</v>
      </c>
      <c r="C5313" s="38" t="s">
        <v>10255</v>
      </c>
      <c r="D5313" s="38"/>
      <c r="E5313" s="38"/>
      <c r="F5313" s="38"/>
      <c r="G5313" s="38"/>
      <c r="H5313" s="38"/>
      <c r="I5313" s="38"/>
      <c r="J5313" s="38"/>
      <c r="K5313" s="38"/>
      <c r="L5313" s="38"/>
      <c r="M5313" s="38"/>
      <c r="N5313" s="38"/>
      <c r="O5313" s="38"/>
      <c r="P5313" s="38"/>
      <c r="Q5313" s="38"/>
      <c r="R5313" s="38"/>
      <c r="S5313" s="38"/>
      <c r="T5313" s="38"/>
      <c r="U5313" s="38"/>
    </row>
    <row r="5314" ht="12.75" customHeight="1">
      <c r="A5314" s="45" t="s">
        <v>795</v>
      </c>
      <c r="B5314" s="38" t="s">
        <v>10256</v>
      </c>
      <c r="C5314" s="38" t="s">
        <v>10257</v>
      </c>
      <c r="D5314" s="38"/>
      <c r="E5314" s="38"/>
      <c r="F5314" s="38"/>
      <c r="G5314" s="38"/>
      <c r="H5314" s="38"/>
      <c r="I5314" s="38"/>
      <c r="J5314" s="38"/>
      <c r="K5314" s="38"/>
      <c r="L5314" s="38"/>
      <c r="M5314" s="38"/>
      <c r="N5314" s="38"/>
      <c r="O5314" s="38"/>
      <c r="P5314" s="38"/>
      <c r="Q5314" s="38"/>
      <c r="R5314" s="38"/>
      <c r="S5314" s="38"/>
      <c r="T5314" s="38"/>
      <c r="U5314" s="38"/>
    </row>
    <row r="5315" ht="12.75" customHeight="1">
      <c r="A5315" s="45" t="s">
        <v>795</v>
      </c>
      <c r="B5315" s="38" t="s">
        <v>10258</v>
      </c>
      <c r="C5315" s="38" t="s">
        <v>10259</v>
      </c>
      <c r="D5315" s="38"/>
      <c r="E5315" s="38"/>
      <c r="F5315" s="38"/>
      <c r="G5315" s="38"/>
      <c r="H5315" s="38"/>
      <c r="I5315" s="38"/>
      <c r="J5315" s="38"/>
      <c r="K5315" s="38"/>
      <c r="L5315" s="38"/>
      <c r="M5315" s="38"/>
      <c r="N5315" s="38"/>
      <c r="O5315" s="38"/>
      <c r="P5315" s="38"/>
      <c r="Q5315" s="38"/>
      <c r="R5315" s="38"/>
      <c r="S5315" s="38"/>
      <c r="T5315" s="38"/>
      <c r="U5315" s="38"/>
    </row>
    <row r="5316" ht="12.75" customHeight="1">
      <c r="A5316" s="45" t="s">
        <v>795</v>
      </c>
      <c r="B5316" s="38" t="s">
        <v>10260</v>
      </c>
      <c r="C5316" s="38" t="s">
        <v>10261</v>
      </c>
      <c r="D5316" s="38"/>
      <c r="E5316" s="38"/>
      <c r="F5316" s="38"/>
      <c r="G5316" s="38"/>
      <c r="H5316" s="38"/>
      <c r="I5316" s="38"/>
      <c r="J5316" s="38"/>
      <c r="K5316" s="38"/>
      <c r="L5316" s="38"/>
      <c r="M5316" s="38"/>
      <c r="N5316" s="38"/>
      <c r="O5316" s="38"/>
      <c r="P5316" s="38"/>
      <c r="Q5316" s="38"/>
      <c r="R5316" s="38"/>
      <c r="S5316" s="38"/>
      <c r="T5316" s="38"/>
      <c r="U5316" s="38"/>
    </row>
    <row r="5317" ht="12.75" customHeight="1">
      <c r="A5317" s="45" t="s">
        <v>795</v>
      </c>
      <c r="B5317" s="38" t="s">
        <v>10262</v>
      </c>
      <c r="C5317" s="38" t="s">
        <v>10263</v>
      </c>
      <c r="D5317" s="38"/>
      <c r="E5317" s="38"/>
      <c r="F5317" s="38"/>
      <c r="G5317" s="38"/>
      <c r="H5317" s="38"/>
      <c r="I5317" s="38"/>
      <c r="J5317" s="38"/>
      <c r="K5317" s="38"/>
      <c r="L5317" s="38"/>
      <c r="M5317" s="38"/>
      <c r="N5317" s="38"/>
      <c r="O5317" s="38"/>
      <c r="P5317" s="38"/>
      <c r="Q5317" s="38"/>
      <c r="R5317" s="38"/>
      <c r="S5317" s="38"/>
      <c r="T5317" s="38"/>
      <c r="U5317" s="38"/>
    </row>
    <row r="5318" ht="12.75" customHeight="1">
      <c r="A5318" s="45" t="s">
        <v>795</v>
      </c>
      <c r="B5318" s="38" t="s">
        <v>10264</v>
      </c>
      <c r="C5318" s="38" t="s">
        <v>10265</v>
      </c>
      <c r="D5318" s="38"/>
      <c r="E5318" s="38"/>
      <c r="F5318" s="38"/>
      <c r="G5318" s="38"/>
      <c r="H5318" s="38"/>
      <c r="I5318" s="38"/>
      <c r="J5318" s="38"/>
      <c r="K5318" s="38"/>
      <c r="L5318" s="38"/>
      <c r="M5318" s="38"/>
      <c r="N5318" s="38"/>
      <c r="O5318" s="38"/>
      <c r="P5318" s="38"/>
      <c r="Q5318" s="38"/>
      <c r="R5318" s="38"/>
      <c r="S5318" s="38"/>
      <c r="T5318" s="38"/>
      <c r="U5318" s="38"/>
    </row>
    <row r="5319" ht="12.75" customHeight="1">
      <c r="A5319" s="45" t="s">
        <v>795</v>
      </c>
      <c r="B5319" s="38" t="s">
        <v>10266</v>
      </c>
      <c r="C5319" s="38" t="s">
        <v>10267</v>
      </c>
      <c r="D5319" s="38"/>
      <c r="E5319" s="38"/>
      <c r="F5319" s="38"/>
      <c r="G5319" s="38"/>
      <c r="H5319" s="38"/>
      <c r="I5319" s="38"/>
      <c r="J5319" s="38"/>
      <c r="K5319" s="38"/>
      <c r="L5319" s="38"/>
      <c r="M5319" s="38"/>
      <c r="N5319" s="38"/>
      <c r="O5319" s="38"/>
      <c r="P5319" s="38"/>
      <c r="Q5319" s="38"/>
      <c r="R5319" s="38"/>
      <c r="S5319" s="38"/>
      <c r="T5319" s="38"/>
      <c r="U5319" s="38"/>
    </row>
    <row r="5320" ht="12.75" customHeight="1">
      <c r="A5320" s="45" t="s">
        <v>795</v>
      </c>
      <c r="B5320" s="38" t="s">
        <v>10268</v>
      </c>
      <c r="C5320" s="38" t="s">
        <v>10269</v>
      </c>
      <c r="D5320" s="38"/>
      <c r="E5320" s="38"/>
      <c r="F5320" s="38"/>
      <c r="G5320" s="38"/>
      <c r="H5320" s="38"/>
      <c r="I5320" s="38"/>
      <c r="J5320" s="38"/>
      <c r="K5320" s="38"/>
      <c r="L5320" s="38"/>
      <c r="M5320" s="38"/>
      <c r="N5320" s="38"/>
      <c r="O5320" s="38"/>
      <c r="P5320" s="38"/>
      <c r="Q5320" s="38"/>
      <c r="R5320" s="38"/>
      <c r="S5320" s="38"/>
      <c r="T5320" s="38"/>
      <c r="U5320" s="38"/>
    </row>
    <row r="5321" ht="12.75" customHeight="1">
      <c r="A5321" s="45" t="s">
        <v>795</v>
      </c>
      <c r="B5321" s="38" t="s">
        <v>10270</v>
      </c>
      <c r="C5321" s="38" t="s">
        <v>10271</v>
      </c>
      <c r="D5321" s="38"/>
      <c r="E5321" s="38"/>
      <c r="F5321" s="38"/>
      <c r="G5321" s="38"/>
      <c r="H5321" s="38"/>
      <c r="I5321" s="38"/>
      <c r="J5321" s="38"/>
      <c r="K5321" s="38"/>
      <c r="L5321" s="38"/>
      <c r="M5321" s="38"/>
      <c r="N5321" s="38"/>
      <c r="O5321" s="38"/>
      <c r="P5321" s="38"/>
      <c r="Q5321" s="38"/>
      <c r="R5321" s="38"/>
      <c r="S5321" s="38"/>
      <c r="T5321" s="38"/>
      <c r="U5321" s="38"/>
    </row>
    <row r="5322" ht="12.75" customHeight="1">
      <c r="A5322" s="45" t="s">
        <v>795</v>
      </c>
      <c r="B5322" s="38" t="s">
        <v>10272</v>
      </c>
      <c r="C5322" s="38" t="s">
        <v>10273</v>
      </c>
      <c r="D5322" s="38"/>
      <c r="E5322" s="38"/>
      <c r="F5322" s="38"/>
      <c r="G5322" s="38"/>
      <c r="H5322" s="38"/>
      <c r="I5322" s="38"/>
      <c r="J5322" s="38"/>
      <c r="K5322" s="38"/>
      <c r="L5322" s="38"/>
      <c r="M5322" s="38"/>
      <c r="N5322" s="38"/>
      <c r="O5322" s="38"/>
      <c r="P5322" s="38"/>
      <c r="Q5322" s="38"/>
      <c r="R5322" s="38"/>
      <c r="S5322" s="38"/>
      <c r="T5322" s="38"/>
      <c r="U5322" s="38"/>
    </row>
    <row r="5323" ht="12.75" customHeight="1">
      <c r="A5323" s="45" t="s">
        <v>795</v>
      </c>
      <c r="B5323" s="38" t="s">
        <v>10274</v>
      </c>
      <c r="C5323" s="38" t="s">
        <v>10275</v>
      </c>
      <c r="D5323" s="38"/>
      <c r="E5323" s="38"/>
      <c r="F5323" s="38"/>
      <c r="G5323" s="38"/>
      <c r="H5323" s="38"/>
      <c r="I5323" s="38"/>
      <c r="J5323" s="38"/>
      <c r="K5323" s="38"/>
      <c r="L5323" s="38"/>
      <c r="M5323" s="38"/>
      <c r="N5323" s="38"/>
      <c r="O5323" s="38"/>
      <c r="P5323" s="38"/>
      <c r="Q5323" s="38"/>
      <c r="R5323" s="38"/>
      <c r="S5323" s="38"/>
      <c r="T5323" s="38"/>
      <c r="U5323" s="38"/>
    </row>
    <row r="5324" ht="12.75" customHeight="1">
      <c r="A5324" s="45" t="s">
        <v>795</v>
      </c>
      <c r="B5324" s="38" t="s">
        <v>10276</v>
      </c>
      <c r="C5324" s="38" t="s">
        <v>10277</v>
      </c>
      <c r="D5324" s="38"/>
      <c r="E5324" s="38"/>
      <c r="F5324" s="38"/>
      <c r="G5324" s="38"/>
      <c r="H5324" s="38"/>
      <c r="I5324" s="38"/>
      <c r="J5324" s="38"/>
      <c r="K5324" s="38"/>
      <c r="L5324" s="38"/>
      <c r="M5324" s="38"/>
      <c r="N5324" s="38"/>
      <c r="O5324" s="38"/>
      <c r="P5324" s="38"/>
      <c r="Q5324" s="38"/>
      <c r="R5324" s="38"/>
      <c r="S5324" s="38"/>
      <c r="T5324" s="38"/>
      <c r="U5324" s="38"/>
    </row>
    <row r="5325" ht="12.75" customHeight="1">
      <c r="A5325" s="45" t="s">
        <v>795</v>
      </c>
      <c r="B5325" s="38" t="s">
        <v>10278</v>
      </c>
      <c r="C5325" s="38" t="s">
        <v>10279</v>
      </c>
      <c r="D5325" s="38"/>
      <c r="E5325" s="38"/>
      <c r="F5325" s="38"/>
      <c r="G5325" s="38"/>
      <c r="H5325" s="38"/>
      <c r="I5325" s="38"/>
      <c r="J5325" s="38"/>
      <c r="K5325" s="38"/>
      <c r="L5325" s="38"/>
      <c r="M5325" s="38"/>
      <c r="N5325" s="38"/>
      <c r="O5325" s="38"/>
      <c r="P5325" s="38"/>
      <c r="Q5325" s="38"/>
      <c r="R5325" s="38"/>
      <c r="S5325" s="38"/>
      <c r="T5325" s="38"/>
      <c r="U5325" s="38"/>
    </row>
    <row r="5326" ht="12.75" customHeight="1">
      <c r="A5326" s="45" t="s">
        <v>795</v>
      </c>
      <c r="B5326" s="38" t="s">
        <v>10280</v>
      </c>
      <c r="C5326" s="38" t="s">
        <v>10281</v>
      </c>
      <c r="D5326" s="38"/>
      <c r="E5326" s="38"/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</row>
    <row r="5327" ht="12.75" customHeight="1">
      <c r="A5327" s="45" t="s">
        <v>795</v>
      </c>
      <c r="B5327" s="38" t="s">
        <v>10282</v>
      </c>
      <c r="C5327" s="38" t="s">
        <v>10283</v>
      </c>
      <c r="D5327" s="38"/>
      <c r="E5327" s="38"/>
      <c r="F5327" s="38"/>
      <c r="G5327" s="38"/>
      <c r="H5327" s="38"/>
      <c r="I5327" s="38"/>
      <c r="J5327" s="38"/>
      <c r="K5327" s="38"/>
      <c r="L5327" s="38"/>
      <c r="M5327" s="38"/>
      <c r="N5327" s="38"/>
      <c r="O5327" s="38"/>
      <c r="P5327" s="38"/>
      <c r="Q5327" s="38"/>
      <c r="R5327" s="38"/>
      <c r="S5327" s="38"/>
      <c r="T5327" s="38"/>
      <c r="U5327" s="38"/>
    </row>
    <row r="5328" ht="12.75" customHeight="1">
      <c r="A5328" s="45" t="s">
        <v>795</v>
      </c>
      <c r="B5328" s="38" t="s">
        <v>10284</v>
      </c>
      <c r="C5328" s="38" t="s">
        <v>10285</v>
      </c>
      <c r="D5328" s="38"/>
      <c r="E5328" s="38"/>
      <c r="F5328" s="38"/>
      <c r="G5328" s="38"/>
      <c r="H5328" s="38"/>
      <c r="I5328" s="38"/>
      <c r="J5328" s="38"/>
      <c r="K5328" s="38"/>
      <c r="L5328" s="38"/>
      <c r="M5328" s="38"/>
      <c r="N5328" s="38"/>
      <c r="O5328" s="38"/>
      <c r="P5328" s="38"/>
      <c r="Q5328" s="38"/>
      <c r="R5328" s="38"/>
      <c r="S5328" s="38"/>
      <c r="T5328" s="38"/>
      <c r="U5328" s="38"/>
    </row>
    <row r="5329" ht="12.75" customHeight="1">
      <c r="A5329" s="45" t="s">
        <v>795</v>
      </c>
      <c r="B5329" s="38" t="s">
        <v>10286</v>
      </c>
      <c r="C5329" s="38" t="s">
        <v>10287</v>
      </c>
      <c r="D5329" s="38"/>
      <c r="E5329" s="38"/>
      <c r="F5329" s="38"/>
      <c r="G5329" s="38"/>
      <c r="H5329" s="38"/>
      <c r="I5329" s="38"/>
      <c r="J5329" s="38"/>
      <c r="K5329" s="38"/>
      <c r="L5329" s="38"/>
      <c r="M5329" s="38"/>
      <c r="N5329" s="38"/>
      <c r="O5329" s="38"/>
      <c r="P5329" s="38"/>
      <c r="Q5329" s="38"/>
      <c r="R5329" s="38"/>
      <c r="S5329" s="38"/>
      <c r="T5329" s="38"/>
      <c r="U5329" s="38"/>
    </row>
    <row r="5330" ht="12.75" customHeight="1">
      <c r="A5330" s="45" t="s">
        <v>795</v>
      </c>
      <c r="B5330" s="38" t="s">
        <v>10288</v>
      </c>
      <c r="C5330" s="38" t="s">
        <v>10289</v>
      </c>
      <c r="D5330" s="38"/>
      <c r="E5330" s="38"/>
      <c r="F5330" s="38"/>
      <c r="G5330" s="38"/>
      <c r="H5330" s="38"/>
      <c r="I5330" s="38"/>
      <c r="J5330" s="38"/>
      <c r="K5330" s="38"/>
      <c r="L5330" s="38"/>
      <c r="M5330" s="38"/>
      <c r="N5330" s="38"/>
      <c r="O5330" s="38"/>
      <c r="P5330" s="38"/>
      <c r="Q5330" s="38"/>
      <c r="R5330" s="38"/>
      <c r="S5330" s="38"/>
      <c r="T5330" s="38"/>
      <c r="U5330" s="38"/>
    </row>
    <row r="5331" ht="12.75" customHeight="1">
      <c r="A5331" s="45" t="s">
        <v>795</v>
      </c>
      <c r="B5331" s="38" t="s">
        <v>10290</v>
      </c>
      <c r="C5331" s="38" t="s">
        <v>10291</v>
      </c>
      <c r="D5331" s="38"/>
      <c r="E5331" s="38"/>
      <c r="F5331" s="38"/>
      <c r="G5331" s="38"/>
      <c r="H5331" s="38"/>
      <c r="I5331" s="38"/>
      <c r="J5331" s="38"/>
      <c r="K5331" s="38"/>
      <c r="L5331" s="38"/>
      <c r="M5331" s="38"/>
      <c r="N5331" s="38"/>
      <c r="O5331" s="38"/>
      <c r="P5331" s="38"/>
      <c r="Q5331" s="38"/>
      <c r="R5331" s="38"/>
      <c r="S5331" s="38"/>
      <c r="T5331" s="38"/>
      <c r="U5331" s="38"/>
    </row>
    <row r="5332" ht="12.75" customHeight="1">
      <c r="A5332" s="45" t="s">
        <v>795</v>
      </c>
      <c r="B5332" s="38" t="s">
        <v>10292</v>
      </c>
      <c r="C5332" s="38" t="s">
        <v>10293</v>
      </c>
      <c r="D5332" s="38"/>
      <c r="E5332" s="38"/>
      <c r="F5332" s="38"/>
      <c r="G5332" s="38"/>
      <c r="H5332" s="38"/>
      <c r="I5332" s="38"/>
      <c r="J5332" s="38"/>
      <c r="K5332" s="38"/>
      <c r="L5332" s="38"/>
      <c r="M5332" s="38"/>
      <c r="N5332" s="38"/>
      <c r="O5332" s="38"/>
      <c r="P5332" s="38"/>
      <c r="Q5332" s="38"/>
      <c r="R5332" s="38"/>
      <c r="S5332" s="38"/>
      <c r="T5332" s="38"/>
      <c r="U5332" s="38"/>
    </row>
    <row r="5333" ht="12.75" customHeight="1">
      <c r="A5333" s="45" t="s">
        <v>795</v>
      </c>
      <c r="B5333" s="38" t="s">
        <v>10294</v>
      </c>
      <c r="C5333" s="38" t="s">
        <v>10295</v>
      </c>
      <c r="D5333" s="38"/>
      <c r="E5333" s="38"/>
      <c r="F5333" s="38"/>
      <c r="G5333" s="38"/>
      <c r="H5333" s="38"/>
      <c r="I5333" s="38"/>
      <c r="J5333" s="38"/>
      <c r="K5333" s="38"/>
      <c r="L5333" s="38"/>
      <c r="M5333" s="38"/>
      <c r="N5333" s="38"/>
      <c r="O5333" s="38"/>
      <c r="P5333" s="38"/>
      <c r="Q5333" s="38"/>
      <c r="R5333" s="38"/>
      <c r="S5333" s="38"/>
      <c r="T5333" s="38"/>
      <c r="U5333" s="38"/>
    </row>
    <row r="5334" ht="12.75" customHeight="1">
      <c r="A5334" s="45" t="s">
        <v>795</v>
      </c>
      <c r="B5334" s="38" t="s">
        <v>10296</v>
      </c>
      <c r="C5334" s="38" t="s">
        <v>10297</v>
      </c>
      <c r="D5334" s="38"/>
      <c r="E5334" s="38"/>
      <c r="F5334" s="38"/>
      <c r="G5334" s="38"/>
      <c r="H5334" s="38"/>
      <c r="I5334" s="38"/>
      <c r="J5334" s="38"/>
      <c r="K5334" s="38"/>
      <c r="L5334" s="38"/>
      <c r="M5334" s="38"/>
      <c r="N5334" s="38"/>
      <c r="O5334" s="38"/>
      <c r="P5334" s="38"/>
      <c r="Q5334" s="38"/>
      <c r="R5334" s="38"/>
      <c r="S5334" s="38"/>
      <c r="T5334" s="38"/>
      <c r="U5334" s="38"/>
    </row>
    <row r="5335" ht="12.75" customHeight="1">
      <c r="A5335" s="45" t="s">
        <v>795</v>
      </c>
      <c r="B5335" s="38" t="s">
        <v>10298</v>
      </c>
      <c r="C5335" s="38" t="s">
        <v>10299</v>
      </c>
      <c r="D5335" s="38"/>
      <c r="E5335" s="38"/>
      <c r="F5335" s="38"/>
      <c r="G5335" s="38"/>
      <c r="H5335" s="38"/>
      <c r="I5335" s="38"/>
      <c r="J5335" s="38"/>
      <c r="K5335" s="38"/>
      <c r="L5335" s="38"/>
      <c r="M5335" s="38"/>
      <c r="N5335" s="38"/>
      <c r="O5335" s="38"/>
      <c r="P5335" s="38"/>
      <c r="Q5335" s="38"/>
      <c r="R5335" s="38"/>
      <c r="S5335" s="38"/>
      <c r="T5335" s="38"/>
      <c r="U5335" s="38"/>
    </row>
    <row r="5336" ht="12.75" customHeight="1">
      <c r="A5336" s="45" t="s">
        <v>795</v>
      </c>
      <c r="B5336" s="38" t="s">
        <v>10300</v>
      </c>
      <c r="C5336" s="38" t="s">
        <v>10301</v>
      </c>
      <c r="D5336" s="38"/>
      <c r="E5336" s="38"/>
      <c r="F5336" s="38"/>
      <c r="G5336" s="38"/>
      <c r="H5336" s="38"/>
      <c r="I5336" s="38"/>
      <c r="J5336" s="38"/>
      <c r="K5336" s="38"/>
      <c r="L5336" s="38"/>
      <c r="M5336" s="38"/>
      <c r="N5336" s="38"/>
      <c r="O5336" s="38"/>
      <c r="P5336" s="38"/>
      <c r="Q5336" s="38"/>
      <c r="R5336" s="38"/>
      <c r="S5336" s="38"/>
      <c r="T5336" s="38"/>
      <c r="U5336" s="38"/>
    </row>
    <row r="5337" ht="12.75" customHeight="1">
      <c r="A5337" s="45" t="s">
        <v>795</v>
      </c>
      <c r="B5337" s="38" t="s">
        <v>10302</v>
      </c>
      <c r="C5337" s="38" t="s">
        <v>10303</v>
      </c>
      <c r="D5337" s="38"/>
      <c r="E5337" s="38"/>
      <c r="F5337" s="38"/>
      <c r="G5337" s="38"/>
      <c r="H5337" s="38"/>
      <c r="I5337" s="38"/>
      <c r="J5337" s="38"/>
      <c r="K5337" s="38"/>
      <c r="L5337" s="38"/>
      <c r="M5337" s="38"/>
      <c r="N5337" s="38"/>
      <c r="O5337" s="38"/>
      <c r="P5337" s="38"/>
      <c r="Q5337" s="38"/>
      <c r="R5337" s="38"/>
      <c r="S5337" s="38"/>
      <c r="T5337" s="38"/>
      <c r="U5337" s="38"/>
    </row>
    <row r="5338" ht="12.75" customHeight="1">
      <c r="A5338" s="45" t="s">
        <v>795</v>
      </c>
      <c r="B5338" s="38" t="s">
        <v>10304</v>
      </c>
      <c r="C5338" s="38" t="s">
        <v>10305</v>
      </c>
      <c r="D5338" s="38"/>
      <c r="E5338" s="38"/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</row>
    <row r="5339" ht="12.75" customHeight="1">
      <c r="A5339" s="45" t="s">
        <v>795</v>
      </c>
      <c r="B5339" s="38" t="s">
        <v>10306</v>
      </c>
      <c r="C5339" s="38" t="s">
        <v>10307</v>
      </c>
      <c r="D5339" s="38"/>
      <c r="E5339" s="38"/>
      <c r="F5339" s="38"/>
      <c r="G5339" s="38"/>
      <c r="H5339" s="38"/>
      <c r="I5339" s="38"/>
      <c r="J5339" s="38"/>
      <c r="K5339" s="38"/>
      <c r="L5339" s="38"/>
      <c r="M5339" s="38"/>
      <c r="N5339" s="38"/>
      <c r="O5339" s="38"/>
      <c r="P5339" s="38"/>
      <c r="Q5339" s="38"/>
      <c r="R5339" s="38"/>
      <c r="S5339" s="38"/>
      <c r="T5339" s="38"/>
      <c r="U5339" s="38"/>
    </row>
    <row r="5340" ht="12.75" customHeight="1">
      <c r="A5340" s="45" t="s">
        <v>795</v>
      </c>
      <c r="B5340" s="38" t="s">
        <v>10308</v>
      </c>
      <c r="C5340" s="38" t="s">
        <v>10309</v>
      </c>
      <c r="D5340" s="38"/>
      <c r="E5340" s="38"/>
      <c r="F5340" s="38"/>
      <c r="G5340" s="38"/>
      <c r="H5340" s="38"/>
      <c r="I5340" s="38"/>
      <c r="J5340" s="38"/>
      <c r="K5340" s="38"/>
      <c r="L5340" s="38"/>
      <c r="M5340" s="38"/>
      <c r="N5340" s="38"/>
      <c r="O5340" s="38"/>
      <c r="P5340" s="38"/>
      <c r="Q5340" s="38"/>
      <c r="R5340" s="38"/>
      <c r="S5340" s="38"/>
      <c r="T5340" s="38"/>
      <c r="U5340" s="38"/>
    </row>
    <row r="5341" ht="12.75" customHeight="1">
      <c r="A5341" s="45" t="s">
        <v>795</v>
      </c>
      <c r="B5341" s="38" t="s">
        <v>10310</v>
      </c>
      <c r="C5341" s="38" t="s">
        <v>10311</v>
      </c>
      <c r="D5341" s="38"/>
      <c r="E5341" s="38"/>
      <c r="F5341" s="38"/>
      <c r="G5341" s="38"/>
      <c r="H5341" s="38"/>
      <c r="I5341" s="38"/>
      <c r="J5341" s="38"/>
      <c r="K5341" s="38"/>
      <c r="L5341" s="38"/>
      <c r="M5341" s="38"/>
      <c r="N5341" s="38"/>
      <c r="O5341" s="38"/>
      <c r="P5341" s="38"/>
      <c r="Q5341" s="38"/>
      <c r="R5341" s="38"/>
      <c r="S5341" s="38"/>
      <c r="T5341" s="38"/>
      <c r="U5341" s="38"/>
    </row>
    <row r="5342" ht="12.75" customHeight="1">
      <c r="A5342" s="45" t="s">
        <v>795</v>
      </c>
      <c r="B5342" s="38" t="s">
        <v>10312</v>
      </c>
      <c r="C5342" s="38" t="s">
        <v>10313</v>
      </c>
      <c r="D5342" s="38"/>
      <c r="E5342" s="38"/>
      <c r="F5342" s="38"/>
      <c r="G5342" s="38"/>
      <c r="H5342" s="38"/>
      <c r="I5342" s="38"/>
      <c r="J5342" s="38"/>
      <c r="K5342" s="38"/>
      <c r="L5342" s="38"/>
      <c r="M5342" s="38"/>
      <c r="N5342" s="38"/>
      <c r="O5342" s="38"/>
      <c r="P5342" s="38"/>
      <c r="Q5342" s="38"/>
      <c r="R5342" s="38"/>
      <c r="S5342" s="38"/>
      <c r="T5342" s="38"/>
      <c r="U5342" s="38"/>
    </row>
    <row r="5343" ht="12.75" customHeight="1">
      <c r="A5343" s="45" t="s">
        <v>795</v>
      </c>
      <c r="B5343" s="38" t="s">
        <v>10314</v>
      </c>
      <c r="C5343" s="38" t="s">
        <v>10315</v>
      </c>
      <c r="D5343" s="38"/>
      <c r="E5343" s="38"/>
      <c r="F5343" s="38"/>
      <c r="G5343" s="38"/>
      <c r="H5343" s="38"/>
      <c r="I5343" s="38"/>
      <c r="J5343" s="38"/>
      <c r="K5343" s="38"/>
      <c r="L5343" s="38"/>
      <c r="M5343" s="38"/>
      <c r="N5343" s="38"/>
      <c r="O5343" s="38"/>
      <c r="P5343" s="38"/>
      <c r="Q5343" s="38"/>
      <c r="R5343" s="38"/>
      <c r="S5343" s="38"/>
      <c r="T5343" s="38"/>
      <c r="U5343" s="38"/>
    </row>
    <row r="5344" ht="12.75" customHeight="1">
      <c r="A5344" s="45" t="s">
        <v>795</v>
      </c>
      <c r="B5344" s="38" t="s">
        <v>10316</v>
      </c>
      <c r="C5344" s="38" t="s">
        <v>10317</v>
      </c>
      <c r="D5344" s="38"/>
      <c r="E5344" s="38"/>
      <c r="F5344" s="38"/>
      <c r="G5344" s="38"/>
      <c r="H5344" s="38"/>
      <c r="I5344" s="38"/>
      <c r="J5344" s="38"/>
      <c r="K5344" s="38"/>
      <c r="L5344" s="38"/>
      <c r="M5344" s="38"/>
      <c r="N5344" s="38"/>
      <c r="O5344" s="38"/>
      <c r="P5344" s="38"/>
      <c r="Q5344" s="38"/>
      <c r="R5344" s="38"/>
      <c r="S5344" s="38"/>
      <c r="T5344" s="38"/>
      <c r="U5344" s="38"/>
    </row>
    <row r="5345" ht="12.75" customHeight="1">
      <c r="A5345" s="45" t="s">
        <v>795</v>
      </c>
      <c r="B5345" s="38" t="s">
        <v>10318</v>
      </c>
      <c r="C5345" s="38" t="s">
        <v>10319</v>
      </c>
      <c r="D5345" s="38"/>
      <c r="E5345" s="38"/>
      <c r="F5345" s="38"/>
      <c r="G5345" s="38"/>
      <c r="H5345" s="38"/>
      <c r="I5345" s="38"/>
      <c r="J5345" s="38"/>
      <c r="K5345" s="38"/>
      <c r="L5345" s="38"/>
      <c r="M5345" s="38"/>
      <c r="N5345" s="38"/>
      <c r="O5345" s="38"/>
      <c r="P5345" s="38"/>
      <c r="Q5345" s="38"/>
      <c r="R5345" s="38"/>
      <c r="S5345" s="38"/>
      <c r="T5345" s="38"/>
      <c r="U5345" s="38"/>
    </row>
    <row r="5346" ht="12.75" customHeight="1">
      <c r="A5346" s="45" t="s">
        <v>795</v>
      </c>
      <c r="B5346" s="38" t="s">
        <v>10320</v>
      </c>
      <c r="C5346" s="38" t="s">
        <v>10321</v>
      </c>
      <c r="D5346" s="38"/>
      <c r="E5346" s="38"/>
      <c r="F5346" s="38"/>
      <c r="G5346" s="38"/>
      <c r="H5346" s="38"/>
      <c r="I5346" s="38"/>
      <c r="J5346" s="38"/>
      <c r="K5346" s="38"/>
      <c r="L5346" s="38"/>
      <c r="M5346" s="38"/>
      <c r="N5346" s="38"/>
      <c r="O5346" s="38"/>
      <c r="P5346" s="38"/>
      <c r="Q5346" s="38"/>
      <c r="R5346" s="38"/>
      <c r="S5346" s="38"/>
      <c r="T5346" s="38"/>
      <c r="U5346" s="38"/>
    </row>
    <row r="5347" ht="12.75" customHeight="1">
      <c r="A5347" s="45" t="s">
        <v>795</v>
      </c>
      <c r="B5347" s="38" t="s">
        <v>10322</v>
      </c>
      <c r="C5347" s="38" t="s">
        <v>10323</v>
      </c>
      <c r="D5347" s="38"/>
      <c r="E5347" s="38"/>
      <c r="F5347" s="38"/>
      <c r="G5347" s="38"/>
      <c r="H5347" s="38"/>
      <c r="I5347" s="38"/>
      <c r="J5347" s="38"/>
      <c r="K5347" s="38"/>
      <c r="L5347" s="38"/>
      <c r="M5347" s="38"/>
      <c r="N5347" s="38"/>
      <c r="O5347" s="38"/>
      <c r="P5347" s="38"/>
      <c r="Q5347" s="38"/>
      <c r="R5347" s="38"/>
      <c r="S5347" s="38"/>
      <c r="T5347" s="38"/>
      <c r="U5347" s="38"/>
    </row>
    <row r="5348" ht="12.75" customHeight="1">
      <c r="A5348" s="45" t="s">
        <v>795</v>
      </c>
      <c r="B5348" s="38" t="s">
        <v>10324</v>
      </c>
      <c r="C5348" s="38" t="s">
        <v>10325</v>
      </c>
      <c r="D5348" s="38"/>
      <c r="E5348" s="38"/>
      <c r="F5348" s="38"/>
      <c r="G5348" s="38"/>
      <c r="H5348" s="38"/>
      <c r="I5348" s="38"/>
      <c r="J5348" s="38"/>
      <c r="K5348" s="38"/>
      <c r="L5348" s="38"/>
      <c r="M5348" s="38"/>
      <c r="N5348" s="38"/>
      <c r="O5348" s="38"/>
      <c r="P5348" s="38"/>
      <c r="Q5348" s="38"/>
      <c r="R5348" s="38"/>
      <c r="S5348" s="38"/>
      <c r="T5348" s="38"/>
      <c r="U5348" s="38"/>
    </row>
    <row r="5349" ht="12.75" customHeight="1">
      <c r="A5349" s="45" t="s">
        <v>795</v>
      </c>
      <c r="B5349" s="38" t="s">
        <v>10326</v>
      </c>
      <c r="C5349" s="38" t="s">
        <v>10327</v>
      </c>
      <c r="D5349" s="38"/>
      <c r="E5349" s="38"/>
      <c r="F5349" s="38"/>
      <c r="G5349" s="38"/>
      <c r="H5349" s="38"/>
      <c r="I5349" s="38"/>
      <c r="J5349" s="38"/>
      <c r="K5349" s="38"/>
      <c r="L5349" s="38"/>
      <c r="M5349" s="38"/>
      <c r="N5349" s="38"/>
      <c r="O5349" s="38"/>
      <c r="P5349" s="38"/>
      <c r="Q5349" s="38"/>
      <c r="R5349" s="38"/>
      <c r="S5349" s="38"/>
      <c r="T5349" s="38"/>
      <c r="U5349" s="38"/>
    </row>
    <row r="5350" ht="12.75" customHeight="1">
      <c r="A5350" s="45" t="s">
        <v>795</v>
      </c>
      <c r="B5350" s="38" t="s">
        <v>10328</v>
      </c>
      <c r="C5350" s="38" t="s">
        <v>10329</v>
      </c>
      <c r="D5350" s="38"/>
      <c r="E5350" s="38"/>
      <c r="F5350" s="38"/>
      <c r="G5350" s="38"/>
      <c r="H5350" s="38"/>
      <c r="I5350" s="38"/>
      <c r="J5350" s="38"/>
      <c r="K5350" s="38"/>
      <c r="L5350" s="38"/>
      <c r="M5350" s="38"/>
      <c r="N5350" s="38"/>
      <c r="O5350" s="38"/>
      <c r="P5350" s="38"/>
      <c r="Q5350" s="38"/>
      <c r="R5350" s="38"/>
      <c r="S5350" s="38"/>
      <c r="T5350" s="38"/>
      <c r="U5350" s="38"/>
    </row>
    <row r="5351" ht="12.75" customHeight="1">
      <c r="A5351" s="45" t="s">
        <v>795</v>
      </c>
      <c r="B5351" s="38" t="s">
        <v>10330</v>
      </c>
      <c r="C5351" s="38" t="s">
        <v>10331</v>
      </c>
      <c r="D5351" s="38"/>
      <c r="E5351" s="38"/>
      <c r="F5351" s="38"/>
      <c r="G5351" s="38"/>
      <c r="H5351" s="38"/>
      <c r="I5351" s="38"/>
      <c r="J5351" s="38"/>
      <c r="K5351" s="38"/>
      <c r="L5351" s="38"/>
      <c r="M5351" s="38"/>
      <c r="N5351" s="38"/>
      <c r="O5351" s="38"/>
      <c r="P5351" s="38"/>
      <c r="Q5351" s="38"/>
      <c r="R5351" s="38"/>
      <c r="S5351" s="38"/>
      <c r="T5351" s="38"/>
      <c r="U5351" s="38"/>
    </row>
    <row r="5352" ht="12.75" customHeight="1">
      <c r="A5352" s="45" t="s">
        <v>795</v>
      </c>
      <c r="B5352" s="38" t="s">
        <v>10332</v>
      </c>
      <c r="C5352" s="38" t="s">
        <v>10333</v>
      </c>
      <c r="D5352" s="38"/>
      <c r="E5352" s="38"/>
      <c r="F5352" s="38"/>
      <c r="G5352" s="38"/>
      <c r="H5352" s="38"/>
      <c r="I5352" s="38"/>
      <c r="J5352" s="38"/>
      <c r="K5352" s="38"/>
      <c r="L5352" s="38"/>
      <c r="M5352" s="38"/>
      <c r="N5352" s="38"/>
      <c r="O5352" s="38"/>
      <c r="P5352" s="38"/>
      <c r="Q5352" s="38"/>
      <c r="R5352" s="38"/>
      <c r="S5352" s="38"/>
      <c r="T5352" s="38"/>
      <c r="U5352" s="38"/>
    </row>
    <row r="5353" ht="12.75" customHeight="1">
      <c r="A5353" s="45" t="s">
        <v>795</v>
      </c>
      <c r="B5353" s="38" t="s">
        <v>10334</v>
      </c>
      <c r="C5353" s="38" t="s">
        <v>10335</v>
      </c>
      <c r="D5353" s="38"/>
      <c r="E5353" s="38"/>
      <c r="F5353" s="38"/>
      <c r="G5353" s="38"/>
      <c r="H5353" s="38"/>
      <c r="I5353" s="38"/>
      <c r="J5353" s="38"/>
      <c r="K5353" s="38"/>
      <c r="L5353" s="38"/>
      <c r="M5353" s="38"/>
      <c r="N5353" s="38"/>
      <c r="O5353" s="38"/>
      <c r="P5353" s="38"/>
      <c r="Q5353" s="38"/>
      <c r="R5353" s="38"/>
      <c r="S5353" s="38"/>
      <c r="T5353" s="38"/>
      <c r="U5353" s="38"/>
    </row>
    <row r="5354" ht="12.75" customHeight="1">
      <c r="A5354" s="45" t="s">
        <v>795</v>
      </c>
      <c r="B5354" s="38" t="s">
        <v>10336</v>
      </c>
      <c r="C5354" s="38" t="s">
        <v>10337</v>
      </c>
      <c r="D5354" s="38"/>
      <c r="E5354" s="38"/>
      <c r="F5354" s="38"/>
      <c r="G5354" s="38"/>
      <c r="H5354" s="38"/>
      <c r="I5354" s="38"/>
      <c r="J5354" s="38"/>
      <c r="K5354" s="38"/>
      <c r="L5354" s="38"/>
      <c r="M5354" s="38"/>
      <c r="N5354" s="38"/>
      <c r="O5354" s="38"/>
      <c r="P5354" s="38"/>
      <c r="Q5354" s="38"/>
      <c r="R5354" s="38"/>
      <c r="S5354" s="38"/>
      <c r="T5354" s="38"/>
      <c r="U5354" s="38"/>
    </row>
    <row r="5355" ht="12.75" customHeight="1">
      <c r="A5355" s="45" t="s">
        <v>795</v>
      </c>
      <c r="B5355" s="38" t="s">
        <v>10338</v>
      </c>
      <c r="C5355" s="38" t="s">
        <v>10339</v>
      </c>
      <c r="D5355" s="38"/>
      <c r="E5355" s="38"/>
      <c r="F5355" s="38"/>
      <c r="G5355" s="38"/>
      <c r="H5355" s="38"/>
      <c r="I5355" s="38"/>
      <c r="J5355" s="38"/>
      <c r="K5355" s="38"/>
      <c r="L5355" s="38"/>
      <c r="M5355" s="38"/>
      <c r="N5355" s="38"/>
      <c r="O5355" s="38"/>
      <c r="P5355" s="38"/>
      <c r="Q5355" s="38"/>
      <c r="R5355" s="38"/>
      <c r="S5355" s="38"/>
      <c r="T5355" s="38"/>
      <c r="U5355" s="38"/>
    </row>
    <row r="5356" ht="12.75" customHeight="1">
      <c r="A5356" s="45" t="s">
        <v>795</v>
      </c>
      <c r="B5356" s="38" t="s">
        <v>10340</v>
      </c>
      <c r="C5356" s="38" t="s">
        <v>10341</v>
      </c>
      <c r="D5356" s="38"/>
      <c r="E5356" s="38"/>
      <c r="F5356" s="38"/>
      <c r="G5356" s="38"/>
      <c r="H5356" s="38"/>
      <c r="I5356" s="38"/>
      <c r="J5356" s="38"/>
      <c r="K5356" s="38"/>
      <c r="L5356" s="38"/>
      <c r="M5356" s="38"/>
      <c r="N5356" s="38"/>
      <c r="O5356" s="38"/>
      <c r="P5356" s="38"/>
      <c r="Q5356" s="38"/>
      <c r="R5356" s="38"/>
      <c r="S5356" s="38"/>
      <c r="T5356" s="38"/>
      <c r="U5356" s="38"/>
    </row>
    <row r="5357" ht="12.75" customHeight="1">
      <c r="A5357" s="45" t="s">
        <v>795</v>
      </c>
      <c r="B5357" s="38" t="s">
        <v>10342</v>
      </c>
      <c r="C5357" s="38" t="s">
        <v>10343</v>
      </c>
      <c r="D5357" s="38"/>
      <c r="E5357" s="38"/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</row>
    <row r="5358" ht="12.75" customHeight="1">
      <c r="A5358" s="45" t="s">
        <v>795</v>
      </c>
      <c r="B5358" s="38" t="s">
        <v>10344</v>
      </c>
      <c r="C5358" s="38" t="s">
        <v>10345</v>
      </c>
      <c r="D5358" s="38"/>
      <c r="E5358" s="38"/>
      <c r="F5358" s="38"/>
      <c r="G5358" s="38"/>
      <c r="H5358" s="38"/>
      <c r="I5358" s="38"/>
      <c r="J5358" s="38"/>
      <c r="K5358" s="38"/>
      <c r="L5358" s="38"/>
      <c r="M5358" s="38"/>
      <c r="N5358" s="38"/>
      <c r="O5358" s="38"/>
      <c r="P5358" s="38"/>
      <c r="Q5358" s="38"/>
      <c r="R5358" s="38"/>
      <c r="S5358" s="38"/>
      <c r="T5358" s="38"/>
      <c r="U5358" s="38"/>
    </row>
    <row r="5359" ht="12.75" customHeight="1">
      <c r="A5359" s="45" t="s">
        <v>795</v>
      </c>
      <c r="B5359" s="38" t="s">
        <v>10346</v>
      </c>
      <c r="C5359" s="38" t="s">
        <v>10347</v>
      </c>
      <c r="D5359" s="38"/>
      <c r="E5359" s="38"/>
      <c r="F5359" s="38"/>
      <c r="G5359" s="38"/>
      <c r="H5359" s="38"/>
      <c r="I5359" s="38"/>
      <c r="J5359" s="38"/>
      <c r="K5359" s="38"/>
      <c r="L5359" s="38"/>
      <c r="M5359" s="38"/>
      <c r="N5359" s="38"/>
      <c r="O5359" s="38"/>
      <c r="P5359" s="38"/>
      <c r="Q5359" s="38"/>
      <c r="R5359" s="38"/>
      <c r="S5359" s="38"/>
      <c r="T5359" s="38"/>
      <c r="U5359" s="38"/>
    </row>
    <row r="5360" ht="12.75" customHeight="1">
      <c r="A5360" s="45" t="s">
        <v>795</v>
      </c>
      <c r="B5360" s="38" t="s">
        <v>10348</v>
      </c>
      <c r="C5360" s="38" t="s">
        <v>10349</v>
      </c>
      <c r="D5360" s="38"/>
      <c r="E5360" s="38"/>
      <c r="F5360" s="38"/>
      <c r="G5360" s="38"/>
      <c r="H5360" s="38"/>
      <c r="I5360" s="38"/>
      <c r="J5360" s="38"/>
      <c r="K5360" s="38"/>
      <c r="L5360" s="38"/>
      <c r="M5360" s="38"/>
      <c r="N5360" s="38"/>
      <c r="O5360" s="38"/>
      <c r="P5360" s="38"/>
      <c r="Q5360" s="38"/>
      <c r="R5360" s="38"/>
      <c r="S5360" s="38"/>
      <c r="T5360" s="38"/>
      <c r="U5360" s="38"/>
    </row>
    <row r="5361" ht="12.75" customHeight="1">
      <c r="A5361" s="45" t="s">
        <v>795</v>
      </c>
      <c r="B5361" s="38" t="s">
        <v>10350</v>
      </c>
      <c r="C5361" s="38" t="s">
        <v>10351</v>
      </c>
      <c r="D5361" s="38"/>
      <c r="E5361" s="38"/>
      <c r="F5361" s="38"/>
      <c r="G5361" s="38"/>
      <c r="H5361" s="38"/>
      <c r="I5361" s="38"/>
      <c r="J5361" s="38"/>
      <c r="K5361" s="38"/>
      <c r="L5361" s="38"/>
      <c r="M5361" s="38"/>
      <c r="N5361" s="38"/>
      <c r="O5361" s="38"/>
      <c r="P5361" s="38"/>
      <c r="Q5361" s="38"/>
      <c r="R5361" s="38"/>
      <c r="S5361" s="38"/>
      <c r="T5361" s="38"/>
      <c r="U5361" s="38"/>
    </row>
    <row r="5362" ht="12.75" customHeight="1">
      <c r="A5362" s="45" t="s">
        <v>795</v>
      </c>
      <c r="B5362" s="38" t="s">
        <v>10352</v>
      </c>
      <c r="C5362" s="38" t="s">
        <v>10353</v>
      </c>
      <c r="D5362" s="38"/>
      <c r="E5362" s="38"/>
      <c r="F5362" s="38"/>
      <c r="G5362" s="38"/>
      <c r="H5362" s="38"/>
      <c r="I5362" s="38"/>
      <c r="J5362" s="38"/>
      <c r="K5362" s="38"/>
      <c r="L5362" s="38"/>
      <c r="M5362" s="38"/>
      <c r="N5362" s="38"/>
      <c r="O5362" s="38"/>
      <c r="P5362" s="38"/>
      <c r="Q5362" s="38"/>
      <c r="R5362" s="38"/>
      <c r="S5362" s="38"/>
      <c r="T5362" s="38"/>
      <c r="U5362" s="38"/>
    </row>
    <row r="5363" ht="12.75" customHeight="1">
      <c r="A5363" s="45" t="s">
        <v>795</v>
      </c>
      <c r="B5363" s="38" t="s">
        <v>10354</v>
      </c>
      <c r="C5363" s="38" t="s">
        <v>10355</v>
      </c>
      <c r="D5363" s="38"/>
      <c r="E5363" s="38"/>
      <c r="F5363" s="38"/>
      <c r="G5363" s="38"/>
      <c r="H5363" s="38"/>
      <c r="I5363" s="38"/>
      <c r="J5363" s="38"/>
      <c r="K5363" s="38"/>
      <c r="L5363" s="38"/>
      <c r="M5363" s="38"/>
      <c r="N5363" s="38"/>
      <c r="O5363" s="38"/>
      <c r="P5363" s="38"/>
      <c r="Q5363" s="38"/>
      <c r="R5363" s="38"/>
      <c r="S5363" s="38"/>
      <c r="T5363" s="38"/>
      <c r="U5363" s="38"/>
    </row>
    <row r="5364" ht="12.75" customHeight="1">
      <c r="A5364" s="45" t="s">
        <v>795</v>
      </c>
      <c r="B5364" s="38" t="s">
        <v>10356</v>
      </c>
      <c r="C5364" s="38" t="s">
        <v>10357</v>
      </c>
      <c r="D5364" s="38"/>
      <c r="E5364" s="38"/>
      <c r="F5364" s="38"/>
      <c r="G5364" s="38"/>
      <c r="H5364" s="38"/>
      <c r="I5364" s="38"/>
      <c r="J5364" s="38"/>
      <c r="K5364" s="38"/>
      <c r="L5364" s="38"/>
      <c r="M5364" s="38"/>
      <c r="N5364" s="38"/>
      <c r="O5364" s="38"/>
      <c r="P5364" s="38"/>
      <c r="Q5364" s="38"/>
      <c r="R5364" s="38"/>
      <c r="S5364" s="38"/>
      <c r="T5364" s="38"/>
      <c r="U5364" s="38"/>
    </row>
    <row r="5365" ht="12.75" customHeight="1">
      <c r="A5365" s="45" t="s">
        <v>795</v>
      </c>
      <c r="B5365" s="38" t="s">
        <v>10358</v>
      </c>
      <c r="C5365" s="38" t="s">
        <v>10359</v>
      </c>
      <c r="D5365" s="38"/>
      <c r="E5365" s="38"/>
      <c r="F5365" s="38"/>
      <c r="G5365" s="38"/>
      <c r="H5365" s="38"/>
      <c r="I5365" s="38"/>
      <c r="J5365" s="38"/>
      <c r="K5365" s="38"/>
      <c r="L5365" s="38"/>
      <c r="M5365" s="38"/>
      <c r="N5365" s="38"/>
      <c r="O5365" s="38"/>
      <c r="P5365" s="38"/>
      <c r="Q5365" s="38"/>
      <c r="R5365" s="38"/>
      <c r="S5365" s="38"/>
      <c r="T5365" s="38"/>
      <c r="U5365" s="38"/>
    </row>
    <row r="5366" ht="12.75" customHeight="1">
      <c r="A5366" s="45" t="s">
        <v>795</v>
      </c>
      <c r="B5366" s="38" t="s">
        <v>10360</v>
      </c>
      <c r="C5366" s="38" t="s">
        <v>10361</v>
      </c>
      <c r="D5366" s="38"/>
      <c r="E5366" s="38"/>
      <c r="F5366" s="38"/>
      <c r="G5366" s="38"/>
      <c r="H5366" s="38"/>
      <c r="I5366" s="38"/>
      <c r="J5366" s="38"/>
      <c r="K5366" s="38"/>
      <c r="L5366" s="38"/>
      <c r="M5366" s="38"/>
      <c r="N5366" s="38"/>
      <c r="O5366" s="38"/>
      <c r="P5366" s="38"/>
      <c r="Q5366" s="38"/>
      <c r="R5366" s="38"/>
      <c r="S5366" s="38"/>
      <c r="T5366" s="38"/>
      <c r="U5366" s="38"/>
    </row>
    <row r="5367" ht="12.75" customHeight="1">
      <c r="A5367" s="45" t="s">
        <v>795</v>
      </c>
      <c r="B5367" s="38" t="s">
        <v>10362</v>
      </c>
      <c r="C5367" s="38" t="s">
        <v>10363</v>
      </c>
      <c r="D5367" s="38"/>
      <c r="E5367" s="38"/>
      <c r="F5367" s="38"/>
      <c r="G5367" s="38"/>
      <c r="H5367" s="38"/>
      <c r="I5367" s="38"/>
      <c r="J5367" s="38"/>
      <c r="K5367" s="38"/>
      <c r="L5367" s="38"/>
      <c r="M5367" s="38"/>
      <c r="N5367" s="38"/>
      <c r="O5367" s="38"/>
      <c r="P5367" s="38"/>
      <c r="Q5367" s="38"/>
      <c r="R5367" s="38"/>
      <c r="S5367" s="38"/>
      <c r="T5367" s="38"/>
      <c r="U5367" s="38"/>
    </row>
    <row r="5368" ht="12.75" customHeight="1">
      <c r="A5368" s="45" t="s">
        <v>795</v>
      </c>
      <c r="B5368" s="38" t="s">
        <v>10364</v>
      </c>
      <c r="C5368" s="38" t="s">
        <v>10365</v>
      </c>
      <c r="D5368" s="38"/>
      <c r="E5368" s="38"/>
      <c r="F5368" s="38"/>
      <c r="G5368" s="38"/>
      <c r="H5368" s="38"/>
      <c r="I5368" s="38"/>
      <c r="J5368" s="38"/>
      <c r="K5368" s="38"/>
      <c r="L5368" s="38"/>
      <c r="M5368" s="38"/>
      <c r="N5368" s="38"/>
      <c r="O5368" s="38"/>
      <c r="P5368" s="38"/>
      <c r="Q5368" s="38"/>
      <c r="R5368" s="38"/>
      <c r="S5368" s="38"/>
      <c r="T5368" s="38"/>
      <c r="U5368" s="38"/>
    </row>
    <row r="5369" ht="12.75" customHeight="1">
      <c r="A5369" s="45" t="s">
        <v>795</v>
      </c>
      <c r="B5369" s="38" t="s">
        <v>10366</v>
      </c>
      <c r="C5369" s="38" t="s">
        <v>10367</v>
      </c>
      <c r="D5369" s="38"/>
      <c r="E5369" s="38"/>
      <c r="F5369" s="38"/>
      <c r="G5369" s="38"/>
      <c r="H5369" s="38"/>
      <c r="I5369" s="38"/>
      <c r="J5369" s="38"/>
      <c r="K5369" s="38"/>
      <c r="L5369" s="38"/>
      <c r="M5369" s="38"/>
      <c r="N5369" s="38"/>
      <c r="O5369" s="38"/>
      <c r="P5369" s="38"/>
      <c r="Q5369" s="38"/>
      <c r="R5369" s="38"/>
      <c r="S5369" s="38"/>
      <c r="T5369" s="38"/>
      <c r="U5369" s="38"/>
    </row>
    <row r="5370" ht="12.75" customHeight="1">
      <c r="A5370" s="45" t="s">
        <v>795</v>
      </c>
      <c r="B5370" s="38" t="s">
        <v>10368</v>
      </c>
      <c r="C5370" s="38" t="s">
        <v>10369</v>
      </c>
      <c r="D5370" s="38"/>
      <c r="E5370" s="38"/>
      <c r="F5370" s="38"/>
      <c r="G5370" s="38"/>
      <c r="H5370" s="38"/>
      <c r="I5370" s="38"/>
      <c r="J5370" s="38"/>
      <c r="K5370" s="38"/>
      <c r="L5370" s="38"/>
      <c r="M5370" s="38"/>
      <c r="N5370" s="38"/>
      <c r="O5370" s="38"/>
      <c r="P5370" s="38"/>
      <c r="Q5370" s="38"/>
      <c r="R5370" s="38"/>
      <c r="S5370" s="38"/>
      <c r="T5370" s="38"/>
      <c r="U5370" s="38"/>
    </row>
    <row r="5371" ht="12.75" customHeight="1">
      <c r="A5371" s="45" t="s">
        <v>795</v>
      </c>
      <c r="B5371" s="38" t="s">
        <v>10370</v>
      </c>
      <c r="C5371" s="38" t="s">
        <v>10371</v>
      </c>
      <c r="D5371" s="38"/>
      <c r="E5371" s="38"/>
      <c r="F5371" s="38"/>
      <c r="G5371" s="38"/>
      <c r="H5371" s="38"/>
      <c r="I5371" s="38"/>
      <c r="J5371" s="38"/>
      <c r="K5371" s="38"/>
      <c r="L5371" s="38"/>
      <c r="M5371" s="38"/>
      <c r="N5371" s="38"/>
      <c r="O5371" s="38"/>
      <c r="P5371" s="38"/>
      <c r="Q5371" s="38"/>
      <c r="R5371" s="38"/>
      <c r="S5371" s="38"/>
      <c r="T5371" s="38"/>
      <c r="U5371" s="38"/>
    </row>
    <row r="5372" ht="12.75" customHeight="1">
      <c r="A5372" s="45" t="s">
        <v>795</v>
      </c>
      <c r="B5372" s="38" t="s">
        <v>10372</v>
      </c>
      <c r="C5372" s="38" t="s">
        <v>10373</v>
      </c>
      <c r="D5372" s="38"/>
      <c r="E5372" s="38"/>
      <c r="F5372" s="38"/>
      <c r="G5372" s="38"/>
      <c r="H5372" s="38"/>
      <c r="I5372" s="38"/>
      <c r="J5372" s="38"/>
      <c r="K5372" s="38"/>
      <c r="L5372" s="38"/>
      <c r="M5372" s="38"/>
      <c r="N5372" s="38"/>
      <c r="O5372" s="38"/>
      <c r="P5372" s="38"/>
      <c r="Q5372" s="38"/>
      <c r="R5372" s="38"/>
      <c r="S5372" s="38"/>
      <c r="T5372" s="38"/>
      <c r="U5372" s="38"/>
    </row>
    <row r="5373" ht="12.75" customHeight="1">
      <c r="A5373" s="45" t="s">
        <v>795</v>
      </c>
      <c r="B5373" s="38" t="s">
        <v>10374</v>
      </c>
      <c r="C5373" s="38" t="s">
        <v>10375</v>
      </c>
      <c r="D5373" s="38"/>
      <c r="E5373" s="38"/>
      <c r="F5373" s="38"/>
      <c r="G5373" s="38"/>
      <c r="H5373" s="38"/>
      <c r="I5373" s="38"/>
      <c r="J5373" s="38"/>
      <c r="K5373" s="38"/>
      <c r="L5373" s="38"/>
      <c r="M5373" s="38"/>
      <c r="N5373" s="38"/>
      <c r="O5373" s="38"/>
      <c r="P5373" s="38"/>
      <c r="Q5373" s="38"/>
      <c r="R5373" s="38"/>
      <c r="S5373" s="38"/>
      <c r="T5373" s="38"/>
      <c r="U5373" s="38"/>
    </row>
    <row r="5374" ht="12.75" customHeight="1">
      <c r="A5374" s="45" t="s">
        <v>795</v>
      </c>
      <c r="B5374" s="38" t="s">
        <v>10376</v>
      </c>
      <c r="C5374" s="38" t="s">
        <v>10377</v>
      </c>
      <c r="D5374" s="38"/>
      <c r="E5374" s="38"/>
      <c r="F5374" s="38"/>
      <c r="G5374" s="38"/>
      <c r="H5374" s="38"/>
      <c r="I5374" s="38"/>
      <c r="J5374" s="38"/>
      <c r="K5374" s="38"/>
      <c r="L5374" s="38"/>
      <c r="M5374" s="38"/>
      <c r="N5374" s="38"/>
      <c r="O5374" s="38"/>
      <c r="P5374" s="38"/>
      <c r="Q5374" s="38"/>
      <c r="R5374" s="38"/>
      <c r="S5374" s="38"/>
      <c r="T5374" s="38"/>
      <c r="U5374" s="38"/>
    </row>
    <row r="5375" ht="12.75" customHeight="1">
      <c r="A5375" s="45" t="s">
        <v>795</v>
      </c>
      <c r="B5375" s="38" t="s">
        <v>10378</v>
      </c>
      <c r="C5375" s="38" t="s">
        <v>10379</v>
      </c>
      <c r="D5375" s="38"/>
      <c r="E5375" s="38"/>
      <c r="F5375" s="38"/>
      <c r="G5375" s="38"/>
      <c r="H5375" s="38"/>
      <c r="I5375" s="38"/>
      <c r="J5375" s="38"/>
      <c r="K5375" s="38"/>
      <c r="L5375" s="38"/>
      <c r="M5375" s="38"/>
      <c r="N5375" s="38"/>
      <c r="O5375" s="38"/>
      <c r="P5375" s="38"/>
      <c r="Q5375" s="38"/>
      <c r="R5375" s="38"/>
      <c r="S5375" s="38"/>
      <c r="T5375" s="38"/>
      <c r="U5375" s="38"/>
    </row>
    <row r="5376" ht="12.75" customHeight="1">
      <c r="A5376" s="45" t="s">
        <v>795</v>
      </c>
      <c r="B5376" s="38" t="s">
        <v>10380</v>
      </c>
      <c r="C5376" s="38" t="s">
        <v>10381</v>
      </c>
      <c r="D5376" s="38"/>
      <c r="E5376" s="38"/>
      <c r="F5376" s="38"/>
      <c r="G5376" s="38"/>
      <c r="H5376" s="38"/>
      <c r="I5376" s="38"/>
      <c r="J5376" s="38"/>
      <c r="K5376" s="38"/>
      <c r="L5376" s="38"/>
      <c r="M5376" s="38"/>
      <c r="N5376" s="38"/>
      <c r="O5376" s="38"/>
      <c r="P5376" s="38"/>
      <c r="Q5376" s="38"/>
      <c r="R5376" s="38"/>
      <c r="S5376" s="38"/>
      <c r="T5376" s="38"/>
      <c r="U5376" s="38"/>
    </row>
    <row r="5377" ht="12.75" customHeight="1">
      <c r="A5377" s="45" t="s">
        <v>795</v>
      </c>
      <c r="B5377" s="38" t="s">
        <v>10382</v>
      </c>
      <c r="C5377" s="38" t="s">
        <v>10383</v>
      </c>
      <c r="D5377" s="38"/>
      <c r="E5377" s="38"/>
      <c r="F5377" s="38"/>
      <c r="G5377" s="38"/>
      <c r="H5377" s="38"/>
      <c r="I5377" s="38"/>
      <c r="J5377" s="38"/>
      <c r="K5377" s="38"/>
      <c r="L5377" s="38"/>
      <c r="M5377" s="38"/>
      <c r="N5377" s="38"/>
      <c r="O5377" s="38"/>
      <c r="P5377" s="38"/>
      <c r="Q5377" s="38"/>
      <c r="R5377" s="38"/>
      <c r="S5377" s="38"/>
      <c r="T5377" s="38"/>
      <c r="U5377" s="38"/>
    </row>
    <row r="5378" ht="12.75" customHeight="1">
      <c r="A5378" s="45" t="s">
        <v>795</v>
      </c>
      <c r="B5378" s="38" t="s">
        <v>10384</v>
      </c>
      <c r="C5378" s="38" t="s">
        <v>10385</v>
      </c>
      <c r="D5378" s="38"/>
      <c r="E5378" s="38"/>
      <c r="F5378" s="38"/>
      <c r="G5378" s="38"/>
      <c r="H5378" s="38"/>
      <c r="I5378" s="38"/>
      <c r="J5378" s="38"/>
      <c r="K5378" s="38"/>
      <c r="L5378" s="38"/>
      <c r="M5378" s="38"/>
      <c r="N5378" s="38"/>
      <c r="O5378" s="38"/>
      <c r="P5378" s="38"/>
      <c r="Q5378" s="38"/>
      <c r="R5378" s="38"/>
      <c r="S5378" s="38"/>
      <c r="T5378" s="38"/>
      <c r="U5378" s="38"/>
    </row>
    <row r="5379" ht="12.75" customHeight="1">
      <c r="A5379" s="45" t="s">
        <v>795</v>
      </c>
      <c r="B5379" s="38" t="s">
        <v>10386</v>
      </c>
      <c r="C5379" s="38" t="s">
        <v>10387</v>
      </c>
      <c r="D5379" s="38"/>
      <c r="E5379" s="38"/>
      <c r="F5379" s="38"/>
      <c r="G5379" s="38"/>
      <c r="H5379" s="38"/>
      <c r="I5379" s="38"/>
      <c r="J5379" s="38"/>
      <c r="K5379" s="38"/>
      <c r="L5379" s="38"/>
      <c r="M5379" s="38"/>
      <c r="N5379" s="38"/>
      <c r="O5379" s="38"/>
      <c r="P5379" s="38"/>
      <c r="Q5379" s="38"/>
      <c r="R5379" s="38"/>
      <c r="S5379" s="38"/>
      <c r="T5379" s="38"/>
      <c r="U5379" s="38"/>
    </row>
    <row r="5380" ht="12.75" customHeight="1">
      <c r="A5380" s="45" t="s">
        <v>795</v>
      </c>
      <c r="B5380" s="38" t="s">
        <v>10388</v>
      </c>
      <c r="C5380" s="38" t="s">
        <v>10389</v>
      </c>
      <c r="D5380" s="38"/>
      <c r="E5380" s="38"/>
      <c r="F5380" s="38"/>
      <c r="G5380" s="38"/>
      <c r="H5380" s="38"/>
      <c r="I5380" s="38"/>
      <c r="J5380" s="38"/>
      <c r="K5380" s="38"/>
      <c r="L5380" s="38"/>
      <c r="M5380" s="38"/>
      <c r="N5380" s="38"/>
      <c r="O5380" s="38"/>
      <c r="P5380" s="38"/>
      <c r="Q5380" s="38"/>
      <c r="R5380" s="38"/>
      <c r="S5380" s="38"/>
      <c r="T5380" s="38"/>
      <c r="U5380" s="38"/>
    </row>
    <row r="5381" ht="12.75" customHeight="1">
      <c r="A5381" s="45" t="s">
        <v>795</v>
      </c>
      <c r="B5381" s="38" t="s">
        <v>10390</v>
      </c>
      <c r="C5381" s="38" t="s">
        <v>10391</v>
      </c>
      <c r="D5381" s="38"/>
      <c r="E5381" s="38"/>
      <c r="F5381" s="38"/>
      <c r="G5381" s="38"/>
      <c r="H5381" s="38"/>
      <c r="I5381" s="38"/>
      <c r="J5381" s="38"/>
      <c r="K5381" s="38"/>
      <c r="L5381" s="38"/>
      <c r="M5381" s="38"/>
      <c r="N5381" s="38"/>
      <c r="O5381" s="38"/>
      <c r="P5381" s="38"/>
      <c r="Q5381" s="38"/>
      <c r="R5381" s="38"/>
      <c r="S5381" s="38"/>
      <c r="T5381" s="38"/>
      <c r="U5381" s="38"/>
    </row>
    <row r="5382" ht="12.75" customHeight="1">
      <c r="A5382" s="45" t="s">
        <v>795</v>
      </c>
      <c r="B5382" s="38" t="s">
        <v>10392</v>
      </c>
      <c r="C5382" s="38" t="s">
        <v>10393</v>
      </c>
      <c r="D5382" s="38"/>
      <c r="E5382" s="38"/>
      <c r="F5382" s="38"/>
      <c r="G5382" s="38"/>
      <c r="H5382" s="38"/>
      <c r="I5382" s="38"/>
      <c r="J5382" s="38"/>
      <c r="K5382" s="38"/>
      <c r="L5382" s="38"/>
      <c r="M5382" s="38"/>
      <c r="N5382" s="38"/>
      <c r="O5382" s="38"/>
      <c r="P5382" s="38"/>
      <c r="Q5382" s="38"/>
      <c r="R5382" s="38"/>
      <c r="S5382" s="38"/>
      <c r="T5382" s="38"/>
      <c r="U5382" s="38"/>
    </row>
    <row r="5383" ht="12.75" customHeight="1">
      <c r="A5383" s="45" t="s">
        <v>795</v>
      </c>
      <c r="B5383" s="38" t="s">
        <v>10394</v>
      </c>
      <c r="C5383" s="38" t="s">
        <v>10395</v>
      </c>
      <c r="D5383" s="38"/>
      <c r="E5383" s="38"/>
      <c r="F5383" s="38"/>
      <c r="G5383" s="38"/>
      <c r="H5383" s="38"/>
      <c r="I5383" s="38"/>
      <c r="J5383" s="38"/>
      <c r="K5383" s="38"/>
      <c r="L5383" s="38"/>
      <c r="M5383" s="38"/>
      <c r="N5383" s="38"/>
      <c r="O5383" s="38"/>
      <c r="P5383" s="38"/>
      <c r="Q5383" s="38"/>
      <c r="R5383" s="38"/>
      <c r="S5383" s="38"/>
      <c r="T5383" s="38"/>
      <c r="U5383" s="38"/>
    </row>
    <row r="5384" ht="12.75" customHeight="1">
      <c r="A5384" s="45" t="s">
        <v>795</v>
      </c>
      <c r="B5384" s="38" t="s">
        <v>10396</v>
      </c>
      <c r="C5384" s="38" t="s">
        <v>10397</v>
      </c>
      <c r="D5384" s="38"/>
      <c r="E5384" s="38"/>
      <c r="F5384" s="38"/>
      <c r="G5384" s="38"/>
      <c r="H5384" s="38"/>
      <c r="I5384" s="38"/>
      <c r="J5384" s="38"/>
      <c r="K5384" s="38"/>
      <c r="L5384" s="38"/>
      <c r="M5384" s="38"/>
      <c r="N5384" s="38"/>
      <c r="O5384" s="38"/>
      <c r="P5384" s="38"/>
      <c r="Q5384" s="38"/>
      <c r="R5384" s="38"/>
      <c r="S5384" s="38"/>
      <c r="T5384" s="38"/>
      <c r="U5384" s="38"/>
    </row>
    <row r="5385" ht="12.75" customHeight="1">
      <c r="A5385" s="45" t="s">
        <v>795</v>
      </c>
      <c r="B5385" s="38" t="s">
        <v>10398</v>
      </c>
      <c r="C5385" s="38" t="s">
        <v>10399</v>
      </c>
      <c r="D5385" s="38"/>
      <c r="E5385" s="38"/>
      <c r="F5385" s="38"/>
      <c r="G5385" s="38"/>
      <c r="H5385" s="38"/>
      <c r="I5385" s="38"/>
      <c r="J5385" s="38"/>
      <c r="K5385" s="38"/>
      <c r="L5385" s="38"/>
      <c r="M5385" s="38"/>
      <c r="N5385" s="38"/>
      <c r="O5385" s="38"/>
      <c r="P5385" s="38"/>
      <c r="Q5385" s="38"/>
      <c r="R5385" s="38"/>
      <c r="S5385" s="38"/>
      <c r="T5385" s="38"/>
      <c r="U5385" s="38"/>
    </row>
    <row r="5386" ht="12.75" customHeight="1">
      <c r="A5386" s="45" t="s">
        <v>795</v>
      </c>
      <c r="B5386" s="38" t="s">
        <v>10400</v>
      </c>
      <c r="C5386" s="38" t="s">
        <v>10401</v>
      </c>
      <c r="D5386" s="38"/>
      <c r="E5386" s="38"/>
      <c r="F5386" s="38"/>
      <c r="G5386" s="38"/>
      <c r="H5386" s="38"/>
      <c r="I5386" s="38"/>
      <c r="J5386" s="38"/>
      <c r="K5386" s="38"/>
      <c r="L5386" s="38"/>
      <c r="M5386" s="38"/>
      <c r="N5386" s="38"/>
      <c r="O5386" s="38"/>
      <c r="P5386" s="38"/>
      <c r="Q5386" s="38"/>
      <c r="R5386" s="38"/>
      <c r="S5386" s="38"/>
      <c r="T5386" s="38"/>
      <c r="U5386" s="38"/>
    </row>
    <row r="5387" ht="12.75" customHeight="1">
      <c r="A5387" s="45" t="s">
        <v>795</v>
      </c>
      <c r="B5387" s="38" t="s">
        <v>10402</v>
      </c>
      <c r="C5387" s="38" t="s">
        <v>10403</v>
      </c>
      <c r="D5387" s="38"/>
      <c r="E5387" s="38"/>
      <c r="F5387" s="38"/>
      <c r="G5387" s="38"/>
      <c r="H5387" s="38"/>
      <c r="I5387" s="38"/>
      <c r="J5387" s="38"/>
      <c r="K5387" s="38"/>
      <c r="L5387" s="38"/>
      <c r="M5387" s="38"/>
      <c r="N5387" s="38"/>
      <c r="O5387" s="38"/>
      <c r="P5387" s="38"/>
      <c r="Q5387" s="38"/>
      <c r="R5387" s="38"/>
      <c r="S5387" s="38"/>
      <c r="T5387" s="38"/>
      <c r="U5387" s="38"/>
    </row>
    <row r="5388" ht="12.75" customHeight="1">
      <c r="A5388" s="45" t="s">
        <v>795</v>
      </c>
      <c r="B5388" s="38" t="s">
        <v>10404</v>
      </c>
      <c r="C5388" s="38" t="s">
        <v>10405</v>
      </c>
      <c r="D5388" s="38"/>
      <c r="E5388" s="38"/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</row>
    <row r="5389" ht="12.75" customHeight="1">
      <c r="A5389" s="45" t="s">
        <v>795</v>
      </c>
      <c r="B5389" s="38" t="s">
        <v>10406</v>
      </c>
      <c r="C5389" s="38" t="s">
        <v>10407</v>
      </c>
      <c r="D5389" s="38"/>
      <c r="E5389" s="38"/>
      <c r="F5389" s="38"/>
      <c r="G5389" s="38"/>
      <c r="H5389" s="38"/>
      <c r="I5389" s="38"/>
      <c r="J5389" s="38"/>
      <c r="K5389" s="38"/>
      <c r="L5389" s="38"/>
      <c r="M5389" s="38"/>
      <c r="N5389" s="38"/>
      <c r="O5389" s="38"/>
      <c r="P5389" s="38"/>
      <c r="Q5389" s="38"/>
      <c r="R5389" s="38"/>
      <c r="S5389" s="38"/>
      <c r="T5389" s="38"/>
      <c r="U5389" s="38"/>
    </row>
    <row r="5390" ht="12.75" customHeight="1">
      <c r="A5390" s="45" t="s">
        <v>795</v>
      </c>
      <c r="B5390" s="38" t="s">
        <v>10408</v>
      </c>
      <c r="C5390" s="38" t="s">
        <v>10409</v>
      </c>
      <c r="D5390" s="38"/>
      <c r="E5390" s="38"/>
      <c r="F5390" s="38"/>
      <c r="G5390" s="38"/>
      <c r="H5390" s="38"/>
      <c r="I5390" s="38"/>
      <c r="J5390" s="38"/>
      <c r="K5390" s="38"/>
      <c r="L5390" s="38"/>
      <c r="M5390" s="38"/>
      <c r="N5390" s="38"/>
      <c r="O5390" s="38"/>
      <c r="P5390" s="38"/>
      <c r="Q5390" s="38"/>
      <c r="R5390" s="38"/>
      <c r="S5390" s="38"/>
      <c r="T5390" s="38"/>
      <c r="U5390" s="38"/>
    </row>
    <row r="5391" ht="12.75" customHeight="1">
      <c r="A5391" s="45" t="s">
        <v>795</v>
      </c>
      <c r="B5391" s="38" t="s">
        <v>10410</v>
      </c>
      <c r="C5391" s="38" t="s">
        <v>10411</v>
      </c>
      <c r="D5391" s="38"/>
      <c r="E5391" s="38"/>
      <c r="F5391" s="38"/>
      <c r="G5391" s="38"/>
      <c r="H5391" s="38"/>
      <c r="I5391" s="38"/>
      <c r="J5391" s="38"/>
      <c r="K5391" s="38"/>
      <c r="L5391" s="38"/>
      <c r="M5391" s="38"/>
      <c r="N5391" s="38"/>
      <c r="O5391" s="38"/>
      <c r="P5391" s="38"/>
      <c r="Q5391" s="38"/>
      <c r="R5391" s="38"/>
      <c r="S5391" s="38"/>
      <c r="T5391" s="38"/>
      <c r="U5391" s="38"/>
    </row>
    <row r="5392" ht="12.75" customHeight="1">
      <c r="A5392" s="45" t="s">
        <v>795</v>
      </c>
      <c r="B5392" s="38" t="s">
        <v>10412</v>
      </c>
      <c r="C5392" s="38" t="s">
        <v>10413</v>
      </c>
      <c r="D5392" s="38"/>
      <c r="E5392" s="38"/>
      <c r="F5392" s="38"/>
      <c r="G5392" s="38"/>
      <c r="H5392" s="38"/>
      <c r="I5392" s="38"/>
      <c r="J5392" s="38"/>
      <c r="K5392" s="38"/>
      <c r="L5392" s="38"/>
      <c r="M5392" s="38"/>
      <c r="N5392" s="38"/>
      <c r="O5392" s="38"/>
      <c r="P5392" s="38"/>
      <c r="Q5392" s="38"/>
      <c r="R5392" s="38"/>
      <c r="S5392" s="38"/>
      <c r="T5392" s="38"/>
      <c r="U5392" s="38"/>
    </row>
    <row r="5393" ht="12.75" customHeight="1">
      <c r="A5393" s="45" t="s">
        <v>795</v>
      </c>
      <c r="B5393" s="38" t="s">
        <v>10414</v>
      </c>
      <c r="C5393" s="38" t="s">
        <v>10415</v>
      </c>
      <c r="D5393" s="38"/>
      <c r="E5393" s="38"/>
      <c r="F5393" s="38"/>
      <c r="G5393" s="38"/>
      <c r="H5393" s="38"/>
      <c r="I5393" s="38"/>
      <c r="J5393" s="38"/>
      <c r="K5393" s="38"/>
      <c r="L5393" s="38"/>
      <c r="M5393" s="38"/>
      <c r="N5393" s="38"/>
      <c r="O5393" s="38"/>
      <c r="P5393" s="38"/>
      <c r="Q5393" s="38"/>
      <c r="R5393" s="38"/>
      <c r="S5393" s="38"/>
      <c r="T5393" s="38"/>
      <c r="U5393" s="38"/>
    </row>
    <row r="5394" ht="12.75" customHeight="1">
      <c r="A5394" s="45" t="s">
        <v>795</v>
      </c>
      <c r="B5394" s="38" t="s">
        <v>10416</v>
      </c>
      <c r="C5394" s="38" t="s">
        <v>10417</v>
      </c>
      <c r="D5394" s="38"/>
      <c r="E5394" s="38"/>
      <c r="F5394" s="38"/>
      <c r="G5394" s="38"/>
      <c r="H5394" s="38"/>
      <c r="I5394" s="38"/>
      <c r="J5394" s="38"/>
      <c r="K5394" s="38"/>
      <c r="L5394" s="38"/>
      <c r="M5394" s="38"/>
      <c r="N5394" s="38"/>
      <c r="O5394" s="38"/>
      <c r="P5394" s="38"/>
      <c r="Q5394" s="38"/>
      <c r="R5394" s="38"/>
      <c r="S5394" s="38"/>
      <c r="T5394" s="38"/>
      <c r="U5394" s="38"/>
    </row>
    <row r="5395" ht="12.75" customHeight="1">
      <c r="A5395" s="45" t="s">
        <v>795</v>
      </c>
      <c r="B5395" s="38" t="s">
        <v>10418</v>
      </c>
      <c r="C5395" s="38" t="s">
        <v>10419</v>
      </c>
      <c r="D5395" s="38"/>
      <c r="E5395" s="38"/>
      <c r="F5395" s="38"/>
      <c r="G5395" s="38"/>
      <c r="H5395" s="38"/>
      <c r="I5395" s="38"/>
      <c r="J5395" s="38"/>
      <c r="K5395" s="38"/>
      <c r="L5395" s="38"/>
      <c r="M5395" s="38"/>
      <c r="N5395" s="38"/>
      <c r="O5395" s="38"/>
      <c r="P5395" s="38"/>
      <c r="Q5395" s="38"/>
      <c r="R5395" s="38"/>
      <c r="S5395" s="38"/>
      <c r="T5395" s="38"/>
      <c r="U5395" s="38"/>
    </row>
    <row r="5396" ht="12.75" customHeight="1">
      <c r="A5396" s="45" t="s">
        <v>795</v>
      </c>
      <c r="B5396" s="38" t="s">
        <v>10420</v>
      </c>
      <c r="C5396" s="38" t="s">
        <v>10421</v>
      </c>
      <c r="D5396" s="38"/>
      <c r="E5396" s="38"/>
      <c r="F5396" s="38"/>
      <c r="G5396" s="38"/>
      <c r="H5396" s="38"/>
      <c r="I5396" s="38"/>
      <c r="J5396" s="38"/>
      <c r="K5396" s="38"/>
      <c r="L5396" s="38"/>
      <c r="M5396" s="38"/>
      <c r="N5396" s="38"/>
      <c r="O5396" s="38"/>
      <c r="P5396" s="38"/>
      <c r="Q5396" s="38"/>
      <c r="R5396" s="38"/>
      <c r="S5396" s="38"/>
      <c r="T5396" s="38"/>
      <c r="U5396" s="38"/>
    </row>
    <row r="5397" ht="12.75" customHeight="1">
      <c r="A5397" s="45" t="s">
        <v>795</v>
      </c>
      <c r="B5397" s="38" t="s">
        <v>10422</v>
      </c>
      <c r="C5397" s="38" t="s">
        <v>10423</v>
      </c>
      <c r="D5397" s="38"/>
      <c r="E5397" s="38"/>
      <c r="F5397" s="38"/>
      <c r="G5397" s="38"/>
      <c r="H5397" s="38"/>
      <c r="I5397" s="38"/>
      <c r="J5397" s="38"/>
      <c r="K5397" s="38"/>
      <c r="L5397" s="38"/>
      <c r="M5397" s="38"/>
      <c r="N5397" s="38"/>
      <c r="O5397" s="38"/>
      <c r="P5397" s="38"/>
      <c r="Q5397" s="38"/>
      <c r="R5397" s="38"/>
      <c r="S5397" s="38"/>
      <c r="T5397" s="38"/>
      <c r="U5397" s="38"/>
    </row>
    <row r="5398" ht="12.75" customHeight="1">
      <c r="A5398" s="45" t="s">
        <v>795</v>
      </c>
      <c r="B5398" s="38" t="s">
        <v>10424</v>
      </c>
      <c r="C5398" s="38" t="s">
        <v>10425</v>
      </c>
      <c r="D5398" s="38"/>
      <c r="E5398" s="38"/>
      <c r="F5398" s="38"/>
      <c r="G5398" s="38"/>
      <c r="H5398" s="38"/>
      <c r="I5398" s="38"/>
      <c r="J5398" s="38"/>
      <c r="K5398" s="38"/>
      <c r="L5398" s="38"/>
      <c r="M5398" s="38"/>
      <c r="N5398" s="38"/>
      <c r="O5398" s="38"/>
      <c r="P5398" s="38"/>
      <c r="Q5398" s="38"/>
      <c r="R5398" s="38"/>
      <c r="S5398" s="38"/>
      <c r="T5398" s="38"/>
      <c r="U5398" s="38"/>
    </row>
    <row r="5399" ht="12.75" customHeight="1">
      <c r="A5399" s="45" t="s">
        <v>795</v>
      </c>
      <c r="B5399" s="38" t="s">
        <v>10426</v>
      </c>
      <c r="C5399" s="38" t="s">
        <v>10427</v>
      </c>
      <c r="D5399" s="38"/>
      <c r="E5399" s="38"/>
      <c r="F5399" s="38"/>
      <c r="G5399" s="38"/>
      <c r="H5399" s="38"/>
      <c r="I5399" s="38"/>
      <c r="J5399" s="38"/>
      <c r="K5399" s="38"/>
      <c r="L5399" s="38"/>
      <c r="M5399" s="38"/>
      <c r="N5399" s="38"/>
      <c r="O5399" s="38"/>
      <c r="P5399" s="38"/>
      <c r="Q5399" s="38"/>
      <c r="R5399" s="38"/>
      <c r="S5399" s="38"/>
      <c r="T5399" s="38"/>
      <c r="U5399" s="38"/>
    </row>
    <row r="5400" ht="12.75" customHeight="1">
      <c r="A5400" s="45" t="s">
        <v>795</v>
      </c>
      <c r="B5400" s="38" t="s">
        <v>10428</v>
      </c>
      <c r="C5400" s="38" t="s">
        <v>10429</v>
      </c>
      <c r="D5400" s="38"/>
      <c r="E5400" s="38"/>
      <c r="F5400" s="38"/>
      <c r="G5400" s="38"/>
      <c r="H5400" s="38"/>
      <c r="I5400" s="38"/>
      <c r="J5400" s="38"/>
      <c r="K5400" s="38"/>
      <c r="L5400" s="38"/>
      <c r="M5400" s="38"/>
      <c r="N5400" s="38"/>
      <c r="O5400" s="38"/>
      <c r="P5400" s="38"/>
      <c r="Q5400" s="38"/>
      <c r="R5400" s="38"/>
      <c r="S5400" s="38"/>
      <c r="T5400" s="38"/>
      <c r="U5400" s="38"/>
    </row>
    <row r="5401" ht="12.75" customHeight="1">
      <c r="A5401" s="45" t="s">
        <v>795</v>
      </c>
      <c r="B5401" s="38" t="s">
        <v>10430</v>
      </c>
      <c r="C5401" s="38" t="s">
        <v>10431</v>
      </c>
      <c r="D5401" s="38"/>
      <c r="E5401" s="38"/>
      <c r="F5401" s="38"/>
      <c r="G5401" s="38"/>
      <c r="H5401" s="38"/>
      <c r="I5401" s="38"/>
      <c r="J5401" s="38"/>
      <c r="K5401" s="38"/>
      <c r="L5401" s="38"/>
      <c r="M5401" s="38"/>
      <c r="N5401" s="38"/>
      <c r="O5401" s="38"/>
      <c r="P5401" s="38"/>
      <c r="Q5401" s="38"/>
      <c r="R5401" s="38"/>
      <c r="S5401" s="38"/>
      <c r="T5401" s="38"/>
      <c r="U5401" s="38"/>
    </row>
    <row r="5402" ht="12.75" customHeight="1">
      <c r="A5402" s="45" t="s">
        <v>795</v>
      </c>
      <c r="B5402" s="38" t="s">
        <v>10432</v>
      </c>
      <c r="C5402" s="38" t="s">
        <v>10433</v>
      </c>
      <c r="D5402" s="38"/>
      <c r="E5402" s="38"/>
      <c r="F5402" s="38"/>
      <c r="G5402" s="38"/>
      <c r="H5402" s="38"/>
      <c r="I5402" s="38"/>
      <c r="J5402" s="38"/>
      <c r="K5402" s="38"/>
      <c r="L5402" s="38"/>
      <c r="M5402" s="38"/>
      <c r="N5402" s="38"/>
      <c r="O5402" s="38"/>
      <c r="P5402" s="38"/>
      <c r="Q5402" s="38"/>
      <c r="R5402" s="38"/>
      <c r="S5402" s="38"/>
      <c r="T5402" s="38"/>
      <c r="U5402" s="38"/>
    </row>
    <row r="5403" ht="12.75" customHeight="1">
      <c r="A5403" s="45" t="s">
        <v>795</v>
      </c>
      <c r="B5403" s="38" t="s">
        <v>10434</v>
      </c>
      <c r="C5403" s="38" t="s">
        <v>10435</v>
      </c>
      <c r="D5403" s="38"/>
      <c r="E5403" s="38"/>
      <c r="F5403" s="38"/>
      <c r="G5403" s="38"/>
      <c r="H5403" s="38"/>
      <c r="I5403" s="38"/>
      <c r="J5403" s="38"/>
      <c r="K5403" s="38"/>
      <c r="L5403" s="38"/>
      <c r="M5403" s="38"/>
      <c r="N5403" s="38"/>
      <c r="O5403" s="38"/>
      <c r="P5403" s="38"/>
      <c r="Q5403" s="38"/>
      <c r="R5403" s="38"/>
      <c r="S5403" s="38"/>
      <c r="T5403" s="38"/>
      <c r="U5403" s="38"/>
    </row>
    <row r="5404" ht="12.75" customHeight="1">
      <c r="A5404" s="45" t="s">
        <v>795</v>
      </c>
      <c r="B5404" s="38" t="s">
        <v>10436</v>
      </c>
      <c r="C5404" s="38" t="s">
        <v>10437</v>
      </c>
      <c r="D5404" s="38"/>
      <c r="E5404" s="38"/>
      <c r="F5404" s="38"/>
      <c r="G5404" s="38"/>
      <c r="H5404" s="38"/>
      <c r="I5404" s="38"/>
      <c r="J5404" s="38"/>
      <c r="K5404" s="38"/>
      <c r="L5404" s="38"/>
      <c r="M5404" s="38"/>
      <c r="N5404" s="38"/>
      <c r="O5404" s="38"/>
      <c r="P5404" s="38"/>
      <c r="Q5404" s="38"/>
      <c r="R5404" s="38"/>
      <c r="S5404" s="38"/>
      <c r="T5404" s="38"/>
      <c r="U5404" s="38"/>
    </row>
    <row r="5405" ht="12.75" customHeight="1">
      <c r="A5405" s="45" t="s">
        <v>795</v>
      </c>
      <c r="B5405" s="38" t="s">
        <v>10438</v>
      </c>
      <c r="C5405" s="38" t="s">
        <v>10439</v>
      </c>
      <c r="D5405" s="38"/>
      <c r="E5405" s="38"/>
      <c r="F5405" s="38"/>
      <c r="G5405" s="38"/>
      <c r="H5405" s="38"/>
      <c r="I5405" s="38"/>
      <c r="J5405" s="38"/>
      <c r="K5405" s="38"/>
      <c r="L5405" s="38"/>
      <c r="M5405" s="38"/>
      <c r="N5405" s="38"/>
      <c r="O5405" s="38"/>
      <c r="P5405" s="38"/>
      <c r="Q5405" s="38"/>
      <c r="R5405" s="38"/>
      <c r="S5405" s="38"/>
      <c r="T5405" s="38"/>
      <c r="U5405" s="38"/>
    </row>
    <row r="5406" ht="12.75" customHeight="1">
      <c r="A5406" s="45" t="s">
        <v>795</v>
      </c>
      <c r="B5406" s="38" t="s">
        <v>10440</v>
      </c>
      <c r="C5406" s="38" t="s">
        <v>10441</v>
      </c>
      <c r="D5406" s="38"/>
      <c r="E5406" s="38"/>
      <c r="F5406" s="38"/>
      <c r="G5406" s="38"/>
      <c r="H5406" s="38"/>
      <c r="I5406" s="38"/>
      <c r="J5406" s="38"/>
      <c r="K5406" s="38"/>
      <c r="L5406" s="38"/>
      <c r="M5406" s="38"/>
      <c r="N5406" s="38"/>
      <c r="O5406" s="38"/>
      <c r="P5406" s="38"/>
      <c r="Q5406" s="38"/>
      <c r="R5406" s="38"/>
      <c r="S5406" s="38"/>
      <c r="T5406" s="38"/>
      <c r="U5406" s="38"/>
    </row>
    <row r="5407" ht="12.75" customHeight="1">
      <c r="A5407" s="45" t="s">
        <v>795</v>
      </c>
      <c r="B5407" s="38" t="s">
        <v>10442</v>
      </c>
      <c r="C5407" s="38" t="s">
        <v>10443</v>
      </c>
      <c r="D5407" s="38"/>
      <c r="E5407" s="38"/>
      <c r="F5407" s="38"/>
      <c r="G5407" s="38"/>
      <c r="H5407" s="38"/>
      <c r="I5407" s="38"/>
      <c r="J5407" s="38"/>
      <c r="K5407" s="38"/>
      <c r="L5407" s="38"/>
      <c r="M5407" s="38"/>
      <c r="N5407" s="38"/>
      <c r="O5407" s="38"/>
      <c r="P5407" s="38"/>
      <c r="Q5407" s="38"/>
      <c r="R5407" s="38"/>
      <c r="S5407" s="38"/>
      <c r="T5407" s="38"/>
      <c r="U5407" s="38"/>
    </row>
    <row r="5408" ht="12.75" customHeight="1">
      <c r="A5408" s="45" t="s">
        <v>795</v>
      </c>
      <c r="B5408" s="38" t="s">
        <v>10444</v>
      </c>
      <c r="C5408" s="38" t="s">
        <v>10445</v>
      </c>
      <c r="D5408" s="38"/>
      <c r="E5408" s="38"/>
      <c r="F5408" s="38"/>
      <c r="G5408" s="38"/>
      <c r="H5408" s="38"/>
      <c r="I5408" s="38"/>
      <c r="J5408" s="38"/>
      <c r="K5408" s="38"/>
      <c r="L5408" s="38"/>
      <c r="M5408" s="38"/>
      <c r="N5408" s="38"/>
      <c r="O5408" s="38"/>
      <c r="P5408" s="38"/>
      <c r="Q5408" s="38"/>
      <c r="R5408" s="38"/>
      <c r="S5408" s="38"/>
      <c r="T5408" s="38"/>
      <c r="U5408" s="38"/>
    </row>
    <row r="5409" ht="12.75" customHeight="1">
      <c r="A5409" s="45" t="s">
        <v>795</v>
      </c>
      <c r="B5409" s="38" t="s">
        <v>10446</v>
      </c>
      <c r="C5409" s="38" t="s">
        <v>10447</v>
      </c>
      <c r="D5409" s="38"/>
      <c r="E5409" s="38"/>
      <c r="F5409" s="38"/>
      <c r="G5409" s="38"/>
      <c r="H5409" s="38"/>
      <c r="I5409" s="38"/>
      <c r="J5409" s="38"/>
      <c r="K5409" s="38"/>
      <c r="L5409" s="38"/>
      <c r="M5409" s="38"/>
      <c r="N5409" s="38"/>
      <c r="O5409" s="38"/>
      <c r="P5409" s="38"/>
      <c r="Q5409" s="38"/>
      <c r="R5409" s="38"/>
      <c r="S5409" s="38"/>
      <c r="T5409" s="38"/>
      <c r="U5409" s="38"/>
    </row>
    <row r="5410" ht="12.75" customHeight="1">
      <c r="A5410" s="45" t="s">
        <v>795</v>
      </c>
      <c r="B5410" s="38" t="s">
        <v>10448</v>
      </c>
      <c r="C5410" s="38" t="s">
        <v>10449</v>
      </c>
      <c r="D5410" s="38"/>
      <c r="E5410" s="38"/>
      <c r="F5410" s="38"/>
      <c r="G5410" s="38"/>
      <c r="H5410" s="38"/>
      <c r="I5410" s="38"/>
      <c r="J5410" s="38"/>
      <c r="K5410" s="38"/>
      <c r="L5410" s="38"/>
      <c r="M5410" s="38"/>
      <c r="N5410" s="38"/>
      <c r="O5410" s="38"/>
      <c r="P5410" s="38"/>
      <c r="Q5410" s="38"/>
      <c r="R5410" s="38"/>
      <c r="S5410" s="38"/>
      <c r="T5410" s="38"/>
      <c r="U5410" s="38"/>
    </row>
    <row r="5411" ht="12.75" customHeight="1">
      <c r="A5411" s="45" t="s">
        <v>795</v>
      </c>
      <c r="B5411" s="38" t="s">
        <v>10450</v>
      </c>
      <c r="C5411" s="38" t="s">
        <v>10451</v>
      </c>
      <c r="D5411" s="38"/>
      <c r="E5411" s="38"/>
      <c r="F5411" s="38"/>
      <c r="G5411" s="38"/>
      <c r="H5411" s="38"/>
      <c r="I5411" s="38"/>
      <c r="J5411" s="38"/>
      <c r="K5411" s="38"/>
      <c r="L5411" s="38"/>
      <c r="M5411" s="38"/>
      <c r="N5411" s="38"/>
      <c r="O5411" s="38"/>
      <c r="P5411" s="38"/>
      <c r="Q5411" s="38"/>
      <c r="R5411" s="38"/>
      <c r="S5411" s="38"/>
      <c r="T5411" s="38"/>
      <c r="U5411" s="38"/>
    </row>
    <row r="5412" ht="12.75" customHeight="1">
      <c r="A5412" s="45" t="s">
        <v>795</v>
      </c>
      <c r="B5412" s="38" t="s">
        <v>10452</v>
      </c>
      <c r="C5412" s="38" t="s">
        <v>10453</v>
      </c>
      <c r="D5412" s="38"/>
      <c r="E5412" s="38"/>
      <c r="F5412" s="38"/>
      <c r="G5412" s="38"/>
      <c r="H5412" s="38"/>
      <c r="I5412" s="38"/>
      <c r="J5412" s="38"/>
      <c r="K5412" s="38"/>
      <c r="L5412" s="38"/>
      <c r="M5412" s="38"/>
      <c r="N5412" s="38"/>
      <c r="O5412" s="38"/>
      <c r="P5412" s="38"/>
      <c r="Q5412" s="38"/>
      <c r="R5412" s="38"/>
      <c r="S5412" s="38"/>
      <c r="T5412" s="38"/>
      <c r="U5412" s="38"/>
    </row>
    <row r="5413" ht="12.75" customHeight="1">
      <c r="A5413" s="45" t="s">
        <v>795</v>
      </c>
      <c r="B5413" s="38" t="s">
        <v>10454</v>
      </c>
      <c r="C5413" s="38" t="s">
        <v>10455</v>
      </c>
      <c r="D5413" s="38"/>
      <c r="E5413" s="38"/>
      <c r="F5413" s="38"/>
      <c r="G5413" s="38"/>
      <c r="H5413" s="38"/>
      <c r="I5413" s="38"/>
      <c r="J5413" s="38"/>
      <c r="K5413" s="38"/>
      <c r="L5413" s="38"/>
      <c r="M5413" s="38"/>
      <c r="N5413" s="38"/>
      <c r="O5413" s="38"/>
      <c r="P5413" s="38"/>
      <c r="Q5413" s="38"/>
      <c r="R5413" s="38"/>
      <c r="S5413" s="38"/>
      <c r="T5413" s="38"/>
      <c r="U5413" s="38"/>
    </row>
    <row r="5414" ht="12.75" customHeight="1">
      <c r="A5414" s="45" t="s">
        <v>795</v>
      </c>
      <c r="B5414" s="38" t="s">
        <v>10456</v>
      </c>
      <c r="C5414" s="38" t="s">
        <v>10457</v>
      </c>
      <c r="D5414" s="38"/>
      <c r="E5414" s="38"/>
      <c r="F5414" s="38"/>
      <c r="G5414" s="38"/>
      <c r="H5414" s="38"/>
      <c r="I5414" s="38"/>
      <c r="J5414" s="38"/>
      <c r="K5414" s="38"/>
      <c r="L5414" s="38"/>
      <c r="M5414" s="38"/>
      <c r="N5414" s="38"/>
      <c r="O5414" s="38"/>
      <c r="P5414" s="38"/>
      <c r="Q5414" s="38"/>
      <c r="R5414" s="38"/>
      <c r="S5414" s="38"/>
      <c r="T5414" s="38"/>
      <c r="U5414" s="38"/>
    </row>
    <row r="5415" ht="12.75" customHeight="1">
      <c r="A5415" s="45" t="s">
        <v>795</v>
      </c>
      <c r="B5415" s="38" t="s">
        <v>10458</v>
      </c>
      <c r="C5415" s="38" t="s">
        <v>10459</v>
      </c>
      <c r="D5415" s="38"/>
      <c r="E5415" s="38"/>
      <c r="F5415" s="38"/>
      <c r="G5415" s="38"/>
      <c r="H5415" s="38"/>
      <c r="I5415" s="38"/>
      <c r="J5415" s="38"/>
      <c r="K5415" s="38"/>
      <c r="L5415" s="38"/>
      <c r="M5415" s="38"/>
      <c r="N5415" s="38"/>
      <c r="O5415" s="38"/>
      <c r="P5415" s="38"/>
      <c r="Q5415" s="38"/>
      <c r="R5415" s="38"/>
      <c r="S5415" s="38"/>
      <c r="T5415" s="38"/>
      <c r="U5415" s="38"/>
    </row>
    <row r="5416" ht="12.75" customHeight="1">
      <c r="A5416" s="45" t="s">
        <v>795</v>
      </c>
      <c r="B5416" s="38" t="s">
        <v>10460</v>
      </c>
      <c r="C5416" s="38" t="s">
        <v>10461</v>
      </c>
      <c r="D5416" s="38"/>
      <c r="E5416" s="38"/>
      <c r="F5416" s="38"/>
      <c r="G5416" s="38"/>
      <c r="H5416" s="38"/>
      <c r="I5416" s="38"/>
      <c r="J5416" s="38"/>
      <c r="K5416" s="38"/>
      <c r="L5416" s="38"/>
      <c r="M5416" s="38"/>
      <c r="N5416" s="38"/>
      <c r="O5416" s="38"/>
      <c r="P5416" s="38"/>
      <c r="Q5416" s="38"/>
      <c r="R5416" s="38"/>
      <c r="S5416" s="38"/>
      <c r="T5416" s="38"/>
      <c r="U5416" s="38"/>
    </row>
    <row r="5417" ht="12.75" customHeight="1">
      <c r="A5417" s="45" t="s">
        <v>795</v>
      </c>
      <c r="B5417" s="38" t="s">
        <v>10462</v>
      </c>
      <c r="C5417" s="38" t="s">
        <v>10463</v>
      </c>
      <c r="D5417" s="38"/>
      <c r="E5417" s="38"/>
      <c r="F5417" s="38"/>
      <c r="G5417" s="38"/>
      <c r="H5417" s="38"/>
      <c r="I5417" s="38"/>
      <c r="J5417" s="38"/>
      <c r="K5417" s="38"/>
      <c r="L5417" s="38"/>
      <c r="M5417" s="38"/>
      <c r="N5417" s="38"/>
      <c r="O5417" s="38"/>
      <c r="P5417" s="38"/>
      <c r="Q5417" s="38"/>
      <c r="R5417" s="38"/>
      <c r="S5417" s="38"/>
      <c r="T5417" s="38"/>
      <c r="U5417" s="38"/>
    </row>
    <row r="5418" ht="12.75" customHeight="1">
      <c r="A5418" s="45" t="s">
        <v>795</v>
      </c>
      <c r="B5418" s="38" t="s">
        <v>10464</v>
      </c>
      <c r="C5418" s="38" t="s">
        <v>10465</v>
      </c>
      <c r="D5418" s="38"/>
      <c r="E5418" s="38"/>
      <c r="F5418" s="38"/>
      <c r="G5418" s="38"/>
      <c r="H5418" s="38"/>
      <c r="I5418" s="38"/>
      <c r="J5418" s="38"/>
      <c r="K5418" s="38"/>
      <c r="L5418" s="38"/>
      <c r="M5418" s="38"/>
      <c r="N5418" s="38"/>
      <c r="O5418" s="38"/>
      <c r="P5418" s="38"/>
      <c r="Q5418" s="38"/>
      <c r="R5418" s="38"/>
      <c r="S5418" s="38"/>
      <c r="T5418" s="38"/>
      <c r="U5418" s="38"/>
    </row>
    <row r="5419" ht="12.75" customHeight="1">
      <c r="A5419" s="45" t="s">
        <v>795</v>
      </c>
      <c r="B5419" s="38" t="s">
        <v>10466</v>
      </c>
      <c r="C5419" s="38" t="s">
        <v>10467</v>
      </c>
      <c r="D5419" s="38"/>
      <c r="E5419" s="38"/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</row>
    <row r="5420" ht="12.75" customHeight="1">
      <c r="A5420" s="45" t="s">
        <v>795</v>
      </c>
      <c r="B5420" s="38" t="s">
        <v>10468</v>
      </c>
      <c r="C5420" s="38" t="s">
        <v>10469</v>
      </c>
      <c r="D5420" s="38"/>
      <c r="E5420" s="38"/>
      <c r="F5420" s="38"/>
      <c r="G5420" s="38"/>
      <c r="H5420" s="38"/>
      <c r="I5420" s="38"/>
      <c r="J5420" s="38"/>
      <c r="K5420" s="38"/>
      <c r="L5420" s="38"/>
      <c r="M5420" s="38"/>
      <c r="N5420" s="38"/>
      <c r="O5420" s="38"/>
      <c r="P5420" s="38"/>
      <c r="Q5420" s="38"/>
      <c r="R5420" s="38"/>
      <c r="S5420" s="38"/>
      <c r="T5420" s="38"/>
      <c r="U5420" s="38"/>
    </row>
    <row r="5421" ht="12.75" customHeight="1">
      <c r="A5421" s="45" t="s">
        <v>795</v>
      </c>
      <c r="B5421" s="38" t="s">
        <v>10470</v>
      </c>
      <c r="C5421" s="38" t="s">
        <v>10471</v>
      </c>
      <c r="D5421" s="38"/>
      <c r="E5421" s="38"/>
      <c r="F5421" s="38"/>
      <c r="G5421" s="38"/>
      <c r="H5421" s="38"/>
      <c r="I5421" s="38"/>
      <c r="J5421" s="38"/>
      <c r="K5421" s="38"/>
      <c r="L5421" s="38"/>
      <c r="M5421" s="38"/>
      <c r="N5421" s="38"/>
      <c r="O5421" s="38"/>
      <c r="P5421" s="38"/>
      <c r="Q5421" s="38"/>
      <c r="R5421" s="38"/>
      <c r="S5421" s="38"/>
      <c r="T5421" s="38"/>
      <c r="U5421" s="38"/>
    </row>
    <row r="5422" ht="12.75" customHeight="1">
      <c r="A5422" s="45" t="s">
        <v>795</v>
      </c>
      <c r="B5422" s="38" t="s">
        <v>10472</v>
      </c>
      <c r="C5422" s="38" t="s">
        <v>10473</v>
      </c>
      <c r="D5422" s="38"/>
      <c r="E5422" s="38"/>
      <c r="F5422" s="38"/>
      <c r="G5422" s="38"/>
      <c r="H5422" s="38"/>
      <c r="I5422" s="38"/>
      <c r="J5422" s="38"/>
      <c r="K5422" s="38"/>
      <c r="L5422" s="38"/>
      <c r="M5422" s="38"/>
      <c r="N5422" s="38"/>
      <c r="O5422" s="38"/>
      <c r="P5422" s="38"/>
      <c r="Q5422" s="38"/>
      <c r="R5422" s="38"/>
      <c r="S5422" s="38"/>
      <c r="T5422" s="38"/>
      <c r="U5422" s="38"/>
    </row>
    <row r="5423" ht="12.75" customHeight="1">
      <c r="A5423" s="45" t="s">
        <v>795</v>
      </c>
      <c r="B5423" s="38" t="s">
        <v>10474</v>
      </c>
      <c r="C5423" s="38" t="s">
        <v>10475</v>
      </c>
      <c r="D5423" s="38"/>
      <c r="E5423" s="38"/>
      <c r="F5423" s="38"/>
      <c r="G5423" s="38"/>
      <c r="H5423" s="38"/>
      <c r="I5423" s="38"/>
      <c r="J5423" s="38"/>
      <c r="K5423" s="38"/>
      <c r="L5423" s="38"/>
      <c r="M5423" s="38"/>
      <c r="N5423" s="38"/>
      <c r="O5423" s="38"/>
      <c r="P5423" s="38"/>
      <c r="Q5423" s="38"/>
      <c r="R5423" s="38"/>
      <c r="S5423" s="38"/>
      <c r="T5423" s="38"/>
      <c r="U5423" s="38"/>
    </row>
    <row r="5424" ht="12.75" customHeight="1">
      <c r="A5424" s="45" t="s">
        <v>795</v>
      </c>
      <c r="B5424" s="38" t="s">
        <v>10476</v>
      </c>
      <c r="C5424" s="38" t="s">
        <v>10477</v>
      </c>
      <c r="D5424" s="38"/>
      <c r="E5424" s="38"/>
      <c r="F5424" s="38"/>
      <c r="G5424" s="38"/>
      <c r="H5424" s="38"/>
      <c r="I5424" s="38"/>
      <c r="J5424" s="38"/>
      <c r="K5424" s="38"/>
      <c r="L5424" s="38"/>
      <c r="M5424" s="38"/>
      <c r="N5424" s="38"/>
      <c r="O5424" s="38"/>
      <c r="P5424" s="38"/>
      <c r="Q5424" s="38"/>
      <c r="R5424" s="38"/>
      <c r="S5424" s="38"/>
      <c r="T5424" s="38"/>
      <c r="U5424" s="38"/>
    </row>
    <row r="5425" ht="12.75" customHeight="1">
      <c r="A5425" s="45" t="s">
        <v>795</v>
      </c>
      <c r="B5425" s="38" t="s">
        <v>10478</v>
      </c>
      <c r="C5425" s="38" t="s">
        <v>10479</v>
      </c>
      <c r="D5425" s="38"/>
      <c r="E5425" s="38"/>
      <c r="F5425" s="38"/>
      <c r="G5425" s="38"/>
      <c r="H5425" s="38"/>
      <c r="I5425" s="38"/>
      <c r="J5425" s="38"/>
      <c r="K5425" s="38"/>
      <c r="L5425" s="38"/>
      <c r="M5425" s="38"/>
      <c r="N5425" s="38"/>
      <c r="O5425" s="38"/>
      <c r="P5425" s="38"/>
      <c r="Q5425" s="38"/>
      <c r="R5425" s="38"/>
      <c r="S5425" s="38"/>
      <c r="T5425" s="38"/>
      <c r="U5425" s="38"/>
    </row>
    <row r="5426" ht="12.75" customHeight="1">
      <c r="A5426" s="45" t="s">
        <v>795</v>
      </c>
      <c r="B5426" s="38" t="s">
        <v>10480</v>
      </c>
      <c r="C5426" s="38" t="s">
        <v>10481</v>
      </c>
      <c r="D5426" s="38"/>
      <c r="E5426" s="38"/>
      <c r="F5426" s="38"/>
      <c r="G5426" s="38"/>
      <c r="H5426" s="38"/>
      <c r="I5426" s="38"/>
      <c r="J5426" s="38"/>
      <c r="K5426" s="38"/>
      <c r="L5426" s="38"/>
      <c r="M5426" s="38"/>
      <c r="N5426" s="38"/>
      <c r="O5426" s="38"/>
      <c r="P5426" s="38"/>
      <c r="Q5426" s="38"/>
      <c r="R5426" s="38"/>
      <c r="S5426" s="38"/>
      <c r="T5426" s="38"/>
      <c r="U5426" s="38"/>
    </row>
    <row r="5427" ht="12.75" customHeight="1">
      <c r="A5427" s="45" t="s">
        <v>795</v>
      </c>
      <c r="B5427" s="38" t="s">
        <v>10482</v>
      </c>
      <c r="C5427" s="38" t="s">
        <v>10483</v>
      </c>
      <c r="D5427" s="38"/>
      <c r="E5427" s="38"/>
      <c r="F5427" s="38"/>
      <c r="G5427" s="38"/>
      <c r="H5427" s="38"/>
      <c r="I5427" s="38"/>
      <c r="J5427" s="38"/>
      <c r="K5427" s="38"/>
      <c r="L5427" s="38"/>
      <c r="M5427" s="38"/>
      <c r="N5427" s="38"/>
      <c r="O5427" s="38"/>
      <c r="P5427" s="38"/>
      <c r="Q5427" s="38"/>
      <c r="R5427" s="38"/>
      <c r="S5427" s="38"/>
      <c r="T5427" s="38"/>
      <c r="U5427" s="38"/>
    </row>
    <row r="5428" ht="12.75" customHeight="1">
      <c r="A5428" s="45" t="s">
        <v>795</v>
      </c>
      <c r="B5428" s="38" t="s">
        <v>10484</v>
      </c>
      <c r="C5428" s="38" t="s">
        <v>10485</v>
      </c>
      <c r="D5428" s="38"/>
      <c r="E5428" s="38"/>
      <c r="F5428" s="38"/>
      <c r="G5428" s="38"/>
      <c r="H5428" s="38"/>
      <c r="I5428" s="38"/>
      <c r="J5428" s="38"/>
      <c r="K5428" s="38"/>
      <c r="L5428" s="38"/>
      <c r="M5428" s="38"/>
      <c r="N5428" s="38"/>
      <c r="O5428" s="38"/>
      <c r="P5428" s="38"/>
      <c r="Q5428" s="38"/>
      <c r="R5428" s="38"/>
      <c r="S5428" s="38"/>
      <c r="T5428" s="38"/>
      <c r="U5428" s="38"/>
    </row>
    <row r="5429" ht="12.75" customHeight="1">
      <c r="A5429" s="45" t="s">
        <v>795</v>
      </c>
      <c r="B5429" s="38" t="s">
        <v>10486</v>
      </c>
      <c r="C5429" s="38" t="s">
        <v>10487</v>
      </c>
      <c r="D5429" s="38"/>
      <c r="E5429" s="38"/>
      <c r="F5429" s="38"/>
      <c r="G5429" s="38"/>
      <c r="H5429" s="38"/>
      <c r="I5429" s="38"/>
      <c r="J5429" s="38"/>
      <c r="K5429" s="38"/>
      <c r="L5429" s="38"/>
      <c r="M5429" s="38"/>
      <c r="N5429" s="38"/>
      <c r="O5429" s="38"/>
      <c r="P5429" s="38"/>
      <c r="Q5429" s="38"/>
      <c r="R5429" s="38"/>
      <c r="S5429" s="38"/>
      <c r="T5429" s="38"/>
      <c r="U5429" s="38"/>
    </row>
    <row r="5430" ht="12.75" customHeight="1">
      <c r="A5430" s="45" t="s">
        <v>795</v>
      </c>
      <c r="B5430" s="38" t="s">
        <v>10488</v>
      </c>
      <c r="C5430" s="38" t="s">
        <v>10489</v>
      </c>
      <c r="D5430" s="38"/>
      <c r="E5430" s="38"/>
      <c r="F5430" s="38"/>
      <c r="G5430" s="38"/>
      <c r="H5430" s="38"/>
      <c r="I5430" s="38"/>
      <c r="J5430" s="38"/>
      <c r="K5430" s="38"/>
      <c r="L5430" s="38"/>
      <c r="M5430" s="38"/>
      <c r="N5430" s="38"/>
      <c r="O5430" s="38"/>
      <c r="P5430" s="38"/>
      <c r="Q5430" s="38"/>
      <c r="R5430" s="38"/>
      <c r="S5430" s="38"/>
      <c r="T5430" s="38"/>
      <c r="U5430" s="38"/>
    </row>
    <row r="5431" ht="12.75" customHeight="1">
      <c r="A5431" s="45" t="s">
        <v>795</v>
      </c>
      <c r="B5431" s="38" t="s">
        <v>10490</v>
      </c>
      <c r="C5431" s="38" t="s">
        <v>10491</v>
      </c>
      <c r="D5431" s="38"/>
      <c r="E5431" s="38"/>
      <c r="F5431" s="38"/>
      <c r="G5431" s="38"/>
      <c r="H5431" s="38"/>
      <c r="I5431" s="38"/>
      <c r="J5431" s="38"/>
      <c r="K5431" s="38"/>
      <c r="L5431" s="38"/>
      <c r="M5431" s="38"/>
      <c r="N5431" s="38"/>
      <c r="O5431" s="38"/>
      <c r="P5431" s="38"/>
      <c r="Q5431" s="38"/>
      <c r="R5431" s="38"/>
      <c r="S5431" s="38"/>
      <c r="T5431" s="38"/>
      <c r="U5431" s="38"/>
    </row>
    <row r="5432" ht="12.75" customHeight="1">
      <c r="A5432" s="45" t="s">
        <v>795</v>
      </c>
      <c r="B5432" s="38" t="s">
        <v>10492</v>
      </c>
      <c r="C5432" s="38" t="s">
        <v>10493</v>
      </c>
      <c r="D5432" s="38"/>
      <c r="E5432" s="38"/>
      <c r="F5432" s="38"/>
      <c r="G5432" s="38"/>
      <c r="H5432" s="38"/>
      <c r="I5432" s="38"/>
      <c r="J5432" s="38"/>
      <c r="K5432" s="38"/>
      <c r="L5432" s="38"/>
      <c r="M5432" s="38"/>
      <c r="N5432" s="38"/>
      <c r="O5432" s="38"/>
      <c r="P5432" s="38"/>
      <c r="Q5432" s="38"/>
      <c r="R5432" s="38"/>
      <c r="S5432" s="38"/>
      <c r="T5432" s="38"/>
      <c r="U5432" s="38"/>
    </row>
    <row r="5433" ht="12.75" customHeight="1">
      <c r="A5433" s="45" t="s">
        <v>795</v>
      </c>
      <c r="B5433" s="38" t="s">
        <v>10494</v>
      </c>
      <c r="C5433" s="38" t="s">
        <v>10495</v>
      </c>
      <c r="D5433" s="38"/>
      <c r="E5433" s="38"/>
      <c r="F5433" s="38"/>
      <c r="G5433" s="38"/>
      <c r="H5433" s="38"/>
      <c r="I5433" s="38"/>
      <c r="J5433" s="38"/>
      <c r="K5433" s="38"/>
      <c r="L5433" s="38"/>
      <c r="M5433" s="38"/>
      <c r="N5433" s="38"/>
      <c r="O5433" s="38"/>
      <c r="P5433" s="38"/>
      <c r="Q5433" s="38"/>
      <c r="R5433" s="38"/>
      <c r="S5433" s="38"/>
      <c r="T5433" s="38"/>
      <c r="U5433" s="38"/>
    </row>
    <row r="5434" ht="12.75" customHeight="1">
      <c r="A5434" s="45" t="s">
        <v>795</v>
      </c>
      <c r="B5434" s="38" t="s">
        <v>10496</v>
      </c>
      <c r="C5434" s="38" t="s">
        <v>10497</v>
      </c>
      <c r="D5434" s="38"/>
      <c r="E5434" s="38"/>
      <c r="F5434" s="38"/>
      <c r="G5434" s="38"/>
      <c r="H5434" s="38"/>
      <c r="I5434" s="38"/>
      <c r="J5434" s="38"/>
      <c r="K5434" s="38"/>
      <c r="L5434" s="38"/>
      <c r="M5434" s="38"/>
      <c r="N5434" s="38"/>
      <c r="O5434" s="38"/>
      <c r="P5434" s="38"/>
      <c r="Q5434" s="38"/>
      <c r="R5434" s="38"/>
      <c r="S5434" s="38"/>
      <c r="T5434" s="38"/>
      <c r="U5434" s="38"/>
    </row>
    <row r="5435" ht="12.75" customHeight="1">
      <c r="A5435" s="45" t="s">
        <v>795</v>
      </c>
      <c r="B5435" s="38" t="s">
        <v>10498</v>
      </c>
      <c r="C5435" s="38" t="s">
        <v>10499</v>
      </c>
      <c r="D5435" s="38"/>
      <c r="E5435" s="38"/>
      <c r="F5435" s="38"/>
      <c r="G5435" s="38"/>
      <c r="H5435" s="38"/>
      <c r="I5435" s="38"/>
      <c r="J5435" s="38"/>
      <c r="K5435" s="38"/>
      <c r="L5435" s="38"/>
      <c r="M5435" s="38"/>
      <c r="N5435" s="38"/>
      <c r="O5435" s="38"/>
      <c r="P5435" s="38"/>
      <c r="Q5435" s="38"/>
      <c r="R5435" s="38"/>
      <c r="S5435" s="38"/>
      <c r="T5435" s="38"/>
      <c r="U5435" s="38"/>
    </row>
    <row r="5436" ht="12.75" customHeight="1">
      <c r="A5436" s="45" t="s">
        <v>795</v>
      </c>
      <c r="B5436" s="38" t="s">
        <v>10500</v>
      </c>
      <c r="C5436" s="38" t="s">
        <v>10501</v>
      </c>
      <c r="D5436" s="38"/>
      <c r="E5436" s="38"/>
      <c r="F5436" s="38"/>
      <c r="G5436" s="38"/>
      <c r="H5436" s="38"/>
      <c r="I5436" s="38"/>
      <c r="J5436" s="38"/>
      <c r="K5436" s="38"/>
      <c r="L5436" s="38"/>
      <c r="M5436" s="38"/>
      <c r="N5436" s="38"/>
      <c r="O5436" s="38"/>
      <c r="P5436" s="38"/>
      <c r="Q5436" s="38"/>
      <c r="R5436" s="38"/>
      <c r="S5436" s="38"/>
      <c r="T5436" s="38"/>
      <c r="U5436" s="38"/>
    </row>
    <row r="5437" ht="12.75" customHeight="1">
      <c r="A5437" s="45" t="s">
        <v>795</v>
      </c>
      <c r="B5437" s="38" t="s">
        <v>10502</v>
      </c>
      <c r="C5437" s="38" t="s">
        <v>10503</v>
      </c>
      <c r="D5437" s="38"/>
      <c r="E5437" s="38"/>
      <c r="F5437" s="38"/>
      <c r="G5437" s="38"/>
      <c r="H5437" s="38"/>
      <c r="I5437" s="38"/>
      <c r="J5437" s="38"/>
      <c r="K5437" s="38"/>
      <c r="L5437" s="38"/>
      <c r="M5437" s="38"/>
      <c r="N5437" s="38"/>
      <c r="O5437" s="38"/>
      <c r="P5437" s="38"/>
      <c r="Q5437" s="38"/>
      <c r="R5437" s="38"/>
      <c r="S5437" s="38"/>
      <c r="T5437" s="38"/>
      <c r="U5437" s="38"/>
    </row>
    <row r="5438" ht="12.75" customHeight="1">
      <c r="A5438" s="45" t="s">
        <v>795</v>
      </c>
      <c r="B5438" s="38" t="s">
        <v>10504</v>
      </c>
      <c r="C5438" s="38" t="s">
        <v>10505</v>
      </c>
      <c r="D5438" s="38"/>
      <c r="E5438" s="38"/>
      <c r="F5438" s="38"/>
      <c r="G5438" s="38"/>
      <c r="H5438" s="38"/>
      <c r="I5438" s="38"/>
      <c r="J5438" s="38"/>
      <c r="K5438" s="38"/>
      <c r="L5438" s="38"/>
      <c r="M5438" s="38"/>
      <c r="N5438" s="38"/>
      <c r="O5438" s="38"/>
      <c r="P5438" s="38"/>
      <c r="Q5438" s="38"/>
      <c r="R5438" s="38"/>
      <c r="S5438" s="38"/>
      <c r="T5438" s="38"/>
      <c r="U5438" s="38"/>
    </row>
    <row r="5439" ht="12.75" customHeight="1">
      <c r="A5439" s="45" t="s">
        <v>795</v>
      </c>
      <c r="B5439" s="38" t="s">
        <v>10506</v>
      </c>
      <c r="C5439" s="38" t="s">
        <v>10507</v>
      </c>
      <c r="D5439" s="38"/>
      <c r="E5439" s="38"/>
      <c r="F5439" s="38"/>
      <c r="G5439" s="38"/>
      <c r="H5439" s="38"/>
      <c r="I5439" s="38"/>
      <c r="J5439" s="38"/>
      <c r="K5439" s="38"/>
      <c r="L5439" s="38"/>
      <c r="M5439" s="38"/>
      <c r="N5439" s="38"/>
      <c r="O5439" s="38"/>
      <c r="P5439" s="38"/>
      <c r="Q5439" s="38"/>
      <c r="R5439" s="38"/>
      <c r="S5439" s="38"/>
      <c r="T5439" s="38"/>
      <c r="U5439" s="38"/>
    </row>
    <row r="5440" ht="12.75" customHeight="1">
      <c r="A5440" s="45" t="s">
        <v>795</v>
      </c>
      <c r="B5440" s="38" t="s">
        <v>10508</v>
      </c>
      <c r="C5440" s="38" t="s">
        <v>10509</v>
      </c>
      <c r="D5440" s="38"/>
      <c r="E5440" s="38"/>
      <c r="F5440" s="38"/>
      <c r="G5440" s="38"/>
      <c r="H5440" s="38"/>
      <c r="I5440" s="38"/>
      <c r="J5440" s="38"/>
      <c r="K5440" s="38"/>
      <c r="L5440" s="38"/>
      <c r="M5440" s="38"/>
      <c r="N5440" s="38"/>
      <c r="O5440" s="38"/>
      <c r="P5440" s="38"/>
      <c r="Q5440" s="38"/>
      <c r="R5440" s="38"/>
      <c r="S5440" s="38"/>
      <c r="T5440" s="38"/>
      <c r="U5440" s="38"/>
    </row>
    <row r="5441" ht="12.75" customHeight="1">
      <c r="A5441" s="45" t="s">
        <v>795</v>
      </c>
      <c r="B5441" s="38" t="s">
        <v>10510</v>
      </c>
      <c r="C5441" s="38" t="s">
        <v>10511</v>
      </c>
      <c r="D5441" s="38"/>
      <c r="E5441" s="38"/>
      <c r="F5441" s="38"/>
      <c r="G5441" s="38"/>
      <c r="H5441" s="38"/>
      <c r="I5441" s="38"/>
      <c r="J5441" s="38"/>
      <c r="K5441" s="38"/>
      <c r="L5441" s="38"/>
      <c r="M5441" s="38"/>
      <c r="N5441" s="38"/>
      <c r="O5441" s="38"/>
      <c r="P5441" s="38"/>
      <c r="Q5441" s="38"/>
      <c r="R5441" s="38"/>
      <c r="S5441" s="38"/>
      <c r="T5441" s="38"/>
      <c r="U5441" s="38"/>
    </row>
    <row r="5442" ht="12.75" customHeight="1">
      <c r="A5442" s="45" t="s">
        <v>795</v>
      </c>
      <c r="B5442" s="38" t="s">
        <v>10512</v>
      </c>
      <c r="C5442" s="38" t="s">
        <v>10513</v>
      </c>
      <c r="D5442" s="38"/>
      <c r="E5442" s="38"/>
      <c r="F5442" s="38"/>
      <c r="G5442" s="38"/>
      <c r="H5442" s="38"/>
      <c r="I5442" s="38"/>
      <c r="J5442" s="38"/>
      <c r="K5442" s="38"/>
      <c r="L5442" s="38"/>
      <c r="M5442" s="38"/>
      <c r="N5442" s="38"/>
      <c r="O5442" s="38"/>
      <c r="P5442" s="38"/>
      <c r="Q5442" s="38"/>
      <c r="R5442" s="38"/>
      <c r="S5442" s="38"/>
      <c r="T5442" s="38"/>
      <c r="U5442" s="38"/>
    </row>
    <row r="5443" ht="12.75" customHeight="1">
      <c r="A5443" s="45" t="s">
        <v>795</v>
      </c>
      <c r="B5443" s="38" t="s">
        <v>10514</v>
      </c>
      <c r="C5443" s="38" t="s">
        <v>10515</v>
      </c>
      <c r="D5443" s="38"/>
      <c r="E5443" s="38"/>
      <c r="F5443" s="38"/>
      <c r="G5443" s="38"/>
      <c r="H5443" s="38"/>
      <c r="I5443" s="38"/>
      <c r="J5443" s="38"/>
      <c r="K5443" s="38"/>
      <c r="L5443" s="38"/>
      <c r="M5443" s="38"/>
      <c r="N5443" s="38"/>
      <c r="O5443" s="38"/>
      <c r="P5443" s="38"/>
      <c r="Q5443" s="38"/>
      <c r="R5443" s="38"/>
      <c r="S5443" s="38"/>
      <c r="T5443" s="38"/>
      <c r="U5443" s="38"/>
    </row>
    <row r="5444" ht="12.75" customHeight="1">
      <c r="A5444" s="45" t="s">
        <v>795</v>
      </c>
      <c r="B5444" s="38" t="s">
        <v>10516</v>
      </c>
      <c r="C5444" s="38" t="s">
        <v>10517</v>
      </c>
      <c r="D5444" s="38"/>
      <c r="E5444" s="38"/>
      <c r="F5444" s="38"/>
      <c r="G5444" s="38"/>
      <c r="H5444" s="38"/>
      <c r="I5444" s="38"/>
      <c r="J5444" s="38"/>
      <c r="K5444" s="38"/>
      <c r="L5444" s="38"/>
      <c r="M5444" s="38"/>
      <c r="N5444" s="38"/>
      <c r="O5444" s="38"/>
      <c r="P5444" s="38"/>
      <c r="Q5444" s="38"/>
      <c r="R5444" s="38"/>
      <c r="S5444" s="38"/>
      <c r="T5444" s="38"/>
      <c r="U5444" s="38"/>
    </row>
    <row r="5445" ht="12.75" customHeight="1">
      <c r="A5445" s="45" t="s">
        <v>795</v>
      </c>
      <c r="B5445" s="38" t="s">
        <v>10518</v>
      </c>
      <c r="C5445" s="38" t="s">
        <v>10519</v>
      </c>
      <c r="D5445" s="38"/>
      <c r="E5445" s="38"/>
      <c r="F5445" s="38"/>
      <c r="G5445" s="38"/>
      <c r="H5445" s="38"/>
      <c r="I5445" s="38"/>
      <c r="J5445" s="38"/>
      <c r="K5445" s="38"/>
      <c r="L5445" s="38"/>
      <c r="M5445" s="38"/>
      <c r="N5445" s="38"/>
      <c r="O5445" s="38"/>
      <c r="P5445" s="38"/>
      <c r="Q5445" s="38"/>
      <c r="R5445" s="38"/>
      <c r="S5445" s="38"/>
      <c r="T5445" s="38"/>
      <c r="U5445" s="38"/>
    </row>
    <row r="5446" ht="12.75" customHeight="1">
      <c r="A5446" s="45" t="s">
        <v>795</v>
      </c>
      <c r="B5446" s="38" t="s">
        <v>10520</v>
      </c>
      <c r="C5446" s="38" t="s">
        <v>10521</v>
      </c>
      <c r="D5446" s="38"/>
      <c r="E5446" s="38"/>
      <c r="F5446" s="38"/>
      <c r="G5446" s="38"/>
      <c r="H5446" s="38"/>
      <c r="I5446" s="38"/>
      <c r="J5446" s="38"/>
      <c r="K5446" s="38"/>
      <c r="L5446" s="38"/>
      <c r="M5446" s="38"/>
      <c r="N5446" s="38"/>
      <c r="O5446" s="38"/>
      <c r="P5446" s="38"/>
      <c r="Q5446" s="38"/>
      <c r="R5446" s="38"/>
      <c r="S5446" s="38"/>
      <c r="T5446" s="38"/>
      <c r="U5446" s="38"/>
    </row>
    <row r="5447" ht="12.75" customHeight="1">
      <c r="A5447" s="45" t="s">
        <v>795</v>
      </c>
      <c r="B5447" s="38" t="s">
        <v>10522</v>
      </c>
      <c r="C5447" s="38" t="s">
        <v>10523</v>
      </c>
      <c r="D5447" s="38"/>
      <c r="E5447" s="38"/>
      <c r="F5447" s="38"/>
      <c r="G5447" s="38"/>
      <c r="H5447" s="38"/>
      <c r="I5447" s="38"/>
      <c r="J5447" s="38"/>
      <c r="K5447" s="38"/>
      <c r="L5447" s="38"/>
      <c r="M5447" s="38"/>
      <c r="N5447" s="38"/>
      <c r="O5447" s="38"/>
      <c r="P5447" s="38"/>
      <c r="Q5447" s="38"/>
      <c r="R5447" s="38"/>
      <c r="S5447" s="38"/>
      <c r="T5447" s="38"/>
      <c r="U5447" s="38"/>
    </row>
    <row r="5448" ht="12.75" customHeight="1">
      <c r="A5448" s="45" t="s">
        <v>795</v>
      </c>
      <c r="B5448" s="38" t="s">
        <v>10524</v>
      </c>
      <c r="C5448" s="38" t="s">
        <v>10525</v>
      </c>
      <c r="D5448" s="38"/>
      <c r="E5448" s="38"/>
      <c r="F5448" s="38"/>
      <c r="G5448" s="38"/>
      <c r="H5448" s="38"/>
      <c r="I5448" s="38"/>
      <c r="J5448" s="38"/>
      <c r="K5448" s="38"/>
      <c r="L5448" s="38"/>
      <c r="M5448" s="38"/>
      <c r="N5448" s="38"/>
      <c r="O5448" s="38"/>
      <c r="P5448" s="38"/>
      <c r="Q5448" s="38"/>
      <c r="R5448" s="38"/>
      <c r="S5448" s="38"/>
      <c r="T5448" s="38"/>
      <c r="U5448" s="38"/>
    </row>
    <row r="5449" ht="12.75" customHeight="1">
      <c r="A5449" s="45" t="s">
        <v>795</v>
      </c>
      <c r="B5449" s="38" t="s">
        <v>10526</v>
      </c>
      <c r="C5449" s="38" t="s">
        <v>10527</v>
      </c>
      <c r="D5449" s="38"/>
      <c r="E5449" s="38"/>
      <c r="F5449" s="38"/>
      <c r="G5449" s="38"/>
      <c r="H5449" s="38"/>
      <c r="I5449" s="38"/>
      <c r="J5449" s="38"/>
      <c r="K5449" s="38"/>
      <c r="L5449" s="38"/>
      <c r="M5449" s="38"/>
      <c r="N5449" s="38"/>
      <c r="O5449" s="38"/>
      <c r="P5449" s="38"/>
      <c r="Q5449" s="38"/>
      <c r="R5449" s="38"/>
      <c r="S5449" s="38"/>
      <c r="T5449" s="38"/>
      <c r="U5449" s="38"/>
    </row>
    <row r="5450" ht="12.75" customHeight="1">
      <c r="A5450" s="45" t="s">
        <v>795</v>
      </c>
      <c r="B5450" s="38" t="s">
        <v>10528</v>
      </c>
      <c r="C5450" s="38" t="s">
        <v>10529</v>
      </c>
      <c r="D5450" s="38"/>
      <c r="E5450" s="38"/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</row>
    <row r="5451" ht="12.75" customHeight="1">
      <c r="A5451" s="45" t="s">
        <v>795</v>
      </c>
      <c r="B5451" s="38" t="s">
        <v>10530</v>
      </c>
      <c r="C5451" s="38" t="s">
        <v>10531</v>
      </c>
      <c r="D5451" s="38"/>
      <c r="E5451" s="38"/>
      <c r="F5451" s="38"/>
      <c r="G5451" s="38"/>
      <c r="H5451" s="38"/>
      <c r="I5451" s="38"/>
      <c r="J5451" s="38"/>
      <c r="K5451" s="38"/>
      <c r="L5451" s="38"/>
      <c r="M5451" s="38"/>
      <c r="N5451" s="38"/>
      <c r="O5451" s="38"/>
      <c r="P5451" s="38"/>
      <c r="Q5451" s="38"/>
      <c r="R5451" s="38"/>
      <c r="S5451" s="38"/>
      <c r="T5451" s="38"/>
      <c r="U5451" s="38"/>
    </row>
    <row r="5452" ht="12.75" customHeight="1">
      <c r="A5452" s="45" t="s">
        <v>795</v>
      </c>
      <c r="B5452" s="38" t="s">
        <v>10532</v>
      </c>
      <c r="C5452" s="38" t="s">
        <v>10533</v>
      </c>
      <c r="D5452" s="38"/>
      <c r="E5452" s="38"/>
      <c r="F5452" s="38"/>
      <c r="G5452" s="38"/>
      <c r="H5452" s="38"/>
      <c r="I5452" s="38"/>
      <c r="J5452" s="38"/>
      <c r="K5452" s="38"/>
      <c r="L5452" s="38"/>
      <c r="M5452" s="38"/>
      <c r="N5452" s="38"/>
      <c r="O5452" s="38"/>
      <c r="P5452" s="38"/>
      <c r="Q5452" s="38"/>
      <c r="R5452" s="38"/>
      <c r="S5452" s="38"/>
      <c r="T5452" s="38"/>
      <c r="U5452" s="38"/>
    </row>
    <row r="5453" ht="12.75" customHeight="1">
      <c r="A5453" s="45" t="s">
        <v>795</v>
      </c>
      <c r="B5453" s="38" t="s">
        <v>10534</v>
      </c>
      <c r="C5453" s="38" t="s">
        <v>10535</v>
      </c>
      <c r="D5453" s="38"/>
      <c r="E5453" s="38"/>
      <c r="F5453" s="38"/>
      <c r="G5453" s="38"/>
      <c r="H5453" s="38"/>
      <c r="I5453" s="38"/>
      <c r="J5453" s="38"/>
      <c r="K5453" s="38"/>
      <c r="L5453" s="38"/>
      <c r="M5453" s="38"/>
      <c r="N5453" s="38"/>
      <c r="O5453" s="38"/>
      <c r="P5453" s="38"/>
      <c r="Q5453" s="38"/>
      <c r="R5453" s="38"/>
      <c r="S5453" s="38"/>
      <c r="T5453" s="38"/>
      <c r="U5453" s="38"/>
    </row>
    <row r="5454" ht="12.75" customHeight="1">
      <c r="A5454" s="45" t="s">
        <v>795</v>
      </c>
      <c r="B5454" s="38" t="s">
        <v>10536</v>
      </c>
      <c r="C5454" s="38" t="s">
        <v>10537</v>
      </c>
      <c r="D5454" s="38"/>
      <c r="E5454" s="38"/>
      <c r="F5454" s="38"/>
      <c r="G5454" s="38"/>
      <c r="H5454" s="38"/>
      <c r="I5454" s="38"/>
      <c r="J5454" s="38"/>
      <c r="K5454" s="38"/>
      <c r="L5454" s="38"/>
      <c r="M5454" s="38"/>
      <c r="N5454" s="38"/>
      <c r="O5454" s="38"/>
      <c r="P5454" s="38"/>
      <c r="Q5454" s="38"/>
      <c r="R5454" s="38"/>
      <c r="S5454" s="38"/>
      <c r="T5454" s="38"/>
      <c r="U5454" s="38"/>
    </row>
    <row r="5455" ht="12.75" customHeight="1">
      <c r="A5455" s="45" t="s">
        <v>795</v>
      </c>
      <c r="B5455" s="38" t="s">
        <v>10538</v>
      </c>
      <c r="C5455" s="38" t="s">
        <v>10539</v>
      </c>
      <c r="D5455" s="38"/>
      <c r="E5455" s="38"/>
      <c r="F5455" s="38"/>
      <c r="G5455" s="38"/>
      <c r="H5455" s="38"/>
      <c r="I5455" s="38"/>
      <c r="J5455" s="38"/>
      <c r="K5455" s="38"/>
      <c r="L5455" s="38"/>
      <c r="M5455" s="38"/>
      <c r="N5455" s="38"/>
      <c r="O5455" s="38"/>
      <c r="P5455" s="38"/>
      <c r="Q5455" s="38"/>
      <c r="R5455" s="38"/>
      <c r="S5455" s="38"/>
      <c r="T5455" s="38"/>
      <c r="U5455" s="38"/>
    </row>
    <row r="5456" ht="12.75" customHeight="1">
      <c r="A5456" s="45" t="s">
        <v>795</v>
      </c>
      <c r="B5456" s="38" t="s">
        <v>10540</v>
      </c>
      <c r="C5456" s="38" t="s">
        <v>10541</v>
      </c>
      <c r="D5456" s="38"/>
      <c r="E5456" s="38"/>
      <c r="F5456" s="38"/>
      <c r="G5456" s="38"/>
      <c r="H5456" s="38"/>
      <c r="I5456" s="38"/>
      <c r="J5456" s="38"/>
      <c r="K5456" s="38"/>
      <c r="L5456" s="38"/>
      <c r="M5456" s="38"/>
      <c r="N5456" s="38"/>
      <c r="O5456" s="38"/>
      <c r="P5456" s="38"/>
      <c r="Q5456" s="38"/>
      <c r="R5456" s="38"/>
      <c r="S5456" s="38"/>
      <c r="T5456" s="38"/>
      <c r="U5456" s="38"/>
    </row>
    <row r="5457" ht="12.75" customHeight="1">
      <c r="A5457" s="45" t="s">
        <v>795</v>
      </c>
      <c r="B5457" s="38" t="s">
        <v>10542</v>
      </c>
      <c r="C5457" s="38" t="s">
        <v>10543</v>
      </c>
      <c r="D5457" s="38"/>
      <c r="E5457" s="38"/>
      <c r="F5457" s="38"/>
      <c r="G5457" s="38"/>
      <c r="H5457" s="38"/>
      <c r="I5457" s="38"/>
      <c r="J5457" s="38"/>
      <c r="K5457" s="38"/>
      <c r="L5457" s="38"/>
      <c r="M5457" s="38"/>
      <c r="N5457" s="38"/>
      <c r="O5457" s="38"/>
      <c r="P5457" s="38"/>
      <c r="Q5457" s="38"/>
      <c r="R5457" s="38"/>
      <c r="S5457" s="38"/>
      <c r="T5457" s="38"/>
      <c r="U5457" s="38"/>
    </row>
    <row r="5458" ht="12.75" customHeight="1">
      <c r="A5458" s="45" t="s">
        <v>795</v>
      </c>
      <c r="B5458" s="38" t="s">
        <v>10544</v>
      </c>
      <c r="C5458" s="38" t="s">
        <v>10545</v>
      </c>
      <c r="D5458" s="38"/>
      <c r="E5458" s="38"/>
      <c r="F5458" s="38"/>
      <c r="G5458" s="38"/>
      <c r="H5458" s="38"/>
      <c r="I5458" s="38"/>
      <c r="J5458" s="38"/>
      <c r="K5458" s="38"/>
      <c r="L5458" s="38"/>
      <c r="M5458" s="38"/>
      <c r="N5458" s="38"/>
      <c r="O5458" s="38"/>
      <c r="P5458" s="38"/>
      <c r="Q5458" s="38"/>
      <c r="R5458" s="38"/>
      <c r="S5458" s="38"/>
      <c r="T5458" s="38"/>
      <c r="U5458" s="38"/>
    </row>
    <row r="5459" ht="12.75" customHeight="1">
      <c r="A5459" s="45" t="s">
        <v>795</v>
      </c>
      <c r="B5459" s="38" t="s">
        <v>10546</v>
      </c>
      <c r="C5459" s="38" t="s">
        <v>10547</v>
      </c>
      <c r="D5459" s="38"/>
      <c r="E5459" s="38"/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</row>
    <row r="5460" ht="12.75" customHeight="1">
      <c r="A5460" s="45" t="s">
        <v>795</v>
      </c>
      <c r="B5460" s="38" t="s">
        <v>10548</v>
      </c>
      <c r="C5460" s="38" t="s">
        <v>10549</v>
      </c>
      <c r="D5460" s="38"/>
      <c r="E5460" s="38"/>
      <c r="F5460" s="38"/>
      <c r="G5460" s="38"/>
      <c r="H5460" s="38"/>
      <c r="I5460" s="38"/>
      <c r="J5460" s="38"/>
      <c r="K5460" s="38"/>
      <c r="L5460" s="38"/>
      <c r="M5460" s="38"/>
      <c r="N5460" s="38"/>
      <c r="O5460" s="38"/>
      <c r="P5460" s="38"/>
      <c r="Q5460" s="38"/>
      <c r="R5460" s="38"/>
      <c r="S5460" s="38"/>
      <c r="T5460" s="38"/>
      <c r="U5460" s="38"/>
    </row>
    <row r="5461" ht="12.75" customHeight="1">
      <c r="A5461" s="45" t="s">
        <v>795</v>
      </c>
      <c r="B5461" s="38" t="s">
        <v>10550</v>
      </c>
      <c r="C5461" s="38" t="s">
        <v>10551</v>
      </c>
      <c r="D5461" s="38"/>
      <c r="E5461" s="38"/>
      <c r="F5461" s="38"/>
      <c r="G5461" s="38"/>
      <c r="H5461" s="38"/>
      <c r="I5461" s="38"/>
      <c r="J5461" s="38"/>
      <c r="K5461" s="38"/>
      <c r="L5461" s="38"/>
      <c r="M5461" s="38"/>
      <c r="N5461" s="38"/>
      <c r="O5461" s="38"/>
      <c r="P5461" s="38"/>
      <c r="Q5461" s="38"/>
      <c r="R5461" s="38"/>
      <c r="S5461" s="38"/>
      <c r="T5461" s="38"/>
      <c r="U5461" s="38"/>
    </row>
    <row r="5462" ht="12.75" customHeight="1">
      <c r="A5462" s="45" t="s">
        <v>795</v>
      </c>
      <c r="B5462" s="38" t="s">
        <v>10552</v>
      </c>
      <c r="C5462" s="38" t="s">
        <v>10553</v>
      </c>
      <c r="D5462" s="38"/>
      <c r="E5462" s="38"/>
      <c r="F5462" s="38"/>
      <c r="G5462" s="38"/>
      <c r="H5462" s="38"/>
      <c r="I5462" s="38"/>
      <c r="J5462" s="38"/>
      <c r="K5462" s="38"/>
      <c r="L5462" s="38"/>
      <c r="M5462" s="38"/>
      <c r="N5462" s="38"/>
      <c r="O5462" s="38"/>
      <c r="P5462" s="38"/>
      <c r="Q5462" s="38"/>
      <c r="R5462" s="38"/>
      <c r="S5462" s="38"/>
      <c r="T5462" s="38"/>
      <c r="U5462" s="38"/>
    </row>
    <row r="5463" ht="12.75" customHeight="1">
      <c r="A5463" s="45" t="s">
        <v>795</v>
      </c>
      <c r="B5463" s="38" t="s">
        <v>10554</v>
      </c>
      <c r="C5463" s="38" t="s">
        <v>10555</v>
      </c>
      <c r="D5463" s="38"/>
      <c r="E5463" s="38"/>
      <c r="F5463" s="38"/>
      <c r="G5463" s="38"/>
      <c r="H5463" s="38"/>
      <c r="I5463" s="38"/>
      <c r="J5463" s="38"/>
      <c r="K5463" s="38"/>
      <c r="L5463" s="38"/>
      <c r="M5463" s="38"/>
      <c r="N5463" s="38"/>
      <c r="O5463" s="38"/>
      <c r="P5463" s="38"/>
      <c r="Q5463" s="38"/>
      <c r="R5463" s="38"/>
      <c r="S5463" s="38"/>
      <c r="T5463" s="38"/>
      <c r="U5463" s="38"/>
    </row>
    <row r="5464" ht="12.75" customHeight="1">
      <c r="A5464" s="45" t="s">
        <v>795</v>
      </c>
      <c r="B5464" s="38" t="s">
        <v>10556</v>
      </c>
      <c r="C5464" s="38" t="s">
        <v>10557</v>
      </c>
      <c r="D5464" s="38"/>
      <c r="E5464" s="38"/>
      <c r="F5464" s="38"/>
      <c r="G5464" s="38"/>
      <c r="H5464" s="38"/>
      <c r="I5464" s="38"/>
      <c r="J5464" s="38"/>
      <c r="K5464" s="38"/>
      <c r="L5464" s="38"/>
      <c r="M5464" s="38"/>
      <c r="N5464" s="38"/>
      <c r="O5464" s="38"/>
      <c r="P5464" s="38"/>
      <c r="Q5464" s="38"/>
      <c r="R5464" s="38"/>
      <c r="S5464" s="38"/>
      <c r="T5464" s="38"/>
      <c r="U5464" s="38"/>
    </row>
    <row r="5465" ht="12.75" customHeight="1">
      <c r="A5465" s="45" t="s">
        <v>795</v>
      </c>
      <c r="B5465" s="38" t="s">
        <v>10558</v>
      </c>
      <c r="C5465" s="38" t="s">
        <v>10559</v>
      </c>
      <c r="D5465" s="38"/>
      <c r="E5465" s="38"/>
      <c r="F5465" s="38"/>
      <c r="G5465" s="38"/>
      <c r="H5465" s="38"/>
      <c r="I5465" s="38"/>
      <c r="J5465" s="38"/>
      <c r="K5465" s="38"/>
      <c r="L5465" s="38"/>
      <c r="M5465" s="38"/>
      <c r="N5465" s="38"/>
      <c r="O5465" s="38"/>
      <c r="P5465" s="38"/>
      <c r="Q5465" s="38"/>
      <c r="R5465" s="38"/>
      <c r="S5465" s="38"/>
      <c r="T5465" s="38"/>
      <c r="U5465" s="38"/>
    </row>
    <row r="5466" ht="12.75" customHeight="1">
      <c r="A5466" s="45" t="s">
        <v>795</v>
      </c>
      <c r="B5466" s="38" t="s">
        <v>10560</v>
      </c>
      <c r="C5466" s="38" t="s">
        <v>10561</v>
      </c>
      <c r="D5466" s="38"/>
      <c r="E5466" s="38"/>
      <c r="F5466" s="38"/>
      <c r="G5466" s="38"/>
      <c r="H5466" s="38"/>
      <c r="I5466" s="38"/>
      <c r="J5466" s="38"/>
      <c r="K5466" s="38"/>
      <c r="L5466" s="38"/>
      <c r="M5466" s="38"/>
      <c r="N5466" s="38"/>
      <c r="O5466" s="38"/>
      <c r="P5466" s="38"/>
      <c r="Q5466" s="38"/>
      <c r="R5466" s="38"/>
      <c r="S5466" s="38"/>
      <c r="T5466" s="38"/>
      <c r="U5466" s="38"/>
    </row>
    <row r="5467" ht="12.75" customHeight="1">
      <c r="A5467" s="45" t="s">
        <v>795</v>
      </c>
      <c r="B5467" s="38" t="s">
        <v>10562</v>
      </c>
      <c r="C5467" s="38" t="s">
        <v>10563</v>
      </c>
      <c r="D5467" s="38"/>
      <c r="E5467" s="38"/>
      <c r="F5467" s="38"/>
      <c r="G5467" s="38"/>
      <c r="H5467" s="38"/>
      <c r="I5467" s="38"/>
      <c r="J5467" s="38"/>
      <c r="K5467" s="38"/>
      <c r="L5467" s="38"/>
      <c r="M5467" s="38"/>
      <c r="N5467" s="38"/>
      <c r="O5467" s="38"/>
      <c r="P5467" s="38"/>
      <c r="Q5467" s="38"/>
      <c r="R5467" s="38"/>
      <c r="S5467" s="38"/>
      <c r="T5467" s="38"/>
      <c r="U5467" s="38"/>
    </row>
    <row r="5468" ht="12.75" customHeight="1">
      <c r="A5468" s="45" t="s">
        <v>795</v>
      </c>
      <c r="B5468" s="38" t="s">
        <v>10564</v>
      </c>
      <c r="C5468" s="38" t="s">
        <v>10565</v>
      </c>
      <c r="D5468" s="38"/>
      <c r="E5468" s="38"/>
      <c r="F5468" s="38"/>
      <c r="G5468" s="38"/>
      <c r="H5468" s="38"/>
      <c r="I5468" s="38"/>
      <c r="J5468" s="38"/>
      <c r="K5468" s="38"/>
      <c r="L5468" s="38"/>
      <c r="M5468" s="38"/>
      <c r="N5468" s="38"/>
      <c r="O5468" s="38"/>
      <c r="P5468" s="38"/>
      <c r="Q5468" s="38"/>
      <c r="R5468" s="38"/>
      <c r="S5468" s="38"/>
      <c r="T5468" s="38"/>
      <c r="U5468" s="38"/>
    </row>
    <row r="5469" ht="12.75" customHeight="1">
      <c r="A5469" s="45" t="s">
        <v>795</v>
      </c>
      <c r="B5469" s="38" t="s">
        <v>10566</v>
      </c>
      <c r="C5469" s="38" t="s">
        <v>10567</v>
      </c>
      <c r="D5469" s="38"/>
      <c r="E5469" s="38"/>
      <c r="F5469" s="38"/>
      <c r="G5469" s="38"/>
      <c r="H5469" s="38"/>
      <c r="I5469" s="38"/>
      <c r="J5469" s="38"/>
      <c r="K5469" s="38"/>
      <c r="L5469" s="38"/>
      <c r="M5469" s="38"/>
      <c r="N5469" s="38"/>
      <c r="O5469" s="38"/>
      <c r="P5469" s="38"/>
      <c r="Q5469" s="38"/>
      <c r="R5469" s="38"/>
      <c r="S5469" s="38"/>
      <c r="T5469" s="38"/>
      <c r="U5469" s="38"/>
    </row>
    <row r="5470" ht="12.75" customHeight="1">
      <c r="A5470" s="45" t="s">
        <v>795</v>
      </c>
      <c r="B5470" s="38" t="s">
        <v>10568</v>
      </c>
      <c r="C5470" s="38" t="s">
        <v>10569</v>
      </c>
      <c r="D5470" s="38"/>
      <c r="E5470" s="38"/>
      <c r="F5470" s="38"/>
      <c r="G5470" s="38"/>
      <c r="H5470" s="38"/>
      <c r="I5470" s="38"/>
      <c r="J5470" s="38"/>
      <c r="K5470" s="38"/>
      <c r="L5470" s="38"/>
      <c r="M5470" s="38"/>
      <c r="N5470" s="38"/>
      <c r="O5470" s="38"/>
      <c r="P5470" s="38"/>
      <c r="Q5470" s="38"/>
      <c r="R5470" s="38"/>
      <c r="S5470" s="38"/>
      <c r="T5470" s="38"/>
      <c r="U5470" s="38"/>
    </row>
    <row r="5471" ht="12.75" customHeight="1">
      <c r="A5471" s="45" t="s">
        <v>795</v>
      </c>
      <c r="B5471" s="38" t="s">
        <v>10570</v>
      </c>
      <c r="C5471" s="38" t="s">
        <v>10571</v>
      </c>
      <c r="D5471" s="38"/>
      <c r="E5471" s="38"/>
      <c r="F5471" s="38"/>
      <c r="G5471" s="38"/>
      <c r="H5471" s="38"/>
      <c r="I5471" s="38"/>
      <c r="J5471" s="38"/>
      <c r="K5471" s="38"/>
      <c r="L5471" s="38"/>
      <c r="M5471" s="38"/>
      <c r="N5471" s="38"/>
      <c r="O5471" s="38"/>
      <c r="P5471" s="38"/>
      <c r="Q5471" s="38"/>
      <c r="R5471" s="38"/>
      <c r="S5471" s="38"/>
      <c r="T5471" s="38"/>
      <c r="U5471" s="38"/>
    </row>
    <row r="5472" ht="12.75" customHeight="1">
      <c r="A5472" s="45" t="s">
        <v>795</v>
      </c>
      <c r="B5472" s="38" t="s">
        <v>10572</v>
      </c>
      <c r="C5472" s="38" t="s">
        <v>10573</v>
      </c>
      <c r="D5472" s="38"/>
      <c r="E5472" s="38"/>
      <c r="F5472" s="38"/>
      <c r="G5472" s="38"/>
      <c r="H5472" s="38"/>
      <c r="I5472" s="38"/>
      <c r="J5472" s="38"/>
      <c r="K5472" s="38"/>
      <c r="L5472" s="38"/>
      <c r="M5472" s="38"/>
      <c r="N5472" s="38"/>
      <c r="O5472" s="38"/>
      <c r="P5472" s="38"/>
      <c r="Q5472" s="38"/>
      <c r="R5472" s="38"/>
      <c r="S5472" s="38"/>
      <c r="T5472" s="38"/>
      <c r="U5472" s="38"/>
    </row>
    <row r="5473" ht="12.75" customHeight="1">
      <c r="A5473" s="45" t="s">
        <v>795</v>
      </c>
      <c r="B5473" s="38" t="s">
        <v>10574</v>
      </c>
      <c r="C5473" s="38" t="s">
        <v>10575</v>
      </c>
      <c r="D5473" s="38"/>
      <c r="E5473" s="38"/>
      <c r="F5473" s="38"/>
      <c r="G5473" s="38"/>
      <c r="H5473" s="38"/>
      <c r="I5473" s="38"/>
      <c r="J5473" s="38"/>
      <c r="K5473" s="38"/>
      <c r="L5473" s="38"/>
      <c r="M5473" s="38"/>
      <c r="N5473" s="38"/>
      <c r="O5473" s="38"/>
      <c r="P5473" s="38"/>
      <c r="Q5473" s="38"/>
      <c r="R5473" s="38"/>
      <c r="S5473" s="38"/>
      <c r="T5473" s="38"/>
      <c r="U5473" s="38"/>
    </row>
    <row r="5474" ht="12.75" customHeight="1">
      <c r="A5474" s="45" t="s">
        <v>795</v>
      </c>
      <c r="B5474" s="38" t="s">
        <v>10576</v>
      </c>
      <c r="C5474" s="38" t="s">
        <v>10577</v>
      </c>
      <c r="D5474" s="38"/>
      <c r="E5474" s="38"/>
      <c r="F5474" s="38"/>
      <c r="G5474" s="38"/>
      <c r="H5474" s="38"/>
      <c r="I5474" s="38"/>
      <c r="J5474" s="38"/>
      <c r="K5474" s="38"/>
      <c r="L5474" s="38"/>
      <c r="M5474" s="38"/>
      <c r="N5474" s="38"/>
      <c r="O5474" s="38"/>
      <c r="P5474" s="38"/>
      <c r="Q5474" s="38"/>
      <c r="R5474" s="38"/>
      <c r="S5474" s="38"/>
      <c r="T5474" s="38"/>
      <c r="U5474" s="38"/>
    </row>
    <row r="5475" ht="12.75" customHeight="1">
      <c r="A5475" s="45" t="s">
        <v>795</v>
      </c>
      <c r="B5475" s="38" t="s">
        <v>10578</v>
      </c>
      <c r="C5475" s="38" t="s">
        <v>10579</v>
      </c>
      <c r="D5475" s="38"/>
      <c r="E5475" s="38"/>
      <c r="F5475" s="38"/>
      <c r="G5475" s="38"/>
      <c r="H5475" s="38"/>
      <c r="I5475" s="38"/>
      <c r="J5475" s="38"/>
      <c r="K5475" s="38"/>
      <c r="L5475" s="38"/>
      <c r="M5475" s="38"/>
      <c r="N5475" s="38"/>
      <c r="O5475" s="38"/>
      <c r="P5475" s="38"/>
      <c r="Q5475" s="38"/>
      <c r="R5475" s="38"/>
      <c r="S5475" s="38"/>
      <c r="T5475" s="38"/>
      <c r="U5475" s="38"/>
    </row>
    <row r="5476" ht="12.75" customHeight="1">
      <c r="A5476" s="45" t="s">
        <v>795</v>
      </c>
      <c r="B5476" s="38" t="s">
        <v>10580</v>
      </c>
      <c r="C5476" s="38" t="s">
        <v>10581</v>
      </c>
      <c r="D5476" s="38"/>
      <c r="E5476" s="38"/>
      <c r="F5476" s="38"/>
      <c r="G5476" s="38"/>
      <c r="H5476" s="38"/>
      <c r="I5476" s="38"/>
      <c r="J5476" s="38"/>
      <c r="K5476" s="38"/>
      <c r="L5476" s="38"/>
      <c r="M5476" s="38"/>
      <c r="N5476" s="38"/>
      <c r="O5476" s="38"/>
      <c r="P5476" s="38"/>
      <c r="Q5476" s="38"/>
      <c r="R5476" s="38"/>
      <c r="S5476" s="38"/>
      <c r="T5476" s="38"/>
      <c r="U5476" s="38"/>
    </row>
    <row r="5477" ht="12.75" customHeight="1">
      <c r="A5477" s="45" t="s">
        <v>795</v>
      </c>
      <c r="B5477" s="38" t="s">
        <v>10582</v>
      </c>
      <c r="C5477" s="38" t="s">
        <v>10583</v>
      </c>
      <c r="D5477" s="38"/>
      <c r="E5477" s="38"/>
      <c r="F5477" s="38"/>
      <c r="G5477" s="38"/>
      <c r="H5477" s="38"/>
      <c r="I5477" s="38"/>
      <c r="J5477" s="38"/>
      <c r="K5477" s="38"/>
      <c r="L5477" s="38"/>
      <c r="M5477" s="38"/>
      <c r="N5477" s="38"/>
      <c r="O5477" s="38"/>
      <c r="P5477" s="38"/>
      <c r="Q5477" s="38"/>
      <c r="R5477" s="38"/>
      <c r="S5477" s="38"/>
      <c r="T5477" s="38"/>
      <c r="U5477" s="38"/>
    </row>
    <row r="5478" ht="12.75" customHeight="1">
      <c r="A5478" s="45" t="s">
        <v>795</v>
      </c>
      <c r="B5478" s="38" t="s">
        <v>10584</v>
      </c>
      <c r="C5478" s="38" t="s">
        <v>10585</v>
      </c>
      <c r="D5478" s="38"/>
      <c r="E5478" s="38"/>
      <c r="F5478" s="38"/>
      <c r="G5478" s="38"/>
      <c r="H5478" s="38"/>
      <c r="I5478" s="38"/>
      <c r="J5478" s="38"/>
      <c r="K5478" s="38"/>
      <c r="L5478" s="38"/>
      <c r="M5478" s="38"/>
      <c r="N5478" s="38"/>
      <c r="O5478" s="38"/>
      <c r="P5478" s="38"/>
      <c r="Q5478" s="38"/>
      <c r="R5478" s="38"/>
      <c r="S5478" s="38"/>
      <c r="T5478" s="38"/>
      <c r="U5478" s="38"/>
    </row>
    <row r="5479" ht="12.75" customHeight="1">
      <c r="A5479" s="45" t="s">
        <v>795</v>
      </c>
      <c r="B5479" s="38" t="s">
        <v>10586</v>
      </c>
      <c r="C5479" s="38" t="s">
        <v>10587</v>
      </c>
      <c r="D5479" s="38"/>
      <c r="E5479" s="38"/>
      <c r="F5479" s="38"/>
      <c r="G5479" s="38"/>
      <c r="H5479" s="38"/>
      <c r="I5479" s="38"/>
      <c r="J5479" s="38"/>
      <c r="K5479" s="38"/>
      <c r="L5479" s="38"/>
      <c r="M5479" s="38"/>
      <c r="N5479" s="38"/>
      <c r="O5479" s="38"/>
      <c r="P5479" s="38"/>
      <c r="Q5479" s="38"/>
      <c r="R5479" s="38"/>
      <c r="S5479" s="38"/>
      <c r="T5479" s="38"/>
      <c r="U5479" s="38"/>
    </row>
    <row r="5480" ht="12.75" customHeight="1">
      <c r="A5480" s="45" t="s">
        <v>795</v>
      </c>
      <c r="B5480" s="38" t="s">
        <v>10588</v>
      </c>
      <c r="C5480" s="38" t="s">
        <v>10589</v>
      </c>
      <c r="D5480" s="38"/>
      <c r="E5480" s="38"/>
      <c r="F5480" s="38"/>
      <c r="G5480" s="38"/>
      <c r="H5480" s="38"/>
      <c r="I5480" s="38"/>
      <c r="J5480" s="38"/>
      <c r="K5480" s="38"/>
      <c r="L5480" s="38"/>
      <c r="M5480" s="38"/>
      <c r="N5480" s="38"/>
      <c r="O5480" s="38"/>
      <c r="P5480" s="38"/>
      <c r="Q5480" s="38"/>
      <c r="R5480" s="38"/>
      <c r="S5480" s="38"/>
      <c r="T5480" s="38"/>
      <c r="U5480" s="38"/>
    </row>
    <row r="5481" ht="12.75" customHeight="1">
      <c r="A5481" s="45" t="s">
        <v>795</v>
      </c>
      <c r="B5481" s="38" t="s">
        <v>10590</v>
      </c>
      <c r="C5481" s="38" t="s">
        <v>10591</v>
      </c>
      <c r="D5481" s="38"/>
      <c r="E5481" s="38"/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</row>
    <row r="5482" ht="12.75" customHeight="1">
      <c r="A5482" s="45" t="s">
        <v>795</v>
      </c>
      <c r="B5482" s="38" t="s">
        <v>10592</v>
      </c>
      <c r="C5482" s="38" t="s">
        <v>10593</v>
      </c>
      <c r="D5482" s="38"/>
      <c r="E5482" s="38"/>
      <c r="F5482" s="38"/>
      <c r="G5482" s="38"/>
      <c r="H5482" s="38"/>
      <c r="I5482" s="38"/>
      <c r="J5482" s="38"/>
      <c r="K5482" s="38"/>
      <c r="L5482" s="38"/>
      <c r="M5482" s="38"/>
      <c r="N5482" s="38"/>
      <c r="O5482" s="38"/>
      <c r="P5482" s="38"/>
      <c r="Q5482" s="38"/>
      <c r="R5482" s="38"/>
      <c r="S5482" s="38"/>
      <c r="T5482" s="38"/>
      <c r="U5482" s="38"/>
    </row>
    <row r="5483" ht="12.75" customHeight="1">
      <c r="A5483" s="45" t="s">
        <v>795</v>
      </c>
      <c r="B5483" s="38" t="s">
        <v>10594</v>
      </c>
      <c r="C5483" s="38" t="s">
        <v>10595</v>
      </c>
      <c r="D5483" s="38"/>
      <c r="E5483" s="38"/>
      <c r="F5483" s="38"/>
      <c r="G5483" s="38"/>
      <c r="H5483" s="38"/>
      <c r="I5483" s="38"/>
      <c r="J5483" s="38"/>
      <c r="K5483" s="38"/>
      <c r="L5483" s="38"/>
      <c r="M5483" s="38"/>
      <c r="N5483" s="38"/>
      <c r="O5483" s="38"/>
      <c r="P5483" s="38"/>
      <c r="Q5483" s="38"/>
      <c r="R5483" s="38"/>
      <c r="S5483" s="38"/>
      <c r="T5483" s="38"/>
      <c r="U5483" s="38"/>
    </row>
    <row r="5484" ht="12.75" customHeight="1">
      <c r="A5484" s="45" t="s">
        <v>795</v>
      </c>
      <c r="B5484" s="38" t="s">
        <v>10596</v>
      </c>
      <c r="C5484" s="38" t="s">
        <v>10597</v>
      </c>
      <c r="D5484" s="38"/>
      <c r="E5484" s="38"/>
      <c r="F5484" s="38"/>
      <c r="G5484" s="38"/>
      <c r="H5484" s="38"/>
      <c r="I5484" s="38"/>
      <c r="J5484" s="38"/>
      <c r="K5484" s="38"/>
      <c r="L5484" s="38"/>
      <c r="M5484" s="38"/>
      <c r="N5484" s="38"/>
      <c r="O5484" s="38"/>
      <c r="P5484" s="38"/>
      <c r="Q5484" s="38"/>
      <c r="R5484" s="38"/>
      <c r="S5484" s="38"/>
      <c r="T5484" s="38"/>
      <c r="U5484" s="38"/>
    </row>
    <row r="5485" ht="12.75" customHeight="1">
      <c r="A5485" s="45" t="s">
        <v>795</v>
      </c>
      <c r="B5485" s="38" t="s">
        <v>10598</v>
      </c>
      <c r="C5485" s="38" t="s">
        <v>10599</v>
      </c>
      <c r="D5485" s="38"/>
      <c r="E5485" s="38"/>
      <c r="F5485" s="38"/>
      <c r="G5485" s="38"/>
      <c r="H5485" s="38"/>
      <c r="I5485" s="38"/>
      <c r="J5485" s="38"/>
      <c r="K5485" s="38"/>
      <c r="L5485" s="38"/>
      <c r="M5485" s="38"/>
      <c r="N5485" s="38"/>
      <c r="O5485" s="38"/>
      <c r="P5485" s="38"/>
      <c r="Q5485" s="38"/>
      <c r="R5485" s="38"/>
      <c r="S5485" s="38"/>
      <c r="T5485" s="38"/>
      <c r="U5485" s="38"/>
    </row>
    <row r="5486" ht="12.75" customHeight="1">
      <c r="A5486" s="45" t="s">
        <v>795</v>
      </c>
      <c r="B5486" s="38" t="s">
        <v>10600</v>
      </c>
      <c r="C5486" s="38" t="s">
        <v>10601</v>
      </c>
      <c r="D5486" s="38"/>
      <c r="E5486" s="38"/>
      <c r="F5486" s="38"/>
      <c r="G5486" s="38"/>
      <c r="H5486" s="38"/>
      <c r="I5486" s="38"/>
      <c r="J5486" s="38"/>
      <c r="K5486" s="38"/>
      <c r="L5486" s="38"/>
      <c r="M5486" s="38"/>
      <c r="N5486" s="38"/>
      <c r="O5486" s="38"/>
      <c r="P5486" s="38"/>
      <c r="Q5486" s="38"/>
      <c r="R5486" s="38"/>
      <c r="S5486" s="38"/>
      <c r="T5486" s="38"/>
      <c r="U5486" s="38"/>
    </row>
    <row r="5487" ht="12.75" customHeight="1">
      <c r="A5487" s="45" t="s">
        <v>795</v>
      </c>
      <c r="B5487" s="38" t="s">
        <v>10602</v>
      </c>
      <c r="C5487" s="38" t="s">
        <v>10603</v>
      </c>
      <c r="D5487" s="38"/>
      <c r="E5487" s="38"/>
      <c r="F5487" s="38"/>
      <c r="G5487" s="38"/>
      <c r="H5487" s="38"/>
      <c r="I5487" s="38"/>
      <c r="J5487" s="38"/>
      <c r="K5487" s="38"/>
      <c r="L5487" s="38"/>
      <c r="M5487" s="38"/>
      <c r="N5487" s="38"/>
      <c r="O5487" s="38"/>
      <c r="P5487" s="38"/>
      <c r="Q5487" s="38"/>
      <c r="R5487" s="38"/>
      <c r="S5487" s="38"/>
      <c r="T5487" s="38"/>
      <c r="U5487" s="38"/>
    </row>
    <row r="5488" ht="12.75" customHeight="1">
      <c r="A5488" s="45" t="s">
        <v>795</v>
      </c>
      <c r="B5488" s="38" t="s">
        <v>10604</v>
      </c>
      <c r="C5488" s="38" t="s">
        <v>10605</v>
      </c>
      <c r="D5488" s="38"/>
      <c r="E5488" s="38"/>
      <c r="F5488" s="38"/>
      <c r="G5488" s="38"/>
      <c r="H5488" s="38"/>
      <c r="I5488" s="38"/>
      <c r="J5488" s="38"/>
      <c r="K5488" s="38"/>
      <c r="L5488" s="38"/>
      <c r="M5488" s="38"/>
      <c r="N5488" s="38"/>
      <c r="O5488" s="38"/>
      <c r="P5488" s="38"/>
      <c r="Q5488" s="38"/>
      <c r="R5488" s="38"/>
      <c r="S5488" s="38"/>
      <c r="T5488" s="38"/>
      <c r="U5488" s="38"/>
    </row>
    <row r="5489" ht="12.75" customHeight="1">
      <c r="A5489" s="45" t="s">
        <v>795</v>
      </c>
      <c r="B5489" s="38" t="s">
        <v>10606</v>
      </c>
      <c r="C5489" s="38" t="s">
        <v>10607</v>
      </c>
      <c r="D5489" s="38"/>
      <c r="E5489" s="38"/>
      <c r="F5489" s="38"/>
      <c r="G5489" s="38"/>
      <c r="H5489" s="38"/>
      <c r="I5489" s="38"/>
      <c r="J5489" s="38"/>
      <c r="K5489" s="38"/>
      <c r="L5489" s="38"/>
      <c r="M5489" s="38"/>
      <c r="N5489" s="38"/>
      <c r="O5489" s="38"/>
      <c r="P5489" s="38"/>
      <c r="Q5489" s="38"/>
      <c r="R5489" s="38"/>
      <c r="S5489" s="38"/>
      <c r="T5489" s="38"/>
      <c r="U5489" s="38"/>
    </row>
    <row r="5490" ht="12.75" customHeight="1">
      <c r="A5490" s="45" t="s">
        <v>795</v>
      </c>
      <c r="B5490" s="38" t="s">
        <v>10608</v>
      </c>
      <c r="C5490" s="38" t="s">
        <v>10609</v>
      </c>
      <c r="D5490" s="38"/>
      <c r="E5490" s="38"/>
      <c r="F5490" s="38"/>
      <c r="G5490" s="38"/>
      <c r="H5490" s="38"/>
      <c r="I5490" s="38"/>
      <c r="J5490" s="38"/>
      <c r="K5490" s="38"/>
      <c r="L5490" s="38"/>
      <c r="M5490" s="38"/>
      <c r="N5490" s="38"/>
      <c r="O5490" s="38"/>
      <c r="P5490" s="38"/>
      <c r="Q5490" s="38"/>
      <c r="R5490" s="38"/>
      <c r="S5490" s="38"/>
      <c r="T5490" s="38"/>
      <c r="U5490" s="38"/>
    </row>
    <row r="5491" ht="12.75" customHeight="1">
      <c r="A5491" s="45" t="s">
        <v>795</v>
      </c>
      <c r="B5491" s="38" t="s">
        <v>10610</v>
      </c>
      <c r="C5491" s="38" t="s">
        <v>10611</v>
      </c>
      <c r="D5491" s="38"/>
      <c r="E5491" s="38"/>
      <c r="F5491" s="38"/>
      <c r="G5491" s="38"/>
      <c r="H5491" s="38"/>
      <c r="I5491" s="38"/>
      <c r="J5491" s="38"/>
      <c r="K5491" s="38"/>
      <c r="L5491" s="38"/>
      <c r="M5491" s="38"/>
      <c r="N5491" s="38"/>
      <c r="O5491" s="38"/>
      <c r="P5491" s="38"/>
      <c r="Q5491" s="38"/>
      <c r="R5491" s="38"/>
      <c r="S5491" s="38"/>
      <c r="T5491" s="38"/>
      <c r="U5491" s="38"/>
    </row>
    <row r="5492" ht="12.75" customHeight="1">
      <c r="A5492" s="45" t="s">
        <v>795</v>
      </c>
      <c r="B5492" s="38" t="s">
        <v>10612</v>
      </c>
      <c r="C5492" s="38" t="s">
        <v>10613</v>
      </c>
      <c r="D5492" s="38"/>
      <c r="E5492" s="38"/>
      <c r="F5492" s="38"/>
      <c r="G5492" s="38"/>
      <c r="H5492" s="38"/>
      <c r="I5492" s="38"/>
      <c r="J5492" s="38"/>
      <c r="K5492" s="38"/>
      <c r="L5492" s="38"/>
      <c r="M5492" s="38"/>
      <c r="N5492" s="38"/>
      <c r="O5492" s="38"/>
      <c r="P5492" s="38"/>
      <c r="Q5492" s="38"/>
      <c r="R5492" s="38"/>
      <c r="S5492" s="38"/>
      <c r="T5492" s="38"/>
      <c r="U5492" s="38"/>
    </row>
    <row r="5493" ht="12.75" customHeight="1">
      <c r="A5493" s="45" t="s">
        <v>795</v>
      </c>
      <c r="B5493" s="38" t="s">
        <v>10614</v>
      </c>
      <c r="C5493" s="38" t="s">
        <v>10615</v>
      </c>
      <c r="D5493" s="38"/>
      <c r="E5493" s="38"/>
      <c r="F5493" s="38"/>
      <c r="G5493" s="38"/>
      <c r="H5493" s="38"/>
      <c r="I5493" s="38"/>
      <c r="J5493" s="38"/>
      <c r="K5493" s="38"/>
      <c r="L5493" s="38"/>
      <c r="M5493" s="38"/>
      <c r="N5493" s="38"/>
      <c r="O5493" s="38"/>
      <c r="P5493" s="38"/>
      <c r="Q5493" s="38"/>
      <c r="R5493" s="38"/>
      <c r="S5493" s="38"/>
      <c r="T5493" s="38"/>
      <c r="U5493" s="38"/>
    </row>
    <row r="5494" ht="12.75" customHeight="1">
      <c r="A5494" s="45" t="s">
        <v>795</v>
      </c>
      <c r="B5494" s="38" t="s">
        <v>10616</v>
      </c>
      <c r="C5494" s="38" t="s">
        <v>10617</v>
      </c>
      <c r="D5494" s="38"/>
      <c r="E5494" s="38"/>
      <c r="F5494" s="38"/>
      <c r="G5494" s="38"/>
      <c r="H5494" s="38"/>
      <c r="I5494" s="38"/>
      <c r="J5494" s="38"/>
      <c r="K5494" s="38"/>
      <c r="L5494" s="38"/>
      <c r="M5494" s="38"/>
      <c r="N5494" s="38"/>
      <c r="O5494" s="38"/>
      <c r="P5494" s="38"/>
      <c r="Q5494" s="38"/>
      <c r="R5494" s="38"/>
      <c r="S5494" s="38"/>
      <c r="T5494" s="38"/>
      <c r="U5494" s="38"/>
    </row>
    <row r="5495" ht="12.75" customHeight="1">
      <c r="A5495" s="45" t="s">
        <v>795</v>
      </c>
      <c r="B5495" s="38" t="s">
        <v>10618</v>
      </c>
      <c r="C5495" s="38" t="s">
        <v>10619</v>
      </c>
      <c r="D5495" s="38"/>
      <c r="E5495" s="38"/>
      <c r="F5495" s="38"/>
      <c r="G5495" s="38"/>
      <c r="H5495" s="38"/>
      <c r="I5495" s="38"/>
      <c r="J5495" s="38"/>
      <c r="K5495" s="38"/>
      <c r="L5495" s="38"/>
      <c r="M5495" s="38"/>
      <c r="N5495" s="38"/>
      <c r="O5495" s="38"/>
      <c r="P5495" s="38"/>
      <c r="Q5495" s="38"/>
      <c r="R5495" s="38"/>
      <c r="S5495" s="38"/>
      <c r="T5495" s="38"/>
      <c r="U5495" s="38"/>
    </row>
    <row r="5496" ht="12.75" customHeight="1">
      <c r="A5496" s="45" t="s">
        <v>795</v>
      </c>
      <c r="B5496" s="38" t="s">
        <v>10620</v>
      </c>
      <c r="C5496" s="38" t="s">
        <v>10621</v>
      </c>
      <c r="D5496" s="38"/>
      <c r="E5496" s="38"/>
      <c r="F5496" s="38"/>
      <c r="G5496" s="38"/>
      <c r="H5496" s="38"/>
      <c r="I5496" s="38"/>
      <c r="J5496" s="38"/>
      <c r="K5496" s="38"/>
      <c r="L5496" s="38"/>
      <c r="M5496" s="38"/>
      <c r="N5496" s="38"/>
      <c r="O5496" s="38"/>
      <c r="P5496" s="38"/>
      <c r="Q5496" s="38"/>
      <c r="R5496" s="38"/>
      <c r="S5496" s="38"/>
      <c r="T5496" s="38"/>
      <c r="U5496" s="38"/>
    </row>
    <row r="5497" ht="12.75" customHeight="1">
      <c r="A5497" s="45" t="s">
        <v>795</v>
      </c>
      <c r="B5497" s="38" t="s">
        <v>10622</v>
      </c>
      <c r="C5497" s="38" t="s">
        <v>10623</v>
      </c>
      <c r="D5497" s="38"/>
      <c r="E5497" s="38"/>
      <c r="F5497" s="38"/>
      <c r="G5497" s="38"/>
      <c r="H5497" s="38"/>
      <c r="I5497" s="38"/>
      <c r="J5497" s="38"/>
      <c r="K5497" s="38"/>
      <c r="L5497" s="38"/>
      <c r="M5497" s="38"/>
      <c r="N5497" s="38"/>
      <c r="O5497" s="38"/>
      <c r="P5497" s="38"/>
      <c r="Q5497" s="38"/>
      <c r="R5497" s="38"/>
      <c r="S5497" s="38"/>
      <c r="T5497" s="38"/>
      <c r="U5497" s="38"/>
    </row>
    <row r="5498" ht="12.75" customHeight="1">
      <c r="A5498" s="45" t="s">
        <v>795</v>
      </c>
      <c r="B5498" s="38" t="s">
        <v>10624</v>
      </c>
      <c r="C5498" s="38" t="s">
        <v>10625</v>
      </c>
      <c r="D5498" s="38"/>
      <c r="E5498" s="38"/>
      <c r="F5498" s="38"/>
      <c r="G5498" s="38"/>
      <c r="H5498" s="38"/>
      <c r="I5498" s="38"/>
      <c r="J5498" s="38"/>
      <c r="K5498" s="38"/>
      <c r="L5498" s="38"/>
      <c r="M5498" s="38"/>
      <c r="N5498" s="38"/>
      <c r="O5498" s="38"/>
      <c r="P5498" s="38"/>
      <c r="Q5498" s="38"/>
      <c r="R5498" s="38"/>
      <c r="S5498" s="38"/>
      <c r="T5498" s="38"/>
      <c r="U5498" s="38"/>
    </row>
    <row r="5499" ht="12.75" customHeight="1">
      <c r="A5499" s="45" t="s">
        <v>795</v>
      </c>
      <c r="B5499" s="38" t="s">
        <v>10626</v>
      </c>
      <c r="C5499" s="38" t="s">
        <v>10627</v>
      </c>
      <c r="D5499" s="38"/>
      <c r="E5499" s="38"/>
      <c r="F5499" s="38"/>
      <c r="G5499" s="38"/>
      <c r="H5499" s="38"/>
      <c r="I5499" s="38"/>
      <c r="J5499" s="38"/>
      <c r="K5499" s="38"/>
      <c r="L5499" s="38"/>
      <c r="M5499" s="38"/>
      <c r="N5499" s="38"/>
      <c r="O5499" s="38"/>
      <c r="P5499" s="38"/>
      <c r="Q5499" s="38"/>
      <c r="R5499" s="38"/>
      <c r="S5499" s="38"/>
      <c r="T5499" s="38"/>
      <c r="U5499" s="38"/>
    </row>
    <row r="5500" ht="12.75" customHeight="1">
      <c r="A5500" s="45" t="s">
        <v>795</v>
      </c>
      <c r="B5500" s="38" t="s">
        <v>10628</v>
      </c>
      <c r="C5500" s="38" t="s">
        <v>10629</v>
      </c>
      <c r="D5500" s="38"/>
      <c r="E5500" s="38"/>
      <c r="F5500" s="38"/>
      <c r="G5500" s="38"/>
      <c r="H5500" s="38"/>
      <c r="I5500" s="38"/>
      <c r="J5500" s="38"/>
      <c r="K5500" s="38"/>
      <c r="L5500" s="38"/>
      <c r="M5500" s="38"/>
      <c r="N5500" s="38"/>
      <c r="O5500" s="38"/>
      <c r="P5500" s="38"/>
      <c r="Q5500" s="38"/>
      <c r="R5500" s="38"/>
      <c r="S5500" s="38"/>
      <c r="T5500" s="38"/>
      <c r="U5500" s="38"/>
    </row>
    <row r="5501" ht="12.75" customHeight="1">
      <c r="A5501" s="45" t="s">
        <v>795</v>
      </c>
      <c r="B5501" s="38" t="s">
        <v>10630</v>
      </c>
      <c r="C5501" s="38" t="s">
        <v>10631</v>
      </c>
      <c r="D5501" s="38"/>
      <c r="E5501" s="38"/>
      <c r="F5501" s="38"/>
      <c r="G5501" s="38"/>
      <c r="H5501" s="38"/>
      <c r="I5501" s="38"/>
      <c r="J5501" s="38"/>
      <c r="K5501" s="38"/>
      <c r="L5501" s="38"/>
      <c r="M5501" s="38"/>
      <c r="N5501" s="38"/>
      <c r="O5501" s="38"/>
      <c r="P5501" s="38"/>
      <c r="Q5501" s="38"/>
      <c r="R5501" s="38"/>
      <c r="S5501" s="38"/>
      <c r="T5501" s="38"/>
      <c r="U5501" s="38"/>
    </row>
    <row r="5502" ht="12.75" customHeight="1">
      <c r="A5502" s="45" t="s">
        <v>795</v>
      </c>
      <c r="B5502" s="38" t="s">
        <v>10632</v>
      </c>
      <c r="C5502" s="38" t="s">
        <v>10633</v>
      </c>
      <c r="D5502" s="38"/>
      <c r="E5502" s="38"/>
      <c r="F5502" s="38"/>
      <c r="G5502" s="38"/>
      <c r="H5502" s="38"/>
      <c r="I5502" s="38"/>
      <c r="J5502" s="38"/>
      <c r="K5502" s="38"/>
      <c r="L5502" s="38"/>
      <c r="M5502" s="38"/>
      <c r="N5502" s="38"/>
      <c r="O5502" s="38"/>
      <c r="P5502" s="38"/>
      <c r="Q5502" s="38"/>
      <c r="R5502" s="38"/>
      <c r="S5502" s="38"/>
      <c r="T5502" s="38"/>
      <c r="U5502" s="38"/>
    </row>
    <row r="5503" ht="12.75" customHeight="1">
      <c r="A5503" s="45" t="s">
        <v>795</v>
      </c>
      <c r="B5503" s="38" t="s">
        <v>10634</v>
      </c>
      <c r="C5503" s="38" t="s">
        <v>10635</v>
      </c>
      <c r="D5503" s="38"/>
      <c r="E5503" s="38"/>
      <c r="F5503" s="38"/>
      <c r="G5503" s="38"/>
      <c r="H5503" s="38"/>
      <c r="I5503" s="38"/>
      <c r="J5503" s="38"/>
      <c r="K5503" s="38"/>
      <c r="L5503" s="38"/>
      <c r="M5503" s="38"/>
      <c r="N5503" s="38"/>
      <c r="O5503" s="38"/>
      <c r="P5503" s="38"/>
      <c r="Q5503" s="38"/>
      <c r="R5503" s="38"/>
      <c r="S5503" s="38"/>
      <c r="T5503" s="38"/>
      <c r="U5503" s="38"/>
    </row>
    <row r="5504" ht="12.75" customHeight="1">
      <c r="A5504" s="45" t="s">
        <v>795</v>
      </c>
      <c r="B5504" s="38" t="s">
        <v>10636</v>
      </c>
      <c r="C5504" s="38" t="s">
        <v>10637</v>
      </c>
      <c r="D5504" s="38"/>
      <c r="E5504" s="38"/>
      <c r="F5504" s="38"/>
      <c r="G5504" s="38"/>
      <c r="H5504" s="38"/>
      <c r="I5504" s="38"/>
      <c r="J5504" s="38"/>
      <c r="K5504" s="38"/>
      <c r="L5504" s="38"/>
      <c r="M5504" s="38"/>
      <c r="N5504" s="38"/>
      <c r="O5504" s="38"/>
      <c r="P5504" s="38"/>
      <c r="Q5504" s="38"/>
      <c r="R5504" s="38"/>
      <c r="S5504" s="38"/>
      <c r="T5504" s="38"/>
      <c r="U5504" s="38"/>
    </row>
    <row r="5505" ht="12.75" customHeight="1">
      <c r="A5505" s="45" t="s">
        <v>795</v>
      </c>
      <c r="B5505" s="38" t="s">
        <v>10638</v>
      </c>
      <c r="C5505" s="38" t="s">
        <v>10639</v>
      </c>
      <c r="D5505" s="38"/>
      <c r="E5505" s="38"/>
      <c r="F5505" s="38"/>
      <c r="G5505" s="38"/>
      <c r="H5505" s="38"/>
      <c r="I5505" s="38"/>
      <c r="J5505" s="38"/>
      <c r="K5505" s="38"/>
      <c r="L5505" s="38"/>
      <c r="M5505" s="38"/>
      <c r="N5505" s="38"/>
      <c r="O5505" s="38"/>
      <c r="P5505" s="38"/>
      <c r="Q5505" s="38"/>
      <c r="R5505" s="38"/>
      <c r="S5505" s="38"/>
      <c r="T5505" s="38"/>
      <c r="U5505" s="38"/>
    </row>
    <row r="5506" ht="12.75" customHeight="1">
      <c r="A5506" s="45" t="s">
        <v>795</v>
      </c>
      <c r="B5506" s="38" t="s">
        <v>10640</v>
      </c>
      <c r="C5506" s="38" t="s">
        <v>10641</v>
      </c>
      <c r="D5506" s="38"/>
      <c r="E5506" s="38"/>
      <c r="F5506" s="38"/>
      <c r="G5506" s="38"/>
      <c r="H5506" s="38"/>
      <c r="I5506" s="38"/>
      <c r="J5506" s="38"/>
      <c r="K5506" s="38"/>
      <c r="L5506" s="38"/>
      <c r="M5506" s="38"/>
      <c r="N5506" s="38"/>
      <c r="O5506" s="38"/>
      <c r="P5506" s="38"/>
      <c r="Q5506" s="38"/>
      <c r="R5506" s="38"/>
      <c r="S5506" s="38"/>
      <c r="T5506" s="38"/>
      <c r="U5506" s="38"/>
    </row>
    <row r="5507" ht="12.75" customHeight="1">
      <c r="A5507" s="45" t="s">
        <v>795</v>
      </c>
      <c r="B5507" s="38" t="s">
        <v>10642</v>
      </c>
      <c r="C5507" s="38" t="s">
        <v>10643</v>
      </c>
      <c r="D5507" s="38"/>
      <c r="E5507" s="38"/>
      <c r="F5507" s="38"/>
      <c r="G5507" s="38"/>
      <c r="H5507" s="38"/>
      <c r="I5507" s="38"/>
      <c r="J5507" s="38"/>
      <c r="K5507" s="38"/>
      <c r="L5507" s="38"/>
      <c r="M5507" s="38"/>
      <c r="N5507" s="38"/>
      <c r="O5507" s="38"/>
      <c r="P5507" s="38"/>
      <c r="Q5507" s="38"/>
      <c r="R5507" s="38"/>
      <c r="S5507" s="38"/>
      <c r="T5507" s="38"/>
      <c r="U5507" s="38"/>
    </row>
    <row r="5508" ht="12.75" customHeight="1">
      <c r="A5508" s="45" t="s">
        <v>795</v>
      </c>
      <c r="B5508" s="38" t="s">
        <v>10644</v>
      </c>
      <c r="C5508" s="38" t="s">
        <v>10645</v>
      </c>
      <c r="D5508" s="38"/>
      <c r="E5508" s="38"/>
      <c r="F5508" s="38"/>
      <c r="G5508" s="38"/>
      <c r="H5508" s="38"/>
      <c r="I5508" s="38"/>
      <c r="J5508" s="38"/>
      <c r="K5508" s="38"/>
      <c r="L5508" s="38"/>
      <c r="M5508" s="38"/>
      <c r="N5508" s="38"/>
      <c r="O5508" s="38"/>
      <c r="P5508" s="38"/>
      <c r="Q5508" s="38"/>
      <c r="R5508" s="38"/>
      <c r="S5508" s="38"/>
      <c r="T5508" s="38"/>
      <c r="U5508" s="38"/>
    </row>
    <row r="5509" ht="12.75" customHeight="1">
      <c r="A5509" s="45" t="s">
        <v>795</v>
      </c>
      <c r="B5509" s="38" t="s">
        <v>10646</v>
      </c>
      <c r="C5509" s="38" t="s">
        <v>10647</v>
      </c>
      <c r="D5509" s="38"/>
      <c r="E5509" s="38"/>
      <c r="F5509" s="38"/>
      <c r="G5509" s="38"/>
      <c r="H5509" s="38"/>
      <c r="I5509" s="38"/>
      <c r="J5509" s="38"/>
      <c r="K5509" s="38"/>
      <c r="L5509" s="38"/>
      <c r="M5509" s="38"/>
      <c r="N5509" s="38"/>
      <c r="O5509" s="38"/>
      <c r="P5509" s="38"/>
      <c r="Q5509" s="38"/>
      <c r="R5509" s="38"/>
      <c r="S5509" s="38"/>
      <c r="T5509" s="38"/>
      <c r="U5509" s="38"/>
    </row>
    <row r="5510" ht="12.75" customHeight="1">
      <c r="A5510" s="45" t="s">
        <v>795</v>
      </c>
      <c r="B5510" s="38" t="s">
        <v>10648</v>
      </c>
      <c r="C5510" s="38" t="s">
        <v>10649</v>
      </c>
      <c r="D5510" s="38"/>
      <c r="E5510" s="38"/>
      <c r="F5510" s="38"/>
      <c r="G5510" s="38"/>
      <c r="H5510" s="38"/>
      <c r="I5510" s="38"/>
      <c r="J5510" s="38"/>
      <c r="K5510" s="38"/>
      <c r="L5510" s="38"/>
      <c r="M5510" s="38"/>
      <c r="N5510" s="38"/>
      <c r="O5510" s="38"/>
      <c r="P5510" s="38"/>
      <c r="Q5510" s="38"/>
      <c r="R5510" s="38"/>
      <c r="S5510" s="38"/>
      <c r="T5510" s="38"/>
      <c r="U5510" s="38"/>
    </row>
    <row r="5511" ht="12.75" customHeight="1">
      <c r="A5511" s="45" t="s">
        <v>795</v>
      </c>
      <c r="B5511" s="38" t="s">
        <v>10650</v>
      </c>
      <c r="C5511" s="38" t="s">
        <v>10651</v>
      </c>
      <c r="D5511" s="38"/>
      <c r="E5511" s="38"/>
      <c r="F5511" s="38"/>
      <c r="G5511" s="38"/>
      <c r="H5511" s="38"/>
      <c r="I5511" s="38"/>
      <c r="J5511" s="38"/>
      <c r="K5511" s="38"/>
      <c r="L5511" s="38"/>
      <c r="M5511" s="38"/>
      <c r="N5511" s="38"/>
      <c r="O5511" s="38"/>
      <c r="P5511" s="38"/>
      <c r="Q5511" s="38"/>
      <c r="R5511" s="38"/>
      <c r="S5511" s="38"/>
      <c r="T5511" s="38"/>
      <c r="U5511" s="38"/>
    </row>
    <row r="5512" ht="12.75" customHeight="1">
      <c r="A5512" s="45" t="s">
        <v>795</v>
      </c>
      <c r="B5512" s="38" t="s">
        <v>10652</v>
      </c>
      <c r="C5512" s="38" t="s">
        <v>10653</v>
      </c>
      <c r="D5512" s="38"/>
      <c r="E5512" s="38"/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</row>
    <row r="5513" ht="12.75" customHeight="1">
      <c r="A5513" s="45" t="s">
        <v>795</v>
      </c>
      <c r="B5513" s="38" t="s">
        <v>10654</v>
      </c>
      <c r="C5513" s="38" t="s">
        <v>10655</v>
      </c>
      <c r="D5513" s="38"/>
      <c r="E5513" s="38"/>
      <c r="F5513" s="38"/>
      <c r="G5513" s="38"/>
      <c r="H5513" s="38"/>
      <c r="I5513" s="38"/>
      <c r="J5513" s="38"/>
      <c r="K5513" s="38"/>
      <c r="L5513" s="38"/>
      <c r="M5513" s="38"/>
      <c r="N5513" s="38"/>
      <c r="O5513" s="38"/>
      <c r="P5513" s="38"/>
      <c r="Q5513" s="38"/>
      <c r="R5513" s="38"/>
      <c r="S5513" s="38"/>
      <c r="T5513" s="38"/>
      <c r="U5513" s="38"/>
    </row>
    <row r="5514" ht="12.75" customHeight="1">
      <c r="A5514" s="45" t="s">
        <v>795</v>
      </c>
      <c r="B5514" s="38" t="s">
        <v>10656</v>
      </c>
      <c r="C5514" s="38" t="s">
        <v>10657</v>
      </c>
      <c r="D5514" s="38"/>
      <c r="E5514" s="38"/>
      <c r="F5514" s="38"/>
      <c r="G5514" s="38"/>
      <c r="H5514" s="38"/>
      <c r="I5514" s="38"/>
      <c r="J5514" s="38"/>
      <c r="K5514" s="38"/>
      <c r="L5514" s="38"/>
      <c r="M5514" s="38"/>
      <c r="N5514" s="38"/>
      <c r="O5514" s="38"/>
      <c r="P5514" s="38"/>
      <c r="Q5514" s="38"/>
      <c r="R5514" s="38"/>
      <c r="S5514" s="38"/>
      <c r="T5514" s="38"/>
      <c r="U5514" s="38"/>
    </row>
    <row r="5515" ht="12.75" customHeight="1">
      <c r="A5515" s="45" t="s">
        <v>795</v>
      </c>
      <c r="B5515" s="38" t="s">
        <v>10658</v>
      </c>
      <c r="C5515" s="38" t="s">
        <v>10659</v>
      </c>
      <c r="D5515" s="38"/>
      <c r="E5515" s="38"/>
      <c r="F5515" s="38"/>
      <c r="G5515" s="38"/>
      <c r="H5515" s="38"/>
      <c r="I5515" s="38"/>
      <c r="J5515" s="38"/>
      <c r="K5515" s="38"/>
      <c r="L5515" s="38"/>
      <c r="M5515" s="38"/>
      <c r="N5515" s="38"/>
      <c r="O5515" s="38"/>
      <c r="P5515" s="38"/>
      <c r="Q5515" s="38"/>
      <c r="R5515" s="38"/>
      <c r="S5515" s="38"/>
      <c r="T5515" s="38"/>
      <c r="U5515" s="38"/>
    </row>
    <row r="5516" ht="12.75" customHeight="1">
      <c r="A5516" s="45" t="s">
        <v>795</v>
      </c>
      <c r="B5516" s="38" t="s">
        <v>10660</v>
      </c>
      <c r="C5516" s="38" t="s">
        <v>10661</v>
      </c>
      <c r="D5516" s="38"/>
      <c r="E5516" s="38"/>
      <c r="F5516" s="38"/>
      <c r="G5516" s="38"/>
      <c r="H5516" s="38"/>
      <c r="I5516" s="38"/>
      <c r="J5516" s="38"/>
      <c r="K5516" s="38"/>
      <c r="L5516" s="38"/>
      <c r="M5516" s="38"/>
      <c r="N5516" s="38"/>
      <c r="O5516" s="38"/>
      <c r="P5516" s="38"/>
      <c r="Q5516" s="38"/>
      <c r="R5516" s="38"/>
      <c r="S5516" s="38"/>
      <c r="T5516" s="38"/>
      <c r="U5516" s="38"/>
    </row>
    <row r="5517" ht="12.75" customHeight="1">
      <c r="A5517" s="45" t="s">
        <v>795</v>
      </c>
      <c r="B5517" s="38" t="s">
        <v>10662</v>
      </c>
      <c r="C5517" s="38" t="s">
        <v>10663</v>
      </c>
      <c r="D5517" s="38"/>
      <c r="E5517" s="38"/>
      <c r="F5517" s="38"/>
      <c r="G5517" s="38"/>
      <c r="H5517" s="38"/>
      <c r="I5517" s="38"/>
      <c r="J5517" s="38"/>
      <c r="K5517" s="38"/>
      <c r="L5517" s="38"/>
      <c r="M5517" s="38"/>
      <c r="N5517" s="38"/>
      <c r="O5517" s="38"/>
      <c r="P5517" s="38"/>
      <c r="Q5517" s="38"/>
      <c r="R5517" s="38"/>
      <c r="S5517" s="38"/>
      <c r="T5517" s="38"/>
      <c r="U5517" s="38"/>
    </row>
    <row r="5518" ht="12.75" customHeight="1">
      <c r="A5518" s="45" t="s">
        <v>795</v>
      </c>
      <c r="B5518" s="38" t="s">
        <v>10664</v>
      </c>
      <c r="C5518" s="38" t="s">
        <v>10665</v>
      </c>
      <c r="D5518" s="38"/>
      <c r="E5518" s="38"/>
      <c r="F5518" s="38"/>
      <c r="G5518" s="38"/>
      <c r="H5518" s="38"/>
      <c r="I5518" s="38"/>
      <c r="J5518" s="38"/>
      <c r="K5518" s="38"/>
      <c r="L5518" s="38"/>
      <c r="M5518" s="38"/>
      <c r="N5518" s="38"/>
      <c r="O5518" s="38"/>
      <c r="P5518" s="38"/>
      <c r="Q5518" s="38"/>
      <c r="R5518" s="38"/>
      <c r="S5518" s="38"/>
      <c r="T5518" s="38"/>
      <c r="U5518" s="38"/>
    </row>
    <row r="5519" ht="12.75" customHeight="1">
      <c r="A5519" s="45" t="s">
        <v>795</v>
      </c>
      <c r="B5519" s="38" t="s">
        <v>10666</v>
      </c>
      <c r="C5519" s="38" t="s">
        <v>10667</v>
      </c>
      <c r="D5519" s="38"/>
      <c r="E5519" s="38"/>
      <c r="F5519" s="38"/>
      <c r="G5519" s="38"/>
      <c r="H5519" s="38"/>
      <c r="I5519" s="38"/>
      <c r="J5519" s="38"/>
      <c r="K5519" s="38"/>
      <c r="L5519" s="38"/>
      <c r="M5519" s="38"/>
      <c r="N5519" s="38"/>
      <c r="O5519" s="38"/>
      <c r="P5519" s="38"/>
      <c r="Q5519" s="38"/>
      <c r="R5519" s="38"/>
      <c r="S5519" s="38"/>
      <c r="T5519" s="38"/>
      <c r="U5519" s="38"/>
    </row>
    <row r="5520" ht="12.75" customHeight="1">
      <c r="A5520" s="45" t="s">
        <v>795</v>
      </c>
      <c r="B5520" s="38" t="s">
        <v>10668</v>
      </c>
      <c r="C5520" s="38" t="s">
        <v>10669</v>
      </c>
      <c r="D5520" s="38"/>
      <c r="E5520" s="38"/>
      <c r="F5520" s="38"/>
      <c r="G5520" s="38"/>
      <c r="H5520" s="38"/>
      <c r="I5520" s="38"/>
      <c r="J5520" s="38"/>
      <c r="K5520" s="38"/>
      <c r="L5520" s="38"/>
      <c r="M5520" s="38"/>
      <c r="N5520" s="38"/>
      <c r="O5520" s="38"/>
      <c r="P5520" s="38"/>
      <c r="Q5520" s="38"/>
      <c r="R5520" s="38"/>
      <c r="S5520" s="38"/>
      <c r="T5520" s="38"/>
      <c r="U5520" s="38"/>
    </row>
    <row r="5521" ht="12.75" customHeight="1">
      <c r="A5521" s="45" t="s">
        <v>795</v>
      </c>
      <c r="B5521" s="38" t="s">
        <v>10670</v>
      </c>
      <c r="C5521" s="38" t="s">
        <v>10671</v>
      </c>
      <c r="D5521" s="38"/>
      <c r="E5521" s="38"/>
      <c r="F5521" s="38"/>
      <c r="G5521" s="38"/>
      <c r="H5521" s="38"/>
      <c r="I5521" s="38"/>
      <c r="J5521" s="38"/>
      <c r="K5521" s="38"/>
      <c r="L5521" s="38"/>
      <c r="M5521" s="38"/>
      <c r="N5521" s="38"/>
      <c r="O5521" s="38"/>
      <c r="P5521" s="38"/>
      <c r="Q5521" s="38"/>
      <c r="R5521" s="38"/>
      <c r="S5521" s="38"/>
      <c r="T5521" s="38"/>
      <c r="U5521" s="38"/>
    </row>
    <row r="5522" ht="12.75" customHeight="1">
      <c r="A5522" s="45" t="s">
        <v>795</v>
      </c>
      <c r="B5522" s="38" t="s">
        <v>10672</v>
      </c>
      <c r="C5522" s="38" t="s">
        <v>10673</v>
      </c>
      <c r="D5522" s="38"/>
      <c r="E5522" s="38"/>
      <c r="F5522" s="38"/>
      <c r="G5522" s="38"/>
      <c r="H5522" s="38"/>
      <c r="I5522" s="38"/>
      <c r="J5522" s="38"/>
      <c r="K5522" s="38"/>
      <c r="L5522" s="38"/>
      <c r="M5522" s="38"/>
      <c r="N5522" s="38"/>
      <c r="O5522" s="38"/>
      <c r="P5522" s="38"/>
      <c r="Q5522" s="38"/>
      <c r="R5522" s="38"/>
      <c r="S5522" s="38"/>
      <c r="T5522" s="38"/>
      <c r="U5522" s="38"/>
    </row>
    <row r="5523" ht="12.75" customHeight="1">
      <c r="A5523" s="45" t="s">
        <v>795</v>
      </c>
      <c r="B5523" s="38" t="s">
        <v>10674</v>
      </c>
      <c r="C5523" s="38" t="s">
        <v>10675</v>
      </c>
      <c r="D5523" s="38"/>
      <c r="E5523" s="38"/>
      <c r="F5523" s="38"/>
      <c r="G5523" s="38"/>
      <c r="H5523" s="38"/>
      <c r="I5523" s="38"/>
      <c r="J5523" s="38"/>
      <c r="K5523" s="38"/>
      <c r="L5523" s="38"/>
      <c r="M5523" s="38"/>
      <c r="N5523" s="38"/>
      <c r="O5523" s="38"/>
      <c r="P5523" s="38"/>
      <c r="Q5523" s="38"/>
      <c r="R5523" s="38"/>
      <c r="S5523" s="38"/>
      <c r="T5523" s="38"/>
      <c r="U5523" s="38"/>
    </row>
    <row r="5524" ht="12.75" customHeight="1">
      <c r="A5524" s="45" t="s">
        <v>795</v>
      </c>
      <c r="B5524" s="38" t="s">
        <v>10676</v>
      </c>
      <c r="C5524" s="38" t="s">
        <v>10677</v>
      </c>
      <c r="D5524" s="38"/>
      <c r="E5524" s="38"/>
      <c r="F5524" s="38"/>
      <c r="G5524" s="38"/>
      <c r="H5524" s="38"/>
      <c r="I5524" s="38"/>
      <c r="J5524" s="38"/>
      <c r="K5524" s="38"/>
      <c r="L5524" s="38"/>
      <c r="M5524" s="38"/>
      <c r="N5524" s="38"/>
      <c r="O5524" s="38"/>
      <c r="P5524" s="38"/>
      <c r="Q5524" s="38"/>
      <c r="R5524" s="38"/>
      <c r="S5524" s="38"/>
      <c r="T5524" s="38"/>
      <c r="U5524" s="38"/>
    </row>
    <row r="5525" ht="12.75" customHeight="1">
      <c r="A5525" s="45" t="s">
        <v>795</v>
      </c>
      <c r="B5525" s="38" t="s">
        <v>10678</v>
      </c>
      <c r="C5525" s="38" t="s">
        <v>10679</v>
      </c>
      <c r="D5525" s="38"/>
      <c r="E5525" s="38"/>
      <c r="F5525" s="38"/>
      <c r="G5525" s="38"/>
      <c r="H5525" s="38"/>
      <c r="I5525" s="38"/>
      <c r="J5525" s="38"/>
      <c r="K5525" s="38"/>
      <c r="L5525" s="38"/>
      <c r="M5525" s="38"/>
      <c r="N5525" s="38"/>
      <c r="O5525" s="38"/>
      <c r="P5525" s="38"/>
      <c r="Q5525" s="38"/>
      <c r="R5525" s="38"/>
      <c r="S5525" s="38"/>
      <c r="T5525" s="38"/>
      <c r="U5525" s="38"/>
    </row>
    <row r="5526" ht="12.75" customHeight="1">
      <c r="A5526" s="45" t="s">
        <v>795</v>
      </c>
      <c r="B5526" s="38" t="s">
        <v>10680</v>
      </c>
      <c r="C5526" s="38" t="s">
        <v>10681</v>
      </c>
      <c r="D5526" s="38"/>
      <c r="E5526" s="38"/>
      <c r="F5526" s="38"/>
      <c r="G5526" s="38"/>
      <c r="H5526" s="38"/>
      <c r="I5526" s="38"/>
      <c r="J5526" s="38"/>
      <c r="K5526" s="38"/>
      <c r="L5526" s="38"/>
      <c r="M5526" s="38"/>
      <c r="N5526" s="38"/>
      <c r="O5526" s="38"/>
      <c r="P5526" s="38"/>
      <c r="Q5526" s="38"/>
      <c r="R5526" s="38"/>
      <c r="S5526" s="38"/>
      <c r="T5526" s="38"/>
      <c r="U5526" s="38"/>
    </row>
    <row r="5527" ht="12.75" customHeight="1">
      <c r="A5527" s="45" t="s">
        <v>795</v>
      </c>
      <c r="B5527" s="38" t="s">
        <v>10682</v>
      </c>
      <c r="C5527" s="38" t="s">
        <v>10683</v>
      </c>
      <c r="D5527" s="38"/>
      <c r="E5527" s="38"/>
      <c r="F5527" s="38"/>
      <c r="G5527" s="38"/>
      <c r="H5527" s="38"/>
      <c r="I5527" s="38"/>
      <c r="J5527" s="38"/>
      <c r="K5527" s="38"/>
      <c r="L5527" s="38"/>
      <c r="M5527" s="38"/>
      <c r="N5527" s="38"/>
      <c r="O5527" s="38"/>
      <c r="P5527" s="38"/>
      <c r="Q5527" s="38"/>
      <c r="R5527" s="38"/>
      <c r="S5527" s="38"/>
      <c r="T5527" s="38"/>
      <c r="U5527" s="38"/>
    </row>
    <row r="5528" ht="12.75" customHeight="1">
      <c r="A5528" s="45" t="s">
        <v>795</v>
      </c>
      <c r="B5528" s="38" t="s">
        <v>10684</v>
      </c>
      <c r="C5528" s="38" t="s">
        <v>10685</v>
      </c>
      <c r="D5528" s="38"/>
      <c r="E5528" s="38"/>
      <c r="F5528" s="38"/>
      <c r="G5528" s="38"/>
      <c r="H5528" s="38"/>
      <c r="I5528" s="38"/>
      <c r="J5528" s="38"/>
      <c r="K5528" s="38"/>
      <c r="L5528" s="38"/>
      <c r="M5528" s="38"/>
      <c r="N5528" s="38"/>
      <c r="O5528" s="38"/>
      <c r="P5528" s="38"/>
      <c r="Q5528" s="38"/>
      <c r="R5528" s="38"/>
      <c r="S5528" s="38"/>
      <c r="T5528" s="38"/>
      <c r="U5528" s="38"/>
    </row>
    <row r="5529" ht="12.75" customHeight="1">
      <c r="A5529" s="45" t="s">
        <v>795</v>
      </c>
      <c r="B5529" s="38" t="s">
        <v>10686</v>
      </c>
      <c r="C5529" s="38" t="s">
        <v>10687</v>
      </c>
      <c r="D5529" s="38"/>
      <c r="E5529" s="38"/>
      <c r="F5529" s="38"/>
      <c r="G5529" s="38"/>
      <c r="H5529" s="38"/>
      <c r="I5529" s="38"/>
      <c r="J5529" s="38"/>
      <c r="K5529" s="38"/>
      <c r="L5529" s="38"/>
      <c r="M5529" s="38"/>
      <c r="N5529" s="38"/>
      <c r="O5529" s="38"/>
      <c r="P5529" s="38"/>
      <c r="Q5529" s="38"/>
      <c r="R5529" s="38"/>
      <c r="S5529" s="38"/>
      <c r="T5529" s="38"/>
      <c r="U5529" s="38"/>
    </row>
    <row r="5530" ht="12.75" customHeight="1">
      <c r="A5530" s="45" t="s">
        <v>795</v>
      </c>
      <c r="B5530" s="38" t="s">
        <v>10688</v>
      </c>
      <c r="C5530" s="38" t="s">
        <v>10689</v>
      </c>
      <c r="D5530" s="38"/>
      <c r="E5530" s="38"/>
      <c r="F5530" s="38"/>
      <c r="G5530" s="38"/>
      <c r="H5530" s="38"/>
      <c r="I5530" s="38"/>
      <c r="J5530" s="38"/>
      <c r="K5530" s="38"/>
      <c r="L5530" s="38"/>
      <c r="M5530" s="38"/>
      <c r="N5530" s="38"/>
      <c r="O5530" s="38"/>
      <c r="P5530" s="38"/>
      <c r="Q5530" s="38"/>
      <c r="R5530" s="38"/>
      <c r="S5530" s="38"/>
      <c r="T5530" s="38"/>
      <c r="U5530" s="38"/>
    </row>
    <row r="5531" ht="12.75" customHeight="1">
      <c r="A5531" s="45" t="s">
        <v>795</v>
      </c>
      <c r="B5531" s="38" t="s">
        <v>10690</v>
      </c>
      <c r="C5531" s="38" t="s">
        <v>10691</v>
      </c>
      <c r="D5531" s="38"/>
      <c r="E5531" s="38"/>
      <c r="F5531" s="38"/>
      <c r="G5531" s="38"/>
      <c r="H5531" s="38"/>
      <c r="I5531" s="38"/>
      <c r="J5531" s="38"/>
      <c r="K5531" s="38"/>
      <c r="L5531" s="38"/>
      <c r="M5531" s="38"/>
      <c r="N5531" s="38"/>
      <c r="O5531" s="38"/>
      <c r="P5531" s="38"/>
      <c r="Q5531" s="38"/>
      <c r="R5531" s="38"/>
      <c r="S5531" s="38"/>
      <c r="T5531" s="38"/>
      <c r="U5531" s="38"/>
    </row>
    <row r="5532" ht="12.75" customHeight="1">
      <c r="A5532" s="45" t="s">
        <v>795</v>
      </c>
      <c r="B5532" s="38" t="s">
        <v>10692</v>
      </c>
      <c r="C5532" s="38" t="s">
        <v>10693</v>
      </c>
      <c r="D5532" s="38"/>
      <c r="E5532" s="38"/>
      <c r="F5532" s="38"/>
      <c r="G5532" s="38"/>
      <c r="H5532" s="38"/>
      <c r="I5532" s="38"/>
      <c r="J5532" s="38"/>
      <c r="K5532" s="38"/>
      <c r="L5532" s="38"/>
      <c r="M5532" s="38"/>
      <c r="N5532" s="38"/>
      <c r="O5532" s="38"/>
      <c r="P5532" s="38"/>
      <c r="Q5532" s="38"/>
      <c r="R5532" s="38"/>
      <c r="S5532" s="38"/>
      <c r="T5532" s="38"/>
      <c r="U5532" s="38"/>
    </row>
    <row r="5533" ht="12.75" customHeight="1">
      <c r="A5533" s="45" t="s">
        <v>795</v>
      </c>
      <c r="B5533" s="38" t="s">
        <v>10694</v>
      </c>
      <c r="C5533" s="38" t="s">
        <v>10695</v>
      </c>
      <c r="D5533" s="38"/>
      <c r="E5533" s="38"/>
      <c r="F5533" s="38"/>
      <c r="G5533" s="38"/>
      <c r="H5533" s="38"/>
      <c r="I5533" s="38"/>
      <c r="J5533" s="38"/>
      <c r="K5533" s="38"/>
      <c r="L5533" s="38"/>
      <c r="M5533" s="38"/>
      <c r="N5533" s="38"/>
      <c r="O5533" s="38"/>
      <c r="P5533" s="38"/>
      <c r="Q5533" s="38"/>
      <c r="R5533" s="38"/>
      <c r="S5533" s="38"/>
      <c r="T5533" s="38"/>
      <c r="U5533" s="38"/>
    </row>
    <row r="5534" ht="12.75" customHeight="1">
      <c r="A5534" s="45" t="s">
        <v>795</v>
      </c>
      <c r="B5534" s="38" t="s">
        <v>10696</v>
      </c>
      <c r="C5534" s="38" t="s">
        <v>10697</v>
      </c>
      <c r="D5534" s="38"/>
      <c r="E5534" s="38"/>
      <c r="F5534" s="38"/>
      <c r="G5534" s="38"/>
      <c r="H5534" s="38"/>
      <c r="I5534" s="38"/>
      <c r="J5534" s="38"/>
      <c r="K5534" s="38"/>
      <c r="L5534" s="38"/>
      <c r="M5534" s="38"/>
      <c r="N5534" s="38"/>
      <c r="O5534" s="38"/>
      <c r="P5534" s="38"/>
      <c r="Q5534" s="38"/>
      <c r="R5534" s="38"/>
      <c r="S5534" s="38"/>
      <c r="T5534" s="38"/>
      <c r="U5534" s="38"/>
    </row>
    <row r="5535" ht="12.75" customHeight="1">
      <c r="A5535" s="45" t="s">
        <v>795</v>
      </c>
      <c r="B5535" s="38" t="s">
        <v>10698</v>
      </c>
      <c r="C5535" s="38" t="s">
        <v>10699</v>
      </c>
      <c r="D5535" s="38"/>
      <c r="E5535" s="38"/>
      <c r="F5535" s="38"/>
      <c r="G5535" s="38"/>
      <c r="H5535" s="38"/>
      <c r="I5535" s="38"/>
      <c r="J5535" s="38"/>
      <c r="K5535" s="38"/>
      <c r="L5535" s="38"/>
      <c r="M5535" s="38"/>
      <c r="N5535" s="38"/>
      <c r="O5535" s="38"/>
      <c r="P5535" s="38"/>
      <c r="Q5535" s="38"/>
      <c r="R5535" s="38"/>
      <c r="S5535" s="38"/>
      <c r="T5535" s="38"/>
      <c r="U5535" s="38"/>
    </row>
    <row r="5536" ht="12.75" customHeight="1">
      <c r="A5536" s="45" t="s">
        <v>795</v>
      </c>
      <c r="B5536" s="38" t="s">
        <v>10700</v>
      </c>
      <c r="C5536" s="38" t="s">
        <v>10701</v>
      </c>
      <c r="D5536" s="38"/>
      <c r="E5536" s="38"/>
      <c r="F5536" s="38"/>
      <c r="G5536" s="38"/>
      <c r="H5536" s="38"/>
      <c r="I5536" s="38"/>
      <c r="J5536" s="38"/>
      <c r="K5536" s="38"/>
      <c r="L5536" s="38"/>
      <c r="M5536" s="38"/>
      <c r="N5536" s="38"/>
      <c r="O5536" s="38"/>
      <c r="P5536" s="38"/>
      <c r="Q5536" s="38"/>
      <c r="R5536" s="38"/>
      <c r="S5536" s="38"/>
      <c r="T5536" s="38"/>
      <c r="U5536" s="38"/>
    </row>
    <row r="5537" ht="12.75" customHeight="1">
      <c r="A5537" s="45" t="s">
        <v>795</v>
      </c>
      <c r="B5537" s="38" t="s">
        <v>10702</v>
      </c>
      <c r="C5537" s="38" t="s">
        <v>10703</v>
      </c>
      <c r="D5537" s="38"/>
      <c r="E5537" s="38"/>
      <c r="F5537" s="38"/>
      <c r="G5537" s="38"/>
      <c r="H5537" s="38"/>
      <c r="I5537" s="38"/>
      <c r="J5537" s="38"/>
      <c r="K5537" s="38"/>
      <c r="L5537" s="38"/>
      <c r="M5537" s="38"/>
      <c r="N5537" s="38"/>
      <c r="O5537" s="38"/>
      <c r="P5537" s="38"/>
      <c r="Q5537" s="38"/>
      <c r="R5537" s="38"/>
      <c r="S5537" s="38"/>
      <c r="T5537" s="38"/>
      <c r="U5537" s="38"/>
    </row>
    <row r="5538" ht="12.75" customHeight="1">
      <c r="A5538" s="45" t="s">
        <v>795</v>
      </c>
      <c r="B5538" s="38" t="s">
        <v>10704</v>
      </c>
      <c r="C5538" s="38" t="s">
        <v>10705</v>
      </c>
      <c r="D5538" s="38"/>
      <c r="E5538" s="38"/>
      <c r="F5538" s="38"/>
      <c r="G5538" s="38"/>
      <c r="H5538" s="38"/>
      <c r="I5538" s="38"/>
      <c r="J5538" s="38"/>
      <c r="K5538" s="38"/>
      <c r="L5538" s="38"/>
      <c r="M5538" s="38"/>
      <c r="N5538" s="38"/>
      <c r="O5538" s="38"/>
      <c r="P5538" s="38"/>
      <c r="Q5538" s="38"/>
      <c r="R5538" s="38"/>
      <c r="S5538" s="38"/>
      <c r="T5538" s="38"/>
      <c r="U5538" s="38"/>
    </row>
    <row r="5539" ht="12.75" customHeight="1">
      <c r="A5539" s="45" t="s">
        <v>795</v>
      </c>
      <c r="B5539" s="38" t="s">
        <v>10706</v>
      </c>
      <c r="C5539" s="38" t="s">
        <v>10707</v>
      </c>
      <c r="D5539" s="38"/>
      <c r="E5539" s="38"/>
      <c r="F5539" s="38"/>
      <c r="G5539" s="38"/>
      <c r="H5539" s="38"/>
      <c r="I5539" s="38"/>
      <c r="J5539" s="38"/>
      <c r="K5539" s="38"/>
      <c r="L5539" s="38"/>
      <c r="M5539" s="38"/>
      <c r="N5539" s="38"/>
      <c r="O5539" s="38"/>
      <c r="P5539" s="38"/>
      <c r="Q5539" s="38"/>
      <c r="R5539" s="38"/>
      <c r="S5539" s="38"/>
      <c r="T5539" s="38"/>
      <c r="U5539" s="38"/>
    </row>
    <row r="5540" ht="12.75" customHeight="1">
      <c r="A5540" s="45" t="s">
        <v>795</v>
      </c>
      <c r="B5540" s="38" t="s">
        <v>10708</v>
      </c>
      <c r="C5540" s="38" t="s">
        <v>10709</v>
      </c>
      <c r="D5540" s="38"/>
      <c r="E5540" s="38"/>
      <c r="F5540" s="38"/>
      <c r="G5540" s="38"/>
      <c r="H5540" s="38"/>
      <c r="I5540" s="38"/>
      <c r="J5540" s="38"/>
      <c r="K5540" s="38"/>
      <c r="L5540" s="38"/>
      <c r="M5540" s="38"/>
      <c r="N5540" s="38"/>
      <c r="O5540" s="38"/>
      <c r="P5540" s="38"/>
      <c r="Q5540" s="38"/>
      <c r="R5540" s="38"/>
      <c r="S5540" s="38"/>
      <c r="T5540" s="38"/>
      <c r="U5540" s="38"/>
    </row>
    <row r="5541" ht="12.75" customHeight="1">
      <c r="A5541" s="45" t="s">
        <v>795</v>
      </c>
      <c r="B5541" s="38" t="s">
        <v>10710</v>
      </c>
      <c r="C5541" s="38" t="s">
        <v>10711</v>
      </c>
      <c r="D5541" s="38"/>
      <c r="E5541" s="38"/>
      <c r="F5541" s="38"/>
      <c r="G5541" s="38"/>
      <c r="H5541" s="38"/>
      <c r="I5541" s="38"/>
      <c r="J5541" s="38"/>
      <c r="K5541" s="38"/>
      <c r="L5541" s="38"/>
      <c r="M5541" s="38"/>
      <c r="N5541" s="38"/>
      <c r="O5541" s="38"/>
      <c r="P5541" s="38"/>
      <c r="Q5541" s="38"/>
      <c r="R5541" s="38"/>
      <c r="S5541" s="38"/>
      <c r="T5541" s="38"/>
      <c r="U5541" s="38"/>
    </row>
    <row r="5542" ht="12.75" customHeight="1">
      <c r="A5542" s="45" t="s">
        <v>795</v>
      </c>
      <c r="B5542" s="38" t="s">
        <v>10712</v>
      </c>
      <c r="C5542" s="38" t="s">
        <v>10713</v>
      </c>
      <c r="D5542" s="38"/>
      <c r="E5542" s="38"/>
      <c r="F5542" s="38"/>
      <c r="G5542" s="38"/>
      <c r="H5542" s="38"/>
      <c r="I5542" s="38"/>
      <c r="J5542" s="38"/>
      <c r="K5542" s="38"/>
      <c r="L5542" s="38"/>
      <c r="M5542" s="38"/>
      <c r="N5542" s="38"/>
      <c r="O5542" s="38"/>
      <c r="P5542" s="38"/>
      <c r="Q5542" s="38"/>
      <c r="R5542" s="38"/>
      <c r="S5542" s="38"/>
      <c r="T5542" s="38"/>
      <c r="U5542" s="38"/>
    </row>
    <row r="5543" ht="12.75" customHeight="1">
      <c r="A5543" s="45" t="s">
        <v>795</v>
      </c>
      <c r="B5543" s="38" t="s">
        <v>10714</v>
      </c>
      <c r="C5543" s="38" t="s">
        <v>10715</v>
      </c>
      <c r="D5543" s="38"/>
      <c r="E5543" s="38"/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</row>
    <row r="5544" ht="12.75" customHeight="1">
      <c r="A5544" s="45" t="s">
        <v>795</v>
      </c>
      <c r="B5544" s="38" t="s">
        <v>10716</v>
      </c>
      <c r="C5544" s="38" t="s">
        <v>10717</v>
      </c>
      <c r="D5544" s="38"/>
      <c r="E5544" s="38"/>
      <c r="F5544" s="38"/>
      <c r="G5544" s="38"/>
      <c r="H5544" s="38"/>
      <c r="I5544" s="38"/>
      <c r="J5544" s="38"/>
      <c r="K5544" s="38"/>
      <c r="L5544" s="38"/>
      <c r="M5544" s="38"/>
      <c r="N5544" s="38"/>
      <c r="O5544" s="38"/>
      <c r="P5544" s="38"/>
      <c r="Q5544" s="38"/>
      <c r="R5544" s="38"/>
      <c r="S5544" s="38"/>
      <c r="T5544" s="38"/>
      <c r="U5544" s="38"/>
    </row>
    <row r="5545" ht="12.75" customHeight="1">
      <c r="A5545" s="45" t="s">
        <v>795</v>
      </c>
      <c r="B5545" s="38" t="s">
        <v>10718</v>
      </c>
      <c r="C5545" s="38" t="s">
        <v>10719</v>
      </c>
      <c r="D5545" s="38"/>
      <c r="E5545" s="38"/>
      <c r="F5545" s="38"/>
      <c r="G5545" s="38"/>
      <c r="H5545" s="38"/>
      <c r="I5545" s="38"/>
      <c r="J5545" s="38"/>
      <c r="K5545" s="38"/>
      <c r="L5545" s="38"/>
      <c r="M5545" s="38"/>
      <c r="N5545" s="38"/>
      <c r="O5545" s="38"/>
      <c r="P5545" s="38"/>
      <c r="Q5545" s="38"/>
      <c r="R5545" s="38"/>
      <c r="S5545" s="38"/>
      <c r="T5545" s="38"/>
      <c r="U5545" s="38"/>
    </row>
    <row r="5546" ht="12.75" customHeight="1">
      <c r="A5546" s="45" t="s">
        <v>795</v>
      </c>
      <c r="B5546" s="38" t="s">
        <v>10720</v>
      </c>
      <c r="C5546" s="38" t="s">
        <v>10721</v>
      </c>
      <c r="D5546" s="38"/>
      <c r="E5546" s="38"/>
      <c r="F5546" s="38"/>
      <c r="G5546" s="38"/>
      <c r="H5546" s="38"/>
      <c r="I5546" s="38"/>
      <c r="J5546" s="38"/>
      <c r="K5546" s="38"/>
      <c r="L5546" s="38"/>
      <c r="M5546" s="38"/>
      <c r="N5546" s="38"/>
      <c r="O5546" s="38"/>
      <c r="P5546" s="38"/>
      <c r="Q5546" s="38"/>
      <c r="R5546" s="38"/>
      <c r="S5546" s="38"/>
      <c r="T5546" s="38"/>
      <c r="U5546" s="38"/>
    </row>
    <row r="5547" ht="12.75" customHeight="1">
      <c r="A5547" s="45" t="s">
        <v>795</v>
      </c>
      <c r="B5547" s="38" t="s">
        <v>10722</v>
      </c>
      <c r="C5547" s="38" t="s">
        <v>10723</v>
      </c>
      <c r="D5547" s="38"/>
      <c r="E5547" s="38"/>
      <c r="F5547" s="38"/>
      <c r="G5547" s="38"/>
      <c r="H5547" s="38"/>
      <c r="I5547" s="38"/>
      <c r="J5547" s="38"/>
      <c r="K5547" s="38"/>
      <c r="L5547" s="38"/>
      <c r="M5547" s="38"/>
      <c r="N5547" s="38"/>
      <c r="O5547" s="38"/>
      <c r="P5547" s="38"/>
      <c r="Q5547" s="38"/>
      <c r="R5547" s="38"/>
      <c r="S5547" s="38"/>
      <c r="T5547" s="38"/>
      <c r="U5547" s="38"/>
    </row>
    <row r="5548" ht="12.75" customHeight="1">
      <c r="A5548" s="45" t="s">
        <v>795</v>
      </c>
      <c r="B5548" s="38" t="s">
        <v>10724</v>
      </c>
      <c r="C5548" s="38" t="s">
        <v>10725</v>
      </c>
      <c r="D5548" s="38"/>
      <c r="E5548" s="38"/>
      <c r="F5548" s="38"/>
      <c r="G5548" s="38"/>
      <c r="H5548" s="38"/>
      <c r="I5548" s="38"/>
      <c r="J5548" s="38"/>
      <c r="K5548" s="38"/>
      <c r="L5548" s="38"/>
      <c r="M5548" s="38"/>
      <c r="N5548" s="38"/>
      <c r="O5548" s="38"/>
      <c r="P5548" s="38"/>
      <c r="Q5548" s="38"/>
      <c r="R5548" s="38"/>
      <c r="S5548" s="38"/>
      <c r="T5548" s="38"/>
      <c r="U5548" s="38"/>
    </row>
    <row r="5549" ht="12.75" customHeight="1">
      <c r="A5549" s="45" t="s">
        <v>795</v>
      </c>
      <c r="B5549" s="38" t="s">
        <v>10726</v>
      </c>
      <c r="C5549" s="38" t="s">
        <v>10727</v>
      </c>
      <c r="D5549" s="38"/>
      <c r="E5549" s="38"/>
      <c r="F5549" s="38"/>
      <c r="G5549" s="38"/>
      <c r="H5549" s="38"/>
      <c r="I5549" s="38"/>
      <c r="J5549" s="38"/>
      <c r="K5549" s="38"/>
      <c r="L5549" s="38"/>
      <c r="M5549" s="38"/>
      <c r="N5549" s="38"/>
      <c r="O5549" s="38"/>
      <c r="P5549" s="38"/>
      <c r="Q5549" s="38"/>
      <c r="R5549" s="38"/>
      <c r="S5549" s="38"/>
      <c r="T5549" s="38"/>
      <c r="U5549" s="38"/>
    </row>
    <row r="5550" ht="12.75" customHeight="1">
      <c r="A5550" s="45" t="s">
        <v>795</v>
      </c>
      <c r="B5550" s="38" t="s">
        <v>10728</v>
      </c>
      <c r="C5550" s="38" t="s">
        <v>10729</v>
      </c>
      <c r="D5550" s="38"/>
      <c r="E5550" s="38"/>
      <c r="F5550" s="38"/>
      <c r="G5550" s="38"/>
      <c r="H5550" s="38"/>
      <c r="I5550" s="38"/>
      <c r="J5550" s="38"/>
      <c r="K5550" s="38"/>
      <c r="L5550" s="38"/>
      <c r="M5550" s="38"/>
      <c r="N5550" s="38"/>
      <c r="O5550" s="38"/>
      <c r="P5550" s="38"/>
      <c r="Q5550" s="38"/>
      <c r="R5550" s="38"/>
      <c r="S5550" s="38"/>
      <c r="T5550" s="38"/>
      <c r="U5550" s="38"/>
    </row>
    <row r="5551" ht="12.75" customHeight="1">
      <c r="A5551" s="45" t="s">
        <v>795</v>
      </c>
      <c r="B5551" s="38" t="s">
        <v>10730</v>
      </c>
      <c r="C5551" s="38" t="s">
        <v>10731</v>
      </c>
      <c r="D5551" s="38"/>
      <c r="E5551" s="38"/>
      <c r="F5551" s="38"/>
      <c r="G5551" s="38"/>
      <c r="H5551" s="38"/>
      <c r="I5551" s="38"/>
      <c r="J5551" s="38"/>
      <c r="K5551" s="38"/>
      <c r="L5551" s="38"/>
      <c r="M5551" s="38"/>
      <c r="N5551" s="38"/>
      <c r="O5551" s="38"/>
      <c r="P5551" s="38"/>
      <c r="Q5551" s="38"/>
      <c r="R5551" s="38"/>
      <c r="S5551" s="38"/>
      <c r="T5551" s="38"/>
      <c r="U5551" s="38"/>
    </row>
    <row r="5552" ht="12.75" customHeight="1">
      <c r="A5552" s="45" t="s">
        <v>795</v>
      </c>
      <c r="B5552" s="38" t="s">
        <v>10732</v>
      </c>
      <c r="C5552" s="38" t="s">
        <v>10733</v>
      </c>
      <c r="D5552" s="38"/>
      <c r="E5552" s="38"/>
      <c r="F5552" s="38"/>
      <c r="G5552" s="38"/>
      <c r="H5552" s="38"/>
      <c r="I5552" s="38"/>
      <c r="J5552" s="38"/>
      <c r="K5552" s="38"/>
      <c r="L5552" s="38"/>
      <c r="M5552" s="38"/>
      <c r="N5552" s="38"/>
      <c r="O5552" s="38"/>
      <c r="P5552" s="38"/>
      <c r="Q5552" s="38"/>
      <c r="R5552" s="38"/>
      <c r="S5552" s="38"/>
      <c r="T5552" s="38"/>
      <c r="U5552" s="38"/>
    </row>
    <row r="5553" ht="12.75" customHeight="1">
      <c r="A5553" s="45" t="s">
        <v>795</v>
      </c>
      <c r="B5553" s="38" t="s">
        <v>10734</v>
      </c>
      <c r="C5553" s="38" t="s">
        <v>10735</v>
      </c>
      <c r="D5553" s="38"/>
      <c r="E5553" s="38"/>
      <c r="F5553" s="38"/>
      <c r="G5553" s="38"/>
      <c r="H5553" s="38"/>
      <c r="I5553" s="38"/>
      <c r="J5553" s="38"/>
      <c r="K5553" s="38"/>
      <c r="L5553" s="38"/>
      <c r="M5553" s="38"/>
      <c r="N5553" s="38"/>
      <c r="O5553" s="38"/>
      <c r="P5553" s="38"/>
      <c r="Q5553" s="38"/>
      <c r="R5553" s="38"/>
      <c r="S5553" s="38"/>
      <c r="T5553" s="38"/>
      <c r="U5553" s="38"/>
    </row>
    <row r="5554" ht="12.75" customHeight="1">
      <c r="A5554" s="45" t="s">
        <v>795</v>
      </c>
      <c r="B5554" s="38" t="s">
        <v>10736</v>
      </c>
      <c r="C5554" s="38" t="s">
        <v>10737</v>
      </c>
      <c r="D5554" s="38"/>
      <c r="E5554" s="38"/>
      <c r="F5554" s="38"/>
      <c r="G5554" s="38"/>
      <c r="H5554" s="38"/>
      <c r="I5554" s="38"/>
      <c r="J5554" s="38"/>
      <c r="K5554" s="38"/>
      <c r="L5554" s="38"/>
      <c r="M5554" s="38"/>
      <c r="N5554" s="38"/>
      <c r="O5554" s="38"/>
      <c r="P5554" s="38"/>
      <c r="Q5554" s="38"/>
      <c r="R5554" s="38"/>
      <c r="S5554" s="38"/>
      <c r="T5554" s="38"/>
      <c r="U5554" s="38"/>
    </row>
    <row r="5555" ht="12.75" customHeight="1">
      <c r="A5555" s="45" t="s">
        <v>795</v>
      </c>
      <c r="B5555" s="38" t="s">
        <v>10738</v>
      </c>
      <c r="C5555" s="38" t="s">
        <v>10739</v>
      </c>
      <c r="D5555" s="38"/>
      <c r="E5555" s="38"/>
      <c r="F5555" s="38"/>
      <c r="G5555" s="38"/>
      <c r="H5555" s="38"/>
      <c r="I5555" s="38"/>
      <c r="J5555" s="38"/>
      <c r="K5555" s="38"/>
      <c r="L5555" s="38"/>
      <c r="M5555" s="38"/>
      <c r="N5555" s="38"/>
      <c r="O5555" s="38"/>
      <c r="P5555" s="38"/>
      <c r="Q5555" s="38"/>
      <c r="R5555" s="38"/>
      <c r="S5555" s="38"/>
      <c r="T5555" s="38"/>
      <c r="U5555" s="38"/>
    </row>
    <row r="5556" ht="12.75" customHeight="1">
      <c r="A5556" s="45" t="s">
        <v>795</v>
      </c>
      <c r="B5556" s="38" t="s">
        <v>10740</v>
      </c>
      <c r="C5556" s="38" t="s">
        <v>10741</v>
      </c>
      <c r="D5556" s="38"/>
      <c r="E5556" s="38"/>
      <c r="F5556" s="38"/>
      <c r="G5556" s="38"/>
      <c r="H5556" s="38"/>
      <c r="I5556" s="38"/>
      <c r="J5556" s="38"/>
      <c r="K5556" s="38"/>
      <c r="L5556" s="38"/>
      <c r="M5556" s="38"/>
      <c r="N5556" s="38"/>
      <c r="O5556" s="38"/>
      <c r="P5556" s="38"/>
      <c r="Q5556" s="38"/>
      <c r="R5556" s="38"/>
      <c r="S5556" s="38"/>
      <c r="T5556" s="38"/>
      <c r="U5556" s="38"/>
    </row>
    <row r="5557" ht="12.75" customHeight="1">
      <c r="A5557" s="45" t="s">
        <v>795</v>
      </c>
      <c r="B5557" s="38" t="s">
        <v>10742</v>
      </c>
      <c r="C5557" s="38" t="s">
        <v>10743</v>
      </c>
      <c r="D5557" s="38"/>
      <c r="E5557" s="38"/>
      <c r="F5557" s="38"/>
      <c r="G5557" s="38"/>
      <c r="H5557" s="38"/>
      <c r="I5557" s="38"/>
      <c r="J5557" s="38"/>
      <c r="K5557" s="38"/>
      <c r="L5557" s="38"/>
      <c r="M5557" s="38"/>
      <c r="N5557" s="38"/>
      <c r="O5557" s="38"/>
      <c r="P5557" s="38"/>
      <c r="Q5557" s="38"/>
      <c r="R5557" s="38"/>
      <c r="S5557" s="38"/>
      <c r="T5557" s="38"/>
      <c r="U5557" s="38"/>
    </row>
    <row r="5558" ht="12.75" customHeight="1">
      <c r="A5558" s="45" t="s">
        <v>795</v>
      </c>
      <c r="B5558" s="38" t="s">
        <v>10744</v>
      </c>
      <c r="C5558" s="38" t="s">
        <v>10745</v>
      </c>
      <c r="D5558" s="38"/>
      <c r="E5558" s="38"/>
      <c r="F5558" s="38"/>
      <c r="G5558" s="38"/>
      <c r="H5558" s="38"/>
      <c r="I5558" s="38"/>
      <c r="J5558" s="38"/>
      <c r="K5558" s="38"/>
      <c r="L5558" s="38"/>
      <c r="M5558" s="38"/>
      <c r="N5558" s="38"/>
      <c r="O5558" s="38"/>
      <c r="P5558" s="38"/>
      <c r="Q5558" s="38"/>
      <c r="R5558" s="38"/>
      <c r="S5558" s="38"/>
      <c r="T5558" s="38"/>
      <c r="U5558" s="38"/>
    </row>
    <row r="5559" ht="12.75" customHeight="1">
      <c r="A5559" s="45" t="s">
        <v>795</v>
      </c>
      <c r="B5559" s="38" t="s">
        <v>10746</v>
      </c>
      <c r="C5559" s="38" t="s">
        <v>10747</v>
      </c>
      <c r="D5559" s="38"/>
      <c r="E5559" s="38"/>
      <c r="F5559" s="38"/>
      <c r="G5559" s="38"/>
      <c r="H5559" s="38"/>
      <c r="I5559" s="38"/>
      <c r="J5559" s="38"/>
      <c r="K5559" s="38"/>
      <c r="L5559" s="38"/>
      <c r="M5559" s="38"/>
      <c r="N5559" s="38"/>
      <c r="O5559" s="38"/>
      <c r="P5559" s="38"/>
      <c r="Q5559" s="38"/>
      <c r="R5559" s="38"/>
      <c r="S5559" s="38"/>
      <c r="T5559" s="38"/>
      <c r="U5559" s="38"/>
    </row>
    <row r="5560" ht="12.75" customHeight="1">
      <c r="A5560" s="45" t="s">
        <v>795</v>
      </c>
      <c r="B5560" s="38" t="s">
        <v>10748</v>
      </c>
      <c r="C5560" s="38" t="s">
        <v>10749</v>
      </c>
      <c r="D5560" s="38"/>
      <c r="E5560" s="38"/>
      <c r="F5560" s="38"/>
      <c r="G5560" s="38"/>
      <c r="H5560" s="38"/>
      <c r="I5560" s="38"/>
      <c r="J5560" s="38"/>
      <c r="K5560" s="38"/>
      <c r="L5560" s="38"/>
      <c r="M5560" s="38"/>
      <c r="N5560" s="38"/>
      <c r="O5560" s="38"/>
      <c r="P5560" s="38"/>
      <c r="Q5560" s="38"/>
      <c r="R5560" s="38"/>
      <c r="S5560" s="38"/>
      <c r="T5560" s="38"/>
      <c r="U5560" s="38"/>
    </row>
    <row r="5561" ht="12.75" customHeight="1">
      <c r="A5561" s="45" t="s">
        <v>795</v>
      </c>
      <c r="B5561" s="38" t="s">
        <v>10750</v>
      </c>
      <c r="C5561" s="38" t="s">
        <v>10751</v>
      </c>
      <c r="D5561" s="38"/>
      <c r="E5561" s="38"/>
      <c r="F5561" s="38"/>
      <c r="G5561" s="38"/>
      <c r="H5561" s="38"/>
      <c r="I5561" s="38"/>
      <c r="J5561" s="38"/>
      <c r="K5561" s="38"/>
      <c r="L5561" s="38"/>
      <c r="M5561" s="38"/>
      <c r="N5561" s="38"/>
      <c r="O5561" s="38"/>
      <c r="P5561" s="38"/>
      <c r="Q5561" s="38"/>
      <c r="R5561" s="38"/>
      <c r="S5561" s="38"/>
      <c r="T5561" s="38"/>
      <c r="U5561" s="38"/>
    </row>
    <row r="5562" ht="12.75" customHeight="1">
      <c r="A5562" s="45" t="s">
        <v>795</v>
      </c>
      <c r="B5562" s="38" t="s">
        <v>10752</v>
      </c>
      <c r="C5562" s="38" t="s">
        <v>10753</v>
      </c>
      <c r="D5562" s="38"/>
      <c r="E5562" s="38"/>
      <c r="F5562" s="38"/>
      <c r="G5562" s="38"/>
      <c r="H5562" s="38"/>
      <c r="I5562" s="38"/>
      <c r="J5562" s="38"/>
      <c r="K5562" s="38"/>
      <c r="L5562" s="38"/>
      <c r="M5562" s="38"/>
      <c r="N5562" s="38"/>
      <c r="O5562" s="38"/>
      <c r="P5562" s="38"/>
      <c r="Q5562" s="38"/>
      <c r="R5562" s="38"/>
      <c r="S5562" s="38"/>
      <c r="T5562" s="38"/>
      <c r="U5562" s="38"/>
    </row>
    <row r="5563" ht="12.75" customHeight="1">
      <c r="A5563" s="45" t="s">
        <v>795</v>
      </c>
      <c r="B5563" s="38" t="s">
        <v>10754</v>
      </c>
      <c r="C5563" s="38" t="s">
        <v>10755</v>
      </c>
      <c r="D5563" s="38"/>
      <c r="E5563" s="38"/>
      <c r="F5563" s="38"/>
      <c r="G5563" s="38"/>
      <c r="H5563" s="38"/>
      <c r="I5563" s="38"/>
      <c r="J5563" s="38"/>
      <c r="K5563" s="38"/>
      <c r="L5563" s="38"/>
      <c r="M5563" s="38"/>
      <c r="N5563" s="38"/>
      <c r="O5563" s="38"/>
      <c r="P5563" s="38"/>
      <c r="Q5563" s="38"/>
      <c r="R5563" s="38"/>
      <c r="S5563" s="38"/>
      <c r="T5563" s="38"/>
      <c r="U5563" s="38"/>
    </row>
    <row r="5564" ht="12.75" customHeight="1">
      <c r="A5564" s="45" t="s">
        <v>795</v>
      </c>
      <c r="B5564" s="38" t="s">
        <v>10756</v>
      </c>
      <c r="C5564" s="38" t="s">
        <v>10757</v>
      </c>
      <c r="D5564" s="38"/>
      <c r="E5564" s="38"/>
      <c r="F5564" s="38"/>
      <c r="G5564" s="38"/>
      <c r="H5564" s="38"/>
      <c r="I5564" s="38"/>
      <c r="J5564" s="38"/>
      <c r="K5564" s="38"/>
      <c r="L5564" s="38"/>
      <c r="M5564" s="38"/>
      <c r="N5564" s="38"/>
      <c r="O5564" s="38"/>
      <c r="P5564" s="38"/>
      <c r="Q5564" s="38"/>
      <c r="R5564" s="38"/>
      <c r="S5564" s="38"/>
      <c r="T5564" s="38"/>
      <c r="U5564" s="38"/>
    </row>
    <row r="5565" ht="12.75" customHeight="1">
      <c r="A5565" s="45" t="s">
        <v>795</v>
      </c>
      <c r="B5565" s="38" t="s">
        <v>10758</v>
      </c>
      <c r="C5565" s="38" t="s">
        <v>10759</v>
      </c>
      <c r="D5565" s="38"/>
      <c r="E5565" s="38"/>
      <c r="F5565" s="38"/>
      <c r="G5565" s="38"/>
      <c r="H5565" s="38"/>
      <c r="I5565" s="38"/>
      <c r="J5565" s="38"/>
      <c r="K5565" s="38"/>
      <c r="L5565" s="38"/>
      <c r="M5565" s="38"/>
      <c r="N5565" s="38"/>
      <c r="O5565" s="38"/>
      <c r="P5565" s="38"/>
      <c r="Q5565" s="38"/>
      <c r="R5565" s="38"/>
      <c r="S5565" s="38"/>
      <c r="T5565" s="38"/>
      <c r="U5565" s="38"/>
    </row>
    <row r="5566" ht="12.75" customHeight="1">
      <c r="A5566" s="45" t="s">
        <v>795</v>
      </c>
      <c r="B5566" s="38" t="s">
        <v>10760</v>
      </c>
      <c r="C5566" s="38" t="s">
        <v>10761</v>
      </c>
      <c r="D5566" s="38"/>
      <c r="E5566" s="38"/>
      <c r="F5566" s="38"/>
      <c r="G5566" s="38"/>
      <c r="H5566" s="38"/>
      <c r="I5566" s="38"/>
      <c r="J5566" s="38"/>
      <c r="K5566" s="38"/>
      <c r="L5566" s="38"/>
      <c r="M5566" s="38"/>
      <c r="N5566" s="38"/>
      <c r="O5566" s="38"/>
      <c r="P5566" s="38"/>
      <c r="Q5566" s="38"/>
      <c r="R5566" s="38"/>
      <c r="S5566" s="38"/>
      <c r="T5566" s="38"/>
      <c r="U5566" s="38"/>
    </row>
    <row r="5567" ht="12.75" customHeight="1">
      <c r="A5567" s="45" t="s">
        <v>795</v>
      </c>
      <c r="B5567" s="38" t="s">
        <v>10762</v>
      </c>
      <c r="C5567" s="38" t="s">
        <v>10763</v>
      </c>
      <c r="D5567" s="38"/>
      <c r="E5567" s="38"/>
      <c r="F5567" s="38"/>
      <c r="G5567" s="38"/>
      <c r="H5567" s="38"/>
      <c r="I5567" s="38"/>
      <c r="J5567" s="38"/>
      <c r="K5567" s="38"/>
      <c r="L5567" s="38"/>
      <c r="M5567" s="38"/>
      <c r="N5567" s="38"/>
      <c r="O5567" s="38"/>
      <c r="P5567" s="38"/>
      <c r="Q5567" s="38"/>
      <c r="R5567" s="38"/>
      <c r="S5567" s="38"/>
      <c r="T5567" s="38"/>
      <c r="U5567" s="38"/>
    </row>
    <row r="5568" ht="12.75" customHeight="1">
      <c r="A5568" s="45" t="s">
        <v>795</v>
      </c>
      <c r="B5568" s="38" t="s">
        <v>10764</v>
      </c>
      <c r="C5568" s="38" t="s">
        <v>10765</v>
      </c>
      <c r="D5568" s="38"/>
      <c r="E5568" s="38"/>
      <c r="F5568" s="38"/>
      <c r="G5568" s="38"/>
      <c r="H5568" s="38"/>
      <c r="I5568" s="38"/>
      <c r="J5568" s="38"/>
      <c r="K5568" s="38"/>
      <c r="L5568" s="38"/>
      <c r="M5568" s="38"/>
      <c r="N5568" s="38"/>
      <c r="O5568" s="38"/>
      <c r="P5568" s="38"/>
      <c r="Q5568" s="38"/>
      <c r="R5568" s="38"/>
      <c r="S5568" s="38"/>
      <c r="T5568" s="38"/>
      <c r="U5568" s="38"/>
    </row>
    <row r="5569" ht="12.75" customHeight="1">
      <c r="A5569" s="45" t="s">
        <v>795</v>
      </c>
      <c r="B5569" s="38" t="s">
        <v>10766</v>
      </c>
      <c r="C5569" s="38" t="s">
        <v>10767</v>
      </c>
      <c r="D5569" s="38"/>
      <c r="E5569" s="38"/>
      <c r="F5569" s="38"/>
      <c r="G5569" s="38"/>
      <c r="H5569" s="38"/>
      <c r="I5569" s="38"/>
      <c r="J5569" s="38"/>
      <c r="K5569" s="38"/>
      <c r="L5569" s="38"/>
      <c r="M5569" s="38"/>
      <c r="N5569" s="38"/>
      <c r="O5569" s="38"/>
      <c r="P5569" s="38"/>
      <c r="Q5569" s="38"/>
      <c r="R5569" s="38"/>
      <c r="S5569" s="38"/>
      <c r="T5569" s="38"/>
      <c r="U5569" s="38"/>
    </row>
    <row r="5570" ht="12.75" customHeight="1">
      <c r="A5570" s="45" t="s">
        <v>795</v>
      </c>
      <c r="B5570" s="38" t="s">
        <v>10768</v>
      </c>
      <c r="C5570" s="38" t="s">
        <v>10769</v>
      </c>
      <c r="D5570" s="38"/>
      <c r="E5570" s="38"/>
      <c r="F5570" s="38"/>
      <c r="G5570" s="38"/>
      <c r="H5570" s="38"/>
      <c r="I5570" s="38"/>
      <c r="J5570" s="38"/>
      <c r="K5570" s="38"/>
      <c r="L5570" s="38"/>
      <c r="M5570" s="38"/>
      <c r="N5570" s="38"/>
      <c r="O5570" s="38"/>
      <c r="P5570" s="38"/>
      <c r="Q5570" s="38"/>
      <c r="R5570" s="38"/>
      <c r="S5570" s="38"/>
      <c r="T5570" s="38"/>
      <c r="U5570" s="38"/>
    </row>
    <row r="5571" ht="12.75" customHeight="1">
      <c r="A5571" s="45" t="s">
        <v>795</v>
      </c>
      <c r="B5571" s="38" t="s">
        <v>10770</v>
      </c>
      <c r="C5571" s="38" t="s">
        <v>10771</v>
      </c>
      <c r="D5571" s="38"/>
      <c r="E5571" s="38"/>
      <c r="F5571" s="38"/>
      <c r="G5571" s="38"/>
      <c r="H5571" s="38"/>
      <c r="I5571" s="38"/>
      <c r="J5571" s="38"/>
      <c r="K5571" s="38"/>
      <c r="L5571" s="38"/>
      <c r="M5571" s="38"/>
      <c r="N5571" s="38"/>
      <c r="O5571" s="38"/>
      <c r="P5571" s="38"/>
      <c r="Q5571" s="38"/>
      <c r="R5571" s="38"/>
      <c r="S5571" s="38"/>
      <c r="T5571" s="38"/>
      <c r="U5571" s="38"/>
    </row>
    <row r="5572" ht="12.75" customHeight="1">
      <c r="A5572" s="45" t="s">
        <v>795</v>
      </c>
      <c r="B5572" s="38" t="s">
        <v>10772</v>
      </c>
      <c r="C5572" s="38" t="s">
        <v>10773</v>
      </c>
      <c r="D5572" s="38"/>
      <c r="E5572" s="38"/>
      <c r="F5572" s="38"/>
      <c r="G5572" s="38"/>
      <c r="H5572" s="38"/>
      <c r="I5572" s="38"/>
      <c r="J5572" s="38"/>
      <c r="K5572" s="38"/>
      <c r="L5572" s="38"/>
      <c r="M5572" s="38"/>
      <c r="N5572" s="38"/>
      <c r="O5572" s="38"/>
      <c r="P5572" s="38"/>
      <c r="Q5572" s="38"/>
      <c r="R5572" s="38"/>
      <c r="S5572" s="38"/>
      <c r="T5572" s="38"/>
      <c r="U5572" s="38"/>
    </row>
    <row r="5573" ht="12.75" customHeight="1">
      <c r="A5573" s="45" t="s">
        <v>795</v>
      </c>
      <c r="B5573" s="38" t="s">
        <v>10774</v>
      </c>
      <c r="C5573" s="38" t="s">
        <v>10775</v>
      </c>
      <c r="D5573" s="38"/>
      <c r="E5573" s="38"/>
      <c r="F5573" s="38"/>
      <c r="G5573" s="38"/>
      <c r="H5573" s="38"/>
      <c r="I5573" s="38"/>
      <c r="J5573" s="38"/>
      <c r="K5573" s="38"/>
      <c r="L5573" s="38"/>
      <c r="M5573" s="38"/>
      <c r="N5573" s="38"/>
      <c r="O5573" s="38"/>
      <c r="P5573" s="38"/>
      <c r="Q5573" s="38"/>
      <c r="R5573" s="38"/>
      <c r="S5573" s="38"/>
      <c r="T5573" s="38"/>
      <c r="U5573" s="38"/>
    </row>
    <row r="5574" ht="12.75" customHeight="1">
      <c r="A5574" s="45" t="s">
        <v>795</v>
      </c>
      <c r="B5574" s="38" t="s">
        <v>10776</v>
      </c>
      <c r="C5574" s="38" t="s">
        <v>10777</v>
      </c>
      <c r="D5574" s="38"/>
      <c r="E5574" s="38"/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</row>
    <row r="5575" ht="12.75" customHeight="1">
      <c r="A5575" s="45" t="s">
        <v>795</v>
      </c>
      <c r="B5575" s="38" t="s">
        <v>10778</v>
      </c>
      <c r="C5575" s="38" t="s">
        <v>10779</v>
      </c>
      <c r="D5575" s="38"/>
      <c r="E5575" s="38"/>
      <c r="F5575" s="38"/>
      <c r="G5575" s="38"/>
      <c r="H5575" s="38"/>
      <c r="I5575" s="38"/>
      <c r="J5575" s="38"/>
      <c r="K5575" s="38"/>
      <c r="L5575" s="38"/>
      <c r="M5575" s="38"/>
      <c r="N5575" s="38"/>
      <c r="O5575" s="38"/>
      <c r="P5575" s="38"/>
      <c r="Q5575" s="38"/>
      <c r="R5575" s="38"/>
      <c r="S5575" s="38"/>
      <c r="T5575" s="38"/>
      <c r="U5575" s="38"/>
    </row>
    <row r="5576" ht="12.75" customHeight="1">
      <c r="A5576" s="45" t="s">
        <v>795</v>
      </c>
      <c r="B5576" s="38" t="s">
        <v>10780</v>
      </c>
      <c r="C5576" s="38" t="s">
        <v>10781</v>
      </c>
      <c r="D5576" s="38"/>
      <c r="E5576" s="38"/>
      <c r="F5576" s="38"/>
      <c r="G5576" s="38"/>
      <c r="H5576" s="38"/>
      <c r="I5576" s="38"/>
      <c r="J5576" s="38"/>
      <c r="K5576" s="38"/>
      <c r="L5576" s="38"/>
      <c r="M5576" s="38"/>
      <c r="N5576" s="38"/>
      <c r="O5576" s="38"/>
      <c r="P5576" s="38"/>
      <c r="Q5576" s="38"/>
      <c r="R5576" s="38"/>
      <c r="S5576" s="38"/>
      <c r="T5576" s="38"/>
      <c r="U5576" s="38"/>
    </row>
    <row r="5577" ht="12.75" customHeight="1">
      <c r="A5577" s="45" t="s">
        <v>795</v>
      </c>
      <c r="B5577" s="38" t="s">
        <v>10782</v>
      </c>
      <c r="C5577" s="38" t="s">
        <v>10783</v>
      </c>
      <c r="D5577" s="38"/>
      <c r="E5577" s="38"/>
      <c r="F5577" s="38"/>
      <c r="G5577" s="38"/>
      <c r="H5577" s="38"/>
      <c r="I5577" s="38"/>
      <c r="J5577" s="38"/>
      <c r="K5577" s="38"/>
      <c r="L5577" s="38"/>
      <c r="M5577" s="38"/>
      <c r="N5577" s="38"/>
      <c r="O5577" s="38"/>
      <c r="P5577" s="38"/>
      <c r="Q5577" s="38"/>
      <c r="R5577" s="38"/>
      <c r="S5577" s="38"/>
      <c r="T5577" s="38"/>
      <c r="U5577" s="38"/>
    </row>
    <row r="5578" ht="12.75" customHeight="1">
      <c r="A5578" s="45" t="s">
        <v>795</v>
      </c>
      <c r="B5578" s="38" t="s">
        <v>10784</v>
      </c>
      <c r="C5578" s="38" t="s">
        <v>10785</v>
      </c>
      <c r="D5578" s="38"/>
      <c r="E5578" s="38"/>
      <c r="F5578" s="38"/>
      <c r="G5578" s="38"/>
      <c r="H5578" s="38"/>
      <c r="I5578" s="38"/>
      <c r="J5578" s="38"/>
      <c r="K5578" s="38"/>
      <c r="L5578" s="38"/>
      <c r="M5578" s="38"/>
      <c r="N5578" s="38"/>
      <c r="O5578" s="38"/>
      <c r="P5578" s="38"/>
      <c r="Q5578" s="38"/>
      <c r="R5578" s="38"/>
      <c r="S5578" s="38"/>
      <c r="T5578" s="38"/>
      <c r="U5578" s="38"/>
    </row>
    <row r="5579" ht="12.75" customHeight="1">
      <c r="A5579" s="45" t="s">
        <v>795</v>
      </c>
      <c r="B5579" s="38" t="s">
        <v>10786</v>
      </c>
      <c r="C5579" s="38" t="s">
        <v>10787</v>
      </c>
      <c r="D5579" s="38"/>
      <c r="E5579" s="38"/>
      <c r="F5579" s="38"/>
      <c r="G5579" s="38"/>
      <c r="H5579" s="38"/>
      <c r="I5579" s="38"/>
      <c r="J5579" s="38"/>
      <c r="K5579" s="38"/>
      <c r="L5579" s="38"/>
      <c r="M5579" s="38"/>
      <c r="N5579" s="38"/>
      <c r="O5579" s="38"/>
      <c r="P5579" s="38"/>
      <c r="Q5579" s="38"/>
      <c r="R5579" s="38"/>
      <c r="S5579" s="38"/>
      <c r="T5579" s="38"/>
      <c r="U5579" s="38"/>
    </row>
    <row r="5580" ht="12.75" customHeight="1">
      <c r="A5580" s="45" t="s">
        <v>795</v>
      </c>
      <c r="B5580" s="38" t="s">
        <v>10788</v>
      </c>
      <c r="C5580" s="38" t="s">
        <v>10789</v>
      </c>
      <c r="D5580" s="38"/>
      <c r="E5580" s="38"/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</row>
    <row r="5581" ht="12.75" customHeight="1">
      <c r="A5581" s="45" t="s">
        <v>795</v>
      </c>
      <c r="B5581" s="38" t="s">
        <v>10790</v>
      </c>
      <c r="C5581" s="38" t="s">
        <v>10791</v>
      </c>
      <c r="D5581" s="38"/>
      <c r="E5581" s="38"/>
      <c r="F5581" s="38"/>
      <c r="G5581" s="38"/>
      <c r="H5581" s="38"/>
      <c r="I5581" s="38"/>
      <c r="J5581" s="38"/>
      <c r="K5581" s="38"/>
      <c r="L5581" s="38"/>
      <c r="M5581" s="38"/>
      <c r="N5581" s="38"/>
      <c r="O5581" s="38"/>
      <c r="P5581" s="38"/>
      <c r="Q5581" s="38"/>
      <c r="R5581" s="38"/>
      <c r="S5581" s="38"/>
      <c r="T5581" s="38"/>
      <c r="U5581" s="38"/>
    </row>
    <row r="5582" ht="12.75" customHeight="1">
      <c r="A5582" s="45" t="s">
        <v>795</v>
      </c>
      <c r="B5582" s="38" t="s">
        <v>10792</v>
      </c>
      <c r="C5582" s="38" t="s">
        <v>10793</v>
      </c>
      <c r="D5582" s="38"/>
      <c r="E5582" s="38"/>
      <c r="F5582" s="38"/>
      <c r="G5582" s="38"/>
      <c r="H5582" s="38"/>
      <c r="I5582" s="38"/>
      <c r="J5582" s="38"/>
      <c r="K5582" s="38"/>
      <c r="L5582" s="38"/>
      <c r="M5582" s="38"/>
      <c r="N5582" s="38"/>
      <c r="O5582" s="38"/>
      <c r="P5582" s="38"/>
      <c r="Q5582" s="38"/>
      <c r="R5582" s="38"/>
      <c r="S5582" s="38"/>
      <c r="T5582" s="38"/>
      <c r="U5582" s="38"/>
    </row>
    <row r="5583" ht="12.75" customHeight="1">
      <c r="A5583" s="45" t="s">
        <v>795</v>
      </c>
      <c r="B5583" s="38" t="s">
        <v>10794</v>
      </c>
      <c r="C5583" s="38" t="s">
        <v>10795</v>
      </c>
      <c r="D5583" s="38"/>
      <c r="E5583" s="38"/>
      <c r="F5583" s="38"/>
      <c r="G5583" s="38"/>
      <c r="H5583" s="38"/>
      <c r="I5583" s="38"/>
      <c r="J5583" s="38"/>
      <c r="K5583" s="38"/>
      <c r="L5583" s="38"/>
      <c r="M5583" s="38"/>
      <c r="N5583" s="38"/>
      <c r="O5583" s="38"/>
      <c r="P5583" s="38"/>
      <c r="Q5583" s="38"/>
      <c r="R5583" s="38"/>
      <c r="S5583" s="38"/>
      <c r="T5583" s="38"/>
      <c r="U5583" s="38"/>
    </row>
    <row r="5584" ht="12.75" customHeight="1">
      <c r="A5584" s="45" t="s">
        <v>795</v>
      </c>
      <c r="B5584" s="38" t="s">
        <v>10796</v>
      </c>
      <c r="C5584" s="38" t="s">
        <v>10797</v>
      </c>
      <c r="D5584" s="38"/>
      <c r="E5584" s="38"/>
      <c r="F5584" s="38"/>
      <c r="G5584" s="38"/>
      <c r="H5584" s="38"/>
      <c r="I5584" s="38"/>
      <c r="J5584" s="38"/>
      <c r="K5584" s="38"/>
      <c r="L5584" s="38"/>
      <c r="M5584" s="38"/>
      <c r="N5584" s="38"/>
      <c r="O5584" s="38"/>
      <c r="P5584" s="38"/>
      <c r="Q5584" s="38"/>
      <c r="R5584" s="38"/>
      <c r="S5584" s="38"/>
      <c r="T5584" s="38"/>
      <c r="U5584" s="38"/>
    </row>
    <row r="5585" ht="12.75" customHeight="1">
      <c r="A5585" s="45" t="s">
        <v>795</v>
      </c>
      <c r="B5585" s="38" t="s">
        <v>10798</v>
      </c>
      <c r="C5585" s="38" t="s">
        <v>10799</v>
      </c>
      <c r="D5585" s="38"/>
      <c r="E5585" s="38"/>
      <c r="F5585" s="38"/>
      <c r="G5585" s="38"/>
      <c r="H5585" s="38"/>
      <c r="I5585" s="38"/>
      <c r="J5585" s="38"/>
      <c r="K5585" s="38"/>
      <c r="L5585" s="38"/>
      <c r="M5585" s="38"/>
      <c r="N5585" s="38"/>
      <c r="O5585" s="38"/>
      <c r="P5585" s="38"/>
      <c r="Q5585" s="38"/>
      <c r="R5585" s="38"/>
      <c r="S5585" s="38"/>
      <c r="T5585" s="38"/>
      <c r="U5585" s="38"/>
    </row>
    <row r="5586" ht="12.75" customHeight="1">
      <c r="A5586" s="45" t="s">
        <v>795</v>
      </c>
      <c r="B5586" s="38" t="s">
        <v>10800</v>
      </c>
      <c r="C5586" s="38" t="s">
        <v>10801</v>
      </c>
      <c r="D5586" s="38"/>
      <c r="E5586" s="38"/>
      <c r="F5586" s="38"/>
      <c r="G5586" s="38"/>
      <c r="H5586" s="38"/>
      <c r="I5586" s="38"/>
      <c r="J5586" s="38"/>
      <c r="K5586" s="38"/>
      <c r="L5586" s="38"/>
      <c r="M5586" s="38"/>
      <c r="N5586" s="38"/>
      <c r="O5586" s="38"/>
      <c r="P5586" s="38"/>
      <c r="Q5586" s="38"/>
      <c r="R5586" s="38"/>
      <c r="S5586" s="38"/>
      <c r="T5586" s="38"/>
      <c r="U5586" s="38"/>
    </row>
    <row r="5587" ht="12.75" customHeight="1">
      <c r="A5587" s="45" t="s">
        <v>795</v>
      </c>
      <c r="B5587" s="38" t="s">
        <v>10802</v>
      </c>
      <c r="C5587" s="38" t="s">
        <v>10803</v>
      </c>
      <c r="D5587" s="38"/>
      <c r="E5587" s="38"/>
      <c r="F5587" s="38"/>
      <c r="G5587" s="38"/>
      <c r="H5587" s="38"/>
      <c r="I5587" s="38"/>
      <c r="J5587" s="38"/>
      <c r="K5587" s="38"/>
      <c r="L5587" s="38"/>
      <c r="M5587" s="38"/>
      <c r="N5587" s="38"/>
      <c r="O5587" s="38"/>
      <c r="P5587" s="38"/>
      <c r="Q5587" s="38"/>
      <c r="R5587" s="38"/>
      <c r="S5587" s="38"/>
      <c r="T5587" s="38"/>
      <c r="U5587" s="38"/>
    </row>
    <row r="5588" ht="12.75" customHeight="1">
      <c r="A5588" s="45" t="s">
        <v>795</v>
      </c>
      <c r="B5588" s="38" t="s">
        <v>10804</v>
      </c>
      <c r="C5588" s="38" t="s">
        <v>10805</v>
      </c>
      <c r="D5588" s="38"/>
      <c r="E5588" s="38"/>
      <c r="F5588" s="38"/>
      <c r="G5588" s="38"/>
      <c r="H5588" s="38"/>
      <c r="I5588" s="38"/>
      <c r="J5588" s="38"/>
      <c r="K5588" s="38"/>
      <c r="L5588" s="38"/>
      <c r="M5588" s="38"/>
      <c r="N5588" s="38"/>
      <c r="O5588" s="38"/>
      <c r="P5588" s="38"/>
      <c r="Q5588" s="38"/>
      <c r="R5588" s="38"/>
      <c r="S5588" s="38"/>
      <c r="T5588" s="38"/>
      <c r="U5588" s="38"/>
    </row>
    <row r="5589" ht="12.75" customHeight="1">
      <c r="A5589" s="45" t="s">
        <v>795</v>
      </c>
      <c r="B5589" s="38" t="s">
        <v>10806</v>
      </c>
      <c r="C5589" s="38" t="s">
        <v>10807</v>
      </c>
      <c r="D5589" s="38"/>
      <c r="E5589" s="38"/>
      <c r="F5589" s="38"/>
      <c r="G5589" s="38"/>
      <c r="H5589" s="38"/>
      <c r="I5589" s="38"/>
      <c r="J5589" s="38"/>
      <c r="K5589" s="38"/>
      <c r="L5589" s="38"/>
      <c r="M5589" s="38"/>
      <c r="N5589" s="38"/>
      <c r="O5589" s="38"/>
      <c r="P5589" s="38"/>
      <c r="Q5589" s="38"/>
      <c r="R5589" s="38"/>
      <c r="S5589" s="38"/>
      <c r="T5589" s="38"/>
      <c r="U5589" s="38"/>
    </row>
    <row r="5590" ht="12.75" customHeight="1">
      <c r="A5590" s="45" t="s">
        <v>795</v>
      </c>
      <c r="B5590" s="38" t="s">
        <v>10808</v>
      </c>
      <c r="C5590" s="38" t="s">
        <v>10809</v>
      </c>
      <c r="D5590" s="38"/>
      <c r="E5590" s="38"/>
      <c r="F5590" s="38"/>
      <c r="G5590" s="38"/>
      <c r="H5590" s="38"/>
      <c r="I5590" s="38"/>
      <c r="J5590" s="38"/>
      <c r="K5590" s="38"/>
      <c r="L5590" s="38"/>
      <c r="M5590" s="38"/>
      <c r="N5590" s="38"/>
      <c r="O5590" s="38"/>
      <c r="P5590" s="38"/>
      <c r="Q5590" s="38"/>
      <c r="R5590" s="38"/>
      <c r="S5590" s="38"/>
      <c r="T5590" s="38"/>
      <c r="U5590" s="38"/>
    </row>
    <row r="5591" ht="12.75" customHeight="1">
      <c r="A5591" s="45" t="s">
        <v>795</v>
      </c>
      <c r="B5591" s="38" t="s">
        <v>10810</v>
      </c>
      <c r="C5591" s="38" t="s">
        <v>10811</v>
      </c>
      <c r="D5591" s="38"/>
      <c r="E5591" s="38"/>
      <c r="F5591" s="38"/>
      <c r="G5591" s="38"/>
      <c r="H5591" s="38"/>
      <c r="I5591" s="38"/>
      <c r="J5591" s="38"/>
      <c r="K5591" s="38"/>
      <c r="L5591" s="38"/>
      <c r="M5591" s="38"/>
      <c r="N5591" s="38"/>
      <c r="O5591" s="38"/>
      <c r="P5591" s="38"/>
      <c r="Q5591" s="38"/>
      <c r="R5591" s="38"/>
      <c r="S5591" s="38"/>
      <c r="T5591" s="38"/>
      <c r="U5591" s="38"/>
    </row>
    <row r="5592" ht="12.75" customHeight="1">
      <c r="A5592" s="45" t="s">
        <v>795</v>
      </c>
      <c r="B5592" s="38" t="s">
        <v>10812</v>
      </c>
      <c r="C5592" s="38" t="s">
        <v>10813</v>
      </c>
      <c r="D5592" s="38"/>
      <c r="E5592" s="38"/>
      <c r="F5592" s="38"/>
      <c r="G5592" s="38"/>
      <c r="H5592" s="38"/>
      <c r="I5592" s="38"/>
      <c r="J5592" s="38"/>
      <c r="K5592" s="38"/>
      <c r="L5592" s="38"/>
      <c r="M5592" s="38"/>
      <c r="N5592" s="38"/>
      <c r="O5592" s="38"/>
      <c r="P5592" s="38"/>
      <c r="Q5592" s="38"/>
      <c r="R5592" s="38"/>
      <c r="S5592" s="38"/>
      <c r="T5592" s="38"/>
      <c r="U5592" s="38"/>
    </row>
    <row r="5593" ht="12.75" customHeight="1">
      <c r="A5593" s="45" t="s">
        <v>795</v>
      </c>
      <c r="B5593" s="38" t="s">
        <v>10814</v>
      </c>
      <c r="C5593" s="38" t="s">
        <v>10815</v>
      </c>
      <c r="D5593" s="38"/>
      <c r="E5593" s="38"/>
      <c r="F5593" s="38"/>
      <c r="G5593" s="38"/>
      <c r="H5593" s="38"/>
      <c r="I5593" s="38"/>
      <c r="J5593" s="38"/>
      <c r="K5593" s="38"/>
      <c r="L5593" s="38"/>
      <c r="M5593" s="38"/>
      <c r="N5593" s="38"/>
      <c r="O5593" s="38"/>
      <c r="P5593" s="38"/>
      <c r="Q5593" s="38"/>
      <c r="R5593" s="38"/>
      <c r="S5593" s="38"/>
      <c r="T5593" s="38"/>
      <c r="U5593" s="38"/>
    </row>
    <row r="5594" ht="12.75" customHeight="1">
      <c r="A5594" s="45" t="s">
        <v>795</v>
      </c>
      <c r="B5594" s="38" t="s">
        <v>10816</v>
      </c>
      <c r="C5594" s="38" t="s">
        <v>10817</v>
      </c>
      <c r="D5594" s="38"/>
      <c r="E5594" s="38"/>
      <c r="F5594" s="38"/>
      <c r="G5594" s="38"/>
      <c r="H5594" s="38"/>
      <c r="I5594" s="38"/>
      <c r="J5594" s="38"/>
      <c r="K5594" s="38"/>
      <c r="L5594" s="38"/>
      <c r="M5594" s="38"/>
      <c r="N5594" s="38"/>
      <c r="O5594" s="38"/>
      <c r="P5594" s="38"/>
      <c r="Q5594" s="38"/>
      <c r="R5594" s="38"/>
      <c r="S5594" s="38"/>
      <c r="T5594" s="38"/>
      <c r="U5594" s="38"/>
    </row>
    <row r="5595" ht="12.75" customHeight="1">
      <c r="A5595" s="45" t="s">
        <v>795</v>
      </c>
      <c r="B5595" s="38" t="s">
        <v>10818</v>
      </c>
      <c r="C5595" s="38" t="s">
        <v>10819</v>
      </c>
      <c r="D5595" s="38"/>
      <c r="E5595" s="38"/>
      <c r="F5595" s="38"/>
      <c r="G5595" s="38"/>
      <c r="H5595" s="38"/>
      <c r="I5595" s="38"/>
      <c r="J5595" s="38"/>
      <c r="K5595" s="38"/>
      <c r="L5595" s="38"/>
      <c r="M5595" s="38"/>
      <c r="N5595" s="38"/>
      <c r="O5595" s="38"/>
      <c r="P5595" s="38"/>
      <c r="Q5595" s="38"/>
      <c r="R5595" s="38"/>
      <c r="S5595" s="38"/>
      <c r="T5595" s="38"/>
      <c r="U5595" s="38"/>
    </row>
    <row r="5596" ht="12.75" customHeight="1">
      <c r="A5596" s="45" t="s">
        <v>795</v>
      </c>
      <c r="B5596" s="38" t="s">
        <v>10820</v>
      </c>
      <c r="C5596" s="38" t="s">
        <v>10821</v>
      </c>
      <c r="D5596" s="38"/>
      <c r="E5596" s="38"/>
      <c r="F5596" s="38"/>
      <c r="G5596" s="38"/>
      <c r="H5596" s="38"/>
      <c r="I5596" s="38"/>
      <c r="J5596" s="38"/>
      <c r="K5596" s="38"/>
      <c r="L5596" s="38"/>
      <c r="M5596" s="38"/>
      <c r="N5596" s="38"/>
      <c r="O5596" s="38"/>
      <c r="P5596" s="38"/>
      <c r="Q5596" s="38"/>
      <c r="R5596" s="38"/>
      <c r="S5596" s="38"/>
      <c r="T5596" s="38"/>
      <c r="U5596" s="38"/>
    </row>
    <row r="5597" ht="12.75" customHeight="1">
      <c r="A5597" s="45" t="s">
        <v>795</v>
      </c>
      <c r="B5597" s="38" t="s">
        <v>10822</v>
      </c>
      <c r="C5597" s="38" t="s">
        <v>10823</v>
      </c>
      <c r="D5597" s="38"/>
      <c r="E5597" s="38"/>
      <c r="F5597" s="38"/>
      <c r="G5597" s="38"/>
      <c r="H5597" s="38"/>
      <c r="I5597" s="38"/>
      <c r="J5597" s="38"/>
      <c r="K5597" s="38"/>
      <c r="L5597" s="38"/>
      <c r="M5597" s="38"/>
      <c r="N5597" s="38"/>
      <c r="O5597" s="38"/>
      <c r="P5597" s="38"/>
      <c r="Q5597" s="38"/>
      <c r="R5597" s="38"/>
      <c r="S5597" s="38"/>
      <c r="T5597" s="38"/>
      <c r="U5597" s="38"/>
    </row>
    <row r="5598" ht="12.75" customHeight="1">
      <c r="A5598" s="45" t="s">
        <v>795</v>
      </c>
      <c r="B5598" s="38" t="s">
        <v>10824</v>
      </c>
      <c r="C5598" s="38" t="s">
        <v>10825</v>
      </c>
      <c r="D5598" s="38"/>
      <c r="E5598" s="38"/>
      <c r="F5598" s="38"/>
      <c r="G5598" s="38"/>
      <c r="H5598" s="38"/>
      <c r="I5598" s="38"/>
      <c r="J5598" s="38"/>
      <c r="K5598" s="38"/>
      <c r="L5598" s="38"/>
      <c r="M5598" s="38"/>
      <c r="N5598" s="38"/>
      <c r="O5598" s="38"/>
      <c r="P5598" s="38"/>
      <c r="Q5598" s="38"/>
      <c r="R5598" s="38"/>
      <c r="S5598" s="38"/>
      <c r="T5598" s="38"/>
      <c r="U5598" s="38"/>
    </row>
    <row r="5599" ht="12.75" customHeight="1">
      <c r="A5599" s="45" t="s">
        <v>795</v>
      </c>
      <c r="B5599" s="38" t="s">
        <v>10826</v>
      </c>
      <c r="C5599" s="38" t="s">
        <v>10827</v>
      </c>
      <c r="D5599" s="38"/>
      <c r="E5599" s="38"/>
      <c r="F5599" s="38"/>
      <c r="G5599" s="38"/>
      <c r="H5599" s="38"/>
      <c r="I5599" s="38"/>
      <c r="J5599" s="38"/>
      <c r="K5599" s="38"/>
      <c r="L5599" s="38"/>
      <c r="M5599" s="38"/>
      <c r="N5599" s="38"/>
      <c r="O5599" s="38"/>
      <c r="P5599" s="38"/>
      <c r="Q5599" s="38"/>
      <c r="R5599" s="38"/>
      <c r="S5599" s="38"/>
      <c r="T5599" s="38"/>
      <c r="U5599" s="38"/>
    </row>
    <row r="5600" ht="12.75" customHeight="1">
      <c r="A5600" s="45" t="s">
        <v>795</v>
      </c>
      <c r="B5600" s="38" t="s">
        <v>10828</v>
      </c>
      <c r="C5600" s="38" t="s">
        <v>10829</v>
      </c>
      <c r="D5600" s="38"/>
      <c r="E5600" s="38"/>
      <c r="F5600" s="38"/>
      <c r="G5600" s="38"/>
      <c r="H5600" s="38"/>
      <c r="I5600" s="38"/>
      <c r="J5600" s="38"/>
      <c r="K5600" s="38"/>
      <c r="L5600" s="38"/>
      <c r="M5600" s="38"/>
      <c r="N5600" s="38"/>
      <c r="O5600" s="38"/>
      <c r="P5600" s="38"/>
      <c r="Q5600" s="38"/>
      <c r="R5600" s="38"/>
      <c r="S5600" s="38"/>
      <c r="T5600" s="38"/>
      <c r="U5600" s="38"/>
    </row>
    <row r="5601" ht="12.75" customHeight="1">
      <c r="A5601" s="45" t="s">
        <v>795</v>
      </c>
      <c r="B5601" s="38" t="s">
        <v>10830</v>
      </c>
      <c r="C5601" s="38" t="s">
        <v>10831</v>
      </c>
      <c r="D5601" s="38"/>
      <c r="E5601" s="38"/>
      <c r="F5601" s="38"/>
      <c r="G5601" s="38"/>
      <c r="H5601" s="38"/>
      <c r="I5601" s="38"/>
      <c r="J5601" s="38"/>
      <c r="K5601" s="38"/>
      <c r="L5601" s="38"/>
      <c r="M5601" s="38"/>
      <c r="N5601" s="38"/>
      <c r="O5601" s="38"/>
      <c r="P5601" s="38"/>
      <c r="Q5601" s="38"/>
      <c r="R5601" s="38"/>
      <c r="S5601" s="38"/>
      <c r="T5601" s="38"/>
      <c r="U5601" s="38"/>
    </row>
    <row r="5602" ht="12.75" customHeight="1">
      <c r="A5602" s="45" t="s">
        <v>795</v>
      </c>
      <c r="B5602" s="38" t="s">
        <v>10832</v>
      </c>
      <c r="C5602" s="38" t="s">
        <v>10833</v>
      </c>
      <c r="D5602" s="38"/>
      <c r="E5602" s="38"/>
      <c r="F5602" s="38"/>
      <c r="G5602" s="38"/>
      <c r="H5602" s="38"/>
      <c r="I5602" s="38"/>
      <c r="J5602" s="38"/>
      <c r="K5602" s="38"/>
      <c r="L5602" s="38"/>
      <c r="M5602" s="38"/>
      <c r="N5602" s="38"/>
      <c r="O5602" s="38"/>
      <c r="P5602" s="38"/>
      <c r="Q5602" s="38"/>
      <c r="R5602" s="38"/>
      <c r="S5602" s="38"/>
      <c r="T5602" s="38"/>
      <c r="U5602" s="38"/>
    </row>
    <row r="5603" ht="12.75" customHeight="1">
      <c r="A5603" s="45" t="s">
        <v>795</v>
      </c>
      <c r="B5603" s="38" t="s">
        <v>10834</v>
      </c>
      <c r="C5603" s="38" t="s">
        <v>10835</v>
      </c>
      <c r="D5603" s="38"/>
      <c r="E5603" s="38"/>
      <c r="F5603" s="38"/>
      <c r="G5603" s="38"/>
      <c r="H5603" s="38"/>
      <c r="I5603" s="38"/>
      <c r="J5603" s="38"/>
      <c r="K5603" s="38"/>
      <c r="L5603" s="38"/>
      <c r="M5603" s="38"/>
      <c r="N5603" s="38"/>
      <c r="O5603" s="38"/>
      <c r="P5603" s="38"/>
      <c r="Q5603" s="38"/>
      <c r="R5603" s="38"/>
      <c r="S5603" s="38"/>
      <c r="T5603" s="38"/>
      <c r="U5603" s="38"/>
    </row>
    <row r="5604" ht="12.75" customHeight="1">
      <c r="A5604" s="45" t="s">
        <v>795</v>
      </c>
      <c r="B5604" s="38" t="s">
        <v>10836</v>
      </c>
      <c r="C5604" s="38" t="s">
        <v>10837</v>
      </c>
      <c r="D5604" s="38"/>
      <c r="E5604" s="38"/>
      <c r="F5604" s="38"/>
      <c r="G5604" s="38"/>
      <c r="H5604" s="38"/>
      <c r="I5604" s="38"/>
      <c r="J5604" s="38"/>
      <c r="K5604" s="38"/>
      <c r="L5604" s="38"/>
      <c r="M5604" s="38"/>
      <c r="N5604" s="38"/>
      <c r="O5604" s="38"/>
      <c r="P5604" s="38"/>
      <c r="Q5604" s="38"/>
      <c r="R5604" s="38"/>
      <c r="S5604" s="38"/>
      <c r="T5604" s="38"/>
      <c r="U5604" s="38"/>
    </row>
    <row r="5605" ht="12.75" customHeight="1">
      <c r="A5605" s="45" t="s">
        <v>795</v>
      </c>
      <c r="B5605" s="38" t="s">
        <v>10838</v>
      </c>
      <c r="C5605" s="38" t="s">
        <v>10839</v>
      </c>
      <c r="D5605" s="38"/>
      <c r="E5605" s="38"/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</row>
    <row r="5606" ht="12.75" customHeight="1">
      <c r="A5606" s="45" t="s">
        <v>795</v>
      </c>
      <c r="B5606" s="38" t="s">
        <v>10840</v>
      </c>
      <c r="C5606" s="38" t="s">
        <v>10841</v>
      </c>
      <c r="D5606" s="38"/>
      <c r="E5606" s="38"/>
      <c r="F5606" s="38"/>
      <c r="G5606" s="38"/>
      <c r="H5606" s="38"/>
      <c r="I5606" s="38"/>
      <c r="J5606" s="38"/>
      <c r="K5606" s="38"/>
      <c r="L5606" s="38"/>
      <c r="M5606" s="38"/>
      <c r="N5606" s="38"/>
      <c r="O5606" s="38"/>
      <c r="P5606" s="38"/>
      <c r="Q5606" s="38"/>
      <c r="R5606" s="38"/>
      <c r="S5606" s="38"/>
      <c r="T5606" s="38"/>
      <c r="U5606" s="38"/>
    </row>
    <row r="5607" ht="12.75" customHeight="1">
      <c r="A5607" s="45" t="s">
        <v>795</v>
      </c>
      <c r="B5607" s="38" t="s">
        <v>10842</v>
      </c>
      <c r="C5607" s="38" t="s">
        <v>10843</v>
      </c>
      <c r="D5607" s="38"/>
      <c r="E5607" s="38"/>
      <c r="F5607" s="38"/>
      <c r="G5607" s="38"/>
      <c r="H5607" s="38"/>
      <c r="I5607" s="38"/>
      <c r="J5607" s="38"/>
      <c r="K5607" s="38"/>
      <c r="L5607" s="38"/>
      <c r="M5607" s="38"/>
      <c r="N5607" s="38"/>
      <c r="O5607" s="38"/>
      <c r="P5607" s="38"/>
      <c r="Q5607" s="38"/>
      <c r="R5607" s="38"/>
      <c r="S5607" s="38"/>
      <c r="T5607" s="38"/>
      <c r="U5607" s="38"/>
    </row>
    <row r="5608" ht="12.75" customHeight="1">
      <c r="A5608" s="45" t="s">
        <v>795</v>
      </c>
      <c r="B5608" s="38" t="s">
        <v>10844</v>
      </c>
      <c r="C5608" s="38" t="s">
        <v>10845</v>
      </c>
      <c r="D5608" s="38"/>
      <c r="E5608" s="38"/>
      <c r="F5608" s="38"/>
      <c r="G5608" s="38"/>
      <c r="H5608" s="38"/>
      <c r="I5608" s="38"/>
      <c r="J5608" s="38"/>
      <c r="K5608" s="38"/>
      <c r="L5608" s="38"/>
      <c r="M5608" s="38"/>
      <c r="N5608" s="38"/>
      <c r="O5608" s="38"/>
      <c r="P5608" s="38"/>
      <c r="Q5608" s="38"/>
      <c r="R5608" s="38"/>
      <c r="S5608" s="38"/>
      <c r="T5608" s="38"/>
      <c r="U5608" s="38"/>
    </row>
    <row r="5609" ht="12.75" customHeight="1">
      <c r="A5609" s="45" t="s">
        <v>795</v>
      </c>
      <c r="B5609" s="38" t="s">
        <v>10846</v>
      </c>
      <c r="C5609" s="38" t="s">
        <v>10847</v>
      </c>
      <c r="D5609" s="38"/>
      <c r="E5609" s="38"/>
      <c r="F5609" s="38"/>
      <c r="G5609" s="38"/>
      <c r="H5609" s="38"/>
      <c r="I5609" s="38"/>
      <c r="J5609" s="38"/>
      <c r="K5609" s="38"/>
      <c r="L5609" s="38"/>
      <c r="M5609" s="38"/>
      <c r="N5609" s="38"/>
      <c r="O5609" s="38"/>
      <c r="P5609" s="38"/>
      <c r="Q5609" s="38"/>
      <c r="R5609" s="38"/>
      <c r="S5609" s="38"/>
      <c r="T5609" s="38"/>
      <c r="U5609" s="38"/>
    </row>
    <row r="5610" ht="12.75" customHeight="1">
      <c r="A5610" s="45" t="s">
        <v>795</v>
      </c>
      <c r="B5610" s="38" t="s">
        <v>10848</v>
      </c>
      <c r="C5610" s="38" t="s">
        <v>10849</v>
      </c>
      <c r="D5610" s="38"/>
      <c r="E5610" s="38"/>
      <c r="F5610" s="38"/>
      <c r="G5610" s="38"/>
      <c r="H5610" s="38"/>
      <c r="I5610" s="38"/>
      <c r="J5610" s="38"/>
      <c r="K5610" s="38"/>
      <c r="L5610" s="38"/>
      <c r="M5610" s="38"/>
      <c r="N5610" s="38"/>
      <c r="O5610" s="38"/>
      <c r="P5610" s="38"/>
      <c r="Q5610" s="38"/>
      <c r="R5610" s="38"/>
      <c r="S5610" s="38"/>
      <c r="T5610" s="38"/>
      <c r="U5610" s="38"/>
    </row>
    <row r="5611" ht="12.75" customHeight="1">
      <c r="A5611" s="45" t="s">
        <v>795</v>
      </c>
      <c r="B5611" s="38" t="s">
        <v>10850</v>
      </c>
      <c r="C5611" s="38" t="s">
        <v>10851</v>
      </c>
      <c r="D5611" s="38"/>
      <c r="E5611" s="38"/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</row>
    <row r="5612" ht="12.75" customHeight="1">
      <c r="A5612" s="45" t="s">
        <v>795</v>
      </c>
      <c r="B5612" s="38" t="s">
        <v>10852</v>
      </c>
      <c r="C5612" s="38" t="s">
        <v>10853</v>
      </c>
      <c r="D5612" s="38"/>
      <c r="E5612" s="38"/>
      <c r="F5612" s="38"/>
      <c r="G5612" s="38"/>
      <c r="H5612" s="38"/>
      <c r="I5612" s="38"/>
      <c r="J5612" s="38"/>
      <c r="K5612" s="38"/>
      <c r="L5612" s="38"/>
      <c r="M5612" s="38"/>
      <c r="N5612" s="38"/>
      <c r="O5612" s="38"/>
      <c r="P5612" s="38"/>
      <c r="Q5612" s="38"/>
      <c r="R5612" s="38"/>
      <c r="S5612" s="38"/>
      <c r="T5612" s="38"/>
      <c r="U5612" s="38"/>
    </row>
    <row r="5613" ht="12.75" customHeight="1">
      <c r="A5613" s="45" t="s">
        <v>795</v>
      </c>
      <c r="B5613" s="38" t="s">
        <v>10854</v>
      </c>
      <c r="C5613" s="38" t="s">
        <v>10855</v>
      </c>
      <c r="D5613" s="38"/>
      <c r="E5613" s="38"/>
      <c r="F5613" s="38"/>
      <c r="G5613" s="38"/>
      <c r="H5613" s="38"/>
      <c r="I5613" s="38"/>
      <c r="J5613" s="38"/>
      <c r="K5613" s="38"/>
      <c r="L5613" s="38"/>
      <c r="M5613" s="38"/>
      <c r="N5613" s="38"/>
      <c r="O5613" s="38"/>
      <c r="P5613" s="38"/>
      <c r="Q5613" s="38"/>
      <c r="R5613" s="38"/>
      <c r="S5613" s="38"/>
      <c r="T5613" s="38"/>
      <c r="U5613" s="38"/>
    </row>
    <row r="5614" ht="12.75" customHeight="1">
      <c r="A5614" s="45" t="s">
        <v>795</v>
      </c>
      <c r="B5614" s="38" t="s">
        <v>10856</v>
      </c>
      <c r="C5614" s="38" t="s">
        <v>10857</v>
      </c>
      <c r="D5614" s="38"/>
      <c r="E5614" s="38"/>
      <c r="F5614" s="38"/>
      <c r="G5614" s="38"/>
      <c r="H5614" s="38"/>
      <c r="I5614" s="38"/>
      <c r="J5614" s="38"/>
      <c r="K5614" s="38"/>
      <c r="L5614" s="38"/>
      <c r="M5614" s="38"/>
      <c r="N5614" s="38"/>
      <c r="O5614" s="38"/>
      <c r="P5614" s="38"/>
      <c r="Q5614" s="38"/>
      <c r="R5614" s="38"/>
      <c r="S5614" s="38"/>
      <c r="T5614" s="38"/>
      <c r="U5614" s="38"/>
    </row>
    <row r="5615" ht="12.75" customHeight="1">
      <c r="A5615" s="45" t="s">
        <v>795</v>
      </c>
      <c r="B5615" s="38" t="s">
        <v>10858</v>
      </c>
      <c r="C5615" s="38" t="s">
        <v>10859</v>
      </c>
      <c r="D5615" s="38"/>
      <c r="E5615" s="38"/>
      <c r="F5615" s="38"/>
      <c r="G5615" s="38"/>
      <c r="H5615" s="38"/>
      <c r="I5615" s="38"/>
      <c r="J5615" s="38"/>
      <c r="K5615" s="38"/>
      <c r="L5615" s="38"/>
      <c r="M5615" s="38"/>
      <c r="N5615" s="38"/>
      <c r="O5615" s="38"/>
      <c r="P5615" s="38"/>
      <c r="Q5615" s="38"/>
      <c r="R5615" s="38"/>
      <c r="S5615" s="38"/>
      <c r="T5615" s="38"/>
      <c r="U5615" s="38"/>
    </row>
    <row r="5616" ht="12.75" customHeight="1">
      <c r="A5616" s="45" t="s">
        <v>795</v>
      </c>
      <c r="B5616" s="38" t="s">
        <v>10860</v>
      </c>
      <c r="C5616" s="38" t="s">
        <v>10861</v>
      </c>
      <c r="D5616" s="38"/>
      <c r="E5616" s="38"/>
      <c r="F5616" s="38"/>
      <c r="G5616" s="38"/>
      <c r="H5616" s="38"/>
      <c r="I5616" s="38"/>
      <c r="J5616" s="38"/>
      <c r="K5616" s="38"/>
      <c r="L5616" s="38"/>
      <c r="M5616" s="38"/>
      <c r="N5616" s="38"/>
      <c r="O5616" s="38"/>
      <c r="P5616" s="38"/>
      <c r="Q5616" s="38"/>
      <c r="R5616" s="38"/>
      <c r="S5616" s="38"/>
      <c r="T5616" s="38"/>
      <c r="U5616" s="38"/>
    </row>
    <row r="5617" ht="12.75" customHeight="1">
      <c r="A5617" s="45" t="s">
        <v>795</v>
      </c>
      <c r="B5617" s="38" t="s">
        <v>10862</v>
      </c>
      <c r="C5617" s="38" t="s">
        <v>10863</v>
      </c>
      <c r="D5617" s="38"/>
      <c r="E5617" s="38"/>
      <c r="F5617" s="38"/>
      <c r="G5617" s="38"/>
      <c r="H5617" s="38"/>
      <c r="I5617" s="38"/>
      <c r="J5617" s="38"/>
      <c r="K5617" s="38"/>
      <c r="L5617" s="38"/>
      <c r="M5617" s="38"/>
      <c r="N5617" s="38"/>
      <c r="O5617" s="38"/>
      <c r="P5617" s="38"/>
      <c r="Q5617" s="38"/>
      <c r="R5617" s="38"/>
      <c r="S5617" s="38"/>
      <c r="T5617" s="38"/>
      <c r="U5617" s="38"/>
    </row>
    <row r="5618" ht="12.75" customHeight="1">
      <c r="A5618" s="45" t="s">
        <v>795</v>
      </c>
      <c r="B5618" s="38" t="s">
        <v>10864</v>
      </c>
      <c r="C5618" s="38" t="s">
        <v>10865</v>
      </c>
      <c r="D5618" s="38"/>
      <c r="E5618" s="38"/>
      <c r="F5618" s="38"/>
      <c r="G5618" s="38"/>
      <c r="H5618" s="38"/>
      <c r="I5618" s="38"/>
      <c r="J5618" s="38"/>
      <c r="K5618" s="38"/>
      <c r="L5618" s="38"/>
      <c r="M5618" s="38"/>
      <c r="N5618" s="38"/>
      <c r="O5618" s="38"/>
      <c r="P5618" s="38"/>
      <c r="Q5618" s="38"/>
      <c r="R5618" s="38"/>
      <c r="S5618" s="38"/>
      <c r="T5618" s="38"/>
      <c r="U5618" s="38"/>
    </row>
    <row r="5619" ht="12.75" customHeight="1">
      <c r="A5619" s="45" t="s">
        <v>795</v>
      </c>
      <c r="B5619" s="38" t="s">
        <v>10866</v>
      </c>
      <c r="C5619" s="38" t="s">
        <v>10867</v>
      </c>
      <c r="D5619" s="38"/>
      <c r="E5619" s="38"/>
      <c r="F5619" s="38"/>
      <c r="G5619" s="38"/>
      <c r="H5619" s="38"/>
      <c r="I5619" s="38"/>
      <c r="J5619" s="38"/>
      <c r="K5619" s="38"/>
      <c r="L5619" s="38"/>
      <c r="M5619" s="38"/>
      <c r="N5619" s="38"/>
      <c r="O5619" s="38"/>
      <c r="P5619" s="38"/>
      <c r="Q5619" s="38"/>
      <c r="R5619" s="38"/>
      <c r="S5619" s="38"/>
      <c r="T5619" s="38"/>
      <c r="U5619" s="38"/>
    </row>
    <row r="5620" ht="12.75" customHeight="1">
      <c r="A5620" s="45" t="s">
        <v>795</v>
      </c>
      <c r="B5620" s="38" t="s">
        <v>10868</v>
      </c>
      <c r="C5620" s="38" t="s">
        <v>10869</v>
      </c>
      <c r="D5620" s="38"/>
      <c r="E5620" s="38"/>
      <c r="F5620" s="38"/>
      <c r="G5620" s="38"/>
      <c r="H5620" s="38"/>
      <c r="I5620" s="38"/>
      <c r="J5620" s="38"/>
      <c r="K5620" s="38"/>
      <c r="L5620" s="38"/>
      <c r="M5620" s="38"/>
      <c r="N5620" s="38"/>
      <c r="O5620" s="38"/>
      <c r="P5620" s="38"/>
      <c r="Q5620" s="38"/>
      <c r="R5620" s="38"/>
      <c r="S5620" s="38"/>
      <c r="T5620" s="38"/>
      <c r="U5620" s="38"/>
    </row>
    <row r="5621" ht="12.75" customHeight="1">
      <c r="A5621" s="45" t="s">
        <v>795</v>
      </c>
      <c r="B5621" s="38" t="s">
        <v>10870</v>
      </c>
      <c r="C5621" s="38" t="s">
        <v>10871</v>
      </c>
      <c r="D5621" s="38"/>
      <c r="E5621" s="38"/>
      <c r="F5621" s="38"/>
      <c r="G5621" s="38"/>
      <c r="H5621" s="38"/>
      <c r="I5621" s="38"/>
      <c r="J5621" s="38"/>
      <c r="K5621" s="38"/>
      <c r="L5621" s="38"/>
      <c r="M5621" s="38"/>
      <c r="N5621" s="38"/>
      <c r="O5621" s="38"/>
      <c r="P5621" s="38"/>
      <c r="Q5621" s="38"/>
      <c r="R5621" s="38"/>
      <c r="S5621" s="38"/>
      <c r="T5621" s="38"/>
      <c r="U5621" s="38"/>
    </row>
    <row r="5622" ht="12.75" customHeight="1">
      <c r="A5622" s="45" t="s">
        <v>795</v>
      </c>
      <c r="B5622" s="38" t="s">
        <v>10872</v>
      </c>
      <c r="C5622" s="38" t="s">
        <v>10873</v>
      </c>
      <c r="D5622" s="38"/>
      <c r="E5622" s="38"/>
      <c r="F5622" s="38"/>
      <c r="G5622" s="38"/>
      <c r="H5622" s="38"/>
      <c r="I5622" s="38"/>
      <c r="J5622" s="38"/>
      <c r="K5622" s="38"/>
      <c r="L5622" s="38"/>
      <c r="M5622" s="38"/>
      <c r="N5622" s="38"/>
      <c r="O5622" s="38"/>
      <c r="P5622" s="38"/>
      <c r="Q5622" s="38"/>
      <c r="R5622" s="38"/>
      <c r="S5622" s="38"/>
      <c r="T5622" s="38"/>
      <c r="U5622" s="38"/>
    </row>
    <row r="5623" ht="12.75" customHeight="1">
      <c r="A5623" s="45" t="s">
        <v>795</v>
      </c>
      <c r="B5623" s="38" t="s">
        <v>10874</v>
      </c>
      <c r="C5623" s="38" t="s">
        <v>10875</v>
      </c>
      <c r="D5623" s="38"/>
      <c r="E5623" s="38"/>
      <c r="F5623" s="38"/>
      <c r="G5623" s="38"/>
      <c r="H5623" s="38"/>
      <c r="I5623" s="38"/>
      <c r="J5623" s="38"/>
      <c r="K5623" s="38"/>
      <c r="L5623" s="38"/>
      <c r="M5623" s="38"/>
      <c r="N5623" s="38"/>
      <c r="O5623" s="38"/>
      <c r="P5623" s="38"/>
      <c r="Q5623" s="38"/>
      <c r="R5623" s="38"/>
      <c r="S5623" s="38"/>
      <c r="T5623" s="38"/>
      <c r="U5623" s="38"/>
    </row>
    <row r="5624" ht="12.75" customHeight="1">
      <c r="A5624" s="45" t="s">
        <v>795</v>
      </c>
      <c r="B5624" s="38" t="s">
        <v>10876</v>
      </c>
      <c r="C5624" s="38" t="s">
        <v>10877</v>
      </c>
      <c r="D5624" s="38"/>
      <c r="E5624" s="38"/>
      <c r="F5624" s="38"/>
      <c r="G5624" s="38"/>
      <c r="H5624" s="38"/>
      <c r="I5624" s="38"/>
      <c r="J5624" s="38"/>
      <c r="K5624" s="38"/>
      <c r="L5624" s="38"/>
      <c r="M5624" s="38"/>
      <c r="N5624" s="38"/>
      <c r="O5624" s="38"/>
      <c r="P5624" s="38"/>
      <c r="Q5624" s="38"/>
      <c r="R5624" s="38"/>
      <c r="S5624" s="38"/>
      <c r="T5624" s="38"/>
      <c r="U5624" s="38"/>
    </row>
    <row r="5625" ht="12.75" customHeight="1">
      <c r="A5625" s="45" t="s">
        <v>795</v>
      </c>
      <c r="B5625" s="38" t="s">
        <v>10878</v>
      </c>
      <c r="C5625" s="38" t="s">
        <v>10879</v>
      </c>
      <c r="D5625" s="38"/>
      <c r="E5625" s="38"/>
      <c r="F5625" s="38"/>
      <c r="G5625" s="38"/>
      <c r="H5625" s="38"/>
      <c r="I5625" s="38"/>
      <c r="J5625" s="38"/>
      <c r="K5625" s="38"/>
      <c r="L5625" s="38"/>
      <c r="M5625" s="38"/>
      <c r="N5625" s="38"/>
      <c r="O5625" s="38"/>
      <c r="P5625" s="38"/>
      <c r="Q5625" s="38"/>
      <c r="R5625" s="38"/>
      <c r="S5625" s="38"/>
      <c r="T5625" s="38"/>
      <c r="U5625" s="38"/>
    </row>
    <row r="5626" ht="12.75" customHeight="1">
      <c r="A5626" s="45" t="s">
        <v>795</v>
      </c>
      <c r="B5626" s="38" t="s">
        <v>10880</v>
      </c>
      <c r="C5626" s="38" t="s">
        <v>10881</v>
      </c>
      <c r="D5626" s="38"/>
      <c r="E5626" s="38"/>
      <c r="F5626" s="38"/>
      <c r="G5626" s="38"/>
      <c r="H5626" s="38"/>
      <c r="I5626" s="38"/>
      <c r="J5626" s="38"/>
      <c r="K5626" s="38"/>
      <c r="L5626" s="38"/>
      <c r="M5626" s="38"/>
      <c r="N5626" s="38"/>
      <c r="O5626" s="38"/>
      <c r="P5626" s="38"/>
      <c r="Q5626" s="38"/>
      <c r="R5626" s="38"/>
      <c r="S5626" s="38"/>
      <c r="T5626" s="38"/>
      <c r="U5626" s="38"/>
    </row>
    <row r="5627" ht="12.75" customHeight="1">
      <c r="A5627" s="45" t="s">
        <v>795</v>
      </c>
      <c r="B5627" s="38" t="s">
        <v>10882</v>
      </c>
      <c r="C5627" s="38" t="s">
        <v>10883</v>
      </c>
      <c r="D5627" s="38"/>
      <c r="E5627" s="38"/>
      <c r="F5627" s="38"/>
      <c r="G5627" s="38"/>
      <c r="H5627" s="38"/>
      <c r="I5627" s="38"/>
      <c r="J5627" s="38"/>
      <c r="K5627" s="38"/>
      <c r="L5627" s="38"/>
      <c r="M5627" s="38"/>
      <c r="N5627" s="38"/>
      <c r="O5627" s="38"/>
      <c r="P5627" s="38"/>
      <c r="Q5627" s="38"/>
      <c r="R5627" s="38"/>
      <c r="S5627" s="38"/>
      <c r="T5627" s="38"/>
      <c r="U5627" s="38"/>
    </row>
    <row r="5628" ht="12.75" customHeight="1">
      <c r="A5628" s="45" t="s">
        <v>795</v>
      </c>
      <c r="B5628" s="38" t="s">
        <v>10884</v>
      </c>
      <c r="C5628" s="38" t="s">
        <v>10885</v>
      </c>
      <c r="D5628" s="38"/>
      <c r="E5628" s="38"/>
      <c r="F5628" s="38"/>
      <c r="G5628" s="38"/>
      <c r="H5628" s="38"/>
      <c r="I5628" s="38"/>
      <c r="J5628" s="38"/>
      <c r="K5628" s="38"/>
      <c r="L5628" s="38"/>
      <c r="M5628" s="38"/>
      <c r="N5628" s="38"/>
      <c r="O5628" s="38"/>
      <c r="P5628" s="38"/>
      <c r="Q5628" s="38"/>
      <c r="R5628" s="38"/>
      <c r="S5628" s="38"/>
      <c r="T5628" s="38"/>
      <c r="U5628" s="38"/>
    </row>
    <row r="5629" ht="12.75" customHeight="1">
      <c r="A5629" s="45" t="s">
        <v>795</v>
      </c>
      <c r="B5629" s="38" t="s">
        <v>10886</v>
      </c>
      <c r="C5629" s="38" t="s">
        <v>10887</v>
      </c>
      <c r="D5629" s="38"/>
      <c r="E5629" s="38"/>
      <c r="F5629" s="38"/>
      <c r="G5629" s="38"/>
      <c r="H5629" s="38"/>
      <c r="I5629" s="38"/>
      <c r="J5629" s="38"/>
      <c r="K5629" s="38"/>
      <c r="L5629" s="38"/>
      <c r="M5629" s="38"/>
      <c r="N5629" s="38"/>
      <c r="O5629" s="38"/>
      <c r="P5629" s="38"/>
      <c r="Q5629" s="38"/>
      <c r="R5629" s="38"/>
      <c r="S5629" s="38"/>
      <c r="T5629" s="38"/>
      <c r="U5629" s="38"/>
    </row>
    <row r="5630" ht="12.75" customHeight="1">
      <c r="A5630" s="45" t="s">
        <v>795</v>
      </c>
      <c r="B5630" s="38" t="s">
        <v>10888</v>
      </c>
      <c r="C5630" s="38" t="s">
        <v>10889</v>
      </c>
      <c r="D5630" s="38"/>
      <c r="E5630" s="38"/>
      <c r="F5630" s="38"/>
      <c r="G5630" s="38"/>
      <c r="H5630" s="38"/>
      <c r="I5630" s="38"/>
      <c r="J5630" s="38"/>
      <c r="K5630" s="38"/>
      <c r="L5630" s="38"/>
      <c r="M5630" s="38"/>
      <c r="N5630" s="38"/>
      <c r="O5630" s="38"/>
      <c r="P5630" s="38"/>
      <c r="Q5630" s="38"/>
      <c r="R5630" s="38"/>
      <c r="S5630" s="38"/>
      <c r="T5630" s="38"/>
      <c r="U5630" s="38"/>
    </row>
    <row r="5631" ht="12.75" customHeight="1">
      <c r="A5631" s="45" t="s">
        <v>795</v>
      </c>
      <c r="B5631" s="38" t="s">
        <v>10890</v>
      </c>
      <c r="C5631" s="38" t="s">
        <v>10891</v>
      </c>
      <c r="D5631" s="38"/>
      <c r="E5631" s="38"/>
      <c r="F5631" s="38"/>
      <c r="G5631" s="38"/>
      <c r="H5631" s="38"/>
      <c r="I5631" s="38"/>
      <c r="J5631" s="38"/>
      <c r="K5631" s="38"/>
      <c r="L5631" s="38"/>
      <c r="M5631" s="38"/>
      <c r="N5631" s="38"/>
      <c r="O5631" s="38"/>
      <c r="P5631" s="38"/>
      <c r="Q5631" s="38"/>
      <c r="R5631" s="38"/>
      <c r="S5631" s="38"/>
      <c r="T5631" s="38"/>
      <c r="U5631" s="38"/>
    </row>
    <row r="5632" ht="12.75" customHeight="1">
      <c r="A5632" s="45" t="s">
        <v>795</v>
      </c>
      <c r="B5632" s="38" t="s">
        <v>10892</v>
      </c>
      <c r="C5632" s="38" t="s">
        <v>10893</v>
      </c>
      <c r="D5632" s="38"/>
      <c r="E5632" s="38"/>
      <c r="F5632" s="38"/>
      <c r="G5632" s="38"/>
      <c r="H5632" s="38"/>
      <c r="I5632" s="38"/>
      <c r="J5632" s="38"/>
      <c r="K5632" s="38"/>
      <c r="L5632" s="38"/>
      <c r="M5632" s="38"/>
      <c r="N5632" s="38"/>
      <c r="O5632" s="38"/>
      <c r="P5632" s="38"/>
      <c r="Q5632" s="38"/>
      <c r="R5632" s="38"/>
      <c r="S5632" s="38"/>
      <c r="T5632" s="38"/>
      <c r="U5632" s="38"/>
    </row>
    <row r="5633" ht="12.75" customHeight="1">
      <c r="A5633" s="45" t="s">
        <v>795</v>
      </c>
      <c r="B5633" s="38" t="s">
        <v>10894</v>
      </c>
      <c r="C5633" s="38" t="s">
        <v>10895</v>
      </c>
      <c r="D5633" s="38"/>
      <c r="E5633" s="38"/>
      <c r="F5633" s="38"/>
      <c r="G5633" s="38"/>
      <c r="H5633" s="38"/>
      <c r="I5633" s="38"/>
      <c r="J5633" s="38"/>
      <c r="K5633" s="38"/>
      <c r="L5633" s="38"/>
      <c r="M5633" s="38"/>
      <c r="N5633" s="38"/>
      <c r="O5633" s="38"/>
      <c r="P5633" s="38"/>
      <c r="Q5633" s="38"/>
      <c r="R5633" s="38"/>
      <c r="S5633" s="38"/>
      <c r="T5633" s="38"/>
      <c r="U5633" s="38"/>
    </row>
    <row r="5634" ht="12.75" customHeight="1">
      <c r="A5634" s="45" t="s">
        <v>795</v>
      </c>
      <c r="B5634" s="38" t="s">
        <v>10896</v>
      </c>
      <c r="C5634" s="38" t="s">
        <v>10897</v>
      </c>
      <c r="D5634" s="38"/>
      <c r="E5634" s="38"/>
      <c r="F5634" s="38"/>
      <c r="G5634" s="38"/>
      <c r="H5634" s="38"/>
      <c r="I5634" s="38"/>
      <c r="J5634" s="38"/>
      <c r="K5634" s="38"/>
      <c r="L5634" s="38"/>
      <c r="M5634" s="38"/>
      <c r="N5634" s="38"/>
      <c r="O5634" s="38"/>
      <c r="P5634" s="38"/>
      <c r="Q5634" s="38"/>
      <c r="R5634" s="38"/>
      <c r="S5634" s="38"/>
      <c r="T5634" s="38"/>
      <c r="U5634" s="38"/>
    </row>
    <row r="5635" ht="12.75" customHeight="1">
      <c r="A5635" s="45" t="s">
        <v>795</v>
      </c>
      <c r="B5635" s="38" t="s">
        <v>10898</v>
      </c>
      <c r="C5635" s="38" t="s">
        <v>10899</v>
      </c>
      <c r="D5635" s="38"/>
      <c r="E5635" s="38"/>
      <c r="F5635" s="38"/>
      <c r="G5635" s="38"/>
      <c r="H5635" s="38"/>
      <c r="I5635" s="38"/>
      <c r="J5635" s="38"/>
      <c r="K5635" s="38"/>
      <c r="L5635" s="38"/>
      <c r="M5635" s="38"/>
      <c r="N5635" s="38"/>
      <c r="O5635" s="38"/>
      <c r="P5635" s="38"/>
      <c r="Q5635" s="38"/>
      <c r="R5635" s="38"/>
      <c r="S5635" s="38"/>
      <c r="T5635" s="38"/>
      <c r="U5635" s="38"/>
    </row>
    <row r="5636" ht="12.75" customHeight="1">
      <c r="A5636" s="45" t="s">
        <v>795</v>
      </c>
      <c r="B5636" s="38" t="s">
        <v>10900</v>
      </c>
      <c r="C5636" s="38" t="s">
        <v>10901</v>
      </c>
      <c r="D5636" s="38"/>
      <c r="E5636" s="38"/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</row>
    <row r="5637" ht="12.75" customHeight="1">
      <c r="A5637" s="45" t="s">
        <v>795</v>
      </c>
      <c r="B5637" s="38" t="s">
        <v>10902</v>
      </c>
      <c r="C5637" s="38" t="s">
        <v>10903</v>
      </c>
      <c r="D5637" s="38"/>
      <c r="E5637" s="38"/>
      <c r="F5637" s="38"/>
      <c r="G5637" s="38"/>
      <c r="H5637" s="38"/>
      <c r="I5637" s="38"/>
      <c r="J5637" s="38"/>
      <c r="K5637" s="38"/>
      <c r="L5637" s="38"/>
      <c r="M5637" s="38"/>
      <c r="N5637" s="38"/>
      <c r="O5637" s="38"/>
      <c r="P5637" s="38"/>
      <c r="Q5637" s="38"/>
      <c r="R5637" s="38"/>
      <c r="S5637" s="38"/>
      <c r="T5637" s="38"/>
      <c r="U5637" s="38"/>
    </row>
    <row r="5638" ht="12.75" customHeight="1">
      <c r="A5638" s="45" t="s">
        <v>795</v>
      </c>
      <c r="B5638" s="38" t="s">
        <v>10904</v>
      </c>
      <c r="C5638" s="38" t="s">
        <v>10905</v>
      </c>
      <c r="D5638" s="38"/>
      <c r="E5638" s="38"/>
      <c r="F5638" s="38"/>
      <c r="G5638" s="38"/>
      <c r="H5638" s="38"/>
      <c r="I5638" s="38"/>
      <c r="J5638" s="38"/>
      <c r="K5638" s="38"/>
      <c r="L5638" s="38"/>
      <c r="M5638" s="38"/>
      <c r="N5638" s="38"/>
      <c r="O5638" s="38"/>
      <c r="P5638" s="38"/>
      <c r="Q5638" s="38"/>
      <c r="R5638" s="38"/>
      <c r="S5638" s="38"/>
      <c r="T5638" s="38"/>
      <c r="U5638" s="38"/>
    </row>
    <row r="5639" ht="12.75" customHeight="1">
      <c r="A5639" s="45" t="s">
        <v>795</v>
      </c>
      <c r="B5639" s="38" t="s">
        <v>10906</v>
      </c>
      <c r="C5639" s="38" t="s">
        <v>10907</v>
      </c>
      <c r="D5639" s="38"/>
      <c r="E5639" s="38"/>
      <c r="F5639" s="38"/>
      <c r="G5639" s="38"/>
      <c r="H5639" s="38"/>
      <c r="I5639" s="38"/>
      <c r="J5639" s="38"/>
      <c r="K5639" s="38"/>
      <c r="L5639" s="38"/>
      <c r="M5639" s="38"/>
      <c r="N5639" s="38"/>
      <c r="O5639" s="38"/>
      <c r="P5639" s="38"/>
      <c r="Q5639" s="38"/>
      <c r="R5639" s="38"/>
      <c r="S5639" s="38"/>
      <c r="T5639" s="38"/>
      <c r="U5639" s="38"/>
    </row>
    <row r="5640" ht="12.75" customHeight="1">
      <c r="A5640" s="45" t="s">
        <v>795</v>
      </c>
      <c r="B5640" s="38" t="s">
        <v>10908</v>
      </c>
      <c r="C5640" s="38" t="s">
        <v>10909</v>
      </c>
      <c r="D5640" s="38"/>
      <c r="E5640" s="38"/>
      <c r="F5640" s="38"/>
      <c r="G5640" s="38"/>
      <c r="H5640" s="38"/>
      <c r="I5640" s="38"/>
      <c r="J5640" s="38"/>
      <c r="K5640" s="38"/>
      <c r="L5640" s="38"/>
      <c r="M5640" s="38"/>
      <c r="N5640" s="38"/>
      <c r="O5640" s="38"/>
      <c r="P5640" s="38"/>
      <c r="Q5640" s="38"/>
      <c r="R5640" s="38"/>
      <c r="S5640" s="38"/>
      <c r="T5640" s="38"/>
      <c r="U5640" s="38"/>
    </row>
    <row r="5641" ht="12.75" customHeight="1">
      <c r="A5641" s="45" t="s">
        <v>795</v>
      </c>
      <c r="B5641" s="38" t="s">
        <v>10910</v>
      </c>
      <c r="C5641" s="38" t="s">
        <v>10911</v>
      </c>
      <c r="D5641" s="38"/>
      <c r="E5641" s="38"/>
      <c r="F5641" s="38"/>
      <c r="G5641" s="38"/>
      <c r="H5641" s="38"/>
      <c r="I5641" s="38"/>
      <c r="J5641" s="38"/>
      <c r="K5641" s="38"/>
      <c r="L5641" s="38"/>
      <c r="M5641" s="38"/>
      <c r="N5641" s="38"/>
      <c r="O5641" s="38"/>
      <c r="P5641" s="38"/>
      <c r="Q5641" s="38"/>
      <c r="R5641" s="38"/>
      <c r="S5641" s="38"/>
      <c r="T5641" s="38"/>
      <c r="U5641" s="38"/>
    </row>
    <row r="5642" ht="12.75" customHeight="1">
      <c r="A5642" s="45" t="s">
        <v>795</v>
      </c>
      <c r="B5642" s="38" t="s">
        <v>10912</v>
      </c>
      <c r="C5642" s="38" t="s">
        <v>10913</v>
      </c>
      <c r="D5642" s="38"/>
      <c r="E5642" s="38"/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</row>
    <row r="5643" ht="12.75" customHeight="1">
      <c r="A5643" s="45" t="s">
        <v>795</v>
      </c>
      <c r="B5643" s="38" t="s">
        <v>10914</v>
      </c>
      <c r="C5643" s="38" t="s">
        <v>10915</v>
      </c>
      <c r="D5643" s="38"/>
      <c r="E5643" s="38"/>
      <c r="F5643" s="38"/>
      <c r="G5643" s="38"/>
      <c r="H5643" s="38"/>
      <c r="I5643" s="38"/>
      <c r="J5643" s="38"/>
      <c r="K5643" s="38"/>
      <c r="L5643" s="38"/>
      <c r="M5643" s="38"/>
      <c r="N5643" s="38"/>
      <c r="O5643" s="38"/>
      <c r="P5643" s="38"/>
      <c r="Q5643" s="38"/>
      <c r="R5643" s="38"/>
      <c r="S5643" s="38"/>
      <c r="T5643" s="38"/>
      <c r="U5643" s="38"/>
    </row>
    <row r="5644" ht="12.75" customHeight="1">
      <c r="A5644" s="45" t="s">
        <v>795</v>
      </c>
      <c r="B5644" s="38" t="s">
        <v>10916</v>
      </c>
      <c r="C5644" s="38" t="s">
        <v>10917</v>
      </c>
      <c r="D5644" s="38"/>
      <c r="E5644" s="38"/>
      <c r="F5644" s="38"/>
      <c r="G5644" s="38"/>
      <c r="H5644" s="38"/>
      <c r="I5644" s="38"/>
      <c r="J5644" s="38"/>
      <c r="K5644" s="38"/>
      <c r="L5644" s="38"/>
      <c r="M5644" s="38"/>
      <c r="N5644" s="38"/>
      <c r="O5644" s="38"/>
      <c r="P5644" s="38"/>
      <c r="Q5644" s="38"/>
      <c r="R5644" s="38"/>
      <c r="S5644" s="38"/>
      <c r="T5644" s="38"/>
      <c r="U5644" s="38"/>
    </row>
    <row r="5645" ht="12.75" customHeight="1">
      <c r="A5645" s="45" t="s">
        <v>795</v>
      </c>
      <c r="B5645" s="38" t="s">
        <v>10918</v>
      </c>
      <c r="C5645" s="38" t="s">
        <v>10919</v>
      </c>
      <c r="D5645" s="38"/>
      <c r="E5645" s="38"/>
      <c r="F5645" s="38"/>
      <c r="G5645" s="38"/>
      <c r="H5645" s="38"/>
      <c r="I5645" s="38"/>
      <c r="J5645" s="38"/>
      <c r="K5645" s="38"/>
      <c r="L5645" s="38"/>
      <c r="M5645" s="38"/>
      <c r="N5645" s="38"/>
      <c r="O5645" s="38"/>
      <c r="P5645" s="38"/>
      <c r="Q5645" s="38"/>
      <c r="R5645" s="38"/>
      <c r="S5645" s="38"/>
      <c r="T5645" s="38"/>
      <c r="U5645" s="38"/>
    </row>
    <row r="5646" ht="12.75" customHeight="1">
      <c r="A5646" s="45" t="s">
        <v>795</v>
      </c>
      <c r="B5646" s="38" t="s">
        <v>10920</v>
      </c>
      <c r="C5646" s="38" t="s">
        <v>10921</v>
      </c>
      <c r="D5646" s="38"/>
      <c r="E5646" s="38"/>
      <c r="F5646" s="38"/>
      <c r="G5646" s="38"/>
      <c r="H5646" s="38"/>
      <c r="I5646" s="38"/>
      <c r="J5646" s="38"/>
      <c r="K5646" s="38"/>
      <c r="L5646" s="38"/>
      <c r="M5646" s="38"/>
      <c r="N5646" s="38"/>
      <c r="O5646" s="38"/>
      <c r="P5646" s="38"/>
      <c r="Q5646" s="38"/>
      <c r="R5646" s="38"/>
      <c r="S5646" s="38"/>
      <c r="T5646" s="38"/>
      <c r="U5646" s="38"/>
    </row>
    <row r="5647" ht="12.75" customHeight="1">
      <c r="A5647" s="45" t="s">
        <v>795</v>
      </c>
      <c r="B5647" s="38" t="s">
        <v>10922</v>
      </c>
      <c r="C5647" s="38" t="s">
        <v>10923</v>
      </c>
      <c r="D5647" s="38"/>
      <c r="E5647" s="38"/>
      <c r="F5647" s="38"/>
      <c r="G5647" s="38"/>
      <c r="H5647" s="38"/>
      <c r="I5647" s="38"/>
      <c r="J5647" s="38"/>
      <c r="K5647" s="38"/>
      <c r="L5647" s="38"/>
      <c r="M5647" s="38"/>
      <c r="N5647" s="38"/>
      <c r="O5647" s="38"/>
      <c r="P5647" s="38"/>
      <c r="Q5647" s="38"/>
      <c r="R5647" s="38"/>
      <c r="S5647" s="38"/>
      <c r="T5647" s="38"/>
      <c r="U5647" s="38"/>
    </row>
    <row r="5648" ht="12.75" customHeight="1">
      <c r="A5648" s="45" t="s">
        <v>795</v>
      </c>
      <c r="B5648" s="38" t="s">
        <v>10924</v>
      </c>
      <c r="C5648" s="38" t="s">
        <v>10925</v>
      </c>
      <c r="D5648" s="38"/>
      <c r="E5648" s="38"/>
      <c r="F5648" s="38"/>
      <c r="G5648" s="38"/>
      <c r="H5648" s="38"/>
      <c r="I5648" s="38"/>
      <c r="J5648" s="38"/>
      <c r="K5648" s="38"/>
      <c r="L5648" s="38"/>
      <c r="M5648" s="38"/>
      <c r="N5648" s="38"/>
      <c r="O5648" s="38"/>
      <c r="P5648" s="38"/>
      <c r="Q5648" s="38"/>
      <c r="R5648" s="38"/>
      <c r="S5648" s="38"/>
      <c r="T5648" s="38"/>
      <c r="U5648" s="38"/>
    </row>
    <row r="5649" ht="12.75" customHeight="1">
      <c r="A5649" s="45" t="s">
        <v>795</v>
      </c>
      <c r="B5649" s="38" t="s">
        <v>10926</v>
      </c>
      <c r="C5649" s="38" t="s">
        <v>10927</v>
      </c>
      <c r="D5649" s="38"/>
      <c r="E5649" s="38"/>
      <c r="F5649" s="38"/>
      <c r="G5649" s="38"/>
      <c r="H5649" s="38"/>
      <c r="I5649" s="38"/>
      <c r="J5649" s="38"/>
      <c r="K5649" s="38"/>
      <c r="L5649" s="38"/>
      <c r="M5649" s="38"/>
      <c r="N5649" s="38"/>
      <c r="O5649" s="38"/>
      <c r="P5649" s="38"/>
      <c r="Q5649" s="38"/>
      <c r="R5649" s="38"/>
      <c r="S5649" s="38"/>
      <c r="T5649" s="38"/>
      <c r="U5649" s="38"/>
    </row>
    <row r="5650" ht="12.75" customHeight="1">
      <c r="A5650" s="45" t="s">
        <v>795</v>
      </c>
      <c r="B5650" s="38" t="s">
        <v>10928</v>
      </c>
      <c r="C5650" s="38" t="s">
        <v>10929</v>
      </c>
      <c r="D5650" s="38"/>
      <c r="E5650" s="38"/>
      <c r="F5650" s="38"/>
      <c r="G5650" s="38"/>
      <c r="H5650" s="38"/>
      <c r="I5650" s="38"/>
      <c r="J5650" s="38"/>
      <c r="K5650" s="38"/>
      <c r="L5650" s="38"/>
      <c r="M5650" s="38"/>
      <c r="N5650" s="38"/>
      <c r="O5650" s="38"/>
      <c r="P5650" s="38"/>
      <c r="Q5650" s="38"/>
      <c r="R5650" s="38"/>
      <c r="S5650" s="38"/>
      <c r="T5650" s="38"/>
      <c r="U5650" s="38"/>
    </row>
    <row r="5651" ht="12.75" customHeight="1">
      <c r="A5651" s="45" t="s">
        <v>795</v>
      </c>
      <c r="B5651" s="38" t="s">
        <v>10930</v>
      </c>
      <c r="C5651" s="38" t="s">
        <v>10931</v>
      </c>
      <c r="D5651" s="38"/>
      <c r="E5651" s="38"/>
      <c r="F5651" s="38"/>
      <c r="G5651" s="38"/>
      <c r="H5651" s="38"/>
      <c r="I5651" s="38"/>
      <c r="J5651" s="38"/>
      <c r="K5651" s="38"/>
      <c r="L5651" s="38"/>
      <c r="M5651" s="38"/>
      <c r="N5651" s="38"/>
      <c r="O5651" s="38"/>
      <c r="P5651" s="38"/>
      <c r="Q5651" s="38"/>
      <c r="R5651" s="38"/>
      <c r="S5651" s="38"/>
      <c r="T5651" s="38"/>
      <c r="U5651" s="38"/>
    </row>
    <row r="5652" ht="12.75" customHeight="1">
      <c r="A5652" s="45" t="s">
        <v>795</v>
      </c>
      <c r="B5652" s="38" t="s">
        <v>10932</v>
      </c>
      <c r="C5652" s="38" t="s">
        <v>10933</v>
      </c>
      <c r="D5652" s="38"/>
      <c r="E5652" s="38"/>
      <c r="F5652" s="38"/>
      <c r="G5652" s="38"/>
      <c r="H5652" s="38"/>
      <c r="I5652" s="38"/>
      <c r="J5652" s="38"/>
      <c r="K5652" s="38"/>
      <c r="L5652" s="38"/>
      <c r="M5652" s="38"/>
      <c r="N5652" s="38"/>
      <c r="O5652" s="38"/>
      <c r="P5652" s="38"/>
      <c r="Q5652" s="38"/>
      <c r="R5652" s="38"/>
      <c r="S5652" s="38"/>
      <c r="T5652" s="38"/>
      <c r="U5652" s="38"/>
    </row>
    <row r="5653" ht="12.75" customHeight="1">
      <c r="A5653" s="45" t="s">
        <v>795</v>
      </c>
      <c r="B5653" s="38" t="s">
        <v>10934</v>
      </c>
      <c r="C5653" s="38" t="s">
        <v>10935</v>
      </c>
      <c r="D5653" s="38"/>
      <c r="E5653" s="38"/>
      <c r="F5653" s="38"/>
      <c r="G5653" s="38"/>
      <c r="H5653" s="38"/>
      <c r="I5653" s="38"/>
      <c r="J5653" s="38"/>
      <c r="K5653" s="38"/>
      <c r="L5653" s="38"/>
      <c r="M5653" s="38"/>
      <c r="N5653" s="38"/>
      <c r="O5653" s="38"/>
      <c r="P5653" s="38"/>
      <c r="Q5653" s="38"/>
      <c r="R5653" s="38"/>
      <c r="S5653" s="38"/>
      <c r="T5653" s="38"/>
      <c r="U5653" s="38"/>
    </row>
    <row r="5654" ht="12.75" customHeight="1">
      <c r="A5654" s="45" t="s">
        <v>795</v>
      </c>
      <c r="B5654" s="38" t="s">
        <v>10936</v>
      </c>
      <c r="C5654" s="38" t="s">
        <v>10937</v>
      </c>
      <c r="D5654" s="38"/>
      <c r="E5654" s="38"/>
      <c r="F5654" s="38"/>
      <c r="G5654" s="38"/>
      <c r="H5654" s="38"/>
      <c r="I5654" s="38"/>
      <c r="J5654" s="38"/>
      <c r="K5654" s="38"/>
      <c r="L5654" s="38"/>
      <c r="M5654" s="38"/>
      <c r="N5654" s="38"/>
      <c r="O5654" s="38"/>
      <c r="P5654" s="38"/>
      <c r="Q5654" s="38"/>
      <c r="R5654" s="38"/>
      <c r="S5654" s="38"/>
      <c r="T5654" s="38"/>
      <c r="U5654" s="38"/>
    </row>
    <row r="5655" ht="12.75" customHeight="1">
      <c r="A5655" s="45" t="s">
        <v>795</v>
      </c>
      <c r="B5655" s="38" t="s">
        <v>10938</v>
      </c>
      <c r="C5655" s="38" t="s">
        <v>10939</v>
      </c>
      <c r="D5655" s="38"/>
      <c r="E5655" s="38"/>
      <c r="F5655" s="38"/>
      <c r="G5655" s="38"/>
      <c r="H5655" s="38"/>
      <c r="I5655" s="38"/>
      <c r="J5655" s="38"/>
      <c r="K5655" s="38"/>
      <c r="L5655" s="38"/>
      <c r="M5655" s="38"/>
      <c r="N5655" s="38"/>
      <c r="O5655" s="38"/>
      <c r="P5655" s="38"/>
      <c r="Q5655" s="38"/>
      <c r="R5655" s="38"/>
      <c r="S5655" s="38"/>
      <c r="T5655" s="38"/>
      <c r="U5655" s="38"/>
    </row>
    <row r="5656" ht="12.75" customHeight="1">
      <c r="A5656" s="45" t="s">
        <v>795</v>
      </c>
      <c r="B5656" s="38" t="s">
        <v>10940</v>
      </c>
      <c r="C5656" s="38" t="s">
        <v>10941</v>
      </c>
      <c r="D5656" s="38"/>
      <c r="E5656" s="38"/>
      <c r="F5656" s="38"/>
      <c r="G5656" s="38"/>
      <c r="H5656" s="38"/>
      <c r="I5656" s="38"/>
      <c r="J5656" s="38"/>
      <c r="K5656" s="38"/>
      <c r="L5656" s="38"/>
      <c r="M5656" s="38"/>
      <c r="N5656" s="38"/>
      <c r="O5656" s="38"/>
      <c r="P5656" s="38"/>
      <c r="Q5656" s="38"/>
      <c r="R5656" s="38"/>
      <c r="S5656" s="38"/>
      <c r="T5656" s="38"/>
      <c r="U5656" s="38"/>
    </row>
    <row r="5657" ht="12.75" customHeight="1">
      <c r="A5657" s="45" t="s">
        <v>795</v>
      </c>
      <c r="B5657" s="38" t="s">
        <v>10942</v>
      </c>
      <c r="C5657" s="38" t="s">
        <v>10943</v>
      </c>
      <c r="D5657" s="38"/>
      <c r="E5657" s="38"/>
      <c r="F5657" s="38"/>
      <c r="G5657" s="38"/>
      <c r="H5657" s="38"/>
      <c r="I5657" s="38"/>
      <c r="J5657" s="38"/>
      <c r="K5657" s="38"/>
      <c r="L5657" s="38"/>
      <c r="M5657" s="38"/>
      <c r="N5657" s="38"/>
      <c r="O5657" s="38"/>
      <c r="P5657" s="38"/>
      <c r="Q5657" s="38"/>
      <c r="R5657" s="38"/>
      <c r="S5657" s="38"/>
      <c r="T5657" s="38"/>
      <c r="U5657" s="38"/>
    </row>
    <row r="5658" ht="12.75" customHeight="1">
      <c r="A5658" s="45" t="s">
        <v>795</v>
      </c>
      <c r="B5658" s="38" t="s">
        <v>10944</v>
      </c>
      <c r="C5658" s="38" t="s">
        <v>10945</v>
      </c>
      <c r="D5658" s="38"/>
      <c r="E5658" s="38"/>
      <c r="F5658" s="38"/>
      <c r="G5658" s="38"/>
      <c r="H5658" s="38"/>
      <c r="I5658" s="38"/>
      <c r="J5658" s="38"/>
      <c r="K5658" s="38"/>
      <c r="L5658" s="38"/>
      <c r="M5658" s="38"/>
      <c r="N5658" s="38"/>
      <c r="O5658" s="38"/>
      <c r="P5658" s="38"/>
      <c r="Q5658" s="38"/>
      <c r="R5658" s="38"/>
      <c r="S5658" s="38"/>
      <c r="T5658" s="38"/>
      <c r="U5658" s="38"/>
    </row>
    <row r="5659" ht="12.75" customHeight="1">
      <c r="A5659" s="45" t="s">
        <v>795</v>
      </c>
      <c r="B5659" s="38" t="s">
        <v>10946</v>
      </c>
      <c r="C5659" s="38" t="s">
        <v>10947</v>
      </c>
      <c r="D5659" s="38"/>
      <c r="E5659" s="38"/>
      <c r="F5659" s="38"/>
      <c r="G5659" s="38"/>
      <c r="H5659" s="38"/>
      <c r="I5659" s="38"/>
      <c r="J5659" s="38"/>
      <c r="K5659" s="38"/>
      <c r="L5659" s="38"/>
      <c r="M5659" s="38"/>
      <c r="N5659" s="38"/>
      <c r="O5659" s="38"/>
      <c r="P5659" s="38"/>
      <c r="Q5659" s="38"/>
      <c r="R5659" s="38"/>
      <c r="S5659" s="38"/>
      <c r="T5659" s="38"/>
      <c r="U5659" s="38"/>
    </row>
    <row r="5660" ht="12.75" customHeight="1">
      <c r="A5660" s="45" t="s">
        <v>795</v>
      </c>
      <c r="B5660" s="38" t="s">
        <v>10948</v>
      </c>
      <c r="C5660" s="38" t="s">
        <v>10949</v>
      </c>
      <c r="D5660" s="38"/>
      <c r="E5660" s="38"/>
      <c r="F5660" s="38"/>
      <c r="G5660" s="38"/>
      <c r="H5660" s="38"/>
      <c r="I5660" s="38"/>
      <c r="J5660" s="38"/>
      <c r="K5660" s="38"/>
      <c r="L5660" s="38"/>
      <c r="M5660" s="38"/>
      <c r="N5660" s="38"/>
      <c r="O5660" s="38"/>
      <c r="P5660" s="38"/>
      <c r="Q5660" s="38"/>
      <c r="R5660" s="38"/>
      <c r="S5660" s="38"/>
      <c r="T5660" s="38"/>
      <c r="U5660" s="38"/>
    </row>
    <row r="5661" ht="12.75" customHeight="1">
      <c r="A5661" s="45" t="s">
        <v>795</v>
      </c>
      <c r="B5661" s="38" t="s">
        <v>10950</v>
      </c>
      <c r="C5661" s="38" t="s">
        <v>10951</v>
      </c>
      <c r="D5661" s="38"/>
      <c r="E5661" s="38"/>
      <c r="F5661" s="38"/>
      <c r="G5661" s="38"/>
      <c r="H5661" s="38"/>
      <c r="I5661" s="38"/>
      <c r="J5661" s="38"/>
      <c r="K5661" s="38"/>
      <c r="L5661" s="38"/>
      <c r="M5661" s="38"/>
      <c r="N5661" s="38"/>
      <c r="O5661" s="38"/>
      <c r="P5661" s="38"/>
      <c r="Q5661" s="38"/>
      <c r="R5661" s="38"/>
      <c r="S5661" s="38"/>
      <c r="T5661" s="38"/>
      <c r="U5661" s="38"/>
    </row>
    <row r="5662" ht="12.75" customHeight="1">
      <c r="A5662" s="45" t="s">
        <v>795</v>
      </c>
      <c r="B5662" s="38" t="s">
        <v>10952</v>
      </c>
      <c r="C5662" s="38" t="s">
        <v>10953</v>
      </c>
      <c r="D5662" s="38"/>
      <c r="E5662" s="38"/>
      <c r="F5662" s="38"/>
      <c r="G5662" s="38"/>
      <c r="H5662" s="38"/>
      <c r="I5662" s="38"/>
      <c r="J5662" s="38"/>
      <c r="K5662" s="38"/>
      <c r="L5662" s="38"/>
      <c r="M5662" s="38"/>
      <c r="N5662" s="38"/>
      <c r="O5662" s="38"/>
      <c r="P5662" s="38"/>
      <c r="Q5662" s="38"/>
      <c r="R5662" s="38"/>
      <c r="S5662" s="38"/>
      <c r="T5662" s="38"/>
      <c r="U5662" s="38"/>
    </row>
    <row r="5663" ht="12.75" customHeight="1">
      <c r="A5663" s="45" t="s">
        <v>795</v>
      </c>
      <c r="B5663" s="38" t="s">
        <v>10954</v>
      </c>
      <c r="C5663" s="38" t="s">
        <v>10955</v>
      </c>
      <c r="D5663" s="38"/>
      <c r="E5663" s="38"/>
      <c r="F5663" s="38"/>
      <c r="G5663" s="38"/>
      <c r="H5663" s="38"/>
      <c r="I5663" s="38"/>
      <c r="J5663" s="38"/>
      <c r="K5663" s="38"/>
      <c r="L5663" s="38"/>
      <c r="M5663" s="38"/>
      <c r="N5663" s="38"/>
      <c r="O5663" s="38"/>
      <c r="P5663" s="38"/>
      <c r="Q5663" s="38"/>
      <c r="R5663" s="38"/>
      <c r="S5663" s="38"/>
      <c r="T5663" s="38"/>
      <c r="U5663" s="38"/>
    </row>
    <row r="5664" ht="12.75" customHeight="1">
      <c r="A5664" s="45" t="s">
        <v>795</v>
      </c>
      <c r="B5664" s="38" t="s">
        <v>10956</v>
      </c>
      <c r="C5664" s="38" t="s">
        <v>10957</v>
      </c>
      <c r="D5664" s="38"/>
      <c r="E5664" s="38"/>
      <c r="F5664" s="38"/>
      <c r="G5664" s="38"/>
      <c r="H5664" s="38"/>
      <c r="I5664" s="38"/>
      <c r="J5664" s="38"/>
      <c r="K5664" s="38"/>
      <c r="L5664" s="38"/>
      <c r="M5664" s="38"/>
      <c r="N5664" s="38"/>
      <c r="O5664" s="38"/>
      <c r="P5664" s="38"/>
      <c r="Q5664" s="38"/>
      <c r="R5664" s="38"/>
      <c r="S5664" s="38"/>
      <c r="T5664" s="38"/>
      <c r="U5664" s="38"/>
    </row>
    <row r="5665" ht="12.75" customHeight="1">
      <c r="A5665" s="45" t="s">
        <v>795</v>
      </c>
      <c r="B5665" s="38" t="s">
        <v>10958</v>
      </c>
      <c r="C5665" s="38" t="s">
        <v>10959</v>
      </c>
      <c r="D5665" s="38"/>
      <c r="E5665" s="38"/>
      <c r="F5665" s="38"/>
      <c r="G5665" s="38"/>
      <c r="H5665" s="38"/>
      <c r="I5665" s="38"/>
      <c r="J5665" s="38"/>
      <c r="K5665" s="38"/>
      <c r="L5665" s="38"/>
      <c r="M5665" s="38"/>
      <c r="N5665" s="38"/>
      <c r="O5665" s="38"/>
      <c r="P5665" s="38"/>
      <c r="Q5665" s="38"/>
      <c r="R5665" s="38"/>
      <c r="S5665" s="38"/>
      <c r="T5665" s="38"/>
      <c r="U5665" s="38"/>
    </row>
    <row r="5666" ht="12.75" customHeight="1">
      <c r="A5666" s="45" t="s">
        <v>795</v>
      </c>
      <c r="B5666" s="38" t="s">
        <v>10960</v>
      </c>
      <c r="C5666" s="38" t="s">
        <v>10961</v>
      </c>
      <c r="D5666" s="38"/>
      <c r="E5666" s="38"/>
      <c r="F5666" s="38"/>
      <c r="G5666" s="38"/>
      <c r="H5666" s="38"/>
      <c r="I5666" s="38"/>
      <c r="J5666" s="38"/>
      <c r="K5666" s="38"/>
      <c r="L5666" s="38"/>
      <c r="M5666" s="38"/>
      <c r="N5666" s="38"/>
      <c r="O5666" s="38"/>
      <c r="P5666" s="38"/>
      <c r="Q5666" s="38"/>
      <c r="R5666" s="38"/>
      <c r="S5666" s="38"/>
      <c r="T5666" s="38"/>
      <c r="U5666" s="38"/>
    </row>
    <row r="5667" ht="12.75" customHeight="1">
      <c r="A5667" s="45" t="s">
        <v>795</v>
      </c>
      <c r="B5667" s="38" t="s">
        <v>10962</v>
      </c>
      <c r="C5667" s="38" t="s">
        <v>10963</v>
      </c>
      <c r="D5667" s="38"/>
      <c r="E5667" s="38"/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</row>
    <row r="5668" ht="12.75" customHeight="1">
      <c r="A5668" s="45" t="s">
        <v>795</v>
      </c>
      <c r="B5668" s="38" t="s">
        <v>10964</v>
      </c>
      <c r="C5668" s="38" t="s">
        <v>10965</v>
      </c>
      <c r="D5668" s="38"/>
      <c r="E5668" s="38"/>
      <c r="F5668" s="38"/>
      <c r="G5668" s="38"/>
      <c r="H5668" s="38"/>
      <c r="I5668" s="38"/>
      <c r="J5668" s="38"/>
      <c r="K5668" s="38"/>
      <c r="L5668" s="38"/>
      <c r="M5668" s="38"/>
      <c r="N5668" s="38"/>
      <c r="O5668" s="38"/>
      <c r="P5668" s="38"/>
      <c r="Q5668" s="38"/>
      <c r="R5668" s="38"/>
      <c r="S5668" s="38"/>
      <c r="T5668" s="38"/>
      <c r="U5668" s="38"/>
    </row>
    <row r="5669" ht="12.75" customHeight="1">
      <c r="A5669" s="45" t="s">
        <v>795</v>
      </c>
      <c r="B5669" s="38" t="s">
        <v>10966</v>
      </c>
      <c r="C5669" s="38" t="s">
        <v>10967</v>
      </c>
      <c r="D5669" s="38"/>
      <c r="E5669" s="38"/>
      <c r="F5669" s="38"/>
      <c r="G5669" s="38"/>
      <c r="H5669" s="38"/>
      <c r="I5669" s="38"/>
      <c r="J5669" s="38"/>
      <c r="K5669" s="38"/>
      <c r="L5669" s="38"/>
      <c r="M5669" s="38"/>
      <c r="N5669" s="38"/>
      <c r="O5669" s="38"/>
      <c r="P5669" s="38"/>
      <c r="Q5669" s="38"/>
      <c r="R5669" s="38"/>
      <c r="S5669" s="38"/>
      <c r="T5669" s="38"/>
      <c r="U5669" s="38"/>
    </row>
    <row r="5670" ht="12.75" customHeight="1">
      <c r="A5670" s="45" t="s">
        <v>795</v>
      </c>
      <c r="B5670" s="38" t="s">
        <v>10968</v>
      </c>
      <c r="C5670" s="38" t="s">
        <v>10969</v>
      </c>
      <c r="D5670" s="38"/>
      <c r="E5670" s="38"/>
      <c r="F5670" s="38"/>
      <c r="G5670" s="38"/>
      <c r="H5670" s="38"/>
      <c r="I5670" s="38"/>
      <c r="J5670" s="38"/>
      <c r="K5670" s="38"/>
      <c r="L5670" s="38"/>
      <c r="M5670" s="38"/>
      <c r="N5670" s="38"/>
      <c r="O5670" s="38"/>
      <c r="P5670" s="38"/>
      <c r="Q5670" s="38"/>
      <c r="R5670" s="38"/>
      <c r="S5670" s="38"/>
      <c r="T5670" s="38"/>
      <c r="U5670" s="38"/>
    </row>
    <row r="5671" ht="12.75" customHeight="1">
      <c r="A5671" s="45" t="s">
        <v>795</v>
      </c>
      <c r="B5671" s="38" t="s">
        <v>10970</v>
      </c>
      <c r="C5671" s="38" t="s">
        <v>10971</v>
      </c>
      <c r="D5671" s="38"/>
      <c r="E5671" s="38"/>
      <c r="F5671" s="38"/>
      <c r="G5671" s="38"/>
      <c r="H5671" s="38"/>
      <c r="I5671" s="38"/>
      <c r="J5671" s="38"/>
      <c r="K5671" s="38"/>
      <c r="L5671" s="38"/>
      <c r="M5671" s="38"/>
      <c r="N5671" s="38"/>
      <c r="O5671" s="38"/>
      <c r="P5671" s="38"/>
      <c r="Q5671" s="38"/>
      <c r="R5671" s="38"/>
      <c r="S5671" s="38"/>
      <c r="T5671" s="38"/>
      <c r="U5671" s="38"/>
    </row>
    <row r="5672" ht="12.75" customHeight="1">
      <c r="A5672" s="45" t="s">
        <v>795</v>
      </c>
      <c r="B5672" s="38" t="s">
        <v>10972</v>
      </c>
      <c r="C5672" s="38" t="s">
        <v>10973</v>
      </c>
      <c r="D5672" s="38"/>
      <c r="E5672" s="38"/>
      <c r="F5672" s="38"/>
      <c r="G5672" s="38"/>
      <c r="H5672" s="38"/>
      <c r="I5672" s="38"/>
      <c r="J5672" s="38"/>
      <c r="K5672" s="38"/>
      <c r="L5672" s="38"/>
      <c r="M5672" s="38"/>
      <c r="N5672" s="38"/>
      <c r="O5672" s="38"/>
      <c r="P5672" s="38"/>
      <c r="Q5672" s="38"/>
      <c r="R5672" s="38"/>
      <c r="S5672" s="38"/>
      <c r="T5672" s="38"/>
      <c r="U5672" s="38"/>
    </row>
    <row r="5673" ht="12.75" customHeight="1">
      <c r="A5673" s="45" t="s">
        <v>795</v>
      </c>
      <c r="B5673" s="38" t="s">
        <v>10974</v>
      </c>
      <c r="C5673" s="38" t="s">
        <v>10975</v>
      </c>
      <c r="D5673" s="38"/>
      <c r="E5673" s="38"/>
      <c r="F5673" s="38"/>
      <c r="G5673" s="38"/>
      <c r="H5673" s="38"/>
      <c r="I5673" s="38"/>
      <c r="J5673" s="38"/>
      <c r="K5673" s="38"/>
      <c r="L5673" s="38"/>
      <c r="M5673" s="38"/>
      <c r="N5673" s="38"/>
      <c r="O5673" s="38"/>
      <c r="P5673" s="38"/>
      <c r="Q5673" s="38"/>
      <c r="R5673" s="38"/>
      <c r="S5673" s="38"/>
      <c r="T5673" s="38"/>
      <c r="U5673" s="38"/>
    </row>
    <row r="5674" ht="12.75" customHeight="1">
      <c r="A5674" s="45" t="s">
        <v>795</v>
      </c>
      <c r="B5674" s="38" t="s">
        <v>10976</v>
      </c>
      <c r="C5674" s="38" t="s">
        <v>10977</v>
      </c>
      <c r="D5674" s="38"/>
      <c r="E5674" s="38"/>
      <c r="F5674" s="38"/>
      <c r="G5674" s="38"/>
      <c r="H5674" s="38"/>
      <c r="I5674" s="38"/>
      <c r="J5674" s="38"/>
      <c r="K5674" s="38"/>
      <c r="L5674" s="38"/>
      <c r="M5674" s="38"/>
      <c r="N5674" s="38"/>
      <c r="O5674" s="38"/>
      <c r="P5674" s="38"/>
      <c r="Q5674" s="38"/>
      <c r="R5674" s="38"/>
      <c r="S5674" s="38"/>
      <c r="T5674" s="38"/>
      <c r="U5674" s="38"/>
    </row>
    <row r="5675" ht="12.75" customHeight="1">
      <c r="A5675" s="45" t="s">
        <v>795</v>
      </c>
      <c r="B5675" s="38" t="s">
        <v>10978</v>
      </c>
      <c r="C5675" s="38" t="s">
        <v>10979</v>
      </c>
      <c r="D5675" s="38"/>
      <c r="E5675" s="38"/>
      <c r="F5675" s="38"/>
      <c r="G5675" s="38"/>
      <c r="H5675" s="38"/>
      <c r="I5675" s="38"/>
      <c r="J5675" s="38"/>
      <c r="K5675" s="38"/>
      <c r="L5675" s="38"/>
      <c r="M5675" s="38"/>
      <c r="N5675" s="38"/>
      <c r="O5675" s="38"/>
      <c r="P5675" s="38"/>
      <c r="Q5675" s="38"/>
      <c r="R5675" s="38"/>
      <c r="S5675" s="38"/>
      <c r="T5675" s="38"/>
      <c r="U5675" s="38"/>
    </row>
    <row r="5676" ht="12.75" customHeight="1">
      <c r="A5676" s="45" t="s">
        <v>795</v>
      </c>
      <c r="B5676" s="38" t="s">
        <v>10980</v>
      </c>
      <c r="C5676" s="38" t="s">
        <v>10981</v>
      </c>
      <c r="D5676" s="38"/>
      <c r="E5676" s="38"/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</row>
    <row r="5677" ht="12.75" customHeight="1">
      <c r="A5677" s="45" t="s">
        <v>795</v>
      </c>
      <c r="B5677" s="38" t="s">
        <v>10982</v>
      </c>
      <c r="C5677" s="38" t="s">
        <v>10983</v>
      </c>
      <c r="D5677" s="38"/>
      <c r="E5677" s="38"/>
      <c r="F5677" s="38"/>
      <c r="G5677" s="38"/>
      <c r="H5677" s="38"/>
      <c r="I5677" s="38"/>
      <c r="J5677" s="38"/>
      <c r="K5677" s="38"/>
      <c r="L5677" s="38"/>
      <c r="M5677" s="38"/>
      <c r="N5677" s="38"/>
      <c r="O5677" s="38"/>
      <c r="P5677" s="38"/>
      <c r="Q5677" s="38"/>
      <c r="R5677" s="38"/>
      <c r="S5677" s="38"/>
      <c r="T5677" s="38"/>
      <c r="U5677" s="38"/>
    </row>
    <row r="5678" ht="12.75" customHeight="1">
      <c r="A5678" s="45" t="s">
        <v>795</v>
      </c>
      <c r="B5678" s="38" t="s">
        <v>10984</v>
      </c>
      <c r="C5678" s="38" t="s">
        <v>10985</v>
      </c>
      <c r="D5678" s="38"/>
      <c r="E5678" s="38"/>
      <c r="F5678" s="38"/>
      <c r="G5678" s="38"/>
      <c r="H5678" s="38"/>
      <c r="I5678" s="38"/>
      <c r="J5678" s="38"/>
      <c r="K5678" s="38"/>
      <c r="L5678" s="38"/>
      <c r="M5678" s="38"/>
      <c r="N5678" s="38"/>
      <c r="O5678" s="38"/>
      <c r="P5678" s="38"/>
      <c r="Q5678" s="38"/>
      <c r="R5678" s="38"/>
      <c r="S5678" s="38"/>
      <c r="T5678" s="38"/>
      <c r="U5678" s="38"/>
    </row>
    <row r="5679" ht="12.75" customHeight="1">
      <c r="A5679" s="45" t="s">
        <v>795</v>
      </c>
      <c r="B5679" s="38" t="s">
        <v>10986</v>
      </c>
      <c r="C5679" s="38" t="s">
        <v>10987</v>
      </c>
      <c r="D5679" s="38"/>
      <c r="E5679" s="38"/>
      <c r="F5679" s="38"/>
      <c r="G5679" s="38"/>
      <c r="H5679" s="38"/>
      <c r="I5679" s="38"/>
      <c r="J5679" s="38"/>
      <c r="K5679" s="38"/>
      <c r="L5679" s="38"/>
      <c r="M5679" s="38"/>
      <c r="N5679" s="38"/>
      <c r="O5679" s="38"/>
      <c r="P5679" s="38"/>
      <c r="Q5679" s="38"/>
      <c r="R5679" s="38"/>
      <c r="S5679" s="38"/>
      <c r="T5679" s="38"/>
      <c r="U5679" s="38"/>
    </row>
    <row r="5680" ht="12.75" customHeight="1">
      <c r="A5680" s="45" t="s">
        <v>795</v>
      </c>
      <c r="B5680" s="38" t="s">
        <v>10988</v>
      </c>
      <c r="C5680" s="38" t="s">
        <v>10989</v>
      </c>
      <c r="D5680" s="38"/>
      <c r="E5680" s="38"/>
      <c r="F5680" s="38"/>
      <c r="G5680" s="38"/>
      <c r="H5680" s="38"/>
      <c r="I5680" s="38"/>
      <c r="J5680" s="38"/>
      <c r="K5680" s="38"/>
      <c r="L5680" s="38"/>
      <c r="M5680" s="38"/>
      <c r="N5680" s="38"/>
      <c r="O5680" s="38"/>
      <c r="P5680" s="38"/>
      <c r="Q5680" s="38"/>
      <c r="R5680" s="38"/>
      <c r="S5680" s="38"/>
      <c r="T5680" s="38"/>
      <c r="U5680" s="38"/>
    </row>
    <row r="5681" ht="12.75" customHeight="1">
      <c r="A5681" s="45" t="s">
        <v>795</v>
      </c>
      <c r="B5681" s="38" t="s">
        <v>10990</v>
      </c>
      <c r="C5681" s="38" t="s">
        <v>10991</v>
      </c>
      <c r="D5681" s="38"/>
      <c r="E5681" s="38"/>
      <c r="F5681" s="38"/>
      <c r="G5681" s="38"/>
      <c r="H5681" s="38"/>
      <c r="I5681" s="38"/>
      <c r="J5681" s="38"/>
      <c r="K5681" s="38"/>
      <c r="L5681" s="38"/>
      <c r="M5681" s="38"/>
      <c r="N5681" s="38"/>
      <c r="O5681" s="38"/>
      <c r="P5681" s="38"/>
      <c r="Q5681" s="38"/>
      <c r="R5681" s="38"/>
      <c r="S5681" s="38"/>
      <c r="T5681" s="38"/>
      <c r="U5681" s="38"/>
    </row>
    <row r="5682" ht="12.75" customHeight="1">
      <c r="A5682" s="45" t="s">
        <v>795</v>
      </c>
      <c r="B5682" s="38" t="s">
        <v>10992</v>
      </c>
      <c r="C5682" s="38" t="s">
        <v>10993</v>
      </c>
      <c r="D5682" s="38"/>
      <c r="E5682" s="38"/>
      <c r="F5682" s="38"/>
      <c r="G5682" s="38"/>
      <c r="H5682" s="38"/>
      <c r="I5682" s="38"/>
      <c r="J5682" s="38"/>
      <c r="K5682" s="38"/>
      <c r="L5682" s="38"/>
      <c r="M5682" s="38"/>
      <c r="N5682" s="38"/>
      <c r="O5682" s="38"/>
      <c r="P5682" s="38"/>
      <c r="Q5682" s="38"/>
      <c r="R5682" s="38"/>
      <c r="S5682" s="38"/>
      <c r="T5682" s="38"/>
      <c r="U5682" s="38"/>
    </row>
    <row r="5683" ht="12.75" customHeight="1">
      <c r="A5683" s="45" t="s">
        <v>795</v>
      </c>
      <c r="B5683" s="38" t="s">
        <v>10994</v>
      </c>
      <c r="C5683" s="38" t="s">
        <v>10995</v>
      </c>
      <c r="D5683" s="38"/>
      <c r="E5683" s="38"/>
      <c r="F5683" s="38"/>
      <c r="G5683" s="38"/>
      <c r="H5683" s="38"/>
      <c r="I5683" s="38"/>
      <c r="J5683" s="38"/>
      <c r="K5683" s="38"/>
      <c r="L5683" s="38"/>
      <c r="M5683" s="38"/>
      <c r="N5683" s="38"/>
      <c r="O5683" s="38"/>
      <c r="P5683" s="38"/>
      <c r="Q5683" s="38"/>
      <c r="R5683" s="38"/>
      <c r="S5683" s="38"/>
      <c r="T5683" s="38"/>
      <c r="U5683" s="38"/>
    </row>
    <row r="5684" ht="12.75" customHeight="1">
      <c r="A5684" s="45" t="s">
        <v>795</v>
      </c>
      <c r="B5684" s="38" t="s">
        <v>10996</v>
      </c>
      <c r="C5684" s="38" t="s">
        <v>10997</v>
      </c>
      <c r="D5684" s="38"/>
      <c r="E5684" s="38"/>
      <c r="F5684" s="38"/>
      <c r="G5684" s="38"/>
      <c r="H5684" s="38"/>
      <c r="I5684" s="38"/>
      <c r="J5684" s="38"/>
      <c r="K5684" s="38"/>
      <c r="L5684" s="38"/>
      <c r="M5684" s="38"/>
      <c r="N5684" s="38"/>
      <c r="O5684" s="38"/>
      <c r="P5684" s="38"/>
      <c r="Q5684" s="38"/>
      <c r="R5684" s="38"/>
      <c r="S5684" s="38"/>
      <c r="T5684" s="38"/>
      <c r="U5684" s="38"/>
    </row>
    <row r="5685" ht="12.75" customHeight="1">
      <c r="A5685" s="45" t="s">
        <v>795</v>
      </c>
      <c r="B5685" s="38" t="s">
        <v>10998</v>
      </c>
      <c r="C5685" s="38" t="s">
        <v>10999</v>
      </c>
      <c r="D5685" s="38"/>
      <c r="E5685" s="38"/>
      <c r="F5685" s="38"/>
      <c r="G5685" s="38"/>
      <c r="H5685" s="38"/>
      <c r="I5685" s="38"/>
      <c r="J5685" s="38"/>
      <c r="K5685" s="38"/>
      <c r="L5685" s="38"/>
      <c r="M5685" s="38"/>
      <c r="N5685" s="38"/>
      <c r="O5685" s="38"/>
      <c r="P5685" s="38"/>
      <c r="Q5685" s="38"/>
      <c r="R5685" s="38"/>
      <c r="S5685" s="38"/>
      <c r="T5685" s="38"/>
      <c r="U5685" s="38"/>
    </row>
    <row r="5686" ht="12.75" customHeight="1">
      <c r="A5686" s="45" t="s">
        <v>795</v>
      </c>
      <c r="B5686" s="38" t="s">
        <v>11000</v>
      </c>
      <c r="C5686" s="38" t="s">
        <v>11001</v>
      </c>
      <c r="D5686" s="38"/>
      <c r="E5686" s="38"/>
      <c r="F5686" s="38"/>
      <c r="G5686" s="38"/>
      <c r="H5686" s="38"/>
      <c r="I5686" s="38"/>
      <c r="J5686" s="38"/>
      <c r="K5686" s="38"/>
      <c r="L5686" s="38"/>
      <c r="M5686" s="38"/>
      <c r="N5686" s="38"/>
      <c r="O5686" s="38"/>
      <c r="P5686" s="38"/>
      <c r="Q5686" s="38"/>
      <c r="R5686" s="38"/>
      <c r="S5686" s="38"/>
      <c r="T5686" s="38"/>
      <c r="U5686" s="38"/>
    </row>
    <row r="5687" ht="12.75" customHeight="1">
      <c r="A5687" s="45" t="s">
        <v>795</v>
      </c>
      <c r="B5687" s="38" t="s">
        <v>11002</v>
      </c>
      <c r="C5687" s="38" t="s">
        <v>11003</v>
      </c>
      <c r="D5687" s="38"/>
      <c r="E5687" s="38"/>
      <c r="F5687" s="38"/>
      <c r="G5687" s="38"/>
      <c r="H5687" s="38"/>
      <c r="I5687" s="38"/>
      <c r="J5687" s="38"/>
      <c r="K5687" s="38"/>
      <c r="L5687" s="38"/>
      <c r="M5687" s="38"/>
      <c r="N5687" s="38"/>
      <c r="O5687" s="38"/>
      <c r="P5687" s="38"/>
      <c r="Q5687" s="38"/>
      <c r="R5687" s="38"/>
      <c r="S5687" s="38"/>
      <c r="T5687" s="38"/>
      <c r="U5687" s="38"/>
    </row>
    <row r="5688" ht="12.75" customHeight="1">
      <c r="A5688" s="45" t="s">
        <v>795</v>
      </c>
      <c r="B5688" s="38" t="s">
        <v>11004</v>
      </c>
      <c r="C5688" s="38" t="s">
        <v>11005</v>
      </c>
      <c r="D5688" s="38"/>
      <c r="E5688" s="38"/>
      <c r="F5688" s="38"/>
      <c r="G5688" s="38"/>
      <c r="H5688" s="38"/>
      <c r="I5688" s="38"/>
      <c r="J5688" s="38"/>
      <c r="K5688" s="38"/>
      <c r="L5688" s="38"/>
      <c r="M5688" s="38"/>
      <c r="N5688" s="38"/>
      <c r="O5688" s="38"/>
      <c r="P5688" s="38"/>
      <c r="Q5688" s="38"/>
      <c r="R5688" s="38"/>
      <c r="S5688" s="38"/>
      <c r="T5688" s="38"/>
      <c r="U5688" s="38"/>
    </row>
    <row r="5689" ht="12.75" customHeight="1">
      <c r="A5689" s="45" t="s">
        <v>795</v>
      </c>
      <c r="B5689" s="38" t="s">
        <v>11006</v>
      </c>
      <c r="C5689" s="38" t="s">
        <v>11007</v>
      </c>
      <c r="D5689" s="38"/>
      <c r="E5689" s="38"/>
      <c r="F5689" s="38"/>
      <c r="G5689" s="38"/>
      <c r="H5689" s="38"/>
      <c r="I5689" s="38"/>
      <c r="J5689" s="38"/>
      <c r="K5689" s="38"/>
      <c r="L5689" s="38"/>
      <c r="M5689" s="38"/>
      <c r="N5689" s="38"/>
      <c r="O5689" s="38"/>
      <c r="P5689" s="38"/>
      <c r="Q5689" s="38"/>
      <c r="R5689" s="38"/>
      <c r="S5689" s="38"/>
      <c r="T5689" s="38"/>
      <c r="U5689" s="38"/>
    </row>
    <row r="5690" ht="12.75" customHeight="1">
      <c r="A5690" s="45" t="s">
        <v>795</v>
      </c>
      <c r="B5690" s="38" t="s">
        <v>11008</v>
      </c>
      <c r="C5690" s="38" t="s">
        <v>11009</v>
      </c>
      <c r="D5690" s="38"/>
      <c r="E5690" s="38"/>
      <c r="F5690" s="38"/>
      <c r="G5690" s="38"/>
      <c r="H5690" s="38"/>
      <c r="I5690" s="38"/>
      <c r="J5690" s="38"/>
      <c r="K5690" s="38"/>
      <c r="L5690" s="38"/>
      <c r="M5690" s="38"/>
      <c r="N5690" s="38"/>
      <c r="O5690" s="38"/>
      <c r="P5690" s="38"/>
      <c r="Q5690" s="38"/>
      <c r="R5690" s="38"/>
      <c r="S5690" s="38"/>
      <c r="T5690" s="38"/>
      <c r="U5690" s="38"/>
    </row>
    <row r="5691" ht="12.75" customHeight="1">
      <c r="A5691" s="45" t="s">
        <v>795</v>
      </c>
      <c r="B5691" s="38" t="s">
        <v>11010</v>
      </c>
      <c r="C5691" s="38" t="s">
        <v>11011</v>
      </c>
      <c r="D5691" s="38"/>
      <c r="E5691" s="38"/>
      <c r="F5691" s="38"/>
      <c r="G5691" s="38"/>
      <c r="H5691" s="38"/>
      <c r="I5691" s="38"/>
      <c r="J5691" s="38"/>
      <c r="K5691" s="38"/>
      <c r="L5691" s="38"/>
      <c r="M5691" s="38"/>
      <c r="N5691" s="38"/>
      <c r="O5691" s="38"/>
      <c r="P5691" s="38"/>
      <c r="Q5691" s="38"/>
      <c r="R5691" s="38"/>
      <c r="S5691" s="38"/>
      <c r="T5691" s="38"/>
      <c r="U5691" s="38"/>
    </row>
    <row r="5692" ht="12.75" customHeight="1">
      <c r="A5692" s="45" t="s">
        <v>795</v>
      </c>
      <c r="B5692" s="38" t="s">
        <v>11012</v>
      </c>
      <c r="C5692" s="38" t="s">
        <v>11013</v>
      </c>
      <c r="D5692" s="38"/>
      <c r="E5692" s="38"/>
      <c r="F5692" s="38"/>
      <c r="G5692" s="38"/>
      <c r="H5692" s="38"/>
      <c r="I5692" s="38"/>
      <c r="J5692" s="38"/>
      <c r="K5692" s="38"/>
      <c r="L5692" s="38"/>
      <c r="M5692" s="38"/>
      <c r="N5692" s="38"/>
      <c r="O5692" s="38"/>
      <c r="P5692" s="38"/>
      <c r="Q5692" s="38"/>
      <c r="R5692" s="38"/>
      <c r="S5692" s="38"/>
      <c r="T5692" s="38"/>
      <c r="U5692" s="38"/>
    </row>
    <row r="5693" ht="12.75" customHeight="1">
      <c r="A5693" s="45" t="s">
        <v>795</v>
      </c>
      <c r="B5693" s="38" t="s">
        <v>11014</v>
      </c>
      <c r="C5693" s="38" t="s">
        <v>11015</v>
      </c>
      <c r="D5693" s="38"/>
      <c r="E5693" s="38"/>
      <c r="F5693" s="38"/>
      <c r="G5693" s="38"/>
      <c r="H5693" s="38"/>
      <c r="I5693" s="38"/>
      <c r="J5693" s="38"/>
      <c r="K5693" s="38"/>
      <c r="L5693" s="38"/>
      <c r="M5693" s="38"/>
      <c r="N5693" s="38"/>
      <c r="O5693" s="38"/>
      <c r="P5693" s="38"/>
      <c r="Q5693" s="38"/>
      <c r="R5693" s="38"/>
      <c r="S5693" s="38"/>
      <c r="T5693" s="38"/>
      <c r="U5693" s="38"/>
    </row>
    <row r="5694" ht="12.75" customHeight="1">
      <c r="A5694" s="45" t="s">
        <v>795</v>
      </c>
      <c r="B5694" s="38" t="s">
        <v>11016</v>
      </c>
      <c r="C5694" s="38" t="s">
        <v>11017</v>
      </c>
      <c r="D5694" s="38"/>
      <c r="E5694" s="38"/>
      <c r="F5694" s="38"/>
      <c r="G5694" s="38"/>
      <c r="H5694" s="38"/>
      <c r="I5694" s="38"/>
      <c r="J5694" s="38"/>
      <c r="K5694" s="38"/>
      <c r="L5694" s="38"/>
      <c r="M5694" s="38"/>
      <c r="N5694" s="38"/>
      <c r="O5694" s="38"/>
      <c r="P5694" s="38"/>
      <c r="Q5694" s="38"/>
      <c r="R5694" s="38"/>
      <c r="S5694" s="38"/>
      <c r="T5694" s="38"/>
      <c r="U5694" s="38"/>
    </row>
    <row r="5695" ht="12.75" customHeight="1">
      <c r="A5695" s="45" t="s">
        <v>795</v>
      </c>
      <c r="B5695" s="38" t="s">
        <v>11018</v>
      </c>
      <c r="C5695" s="38" t="s">
        <v>11019</v>
      </c>
      <c r="D5695" s="38"/>
      <c r="E5695" s="38"/>
      <c r="F5695" s="38"/>
      <c r="G5695" s="38"/>
      <c r="H5695" s="38"/>
      <c r="I5695" s="38"/>
      <c r="J5695" s="38"/>
      <c r="K5695" s="38"/>
      <c r="L5695" s="38"/>
      <c r="M5695" s="38"/>
      <c r="N5695" s="38"/>
      <c r="O5695" s="38"/>
      <c r="P5695" s="38"/>
      <c r="Q5695" s="38"/>
      <c r="R5695" s="38"/>
      <c r="S5695" s="38"/>
      <c r="T5695" s="38"/>
      <c r="U5695" s="38"/>
    </row>
    <row r="5696" ht="12.75" customHeight="1">
      <c r="A5696" s="45" t="s">
        <v>795</v>
      </c>
      <c r="B5696" s="38" t="s">
        <v>11020</v>
      </c>
      <c r="C5696" s="38" t="s">
        <v>11021</v>
      </c>
      <c r="D5696" s="38"/>
      <c r="E5696" s="38"/>
      <c r="F5696" s="38"/>
      <c r="G5696" s="38"/>
      <c r="H5696" s="38"/>
      <c r="I5696" s="38"/>
      <c r="J5696" s="38"/>
      <c r="K5696" s="38"/>
      <c r="L5696" s="38"/>
      <c r="M5696" s="38"/>
      <c r="N5696" s="38"/>
      <c r="O5696" s="38"/>
      <c r="P5696" s="38"/>
      <c r="Q5696" s="38"/>
      <c r="R5696" s="38"/>
      <c r="S5696" s="38"/>
      <c r="T5696" s="38"/>
      <c r="U5696" s="38"/>
    </row>
    <row r="5697" ht="12.75" customHeight="1">
      <c r="A5697" s="45" t="s">
        <v>795</v>
      </c>
      <c r="B5697" s="38" t="s">
        <v>11022</v>
      </c>
      <c r="C5697" s="38" t="s">
        <v>11023</v>
      </c>
      <c r="D5697" s="38"/>
      <c r="E5697" s="38"/>
      <c r="F5697" s="38"/>
      <c r="G5697" s="38"/>
      <c r="H5697" s="38"/>
      <c r="I5697" s="38"/>
      <c r="J5697" s="38"/>
      <c r="K5697" s="38"/>
      <c r="L5697" s="38"/>
      <c r="M5697" s="38"/>
      <c r="N5697" s="38"/>
      <c r="O5697" s="38"/>
      <c r="P5697" s="38"/>
      <c r="Q5697" s="38"/>
      <c r="R5697" s="38"/>
      <c r="S5697" s="38"/>
      <c r="T5697" s="38"/>
      <c r="U5697" s="38"/>
    </row>
    <row r="5698" ht="12.75" customHeight="1">
      <c r="A5698" s="45" t="s">
        <v>795</v>
      </c>
      <c r="B5698" s="38" t="s">
        <v>11024</v>
      </c>
      <c r="C5698" s="38" t="s">
        <v>11025</v>
      </c>
      <c r="D5698" s="38"/>
      <c r="E5698" s="38"/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</row>
    <row r="5699" ht="12.75" customHeight="1">
      <c r="A5699" s="45" t="s">
        <v>795</v>
      </c>
      <c r="B5699" s="38" t="s">
        <v>11026</v>
      </c>
      <c r="C5699" s="38" t="s">
        <v>11027</v>
      </c>
      <c r="D5699" s="38"/>
      <c r="E5699" s="38"/>
      <c r="F5699" s="38"/>
      <c r="G5699" s="38"/>
      <c r="H5699" s="38"/>
      <c r="I5699" s="38"/>
      <c r="J5699" s="38"/>
      <c r="K5699" s="38"/>
      <c r="L5699" s="38"/>
      <c r="M5699" s="38"/>
      <c r="N5699" s="38"/>
      <c r="O5699" s="38"/>
      <c r="P5699" s="38"/>
      <c r="Q5699" s="38"/>
      <c r="R5699" s="38"/>
      <c r="S5699" s="38"/>
      <c r="T5699" s="38"/>
      <c r="U5699" s="38"/>
    </row>
    <row r="5700" ht="12.75" customHeight="1">
      <c r="A5700" s="45" t="s">
        <v>795</v>
      </c>
      <c r="B5700" s="38" t="s">
        <v>11028</v>
      </c>
      <c r="C5700" s="38" t="s">
        <v>11029</v>
      </c>
      <c r="D5700" s="38"/>
      <c r="E5700" s="38"/>
      <c r="F5700" s="38"/>
      <c r="G5700" s="38"/>
      <c r="H5700" s="38"/>
      <c r="I5700" s="38"/>
      <c r="J5700" s="38"/>
      <c r="K5700" s="38"/>
      <c r="L5700" s="38"/>
      <c r="M5700" s="38"/>
      <c r="N5700" s="38"/>
      <c r="O5700" s="38"/>
      <c r="P5700" s="38"/>
      <c r="Q5700" s="38"/>
      <c r="R5700" s="38"/>
      <c r="S5700" s="38"/>
      <c r="T5700" s="38"/>
      <c r="U5700" s="38"/>
    </row>
    <row r="5701" ht="12.75" customHeight="1">
      <c r="A5701" s="45" t="s">
        <v>795</v>
      </c>
      <c r="B5701" s="38" t="s">
        <v>11030</v>
      </c>
      <c r="C5701" s="38" t="s">
        <v>11031</v>
      </c>
      <c r="D5701" s="38"/>
      <c r="E5701" s="38"/>
      <c r="F5701" s="38"/>
      <c r="G5701" s="38"/>
      <c r="H5701" s="38"/>
      <c r="I5701" s="38"/>
      <c r="J5701" s="38"/>
      <c r="K5701" s="38"/>
      <c r="L5701" s="38"/>
      <c r="M5701" s="38"/>
      <c r="N5701" s="38"/>
      <c r="O5701" s="38"/>
      <c r="P5701" s="38"/>
      <c r="Q5701" s="38"/>
      <c r="R5701" s="38"/>
      <c r="S5701" s="38"/>
      <c r="T5701" s="38"/>
      <c r="U5701" s="38"/>
    </row>
    <row r="5702" ht="12.75" customHeight="1">
      <c r="A5702" s="45" t="s">
        <v>795</v>
      </c>
      <c r="B5702" s="38" t="s">
        <v>11032</v>
      </c>
      <c r="C5702" s="38" t="s">
        <v>11033</v>
      </c>
      <c r="D5702" s="38"/>
      <c r="E5702" s="38"/>
      <c r="F5702" s="38"/>
      <c r="G5702" s="38"/>
      <c r="H5702" s="38"/>
      <c r="I5702" s="38"/>
      <c r="J5702" s="38"/>
      <c r="K5702" s="38"/>
      <c r="L5702" s="38"/>
      <c r="M5702" s="38"/>
      <c r="N5702" s="38"/>
      <c r="O5702" s="38"/>
      <c r="P5702" s="38"/>
      <c r="Q5702" s="38"/>
      <c r="R5702" s="38"/>
      <c r="S5702" s="38"/>
      <c r="T5702" s="38"/>
      <c r="U5702" s="38"/>
    </row>
    <row r="5703" ht="12.75" customHeight="1">
      <c r="A5703" s="45" t="s">
        <v>795</v>
      </c>
      <c r="B5703" s="38" t="s">
        <v>11034</v>
      </c>
      <c r="C5703" s="38" t="s">
        <v>11035</v>
      </c>
      <c r="D5703" s="38"/>
      <c r="E5703" s="38"/>
      <c r="F5703" s="38"/>
      <c r="G5703" s="38"/>
      <c r="H5703" s="38"/>
      <c r="I5703" s="38"/>
      <c r="J5703" s="38"/>
      <c r="K5703" s="38"/>
      <c r="L5703" s="38"/>
      <c r="M5703" s="38"/>
      <c r="N5703" s="38"/>
      <c r="O5703" s="38"/>
      <c r="P5703" s="38"/>
      <c r="Q5703" s="38"/>
      <c r="R5703" s="38"/>
      <c r="S5703" s="38"/>
      <c r="T5703" s="38"/>
      <c r="U5703" s="38"/>
    </row>
    <row r="5704" ht="12.75" customHeight="1">
      <c r="A5704" s="45" t="s">
        <v>795</v>
      </c>
      <c r="B5704" s="38" t="s">
        <v>11036</v>
      </c>
      <c r="C5704" s="38" t="s">
        <v>11037</v>
      </c>
      <c r="D5704" s="38"/>
      <c r="E5704" s="38"/>
      <c r="F5704" s="38"/>
      <c r="G5704" s="38"/>
      <c r="H5704" s="38"/>
      <c r="I5704" s="38"/>
      <c r="J5704" s="38"/>
      <c r="K5704" s="38"/>
      <c r="L5704" s="38"/>
      <c r="M5704" s="38"/>
      <c r="N5704" s="38"/>
      <c r="O5704" s="38"/>
      <c r="P5704" s="38"/>
      <c r="Q5704" s="38"/>
      <c r="R5704" s="38"/>
      <c r="S5704" s="38"/>
      <c r="T5704" s="38"/>
      <c r="U5704" s="38"/>
    </row>
    <row r="5705" ht="12.75" customHeight="1">
      <c r="A5705" s="45" t="s">
        <v>795</v>
      </c>
      <c r="B5705" s="38" t="s">
        <v>11038</v>
      </c>
      <c r="C5705" s="38" t="s">
        <v>11039</v>
      </c>
      <c r="D5705" s="38"/>
      <c r="E5705" s="38"/>
      <c r="F5705" s="38"/>
      <c r="G5705" s="38"/>
      <c r="H5705" s="38"/>
      <c r="I5705" s="38"/>
      <c r="J5705" s="38"/>
      <c r="K5705" s="38"/>
      <c r="L5705" s="38"/>
      <c r="M5705" s="38"/>
      <c r="N5705" s="38"/>
      <c r="O5705" s="38"/>
      <c r="P5705" s="38"/>
      <c r="Q5705" s="38"/>
      <c r="R5705" s="38"/>
      <c r="S5705" s="38"/>
      <c r="T5705" s="38"/>
      <c r="U5705" s="38"/>
    </row>
    <row r="5706" ht="12.75" customHeight="1">
      <c r="A5706" s="45" t="s">
        <v>795</v>
      </c>
      <c r="B5706" s="38" t="s">
        <v>11040</v>
      </c>
      <c r="C5706" s="38" t="s">
        <v>11041</v>
      </c>
      <c r="D5706" s="38"/>
      <c r="E5706" s="38"/>
      <c r="F5706" s="38"/>
      <c r="G5706" s="38"/>
      <c r="H5706" s="38"/>
      <c r="I5706" s="38"/>
      <c r="J5706" s="38"/>
      <c r="K5706" s="38"/>
      <c r="L5706" s="38"/>
      <c r="M5706" s="38"/>
      <c r="N5706" s="38"/>
      <c r="O5706" s="38"/>
      <c r="P5706" s="38"/>
      <c r="Q5706" s="38"/>
      <c r="R5706" s="38"/>
      <c r="S5706" s="38"/>
      <c r="T5706" s="38"/>
      <c r="U5706" s="38"/>
    </row>
    <row r="5707" ht="12.75" customHeight="1">
      <c r="A5707" s="45" t="s">
        <v>795</v>
      </c>
      <c r="B5707" s="38" t="s">
        <v>11042</v>
      </c>
      <c r="C5707" s="38" t="s">
        <v>11043</v>
      </c>
      <c r="D5707" s="38"/>
      <c r="E5707" s="38"/>
      <c r="F5707" s="38"/>
      <c r="G5707" s="38"/>
      <c r="H5707" s="38"/>
      <c r="I5707" s="38"/>
      <c r="J5707" s="38"/>
      <c r="K5707" s="38"/>
      <c r="L5707" s="38"/>
      <c r="M5707" s="38"/>
      <c r="N5707" s="38"/>
      <c r="O5707" s="38"/>
      <c r="P5707" s="38"/>
      <c r="Q5707" s="38"/>
      <c r="R5707" s="38"/>
      <c r="S5707" s="38"/>
      <c r="T5707" s="38"/>
      <c r="U5707" s="38"/>
    </row>
    <row r="5708" ht="12.75" customHeight="1">
      <c r="A5708" s="45" t="s">
        <v>795</v>
      </c>
      <c r="B5708" s="38" t="s">
        <v>11044</v>
      </c>
      <c r="C5708" s="38" t="s">
        <v>11045</v>
      </c>
      <c r="D5708" s="38"/>
      <c r="E5708" s="38"/>
      <c r="F5708" s="38"/>
      <c r="G5708" s="38"/>
      <c r="H5708" s="38"/>
      <c r="I5708" s="38"/>
      <c r="J5708" s="38"/>
      <c r="K5708" s="38"/>
      <c r="L5708" s="38"/>
      <c r="M5708" s="38"/>
      <c r="N5708" s="38"/>
      <c r="O5708" s="38"/>
      <c r="P5708" s="38"/>
      <c r="Q5708" s="38"/>
      <c r="R5708" s="38"/>
      <c r="S5708" s="38"/>
      <c r="T5708" s="38"/>
      <c r="U5708" s="38"/>
    </row>
    <row r="5709" ht="12.75" customHeight="1">
      <c r="A5709" s="45" t="s">
        <v>795</v>
      </c>
      <c r="B5709" s="38" t="s">
        <v>11046</v>
      </c>
      <c r="C5709" s="38" t="s">
        <v>11047</v>
      </c>
      <c r="D5709" s="38"/>
      <c r="E5709" s="38"/>
      <c r="F5709" s="38"/>
      <c r="G5709" s="38"/>
      <c r="H5709" s="38"/>
      <c r="I5709" s="38"/>
      <c r="J5709" s="38"/>
      <c r="K5709" s="38"/>
      <c r="L5709" s="38"/>
      <c r="M5709" s="38"/>
      <c r="N5709" s="38"/>
      <c r="O5709" s="38"/>
      <c r="P5709" s="38"/>
      <c r="Q5709" s="38"/>
      <c r="R5709" s="38"/>
      <c r="S5709" s="38"/>
      <c r="T5709" s="38"/>
      <c r="U5709" s="38"/>
    </row>
    <row r="5710" ht="12.75" customHeight="1">
      <c r="A5710" s="45" t="s">
        <v>795</v>
      </c>
      <c r="B5710" s="38" t="s">
        <v>11048</v>
      </c>
      <c r="C5710" s="38" t="s">
        <v>11049</v>
      </c>
      <c r="D5710" s="38"/>
      <c r="E5710" s="38"/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</row>
    <row r="5711" ht="12.75" customHeight="1">
      <c r="A5711" s="45" t="s">
        <v>795</v>
      </c>
      <c r="B5711" s="38" t="s">
        <v>11050</v>
      </c>
      <c r="C5711" s="38" t="s">
        <v>11051</v>
      </c>
      <c r="D5711" s="38"/>
      <c r="E5711" s="38"/>
      <c r="F5711" s="38"/>
      <c r="G5711" s="38"/>
      <c r="H5711" s="38"/>
      <c r="I5711" s="38"/>
      <c r="J5711" s="38"/>
      <c r="K5711" s="38"/>
      <c r="L5711" s="38"/>
      <c r="M5711" s="38"/>
      <c r="N5711" s="38"/>
      <c r="O5711" s="38"/>
      <c r="P5711" s="38"/>
      <c r="Q5711" s="38"/>
      <c r="R5711" s="38"/>
      <c r="S5711" s="38"/>
      <c r="T5711" s="38"/>
      <c r="U5711" s="38"/>
    </row>
    <row r="5712" ht="12.75" customHeight="1">
      <c r="A5712" s="45" t="s">
        <v>795</v>
      </c>
      <c r="B5712" s="38" t="s">
        <v>11052</v>
      </c>
      <c r="C5712" s="38" t="s">
        <v>11053</v>
      </c>
      <c r="D5712" s="38"/>
      <c r="E5712" s="38"/>
      <c r="F5712" s="38"/>
      <c r="G5712" s="38"/>
      <c r="H5712" s="38"/>
      <c r="I5712" s="38"/>
      <c r="J5712" s="38"/>
      <c r="K5712" s="38"/>
      <c r="L5712" s="38"/>
      <c r="M5712" s="38"/>
      <c r="N5712" s="38"/>
      <c r="O5712" s="38"/>
      <c r="P5712" s="38"/>
      <c r="Q5712" s="38"/>
      <c r="R5712" s="38"/>
      <c r="S5712" s="38"/>
      <c r="T5712" s="38"/>
      <c r="U5712" s="38"/>
    </row>
    <row r="5713" ht="12.75" customHeight="1">
      <c r="A5713" s="45" t="s">
        <v>795</v>
      </c>
      <c r="B5713" s="38" t="s">
        <v>11054</v>
      </c>
      <c r="C5713" s="38" t="s">
        <v>11055</v>
      </c>
      <c r="D5713" s="38"/>
      <c r="E5713" s="38"/>
      <c r="F5713" s="38"/>
      <c r="G5713" s="38"/>
      <c r="H5713" s="38"/>
      <c r="I5713" s="38"/>
      <c r="J5713" s="38"/>
      <c r="K5713" s="38"/>
      <c r="L5713" s="38"/>
      <c r="M5713" s="38"/>
      <c r="N5713" s="38"/>
      <c r="O5713" s="38"/>
      <c r="P5713" s="38"/>
      <c r="Q5713" s="38"/>
      <c r="R5713" s="38"/>
      <c r="S5713" s="38"/>
      <c r="T5713" s="38"/>
      <c r="U5713" s="38"/>
    </row>
    <row r="5714" ht="12.75" customHeight="1">
      <c r="A5714" s="45" t="s">
        <v>795</v>
      </c>
      <c r="B5714" s="38" t="s">
        <v>11056</v>
      </c>
      <c r="C5714" s="38" t="s">
        <v>11057</v>
      </c>
      <c r="D5714" s="38"/>
      <c r="E5714" s="38"/>
      <c r="F5714" s="38"/>
      <c r="G5714" s="38"/>
      <c r="H5714" s="38"/>
      <c r="I5714" s="38"/>
      <c r="J5714" s="38"/>
      <c r="K5714" s="38"/>
      <c r="L5714" s="38"/>
      <c r="M5714" s="38"/>
      <c r="N5714" s="38"/>
      <c r="O5714" s="38"/>
      <c r="P5714" s="38"/>
      <c r="Q5714" s="38"/>
      <c r="R5714" s="38"/>
      <c r="S5714" s="38"/>
      <c r="T5714" s="38"/>
      <c r="U5714" s="38"/>
    </row>
    <row r="5715" ht="12.75" customHeight="1">
      <c r="A5715" s="45" t="s">
        <v>795</v>
      </c>
      <c r="B5715" s="38" t="s">
        <v>11058</v>
      </c>
      <c r="C5715" s="38" t="s">
        <v>11059</v>
      </c>
      <c r="D5715" s="38"/>
      <c r="E5715" s="38"/>
      <c r="F5715" s="38"/>
      <c r="G5715" s="38"/>
      <c r="H5715" s="38"/>
      <c r="I5715" s="38"/>
      <c r="J5715" s="38"/>
      <c r="K5715" s="38"/>
      <c r="L5715" s="38"/>
      <c r="M5715" s="38"/>
      <c r="N5715" s="38"/>
      <c r="O5715" s="38"/>
      <c r="P5715" s="38"/>
      <c r="Q5715" s="38"/>
      <c r="R5715" s="38"/>
      <c r="S5715" s="38"/>
      <c r="T5715" s="38"/>
      <c r="U5715" s="38"/>
    </row>
    <row r="5716" ht="12.75" customHeight="1">
      <c r="A5716" s="45" t="s">
        <v>795</v>
      </c>
      <c r="B5716" s="38" t="s">
        <v>11060</v>
      </c>
      <c r="C5716" s="38" t="s">
        <v>11061</v>
      </c>
      <c r="D5716" s="38"/>
      <c r="E5716" s="38"/>
      <c r="F5716" s="38"/>
      <c r="G5716" s="38"/>
      <c r="H5716" s="38"/>
      <c r="I5716" s="38"/>
      <c r="J5716" s="38"/>
      <c r="K5716" s="38"/>
      <c r="L5716" s="38"/>
      <c r="M5716" s="38"/>
      <c r="N5716" s="38"/>
      <c r="O5716" s="38"/>
      <c r="P5716" s="38"/>
      <c r="Q5716" s="38"/>
      <c r="R5716" s="38"/>
      <c r="S5716" s="38"/>
      <c r="T5716" s="38"/>
      <c r="U5716" s="38"/>
    </row>
    <row r="5717" ht="12.75" customHeight="1">
      <c r="A5717" s="45" t="s">
        <v>795</v>
      </c>
      <c r="B5717" s="38" t="s">
        <v>11062</v>
      </c>
      <c r="C5717" s="38" t="s">
        <v>11063</v>
      </c>
      <c r="D5717" s="38"/>
      <c r="E5717" s="38"/>
      <c r="F5717" s="38"/>
      <c r="G5717" s="38"/>
      <c r="H5717" s="38"/>
      <c r="I5717" s="38"/>
      <c r="J5717" s="38"/>
      <c r="K5717" s="38"/>
      <c r="L5717" s="38"/>
      <c r="M5717" s="38"/>
      <c r="N5717" s="38"/>
      <c r="O5717" s="38"/>
      <c r="P5717" s="38"/>
      <c r="Q5717" s="38"/>
      <c r="R5717" s="38"/>
      <c r="S5717" s="38"/>
      <c r="T5717" s="38"/>
      <c r="U5717" s="38"/>
    </row>
    <row r="5718" ht="12.75" customHeight="1">
      <c r="A5718" s="45" t="s">
        <v>795</v>
      </c>
      <c r="B5718" s="38" t="s">
        <v>11064</v>
      </c>
      <c r="C5718" s="38" t="s">
        <v>11065</v>
      </c>
      <c r="D5718" s="38"/>
      <c r="E5718" s="38"/>
      <c r="F5718" s="38"/>
      <c r="G5718" s="38"/>
      <c r="H5718" s="38"/>
      <c r="I5718" s="38"/>
      <c r="J5718" s="38"/>
      <c r="K5718" s="38"/>
      <c r="L5718" s="38"/>
      <c r="M5718" s="38"/>
      <c r="N5718" s="38"/>
      <c r="O5718" s="38"/>
      <c r="P5718" s="38"/>
      <c r="Q5718" s="38"/>
      <c r="R5718" s="38"/>
      <c r="S5718" s="38"/>
      <c r="T5718" s="38"/>
      <c r="U5718" s="38"/>
    </row>
    <row r="5719" ht="12.75" customHeight="1">
      <c r="A5719" s="45" t="s">
        <v>795</v>
      </c>
      <c r="B5719" s="38" t="s">
        <v>11066</v>
      </c>
      <c r="C5719" s="38" t="s">
        <v>11067</v>
      </c>
      <c r="D5719" s="38"/>
      <c r="E5719" s="38"/>
      <c r="F5719" s="38"/>
      <c r="G5719" s="38"/>
      <c r="H5719" s="38"/>
      <c r="I5719" s="38"/>
      <c r="J5719" s="38"/>
      <c r="K5719" s="38"/>
      <c r="L5719" s="38"/>
      <c r="M5719" s="38"/>
      <c r="N5719" s="38"/>
      <c r="O5719" s="38"/>
      <c r="P5719" s="38"/>
      <c r="Q5719" s="38"/>
      <c r="R5719" s="38"/>
      <c r="S5719" s="38"/>
      <c r="T5719" s="38"/>
      <c r="U5719" s="38"/>
    </row>
    <row r="5720" ht="12.75" customHeight="1">
      <c r="A5720" s="45" t="s">
        <v>795</v>
      </c>
      <c r="B5720" s="38" t="s">
        <v>11068</v>
      </c>
      <c r="C5720" s="38" t="s">
        <v>11069</v>
      </c>
      <c r="D5720" s="38"/>
      <c r="E5720" s="38"/>
      <c r="F5720" s="38"/>
      <c r="G5720" s="38"/>
      <c r="H5720" s="38"/>
      <c r="I5720" s="38"/>
      <c r="J5720" s="38"/>
      <c r="K5720" s="38"/>
      <c r="L5720" s="38"/>
      <c r="M5720" s="38"/>
      <c r="N5720" s="38"/>
      <c r="O5720" s="38"/>
      <c r="P5720" s="38"/>
      <c r="Q5720" s="38"/>
      <c r="R5720" s="38"/>
      <c r="S5720" s="38"/>
      <c r="T5720" s="38"/>
      <c r="U5720" s="38"/>
    </row>
    <row r="5721" ht="12.75" customHeight="1">
      <c r="A5721" s="45" t="s">
        <v>795</v>
      </c>
      <c r="B5721" s="38" t="s">
        <v>11070</v>
      </c>
      <c r="C5721" s="38" t="s">
        <v>11071</v>
      </c>
      <c r="D5721" s="38"/>
      <c r="E5721" s="38"/>
      <c r="F5721" s="38"/>
      <c r="G5721" s="38"/>
      <c r="H5721" s="38"/>
      <c r="I5721" s="38"/>
      <c r="J5721" s="38"/>
      <c r="K5721" s="38"/>
      <c r="L5721" s="38"/>
      <c r="M5721" s="38"/>
      <c r="N5721" s="38"/>
      <c r="O5721" s="38"/>
      <c r="P5721" s="38"/>
      <c r="Q5721" s="38"/>
      <c r="R5721" s="38"/>
      <c r="S5721" s="38"/>
      <c r="T5721" s="38"/>
      <c r="U5721" s="38"/>
    </row>
    <row r="5722" ht="12.75" customHeight="1">
      <c r="A5722" s="45" t="s">
        <v>795</v>
      </c>
      <c r="B5722" s="38" t="s">
        <v>11072</v>
      </c>
      <c r="C5722" s="38" t="s">
        <v>11073</v>
      </c>
      <c r="D5722" s="38"/>
      <c r="E5722" s="38"/>
      <c r="F5722" s="38"/>
      <c r="G5722" s="38"/>
      <c r="H5722" s="38"/>
      <c r="I5722" s="38"/>
      <c r="J5722" s="38"/>
      <c r="K5722" s="38"/>
      <c r="L5722" s="38"/>
      <c r="M5722" s="38"/>
      <c r="N5722" s="38"/>
      <c r="O5722" s="38"/>
      <c r="P5722" s="38"/>
      <c r="Q5722" s="38"/>
      <c r="R5722" s="38"/>
      <c r="S5722" s="38"/>
      <c r="T5722" s="38"/>
      <c r="U5722" s="38"/>
    </row>
    <row r="5723" ht="12.75" customHeight="1">
      <c r="A5723" s="45" t="s">
        <v>795</v>
      </c>
      <c r="B5723" s="38" t="s">
        <v>11074</v>
      </c>
      <c r="C5723" s="38" t="s">
        <v>11075</v>
      </c>
      <c r="D5723" s="38"/>
      <c r="E5723" s="38"/>
      <c r="F5723" s="38"/>
      <c r="G5723" s="38"/>
      <c r="H5723" s="38"/>
      <c r="I5723" s="38"/>
      <c r="J5723" s="38"/>
      <c r="K5723" s="38"/>
      <c r="L5723" s="38"/>
      <c r="M5723" s="38"/>
      <c r="N5723" s="38"/>
      <c r="O5723" s="38"/>
      <c r="P5723" s="38"/>
      <c r="Q5723" s="38"/>
      <c r="R5723" s="38"/>
      <c r="S5723" s="38"/>
      <c r="T5723" s="38"/>
      <c r="U5723" s="38"/>
    </row>
    <row r="5724" ht="12.75" customHeight="1">
      <c r="A5724" s="45" t="s">
        <v>795</v>
      </c>
      <c r="B5724" s="38" t="s">
        <v>11076</v>
      </c>
      <c r="C5724" s="38" t="s">
        <v>11077</v>
      </c>
      <c r="D5724" s="38"/>
      <c r="E5724" s="38"/>
      <c r="F5724" s="38"/>
      <c r="G5724" s="38"/>
      <c r="H5724" s="38"/>
      <c r="I5724" s="38"/>
      <c r="J5724" s="38"/>
      <c r="K5724" s="38"/>
      <c r="L5724" s="38"/>
      <c r="M5724" s="38"/>
      <c r="N5724" s="38"/>
      <c r="O5724" s="38"/>
      <c r="P5724" s="38"/>
      <c r="Q5724" s="38"/>
      <c r="R5724" s="38"/>
      <c r="S5724" s="38"/>
      <c r="T5724" s="38"/>
      <c r="U5724" s="38"/>
    </row>
    <row r="5725" ht="12.75" customHeight="1">
      <c r="A5725" s="45" t="s">
        <v>795</v>
      </c>
      <c r="B5725" s="38" t="s">
        <v>11078</v>
      </c>
      <c r="C5725" s="38" t="s">
        <v>11079</v>
      </c>
      <c r="D5725" s="38"/>
      <c r="E5725" s="38"/>
      <c r="F5725" s="38"/>
      <c r="G5725" s="38"/>
      <c r="H5725" s="38"/>
      <c r="I5725" s="38"/>
      <c r="J5725" s="38"/>
      <c r="K5725" s="38"/>
      <c r="L5725" s="38"/>
      <c r="M5725" s="38"/>
      <c r="N5725" s="38"/>
      <c r="O5725" s="38"/>
      <c r="P5725" s="38"/>
      <c r="Q5725" s="38"/>
      <c r="R5725" s="38"/>
      <c r="S5725" s="38"/>
      <c r="T5725" s="38"/>
      <c r="U5725" s="38"/>
    </row>
    <row r="5726" ht="12.75" customHeight="1">
      <c r="A5726" s="45" t="s">
        <v>795</v>
      </c>
      <c r="B5726" s="38" t="s">
        <v>11080</v>
      </c>
      <c r="C5726" s="38" t="s">
        <v>11081</v>
      </c>
      <c r="D5726" s="38"/>
      <c r="E5726" s="38"/>
      <c r="F5726" s="38"/>
      <c r="G5726" s="38"/>
      <c r="H5726" s="38"/>
      <c r="I5726" s="38"/>
      <c r="J5726" s="38"/>
      <c r="K5726" s="38"/>
      <c r="L5726" s="38"/>
      <c r="M5726" s="38"/>
      <c r="N5726" s="38"/>
      <c r="O5726" s="38"/>
      <c r="P5726" s="38"/>
      <c r="Q5726" s="38"/>
      <c r="R5726" s="38"/>
      <c r="S5726" s="38"/>
      <c r="T5726" s="38"/>
      <c r="U5726" s="38"/>
    </row>
    <row r="5727" ht="12.75" customHeight="1">
      <c r="A5727" s="45" t="s">
        <v>795</v>
      </c>
      <c r="B5727" s="38" t="s">
        <v>11082</v>
      </c>
      <c r="C5727" s="38" t="s">
        <v>11083</v>
      </c>
      <c r="D5727" s="38"/>
      <c r="E5727" s="38"/>
      <c r="F5727" s="38"/>
      <c r="G5727" s="38"/>
      <c r="H5727" s="38"/>
      <c r="I5727" s="38"/>
      <c r="J5727" s="38"/>
      <c r="K5727" s="38"/>
      <c r="L5727" s="38"/>
      <c r="M5727" s="38"/>
      <c r="N5727" s="38"/>
      <c r="O5727" s="38"/>
      <c r="P5727" s="38"/>
      <c r="Q5727" s="38"/>
      <c r="R5727" s="38"/>
      <c r="S5727" s="38"/>
      <c r="T5727" s="38"/>
      <c r="U5727" s="38"/>
    </row>
    <row r="5728" ht="12.75" customHeight="1">
      <c r="A5728" s="45" t="s">
        <v>795</v>
      </c>
      <c r="B5728" s="38" t="s">
        <v>11084</v>
      </c>
      <c r="C5728" s="38" t="s">
        <v>11085</v>
      </c>
      <c r="D5728" s="38"/>
      <c r="E5728" s="38"/>
      <c r="F5728" s="38"/>
      <c r="G5728" s="38"/>
      <c r="H5728" s="38"/>
      <c r="I5728" s="38"/>
      <c r="J5728" s="38"/>
      <c r="K5728" s="38"/>
      <c r="L5728" s="38"/>
      <c r="M5728" s="38"/>
      <c r="N5728" s="38"/>
      <c r="O5728" s="38"/>
      <c r="P5728" s="38"/>
      <c r="Q5728" s="38"/>
      <c r="R5728" s="38"/>
      <c r="S5728" s="38"/>
      <c r="T5728" s="38"/>
      <c r="U5728" s="38"/>
    </row>
    <row r="5729" ht="12.75" customHeight="1">
      <c r="A5729" s="45" t="s">
        <v>795</v>
      </c>
      <c r="B5729" s="38" t="s">
        <v>11086</v>
      </c>
      <c r="C5729" s="38" t="s">
        <v>11087</v>
      </c>
      <c r="D5729" s="38"/>
      <c r="E5729" s="38"/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</row>
    <row r="5730" ht="12.75" customHeight="1">
      <c r="A5730" s="45" t="s">
        <v>795</v>
      </c>
      <c r="B5730" s="38" t="s">
        <v>11088</v>
      </c>
      <c r="C5730" s="38" t="s">
        <v>11089</v>
      </c>
      <c r="D5730" s="38"/>
      <c r="E5730" s="38"/>
      <c r="F5730" s="38"/>
      <c r="G5730" s="38"/>
      <c r="H5730" s="38"/>
      <c r="I5730" s="38"/>
      <c r="J5730" s="38"/>
      <c r="K5730" s="38"/>
      <c r="L5730" s="38"/>
      <c r="M5730" s="38"/>
      <c r="N5730" s="38"/>
      <c r="O5730" s="38"/>
      <c r="P5730" s="38"/>
      <c r="Q5730" s="38"/>
      <c r="R5730" s="38"/>
      <c r="S5730" s="38"/>
      <c r="T5730" s="38"/>
      <c r="U5730" s="38"/>
    </row>
    <row r="5731" ht="12.75" customHeight="1">
      <c r="A5731" s="45" t="s">
        <v>795</v>
      </c>
      <c r="B5731" s="38" t="s">
        <v>11090</v>
      </c>
      <c r="C5731" s="38" t="s">
        <v>11091</v>
      </c>
      <c r="D5731" s="38"/>
      <c r="E5731" s="38"/>
      <c r="F5731" s="38"/>
      <c r="G5731" s="38"/>
      <c r="H5731" s="38"/>
      <c r="I5731" s="38"/>
      <c r="J5731" s="38"/>
      <c r="K5731" s="38"/>
      <c r="L5731" s="38"/>
      <c r="M5731" s="38"/>
      <c r="N5731" s="38"/>
      <c r="O5731" s="38"/>
      <c r="P5731" s="38"/>
      <c r="Q5731" s="38"/>
      <c r="R5731" s="38"/>
      <c r="S5731" s="38"/>
      <c r="T5731" s="38"/>
      <c r="U5731" s="38"/>
    </row>
    <row r="5732" ht="12.75" customHeight="1">
      <c r="A5732" s="45" t="s">
        <v>795</v>
      </c>
      <c r="B5732" s="38" t="s">
        <v>11092</v>
      </c>
      <c r="C5732" s="38" t="s">
        <v>11093</v>
      </c>
      <c r="D5732" s="38"/>
      <c r="E5732" s="38"/>
      <c r="F5732" s="38"/>
      <c r="G5732" s="38"/>
      <c r="H5732" s="38"/>
      <c r="I5732" s="38"/>
      <c r="J5732" s="38"/>
      <c r="K5732" s="38"/>
      <c r="L5732" s="38"/>
      <c r="M5732" s="38"/>
      <c r="N5732" s="38"/>
      <c r="O5732" s="38"/>
      <c r="P5732" s="38"/>
      <c r="Q5732" s="38"/>
      <c r="R5732" s="38"/>
      <c r="S5732" s="38"/>
      <c r="T5732" s="38"/>
      <c r="U5732" s="38"/>
    </row>
    <row r="5733" ht="12.75" customHeight="1">
      <c r="A5733" s="45" t="s">
        <v>795</v>
      </c>
      <c r="B5733" s="38" t="s">
        <v>11094</v>
      </c>
      <c r="C5733" s="38" t="s">
        <v>11095</v>
      </c>
      <c r="D5733" s="38"/>
      <c r="E5733" s="38"/>
      <c r="F5733" s="38"/>
      <c r="G5733" s="38"/>
      <c r="H5733" s="38"/>
      <c r="I5733" s="38"/>
      <c r="J5733" s="38"/>
      <c r="K5733" s="38"/>
      <c r="L5733" s="38"/>
      <c r="M5733" s="38"/>
      <c r="N5733" s="38"/>
      <c r="O5733" s="38"/>
      <c r="P5733" s="38"/>
      <c r="Q5733" s="38"/>
      <c r="R5733" s="38"/>
      <c r="S5733" s="38"/>
      <c r="T5733" s="38"/>
      <c r="U5733" s="38"/>
    </row>
    <row r="5734" ht="12.75" customHeight="1">
      <c r="A5734" s="45" t="s">
        <v>795</v>
      </c>
      <c r="B5734" s="38" t="s">
        <v>11096</v>
      </c>
      <c r="C5734" s="38" t="s">
        <v>11097</v>
      </c>
      <c r="D5734" s="38"/>
      <c r="E5734" s="38"/>
      <c r="F5734" s="38"/>
      <c r="G5734" s="38"/>
      <c r="H5734" s="38"/>
      <c r="I5734" s="38"/>
      <c r="J5734" s="38"/>
      <c r="K5734" s="38"/>
      <c r="L5734" s="38"/>
      <c r="M5734" s="38"/>
      <c r="N5734" s="38"/>
      <c r="O5734" s="38"/>
      <c r="P5734" s="38"/>
      <c r="Q5734" s="38"/>
      <c r="R5734" s="38"/>
      <c r="S5734" s="38"/>
      <c r="T5734" s="38"/>
      <c r="U5734" s="38"/>
    </row>
    <row r="5735" ht="12.75" customHeight="1">
      <c r="A5735" s="45" t="s">
        <v>795</v>
      </c>
      <c r="B5735" s="38" t="s">
        <v>11098</v>
      </c>
      <c r="C5735" s="38" t="s">
        <v>11099</v>
      </c>
      <c r="D5735" s="38"/>
      <c r="E5735" s="38"/>
      <c r="F5735" s="38"/>
      <c r="G5735" s="38"/>
      <c r="H5735" s="38"/>
      <c r="I5735" s="38"/>
      <c r="J5735" s="38"/>
      <c r="K5735" s="38"/>
      <c r="L5735" s="38"/>
      <c r="M5735" s="38"/>
      <c r="N5735" s="38"/>
      <c r="O5735" s="38"/>
      <c r="P5735" s="38"/>
      <c r="Q5735" s="38"/>
      <c r="R5735" s="38"/>
      <c r="S5735" s="38"/>
      <c r="T5735" s="38"/>
      <c r="U5735" s="38"/>
    </row>
    <row r="5736" ht="12.75" customHeight="1">
      <c r="A5736" s="45" t="s">
        <v>795</v>
      </c>
      <c r="B5736" s="38" t="s">
        <v>11100</v>
      </c>
      <c r="C5736" s="38" t="s">
        <v>11101</v>
      </c>
      <c r="D5736" s="38"/>
      <c r="E5736" s="38"/>
      <c r="F5736" s="38"/>
      <c r="G5736" s="38"/>
      <c r="H5736" s="38"/>
      <c r="I5736" s="38"/>
      <c r="J5736" s="38"/>
      <c r="K5736" s="38"/>
      <c r="L5736" s="38"/>
      <c r="M5736" s="38"/>
      <c r="N5736" s="38"/>
      <c r="O5736" s="38"/>
      <c r="P5736" s="38"/>
      <c r="Q5736" s="38"/>
      <c r="R5736" s="38"/>
      <c r="S5736" s="38"/>
      <c r="T5736" s="38"/>
      <c r="U5736" s="38"/>
    </row>
    <row r="5737" ht="12.75" customHeight="1">
      <c r="A5737" s="45" t="s">
        <v>795</v>
      </c>
      <c r="B5737" s="38" t="s">
        <v>11102</v>
      </c>
      <c r="C5737" s="38" t="s">
        <v>11103</v>
      </c>
      <c r="D5737" s="38"/>
      <c r="E5737" s="38"/>
      <c r="F5737" s="38"/>
      <c r="G5737" s="38"/>
      <c r="H5737" s="38"/>
      <c r="I5737" s="38"/>
      <c r="J5737" s="38"/>
      <c r="K5737" s="38"/>
      <c r="L5737" s="38"/>
      <c r="M5737" s="38"/>
      <c r="N5737" s="38"/>
      <c r="O5737" s="38"/>
      <c r="P5737" s="38"/>
      <c r="Q5737" s="38"/>
      <c r="R5737" s="38"/>
      <c r="S5737" s="38"/>
      <c r="T5737" s="38"/>
      <c r="U5737" s="38"/>
    </row>
    <row r="5738" ht="12.75" customHeight="1">
      <c r="A5738" s="45" t="s">
        <v>795</v>
      </c>
      <c r="B5738" s="38" t="s">
        <v>11104</v>
      </c>
      <c r="C5738" s="38" t="s">
        <v>11105</v>
      </c>
      <c r="D5738" s="38"/>
      <c r="E5738" s="38"/>
      <c r="F5738" s="38"/>
      <c r="G5738" s="38"/>
      <c r="H5738" s="38"/>
      <c r="I5738" s="38"/>
      <c r="J5738" s="38"/>
      <c r="K5738" s="38"/>
      <c r="L5738" s="38"/>
      <c r="M5738" s="38"/>
      <c r="N5738" s="38"/>
      <c r="O5738" s="38"/>
      <c r="P5738" s="38"/>
      <c r="Q5738" s="38"/>
      <c r="R5738" s="38"/>
      <c r="S5738" s="38"/>
      <c r="T5738" s="38"/>
      <c r="U5738" s="38"/>
    </row>
    <row r="5739" ht="12.75" customHeight="1">
      <c r="A5739" s="45" t="s">
        <v>795</v>
      </c>
      <c r="B5739" s="38" t="s">
        <v>11106</v>
      </c>
      <c r="C5739" s="38" t="s">
        <v>11107</v>
      </c>
      <c r="D5739" s="38"/>
      <c r="E5739" s="38"/>
      <c r="F5739" s="38"/>
      <c r="G5739" s="38"/>
      <c r="H5739" s="38"/>
      <c r="I5739" s="38"/>
      <c r="J5739" s="38"/>
      <c r="K5739" s="38"/>
      <c r="L5739" s="38"/>
      <c r="M5739" s="38"/>
      <c r="N5739" s="38"/>
      <c r="O5739" s="38"/>
      <c r="P5739" s="38"/>
      <c r="Q5739" s="38"/>
      <c r="R5739" s="38"/>
      <c r="S5739" s="38"/>
      <c r="T5739" s="38"/>
      <c r="U5739" s="38"/>
    </row>
    <row r="5740" ht="12.75" customHeight="1">
      <c r="A5740" s="45" t="s">
        <v>795</v>
      </c>
      <c r="B5740" s="38" t="s">
        <v>11108</v>
      </c>
      <c r="C5740" s="38" t="s">
        <v>11109</v>
      </c>
      <c r="D5740" s="38"/>
      <c r="E5740" s="38"/>
      <c r="F5740" s="38"/>
      <c r="G5740" s="38"/>
      <c r="H5740" s="38"/>
      <c r="I5740" s="38"/>
      <c r="J5740" s="38"/>
      <c r="K5740" s="38"/>
      <c r="L5740" s="38"/>
      <c r="M5740" s="38"/>
      <c r="N5740" s="38"/>
      <c r="O5740" s="38"/>
      <c r="P5740" s="38"/>
      <c r="Q5740" s="38"/>
      <c r="R5740" s="38"/>
      <c r="S5740" s="38"/>
      <c r="T5740" s="38"/>
      <c r="U5740" s="38"/>
    </row>
    <row r="5741" ht="12.75" customHeight="1">
      <c r="A5741" s="45" t="s">
        <v>795</v>
      </c>
      <c r="B5741" s="38" t="s">
        <v>11110</v>
      </c>
      <c r="C5741" s="38" t="s">
        <v>11111</v>
      </c>
      <c r="D5741" s="38"/>
      <c r="E5741" s="38"/>
      <c r="F5741" s="38"/>
      <c r="G5741" s="38"/>
      <c r="H5741" s="38"/>
      <c r="I5741" s="38"/>
      <c r="J5741" s="38"/>
      <c r="K5741" s="38"/>
      <c r="L5741" s="38"/>
      <c r="M5741" s="38"/>
      <c r="N5741" s="38"/>
      <c r="O5741" s="38"/>
      <c r="P5741" s="38"/>
      <c r="Q5741" s="38"/>
      <c r="R5741" s="38"/>
      <c r="S5741" s="38"/>
      <c r="T5741" s="38"/>
      <c r="U5741" s="38"/>
    </row>
    <row r="5742" ht="12.75" customHeight="1">
      <c r="A5742" s="45" t="s">
        <v>795</v>
      </c>
      <c r="B5742" s="38" t="s">
        <v>11112</v>
      </c>
      <c r="C5742" s="38" t="s">
        <v>11113</v>
      </c>
      <c r="D5742" s="38"/>
      <c r="E5742" s="38"/>
      <c r="F5742" s="38"/>
      <c r="G5742" s="38"/>
      <c r="H5742" s="38"/>
      <c r="I5742" s="38"/>
      <c r="J5742" s="38"/>
      <c r="K5742" s="38"/>
      <c r="L5742" s="38"/>
      <c r="M5742" s="38"/>
      <c r="N5742" s="38"/>
      <c r="O5742" s="38"/>
      <c r="P5742" s="38"/>
      <c r="Q5742" s="38"/>
      <c r="R5742" s="38"/>
      <c r="S5742" s="38"/>
      <c r="T5742" s="38"/>
      <c r="U5742" s="38"/>
    </row>
    <row r="5743" ht="12.75" customHeight="1">
      <c r="A5743" s="45" t="s">
        <v>795</v>
      </c>
      <c r="B5743" s="38" t="s">
        <v>11114</v>
      </c>
      <c r="C5743" s="38" t="s">
        <v>11115</v>
      </c>
      <c r="D5743" s="38"/>
      <c r="E5743" s="38"/>
      <c r="F5743" s="38"/>
      <c r="G5743" s="38"/>
      <c r="H5743" s="38"/>
      <c r="I5743" s="38"/>
      <c r="J5743" s="38"/>
      <c r="K5743" s="38"/>
      <c r="L5743" s="38"/>
      <c r="M5743" s="38"/>
      <c r="N5743" s="38"/>
      <c r="O5743" s="38"/>
      <c r="P5743" s="38"/>
      <c r="Q5743" s="38"/>
      <c r="R5743" s="38"/>
      <c r="S5743" s="38"/>
      <c r="T5743" s="38"/>
      <c r="U5743" s="38"/>
    </row>
    <row r="5744" ht="12.75" customHeight="1">
      <c r="A5744" s="45" t="s">
        <v>795</v>
      </c>
      <c r="B5744" s="38" t="s">
        <v>11116</v>
      </c>
      <c r="C5744" s="38" t="s">
        <v>11117</v>
      </c>
      <c r="D5744" s="38"/>
      <c r="E5744" s="38"/>
      <c r="F5744" s="38"/>
      <c r="G5744" s="38"/>
      <c r="H5744" s="38"/>
      <c r="I5744" s="38"/>
      <c r="J5744" s="38"/>
      <c r="K5744" s="38"/>
      <c r="L5744" s="38"/>
      <c r="M5744" s="38"/>
      <c r="N5744" s="38"/>
      <c r="O5744" s="38"/>
      <c r="P5744" s="38"/>
      <c r="Q5744" s="38"/>
      <c r="R5744" s="38"/>
      <c r="S5744" s="38"/>
      <c r="T5744" s="38"/>
      <c r="U5744" s="38"/>
    </row>
    <row r="5745" ht="12.75" customHeight="1">
      <c r="A5745" s="45" t="s">
        <v>795</v>
      </c>
      <c r="B5745" s="38" t="s">
        <v>11118</v>
      </c>
      <c r="C5745" s="38" t="s">
        <v>11119</v>
      </c>
      <c r="D5745" s="38"/>
      <c r="E5745" s="38"/>
      <c r="F5745" s="38"/>
      <c r="G5745" s="38"/>
      <c r="H5745" s="38"/>
      <c r="I5745" s="38"/>
      <c r="J5745" s="38"/>
      <c r="K5745" s="38"/>
      <c r="L5745" s="38"/>
      <c r="M5745" s="38"/>
      <c r="N5745" s="38"/>
      <c r="O5745" s="38"/>
      <c r="P5745" s="38"/>
      <c r="Q5745" s="38"/>
      <c r="R5745" s="38"/>
      <c r="S5745" s="38"/>
      <c r="T5745" s="38"/>
      <c r="U5745" s="38"/>
    </row>
    <row r="5746" ht="12.75" customHeight="1">
      <c r="A5746" s="45" t="s">
        <v>795</v>
      </c>
      <c r="B5746" s="38" t="s">
        <v>11120</v>
      </c>
      <c r="C5746" s="38" t="s">
        <v>11121</v>
      </c>
      <c r="D5746" s="38"/>
      <c r="E5746" s="38"/>
      <c r="F5746" s="38"/>
      <c r="G5746" s="38"/>
      <c r="H5746" s="38"/>
      <c r="I5746" s="38"/>
      <c r="J5746" s="38"/>
      <c r="K5746" s="38"/>
      <c r="L5746" s="38"/>
      <c r="M5746" s="38"/>
      <c r="N5746" s="38"/>
      <c r="O5746" s="38"/>
      <c r="P5746" s="38"/>
      <c r="Q5746" s="38"/>
      <c r="R5746" s="38"/>
      <c r="S5746" s="38"/>
      <c r="T5746" s="38"/>
      <c r="U5746" s="38"/>
    </row>
    <row r="5747" ht="12.75" customHeight="1">
      <c r="A5747" s="45" t="s">
        <v>795</v>
      </c>
      <c r="B5747" s="38" t="s">
        <v>11122</v>
      </c>
      <c r="C5747" s="38" t="s">
        <v>11123</v>
      </c>
      <c r="D5747" s="38"/>
      <c r="E5747" s="38"/>
      <c r="F5747" s="38"/>
      <c r="G5747" s="38"/>
      <c r="H5747" s="38"/>
      <c r="I5747" s="38"/>
      <c r="J5747" s="38"/>
      <c r="K5747" s="38"/>
      <c r="L5747" s="38"/>
      <c r="M5747" s="38"/>
      <c r="N5747" s="38"/>
      <c r="O5747" s="38"/>
      <c r="P5747" s="38"/>
      <c r="Q5747" s="38"/>
      <c r="R5747" s="38"/>
      <c r="S5747" s="38"/>
      <c r="T5747" s="38"/>
      <c r="U5747" s="38"/>
    </row>
    <row r="5748" ht="12.75" customHeight="1">
      <c r="A5748" s="45" t="s">
        <v>795</v>
      </c>
      <c r="B5748" s="38" t="s">
        <v>11124</v>
      </c>
      <c r="C5748" s="38" t="s">
        <v>11125</v>
      </c>
      <c r="D5748" s="38"/>
      <c r="E5748" s="38"/>
      <c r="F5748" s="38"/>
      <c r="G5748" s="38"/>
      <c r="H5748" s="38"/>
      <c r="I5748" s="38"/>
      <c r="J5748" s="38"/>
      <c r="K5748" s="38"/>
      <c r="L5748" s="38"/>
      <c r="M5748" s="38"/>
      <c r="N5748" s="38"/>
      <c r="O5748" s="38"/>
      <c r="P5748" s="38"/>
      <c r="Q5748" s="38"/>
      <c r="R5748" s="38"/>
      <c r="S5748" s="38"/>
      <c r="T5748" s="38"/>
      <c r="U5748" s="38"/>
    </row>
    <row r="5749" ht="12.75" customHeight="1">
      <c r="A5749" s="45" t="s">
        <v>795</v>
      </c>
      <c r="B5749" s="38" t="s">
        <v>11126</v>
      </c>
      <c r="C5749" s="38" t="s">
        <v>11127</v>
      </c>
      <c r="D5749" s="38"/>
      <c r="E5749" s="38"/>
      <c r="F5749" s="38"/>
      <c r="G5749" s="38"/>
      <c r="H5749" s="38"/>
      <c r="I5749" s="38"/>
      <c r="J5749" s="38"/>
      <c r="K5749" s="38"/>
      <c r="L5749" s="38"/>
      <c r="M5749" s="38"/>
      <c r="N5749" s="38"/>
      <c r="O5749" s="38"/>
      <c r="P5749" s="38"/>
      <c r="Q5749" s="38"/>
      <c r="R5749" s="38"/>
      <c r="S5749" s="38"/>
      <c r="T5749" s="38"/>
      <c r="U5749" s="38"/>
    </row>
    <row r="5750" ht="12.75" customHeight="1">
      <c r="A5750" s="45" t="s">
        <v>795</v>
      </c>
      <c r="B5750" s="38" t="s">
        <v>11128</v>
      </c>
      <c r="C5750" s="38" t="s">
        <v>11129</v>
      </c>
      <c r="D5750" s="38"/>
      <c r="E5750" s="38"/>
      <c r="F5750" s="38"/>
      <c r="G5750" s="38"/>
      <c r="H5750" s="38"/>
      <c r="I5750" s="38"/>
      <c r="J5750" s="38"/>
      <c r="K5750" s="38"/>
      <c r="L5750" s="38"/>
      <c r="M5750" s="38"/>
      <c r="N5750" s="38"/>
      <c r="O5750" s="38"/>
      <c r="P5750" s="38"/>
      <c r="Q5750" s="38"/>
      <c r="R5750" s="38"/>
      <c r="S5750" s="38"/>
      <c r="T5750" s="38"/>
      <c r="U5750" s="38"/>
    </row>
    <row r="5751" ht="12.75" customHeight="1">
      <c r="A5751" s="45" t="s">
        <v>795</v>
      </c>
      <c r="B5751" s="38" t="s">
        <v>11130</v>
      </c>
      <c r="C5751" s="38" t="s">
        <v>11131</v>
      </c>
      <c r="D5751" s="38"/>
      <c r="E5751" s="38"/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</row>
    <row r="5752" ht="12.75" customHeight="1">
      <c r="A5752" s="45" t="s">
        <v>795</v>
      </c>
      <c r="B5752" s="38" t="s">
        <v>11132</v>
      </c>
      <c r="C5752" s="38" t="s">
        <v>11133</v>
      </c>
      <c r="D5752" s="38"/>
      <c r="E5752" s="38"/>
      <c r="F5752" s="38"/>
      <c r="G5752" s="38"/>
      <c r="H5752" s="38"/>
      <c r="I5752" s="38"/>
      <c r="J5752" s="38"/>
      <c r="K5752" s="38"/>
      <c r="L5752" s="38"/>
      <c r="M5752" s="38"/>
      <c r="N5752" s="38"/>
      <c r="O5752" s="38"/>
      <c r="P5752" s="38"/>
      <c r="Q5752" s="38"/>
      <c r="R5752" s="38"/>
      <c r="S5752" s="38"/>
      <c r="T5752" s="38"/>
      <c r="U5752" s="38"/>
    </row>
    <row r="5753" ht="12.75" customHeight="1">
      <c r="A5753" s="45" t="s">
        <v>795</v>
      </c>
      <c r="B5753" s="38" t="s">
        <v>11134</v>
      </c>
      <c r="C5753" s="38" t="s">
        <v>11135</v>
      </c>
      <c r="D5753" s="38"/>
      <c r="E5753" s="38"/>
      <c r="F5753" s="38"/>
      <c r="G5753" s="38"/>
      <c r="H5753" s="38"/>
      <c r="I5753" s="38"/>
      <c r="J5753" s="38"/>
      <c r="K5753" s="38"/>
      <c r="L5753" s="38"/>
      <c r="M5753" s="38"/>
      <c r="N5753" s="38"/>
      <c r="O5753" s="38"/>
      <c r="P5753" s="38"/>
      <c r="Q5753" s="38"/>
      <c r="R5753" s="38"/>
      <c r="S5753" s="38"/>
      <c r="T5753" s="38"/>
      <c r="U5753" s="38"/>
    </row>
    <row r="5754" ht="12.75" customHeight="1">
      <c r="A5754" s="45" t="s">
        <v>795</v>
      </c>
      <c r="B5754" s="38" t="s">
        <v>11136</v>
      </c>
      <c r="C5754" s="38" t="s">
        <v>11137</v>
      </c>
      <c r="D5754" s="38"/>
      <c r="E5754" s="38"/>
      <c r="F5754" s="38"/>
      <c r="G5754" s="38"/>
      <c r="H5754" s="38"/>
      <c r="I5754" s="38"/>
      <c r="J5754" s="38"/>
      <c r="K5754" s="38"/>
      <c r="L5754" s="38"/>
      <c r="M5754" s="38"/>
      <c r="N5754" s="38"/>
      <c r="O5754" s="38"/>
      <c r="P5754" s="38"/>
      <c r="Q5754" s="38"/>
      <c r="R5754" s="38"/>
      <c r="S5754" s="38"/>
      <c r="T5754" s="38"/>
      <c r="U5754" s="38"/>
    </row>
    <row r="5755" ht="12.75" customHeight="1">
      <c r="A5755" s="45" t="s">
        <v>795</v>
      </c>
      <c r="B5755" s="38" t="s">
        <v>11138</v>
      </c>
      <c r="C5755" s="38" t="s">
        <v>11139</v>
      </c>
      <c r="D5755" s="38"/>
      <c r="E5755" s="38"/>
      <c r="F5755" s="38"/>
      <c r="G5755" s="38"/>
      <c r="H5755" s="38"/>
      <c r="I5755" s="38"/>
      <c r="J5755" s="38"/>
      <c r="K5755" s="38"/>
      <c r="L5755" s="38"/>
      <c r="M5755" s="38"/>
      <c r="N5755" s="38"/>
      <c r="O5755" s="38"/>
      <c r="P5755" s="38"/>
      <c r="Q5755" s="38"/>
      <c r="R5755" s="38"/>
      <c r="S5755" s="38"/>
      <c r="T5755" s="38"/>
      <c r="U5755" s="38"/>
    </row>
    <row r="5756" ht="12.75" customHeight="1">
      <c r="A5756" s="45" t="s">
        <v>795</v>
      </c>
      <c r="B5756" s="38" t="s">
        <v>11140</v>
      </c>
      <c r="C5756" s="38" t="s">
        <v>11141</v>
      </c>
      <c r="D5756" s="38"/>
      <c r="E5756" s="38"/>
      <c r="F5756" s="38"/>
      <c r="G5756" s="38"/>
      <c r="H5756" s="38"/>
      <c r="I5756" s="38"/>
      <c r="J5756" s="38"/>
      <c r="K5756" s="38"/>
      <c r="L5756" s="38"/>
      <c r="M5756" s="38"/>
      <c r="N5756" s="38"/>
      <c r="O5756" s="38"/>
      <c r="P5756" s="38"/>
      <c r="Q5756" s="38"/>
      <c r="R5756" s="38"/>
      <c r="S5756" s="38"/>
      <c r="T5756" s="38"/>
      <c r="U5756" s="38"/>
    </row>
    <row r="5757" ht="12.75" customHeight="1">
      <c r="A5757" s="45" t="s">
        <v>795</v>
      </c>
      <c r="B5757" s="38" t="s">
        <v>11142</v>
      </c>
      <c r="C5757" s="38" t="s">
        <v>11143</v>
      </c>
      <c r="D5757" s="38"/>
      <c r="E5757" s="38"/>
      <c r="F5757" s="38"/>
      <c r="G5757" s="38"/>
      <c r="H5757" s="38"/>
      <c r="I5757" s="38"/>
      <c r="J5757" s="38"/>
      <c r="K5757" s="38"/>
      <c r="L5757" s="38"/>
      <c r="M5757" s="38"/>
      <c r="N5757" s="38"/>
      <c r="O5757" s="38"/>
      <c r="P5757" s="38"/>
      <c r="Q5757" s="38"/>
      <c r="R5757" s="38"/>
      <c r="S5757" s="38"/>
      <c r="T5757" s="38"/>
      <c r="U5757" s="38"/>
    </row>
    <row r="5758" ht="12.75" customHeight="1">
      <c r="A5758" s="45" t="s">
        <v>795</v>
      </c>
      <c r="B5758" s="38" t="s">
        <v>11144</v>
      </c>
      <c r="C5758" s="38" t="s">
        <v>11145</v>
      </c>
      <c r="D5758" s="38"/>
      <c r="E5758" s="38"/>
      <c r="F5758" s="38"/>
      <c r="G5758" s="38"/>
      <c r="H5758" s="38"/>
      <c r="I5758" s="38"/>
      <c r="J5758" s="38"/>
      <c r="K5758" s="38"/>
      <c r="L5758" s="38"/>
      <c r="M5758" s="38"/>
      <c r="N5758" s="38"/>
      <c r="O5758" s="38"/>
      <c r="P5758" s="38"/>
      <c r="Q5758" s="38"/>
      <c r="R5758" s="38"/>
      <c r="S5758" s="38"/>
      <c r="T5758" s="38"/>
      <c r="U5758" s="38"/>
    </row>
    <row r="5759" ht="12.75" customHeight="1">
      <c r="A5759" s="45" t="s">
        <v>795</v>
      </c>
      <c r="B5759" s="38" t="s">
        <v>11146</v>
      </c>
      <c r="C5759" s="38" t="s">
        <v>11147</v>
      </c>
      <c r="D5759" s="38"/>
      <c r="E5759" s="38"/>
      <c r="F5759" s="38"/>
      <c r="G5759" s="38"/>
      <c r="H5759" s="38"/>
      <c r="I5759" s="38"/>
      <c r="J5759" s="38"/>
      <c r="K5759" s="38"/>
      <c r="L5759" s="38"/>
      <c r="M5759" s="38"/>
      <c r="N5759" s="38"/>
      <c r="O5759" s="38"/>
      <c r="P5759" s="38"/>
      <c r="Q5759" s="38"/>
      <c r="R5759" s="38"/>
      <c r="S5759" s="38"/>
      <c r="T5759" s="38"/>
      <c r="U5759" s="38"/>
    </row>
    <row r="5760" ht="12.75" customHeight="1">
      <c r="A5760" s="45" t="s">
        <v>795</v>
      </c>
      <c r="B5760" s="38" t="s">
        <v>11148</v>
      </c>
      <c r="C5760" s="38" t="s">
        <v>11149</v>
      </c>
      <c r="D5760" s="38"/>
      <c r="E5760" s="38"/>
      <c r="F5760" s="38"/>
      <c r="G5760" s="38"/>
      <c r="H5760" s="38"/>
      <c r="I5760" s="38"/>
      <c r="J5760" s="38"/>
      <c r="K5760" s="38"/>
      <c r="L5760" s="38"/>
      <c r="M5760" s="38"/>
      <c r="N5760" s="38"/>
      <c r="O5760" s="38"/>
      <c r="P5760" s="38"/>
      <c r="Q5760" s="38"/>
      <c r="R5760" s="38"/>
      <c r="S5760" s="38"/>
      <c r="T5760" s="38"/>
      <c r="U5760" s="38"/>
    </row>
    <row r="5761" ht="12.75" customHeight="1">
      <c r="A5761" s="45" t="s">
        <v>795</v>
      </c>
      <c r="B5761" s="38" t="s">
        <v>11150</v>
      </c>
      <c r="C5761" s="38" t="s">
        <v>11151</v>
      </c>
      <c r="D5761" s="38"/>
      <c r="E5761" s="38"/>
      <c r="F5761" s="38"/>
      <c r="G5761" s="38"/>
      <c r="H5761" s="38"/>
      <c r="I5761" s="38"/>
      <c r="J5761" s="38"/>
      <c r="K5761" s="38"/>
      <c r="L5761" s="38"/>
      <c r="M5761" s="38"/>
      <c r="N5761" s="38"/>
      <c r="O5761" s="38"/>
      <c r="P5761" s="38"/>
      <c r="Q5761" s="38"/>
      <c r="R5761" s="38"/>
      <c r="S5761" s="38"/>
      <c r="T5761" s="38"/>
      <c r="U5761" s="38"/>
    </row>
    <row r="5762" ht="12.75" customHeight="1">
      <c r="A5762" s="45" t="s">
        <v>795</v>
      </c>
      <c r="B5762" s="38" t="s">
        <v>11152</v>
      </c>
      <c r="C5762" s="38" t="s">
        <v>11153</v>
      </c>
      <c r="D5762" s="38"/>
      <c r="E5762" s="38"/>
      <c r="F5762" s="38"/>
      <c r="G5762" s="38"/>
      <c r="H5762" s="38"/>
      <c r="I5762" s="38"/>
      <c r="J5762" s="38"/>
      <c r="K5762" s="38"/>
      <c r="L5762" s="38"/>
      <c r="M5762" s="38"/>
      <c r="N5762" s="38"/>
      <c r="O5762" s="38"/>
      <c r="P5762" s="38"/>
      <c r="Q5762" s="38"/>
      <c r="R5762" s="38"/>
      <c r="S5762" s="38"/>
      <c r="T5762" s="38"/>
      <c r="U5762" s="38"/>
    </row>
    <row r="5763" ht="12.75" customHeight="1">
      <c r="A5763" s="45" t="s">
        <v>795</v>
      </c>
      <c r="B5763" s="38" t="s">
        <v>11154</v>
      </c>
      <c r="C5763" s="38" t="s">
        <v>11155</v>
      </c>
      <c r="D5763" s="38"/>
      <c r="E5763" s="38"/>
      <c r="F5763" s="38"/>
      <c r="G5763" s="38"/>
      <c r="H5763" s="38"/>
      <c r="I5763" s="38"/>
      <c r="J5763" s="38"/>
      <c r="K5763" s="38"/>
      <c r="L5763" s="38"/>
      <c r="M5763" s="38"/>
      <c r="N5763" s="38"/>
      <c r="O5763" s="38"/>
      <c r="P5763" s="38"/>
      <c r="Q5763" s="38"/>
      <c r="R5763" s="38"/>
      <c r="S5763" s="38"/>
      <c r="T5763" s="38"/>
      <c r="U5763" s="38"/>
    </row>
    <row r="5764" ht="12.75" customHeight="1">
      <c r="A5764" s="45" t="s">
        <v>795</v>
      </c>
      <c r="B5764" s="38" t="s">
        <v>11156</v>
      </c>
      <c r="C5764" s="38" t="s">
        <v>11157</v>
      </c>
      <c r="D5764" s="38"/>
      <c r="E5764" s="38"/>
      <c r="F5764" s="38"/>
      <c r="G5764" s="38"/>
      <c r="H5764" s="38"/>
      <c r="I5764" s="38"/>
      <c r="J5764" s="38"/>
      <c r="K5764" s="38"/>
      <c r="L5764" s="38"/>
      <c r="M5764" s="38"/>
      <c r="N5764" s="38"/>
      <c r="O5764" s="38"/>
      <c r="P5764" s="38"/>
      <c r="Q5764" s="38"/>
      <c r="R5764" s="38"/>
      <c r="S5764" s="38"/>
      <c r="T5764" s="38"/>
      <c r="U5764" s="38"/>
    </row>
    <row r="5765" ht="12.75" customHeight="1">
      <c r="A5765" s="45" t="s">
        <v>795</v>
      </c>
      <c r="B5765" s="38" t="s">
        <v>11158</v>
      </c>
      <c r="C5765" s="38" t="s">
        <v>11159</v>
      </c>
      <c r="D5765" s="38"/>
      <c r="E5765" s="38"/>
      <c r="F5765" s="38"/>
      <c r="G5765" s="38"/>
      <c r="H5765" s="38"/>
      <c r="I5765" s="38"/>
      <c r="J5765" s="38"/>
      <c r="K5765" s="38"/>
      <c r="L5765" s="38"/>
      <c r="M5765" s="38"/>
      <c r="N5765" s="38"/>
      <c r="O5765" s="38"/>
      <c r="P5765" s="38"/>
      <c r="Q5765" s="38"/>
      <c r="R5765" s="38"/>
      <c r="S5765" s="38"/>
      <c r="T5765" s="38"/>
      <c r="U5765" s="38"/>
    </row>
    <row r="5766" ht="12.75" customHeight="1">
      <c r="A5766" s="45" t="s">
        <v>795</v>
      </c>
      <c r="B5766" s="38" t="s">
        <v>11160</v>
      </c>
      <c r="C5766" s="38" t="s">
        <v>11161</v>
      </c>
      <c r="D5766" s="38"/>
      <c r="E5766" s="38"/>
      <c r="F5766" s="38"/>
      <c r="G5766" s="38"/>
      <c r="H5766" s="38"/>
      <c r="I5766" s="38"/>
      <c r="J5766" s="38"/>
      <c r="K5766" s="38"/>
      <c r="L5766" s="38"/>
      <c r="M5766" s="38"/>
      <c r="N5766" s="38"/>
      <c r="O5766" s="38"/>
      <c r="P5766" s="38"/>
      <c r="Q5766" s="38"/>
      <c r="R5766" s="38"/>
      <c r="S5766" s="38"/>
      <c r="T5766" s="38"/>
      <c r="U5766" s="38"/>
    </row>
    <row r="5767" ht="12.75" customHeight="1">
      <c r="A5767" s="45" t="s">
        <v>795</v>
      </c>
      <c r="B5767" s="38" t="s">
        <v>11162</v>
      </c>
      <c r="C5767" s="38" t="s">
        <v>11163</v>
      </c>
      <c r="D5767" s="38"/>
      <c r="E5767" s="38"/>
      <c r="F5767" s="38"/>
      <c r="G5767" s="38"/>
      <c r="H5767" s="38"/>
      <c r="I5767" s="38"/>
      <c r="J5767" s="38"/>
      <c r="K5767" s="38"/>
      <c r="L5767" s="38"/>
      <c r="M5767" s="38"/>
      <c r="N5767" s="38"/>
      <c r="O5767" s="38"/>
      <c r="P5767" s="38"/>
      <c r="Q5767" s="38"/>
      <c r="R5767" s="38"/>
      <c r="S5767" s="38"/>
      <c r="T5767" s="38"/>
      <c r="U5767" s="38"/>
    </row>
    <row r="5768" ht="12.75" customHeight="1">
      <c r="A5768" s="45" t="s">
        <v>795</v>
      </c>
      <c r="B5768" s="38" t="s">
        <v>11164</v>
      </c>
      <c r="C5768" s="38" t="s">
        <v>11165</v>
      </c>
      <c r="D5768" s="38"/>
      <c r="E5768" s="38"/>
      <c r="F5768" s="38"/>
      <c r="G5768" s="38"/>
      <c r="H5768" s="38"/>
      <c r="I5768" s="38"/>
      <c r="J5768" s="38"/>
      <c r="K5768" s="38"/>
      <c r="L5768" s="38"/>
      <c r="M5768" s="38"/>
      <c r="N5768" s="38"/>
      <c r="O5768" s="38"/>
      <c r="P5768" s="38"/>
      <c r="Q5768" s="38"/>
      <c r="R5768" s="38"/>
      <c r="S5768" s="38"/>
      <c r="T5768" s="38"/>
      <c r="U5768" s="38"/>
    </row>
    <row r="5769" ht="12.75" customHeight="1">
      <c r="A5769" s="45" t="s">
        <v>795</v>
      </c>
      <c r="B5769" s="38" t="s">
        <v>11166</v>
      </c>
      <c r="C5769" s="38" t="s">
        <v>11167</v>
      </c>
      <c r="D5769" s="38"/>
      <c r="E5769" s="38"/>
      <c r="F5769" s="38"/>
      <c r="G5769" s="38"/>
      <c r="H5769" s="38"/>
      <c r="I5769" s="38"/>
      <c r="J5769" s="38"/>
      <c r="K5769" s="38"/>
      <c r="L5769" s="38"/>
      <c r="M5769" s="38"/>
      <c r="N5769" s="38"/>
      <c r="O5769" s="38"/>
      <c r="P5769" s="38"/>
      <c r="Q5769" s="38"/>
      <c r="R5769" s="38"/>
      <c r="S5769" s="38"/>
      <c r="T5769" s="38"/>
      <c r="U5769" s="38"/>
    </row>
    <row r="5770" ht="12.75" customHeight="1">
      <c r="A5770" s="45" t="s">
        <v>795</v>
      </c>
      <c r="B5770" s="38" t="s">
        <v>11168</v>
      </c>
      <c r="C5770" s="38" t="s">
        <v>11169</v>
      </c>
      <c r="D5770" s="38"/>
      <c r="E5770" s="38"/>
      <c r="F5770" s="38"/>
      <c r="G5770" s="38"/>
      <c r="H5770" s="38"/>
      <c r="I5770" s="38"/>
      <c r="J5770" s="38"/>
      <c r="K5770" s="38"/>
      <c r="L5770" s="38"/>
      <c r="M5770" s="38"/>
      <c r="N5770" s="38"/>
      <c r="O5770" s="38"/>
      <c r="P5770" s="38"/>
      <c r="Q5770" s="38"/>
      <c r="R5770" s="38"/>
      <c r="S5770" s="38"/>
      <c r="T5770" s="38"/>
      <c r="U5770" s="38"/>
    </row>
    <row r="5771" ht="12.75" customHeight="1">
      <c r="A5771" s="45" t="s">
        <v>795</v>
      </c>
      <c r="B5771" s="38" t="s">
        <v>11170</v>
      </c>
      <c r="C5771" s="38" t="s">
        <v>11171</v>
      </c>
      <c r="D5771" s="38"/>
      <c r="E5771" s="38"/>
      <c r="F5771" s="38"/>
      <c r="G5771" s="38"/>
      <c r="H5771" s="38"/>
      <c r="I5771" s="38"/>
      <c r="J5771" s="38"/>
      <c r="K5771" s="38"/>
      <c r="L5771" s="38"/>
      <c r="M5771" s="38"/>
      <c r="N5771" s="38"/>
      <c r="O5771" s="38"/>
      <c r="P5771" s="38"/>
      <c r="Q5771" s="38"/>
      <c r="R5771" s="38"/>
      <c r="S5771" s="38"/>
      <c r="T5771" s="38"/>
      <c r="U5771" s="38"/>
    </row>
    <row r="5772" ht="12.75" customHeight="1">
      <c r="A5772" s="45" t="s">
        <v>795</v>
      </c>
      <c r="B5772" s="38" t="s">
        <v>11172</v>
      </c>
      <c r="C5772" s="38" t="s">
        <v>11173</v>
      </c>
      <c r="D5772" s="38"/>
      <c r="E5772" s="38"/>
      <c r="F5772" s="38"/>
      <c r="G5772" s="38"/>
      <c r="H5772" s="38"/>
      <c r="I5772" s="38"/>
      <c r="J5772" s="38"/>
      <c r="K5772" s="38"/>
      <c r="L5772" s="38"/>
      <c r="M5772" s="38"/>
      <c r="N5772" s="38"/>
      <c r="O5772" s="38"/>
      <c r="P5772" s="38"/>
      <c r="Q5772" s="38"/>
      <c r="R5772" s="38"/>
      <c r="S5772" s="38"/>
      <c r="T5772" s="38"/>
      <c r="U5772" s="38"/>
    </row>
    <row r="5773" ht="12.75" customHeight="1">
      <c r="A5773" s="45" t="s">
        <v>795</v>
      </c>
      <c r="B5773" s="38" t="s">
        <v>11174</v>
      </c>
      <c r="C5773" s="38" t="s">
        <v>11175</v>
      </c>
      <c r="D5773" s="38"/>
      <c r="E5773" s="38"/>
      <c r="F5773" s="38"/>
      <c r="G5773" s="38"/>
      <c r="H5773" s="38"/>
      <c r="I5773" s="38"/>
      <c r="J5773" s="38"/>
      <c r="K5773" s="38"/>
      <c r="L5773" s="38"/>
      <c r="M5773" s="38"/>
      <c r="N5773" s="38"/>
      <c r="O5773" s="38"/>
      <c r="P5773" s="38"/>
      <c r="Q5773" s="38"/>
      <c r="R5773" s="38"/>
      <c r="S5773" s="38"/>
      <c r="T5773" s="38"/>
      <c r="U5773" s="38"/>
    </row>
    <row r="5774" ht="12.75" customHeight="1">
      <c r="A5774" s="45" t="s">
        <v>795</v>
      </c>
      <c r="B5774" s="38" t="s">
        <v>11176</v>
      </c>
      <c r="C5774" s="38" t="s">
        <v>11177</v>
      </c>
      <c r="D5774" s="38"/>
      <c r="E5774" s="38"/>
      <c r="F5774" s="38"/>
      <c r="G5774" s="38"/>
      <c r="H5774" s="38"/>
      <c r="I5774" s="38"/>
      <c r="J5774" s="38"/>
      <c r="K5774" s="38"/>
      <c r="L5774" s="38"/>
      <c r="M5774" s="38"/>
      <c r="N5774" s="38"/>
      <c r="O5774" s="38"/>
      <c r="P5774" s="38"/>
      <c r="Q5774" s="38"/>
      <c r="R5774" s="38"/>
      <c r="S5774" s="38"/>
      <c r="T5774" s="38"/>
      <c r="U5774" s="38"/>
    </row>
    <row r="5775" ht="12.75" customHeight="1">
      <c r="A5775" s="45" t="s">
        <v>795</v>
      </c>
      <c r="B5775" s="38" t="s">
        <v>11178</v>
      </c>
      <c r="C5775" s="38" t="s">
        <v>11179</v>
      </c>
      <c r="D5775" s="38"/>
      <c r="E5775" s="38"/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</row>
    <row r="5776" ht="12.75" customHeight="1">
      <c r="A5776" s="45" t="s">
        <v>795</v>
      </c>
      <c r="B5776" s="38" t="s">
        <v>11180</v>
      </c>
      <c r="C5776" s="38" t="s">
        <v>11181</v>
      </c>
      <c r="D5776" s="38"/>
      <c r="E5776" s="38"/>
      <c r="F5776" s="38"/>
      <c r="G5776" s="38"/>
      <c r="H5776" s="38"/>
      <c r="I5776" s="38"/>
      <c r="J5776" s="38"/>
      <c r="K5776" s="38"/>
      <c r="L5776" s="38"/>
      <c r="M5776" s="38"/>
      <c r="N5776" s="38"/>
      <c r="O5776" s="38"/>
      <c r="P5776" s="38"/>
      <c r="Q5776" s="38"/>
      <c r="R5776" s="38"/>
      <c r="S5776" s="38"/>
      <c r="T5776" s="38"/>
      <c r="U5776" s="38"/>
    </row>
    <row r="5777" ht="12.75" customHeight="1">
      <c r="A5777" s="45" t="s">
        <v>795</v>
      </c>
      <c r="B5777" s="38" t="s">
        <v>11182</v>
      </c>
      <c r="C5777" s="38" t="s">
        <v>11183</v>
      </c>
      <c r="D5777" s="38"/>
      <c r="E5777" s="38"/>
      <c r="F5777" s="38"/>
      <c r="G5777" s="38"/>
      <c r="H5777" s="38"/>
      <c r="I5777" s="38"/>
      <c r="J5777" s="38"/>
      <c r="K5777" s="38"/>
      <c r="L5777" s="38"/>
      <c r="M5777" s="38"/>
      <c r="N5777" s="38"/>
      <c r="O5777" s="38"/>
      <c r="P5777" s="38"/>
      <c r="Q5777" s="38"/>
      <c r="R5777" s="38"/>
      <c r="S5777" s="38"/>
      <c r="T5777" s="38"/>
      <c r="U5777" s="38"/>
    </row>
    <row r="5778" ht="12.75" customHeight="1">
      <c r="A5778" s="45" t="s">
        <v>795</v>
      </c>
      <c r="B5778" s="38" t="s">
        <v>11184</v>
      </c>
      <c r="C5778" s="38" t="s">
        <v>11185</v>
      </c>
      <c r="D5778" s="38"/>
      <c r="E5778" s="38"/>
      <c r="F5778" s="38"/>
      <c r="G5778" s="38"/>
      <c r="H5778" s="38"/>
      <c r="I5778" s="38"/>
      <c r="J5778" s="38"/>
      <c r="K5778" s="38"/>
      <c r="L5778" s="38"/>
      <c r="M5778" s="38"/>
      <c r="N5778" s="38"/>
      <c r="O5778" s="38"/>
      <c r="P5778" s="38"/>
      <c r="Q5778" s="38"/>
      <c r="R5778" s="38"/>
      <c r="S5778" s="38"/>
      <c r="T5778" s="38"/>
      <c r="U5778" s="38"/>
    </row>
    <row r="5779" ht="12.75" customHeight="1">
      <c r="A5779" s="45" t="s">
        <v>795</v>
      </c>
      <c r="B5779" s="38" t="s">
        <v>11186</v>
      </c>
      <c r="C5779" s="38" t="s">
        <v>11187</v>
      </c>
      <c r="D5779" s="38"/>
      <c r="E5779" s="38"/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</row>
    <row r="5780" ht="12.75" customHeight="1">
      <c r="A5780" s="45" t="s">
        <v>795</v>
      </c>
      <c r="B5780" s="38" t="s">
        <v>11188</v>
      </c>
      <c r="C5780" s="38" t="s">
        <v>11189</v>
      </c>
      <c r="D5780" s="38"/>
      <c r="E5780" s="38"/>
      <c r="F5780" s="38"/>
      <c r="G5780" s="38"/>
      <c r="H5780" s="38"/>
      <c r="I5780" s="38"/>
      <c r="J5780" s="38"/>
      <c r="K5780" s="38"/>
      <c r="L5780" s="38"/>
      <c r="M5780" s="38"/>
      <c r="N5780" s="38"/>
      <c r="O5780" s="38"/>
      <c r="P5780" s="38"/>
      <c r="Q5780" s="38"/>
      <c r="R5780" s="38"/>
      <c r="S5780" s="38"/>
      <c r="T5780" s="38"/>
      <c r="U5780" s="38"/>
    </row>
    <row r="5781" ht="12.75" customHeight="1">
      <c r="A5781" s="45" t="s">
        <v>795</v>
      </c>
      <c r="B5781" s="38" t="s">
        <v>11190</v>
      </c>
      <c r="C5781" s="38" t="s">
        <v>11191</v>
      </c>
      <c r="D5781" s="38"/>
      <c r="E5781" s="38"/>
      <c r="F5781" s="38"/>
      <c r="G5781" s="38"/>
      <c r="H5781" s="38"/>
      <c r="I5781" s="38"/>
      <c r="J5781" s="38"/>
      <c r="K5781" s="38"/>
      <c r="L5781" s="38"/>
      <c r="M5781" s="38"/>
      <c r="N5781" s="38"/>
      <c r="O5781" s="38"/>
      <c r="P5781" s="38"/>
      <c r="Q5781" s="38"/>
      <c r="R5781" s="38"/>
      <c r="S5781" s="38"/>
      <c r="T5781" s="38"/>
      <c r="U5781" s="38"/>
    </row>
    <row r="5782" ht="12.75" customHeight="1">
      <c r="A5782" s="45" t="s">
        <v>795</v>
      </c>
      <c r="B5782" s="38" t="s">
        <v>11192</v>
      </c>
      <c r="C5782" s="38" t="s">
        <v>11193</v>
      </c>
      <c r="D5782" s="38"/>
      <c r="E5782" s="38"/>
      <c r="F5782" s="38"/>
      <c r="G5782" s="38"/>
      <c r="H5782" s="38"/>
      <c r="I5782" s="38"/>
      <c r="J5782" s="38"/>
      <c r="K5782" s="38"/>
      <c r="L5782" s="38"/>
      <c r="M5782" s="38"/>
      <c r="N5782" s="38"/>
      <c r="O5782" s="38"/>
      <c r="P5782" s="38"/>
      <c r="Q5782" s="38"/>
      <c r="R5782" s="38"/>
      <c r="S5782" s="38"/>
      <c r="T5782" s="38"/>
      <c r="U5782" s="38"/>
    </row>
    <row r="5783" ht="12.75" customHeight="1">
      <c r="A5783" s="45" t="s">
        <v>795</v>
      </c>
      <c r="B5783" s="38" t="s">
        <v>11194</v>
      </c>
      <c r="C5783" s="38" t="s">
        <v>11195</v>
      </c>
      <c r="D5783" s="38"/>
      <c r="E5783" s="38"/>
      <c r="F5783" s="38"/>
      <c r="G5783" s="38"/>
      <c r="H5783" s="38"/>
      <c r="I5783" s="38"/>
      <c r="J5783" s="38"/>
      <c r="K5783" s="38"/>
      <c r="L5783" s="38"/>
      <c r="M5783" s="38"/>
      <c r="N5783" s="38"/>
      <c r="O5783" s="38"/>
      <c r="P5783" s="38"/>
      <c r="Q5783" s="38"/>
      <c r="R5783" s="38"/>
      <c r="S5783" s="38"/>
      <c r="T5783" s="38"/>
      <c r="U5783" s="38"/>
    </row>
    <row r="5784" ht="12.75" customHeight="1">
      <c r="A5784" s="45" t="s">
        <v>795</v>
      </c>
      <c r="B5784" s="38" t="s">
        <v>11196</v>
      </c>
      <c r="C5784" s="38" t="s">
        <v>11197</v>
      </c>
      <c r="D5784" s="38"/>
      <c r="E5784" s="38"/>
      <c r="F5784" s="38"/>
      <c r="G5784" s="38"/>
      <c r="H5784" s="38"/>
      <c r="I5784" s="38"/>
      <c r="J5784" s="38"/>
      <c r="K5784" s="38"/>
      <c r="L5784" s="38"/>
      <c r="M5784" s="38"/>
      <c r="N5784" s="38"/>
      <c r="O5784" s="38"/>
      <c r="P5784" s="38"/>
      <c r="Q5784" s="38"/>
      <c r="R5784" s="38"/>
      <c r="S5784" s="38"/>
      <c r="T5784" s="38"/>
      <c r="U5784" s="38"/>
    </row>
    <row r="5785" ht="12.75" customHeight="1">
      <c r="A5785" s="45" t="s">
        <v>795</v>
      </c>
      <c r="B5785" s="38" t="s">
        <v>11198</v>
      </c>
      <c r="C5785" s="38" t="s">
        <v>11199</v>
      </c>
      <c r="D5785" s="38"/>
      <c r="E5785" s="38"/>
      <c r="F5785" s="38"/>
      <c r="G5785" s="38"/>
      <c r="H5785" s="38"/>
      <c r="I5785" s="38"/>
      <c r="J5785" s="38"/>
      <c r="K5785" s="38"/>
      <c r="L5785" s="38"/>
      <c r="M5785" s="38"/>
      <c r="N5785" s="38"/>
      <c r="O5785" s="38"/>
      <c r="P5785" s="38"/>
      <c r="Q5785" s="38"/>
      <c r="R5785" s="38"/>
      <c r="S5785" s="38"/>
      <c r="T5785" s="38"/>
      <c r="U5785" s="38"/>
    </row>
    <row r="5786" ht="12.75" customHeight="1">
      <c r="A5786" s="45" t="s">
        <v>795</v>
      </c>
      <c r="B5786" s="38" t="s">
        <v>11200</v>
      </c>
      <c r="C5786" s="38" t="s">
        <v>11201</v>
      </c>
      <c r="D5786" s="38"/>
      <c r="E5786" s="38"/>
      <c r="F5786" s="38"/>
      <c r="G5786" s="38"/>
      <c r="H5786" s="38"/>
      <c r="I5786" s="38"/>
      <c r="J5786" s="38"/>
      <c r="K5786" s="38"/>
      <c r="L5786" s="38"/>
      <c r="M5786" s="38"/>
      <c r="N5786" s="38"/>
      <c r="O5786" s="38"/>
      <c r="P5786" s="38"/>
      <c r="Q5786" s="38"/>
      <c r="R5786" s="38"/>
      <c r="S5786" s="38"/>
      <c r="T5786" s="38"/>
      <c r="U5786" s="38"/>
    </row>
    <row r="5787" ht="12.75" customHeight="1">
      <c r="A5787" s="45" t="s">
        <v>795</v>
      </c>
      <c r="B5787" s="38" t="s">
        <v>11202</v>
      </c>
      <c r="C5787" s="38" t="s">
        <v>11203</v>
      </c>
      <c r="D5787" s="38"/>
      <c r="E5787" s="38"/>
      <c r="F5787" s="38"/>
      <c r="G5787" s="38"/>
      <c r="H5787" s="38"/>
      <c r="I5787" s="38"/>
      <c r="J5787" s="38"/>
      <c r="K5787" s="38"/>
      <c r="L5787" s="38"/>
      <c r="M5787" s="38"/>
      <c r="N5787" s="38"/>
      <c r="O5787" s="38"/>
      <c r="P5787" s="38"/>
      <c r="Q5787" s="38"/>
      <c r="R5787" s="38"/>
      <c r="S5787" s="38"/>
      <c r="T5787" s="38"/>
      <c r="U5787" s="38"/>
    </row>
    <row r="5788" ht="12.75" customHeight="1">
      <c r="A5788" s="45" t="s">
        <v>795</v>
      </c>
      <c r="B5788" s="38" t="s">
        <v>11204</v>
      </c>
      <c r="C5788" s="38" t="s">
        <v>11205</v>
      </c>
      <c r="D5788" s="38"/>
      <c r="E5788" s="38"/>
      <c r="F5788" s="38"/>
      <c r="G5788" s="38"/>
      <c r="H5788" s="38"/>
      <c r="I5788" s="38"/>
      <c r="J5788" s="38"/>
      <c r="K5788" s="38"/>
      <c r="L5788" s="38"/>
      <c r="M5788" s="38"/>
      <c r="N5788" s="38"/>
      <c r="O5788" s="38"/>
      <c r="P5788" s="38"/>
      <c r="Q5788" s="38"/>
      <c r="R5788" s="38"/>
      <c r="S5788" s="38"/>
      <c r="T5788" s="38"/>
      <c r="U5788" s="38"/>
    </row>
    <row r="5789" ht="12.75" customHeight="1">
      <c r="A5789" s="45" t="s">
        <v>795</v>
      </c>
      <c r="B5789" s="38" t="s">
        <v>11206</v>
      </c>
      <c r="C5789" s="38" t="s">
        <v>11207</v>
      </c>
      <c r="D5789" s="38"/>
      <c r="E5789" s="38"/>
      <c r="F5789" s="38"/>
      <c r="G5789" s="38"/>
      <c r="H5789" s="38"/>
      <c r="I5789" s="38"/>
      <c r="J5789" s="38"/>
      <c r="K5789" s="38"/>
      <c r="L5789" s="38"/>
      <c r="M5789" s="38"/>
      <c r="N5789" s="38"/>
      <c r="O5789" s="38"/>
      <c r="P5789" s="38"/>
      <c r="Q5789" s="38"/>
      <c r="R5789" s="38"/>
      <c r="S5789" s="38"/>
      <c r="T5789" s="38"/>
      <c r="U5789" s="38"/>
    </row>
    <row r="5790" ht="12.75" customHeight="1">
      <c r="A5790" s="45" t="s">
        <v>795</v>
      </c>
      <c r="B5790" s="38" t="s">
        <v>11208</v>
      </c>
      <c r="C5790" s="38" t="s">
        <v>11209</v>
      </c>
      <c r="D5790" s="38"/>
      <c r="E5790" s="38"/>
      <c r="F5790" s="38"/>
      <c r="G5790" s="38"/>
      <c r="H5790" s="38"/>
      <c r="I5790" s="38"/>
      <c r="J5790" s="38"/>
      <c r="K5790" s="38"/>
      <c r="L5790" s="38"/>
      <c r="M5790" s="38"/>
      <c r="N5790" s="38"/>
      <c r="O5790" s="38"/>
      <c r="P5790" s="38"/>
      <c r="Q5790" s="38"/>
      <c r="R5790" s="38"/>
      <c r="S5790" s="38"/>
      <c r="T5790" s="38"/>
      <c r="U5790" s="38"/>
    </row>
    <row r="5791" ht="12.75" customHeight="1">
      <c r="A5791" s="45" t="s">
        <v>795</v>
      </c>
      <c r="B5791" s="38" t="s">
        <v>11210</v>
      </c>
      <c r="C5791" s="38" t="s">
        <v>11211</v>
      </c>
      <c r="D5791" s="38"/>
      <c r="E5791" s="38"/>
      <c r="F5791" s="38"/>
      <c r="G5791" s="38"/>
      <c r="H5791" s="38"/>
      <c r="I5791" s="38"/>
      <c r="J5791" s="38"/>
      <c r="K5791" s="38"/>
      <c r="L5791" s="38"/>
      <c r="M5791" s="38"/>
      <c r="N5791" s="38"/>
      <c r="O5791" s="38"/>
      <c r="P5791" s="38"/>
      <c r="Q5791" s="38"/>
      <c r="R5791" s="38"/>
      <c r="S5791" s="38"/>
      <c r="T5791" s="38"/>
      <c r="U5791" s="38"/>
    </row>
    <row r="5792" ht="12.75" customHeight="1">
      <c r="A5792" s="45" t="s">
        <v>795</v>
      </c>
      <c r="B5792" s="38" t="s">
        <v>11212</v>
      </c>
      <c r="C5792" s="38" t="s">
        <v>11213</v>
      </c>
      <c r="D5792" s="38"/>
      <c r="E5792" s="38"/>
      <c r="F5792" s="38"/>
      <c r="G5792" s="38"/>
      <c r="H5792" s="38"/>
      <c r="I5792" s="38"/>
      <c r="J5792" s="38"/>
      <c r="K5792" s="38"/>
      <c r="L5792" s="38"/>
      <c r="M5792" s="38"/>
      <c r="N5792" s="38"/>
      <c r="O5792" s="38"/>
      <c r="P5792" s="38"/>
      <c r="Q5792" s="38"/>
      <c r="R5792" s="38"/>
      <c r="S5792" s="38"/>
      <c r="T5792" s="38"/>
      <c r="U5792" s="38"/>
    </row>
    <row r="5793" ht="12.75" customHeight="1">
      <c r="A5793" s="45" t="s">
        <v>795</v>
      </c>
      <c r="B5793" s="38" t="s">
        <v>11214</v>
      </c>
      <c r="C5793" s="38" t="s">
        <v>11215</v>
      </c>
      <c r="D5793" s="38"/>
      <c r="E5793" s="38"/>
      <c r="F5793" s="38"/>
      <c r="G5793" s="38"/>
      <c r="H5793" s="38"/>
      <c r="I5793" s="38"/>
      <c r="J5793" s="38"/>
      <c r="K5793" s="38"/>
      <c r="L5793" s="38"/>
      <c r="M5793" s="38"/>
      <c r="N5793" s="38"/>
      <c r="O5793" s="38"/>
      <c r="P5793" s="38"/>
      <c r="Q5793" s="38"/>
      <c r="R5793" s="38"/>
      <c r="S5793" s="38"/>
      <c r="T5793" s="38"/>
      <c r="U5793" s="38"/>
    </row>
    <row r="5794" ht="12.75" customHeight="1">
      <c r="A5794" s="45" t="s">
        <v>795</v>
      </c>
      <c r="B5794" s="38" t="s">
        <v>11216</v>
      </c>
      <c r="C5794" s="38" t="s">
        <v>11217</v>
      </c>
      <c r="D5794" s="38"/>
      <c r="E5794" s="38"/>
      <c r="F5794" s="38"/>
      <c r="G5794" s="38"/>
      <c r="H5794" s="38"/>
      <c r="I5794" s="38"/>
      <c r="J5794" s="38"/>
      <c r="K5794" s="38"/>
      <c r="L5794" s="38"/>
      <c r="M5794" s="38"/>
      <c r="N5794" s="38"/>
      <c r="O5794" s="38"/>
      <c r="P5794" s="38"/>
      <c r="Q5794" s="38"/>
      <c r="R5794" s="38"/>
      <c r="S5794" s="38"/>
      <c r="T5794" s="38"/>
      <c r="U5794" s="38"/>
    </row>
    <row r="5795" ht="12.75" customHeight="1">
      <c r="A5795" s="45" t="s">
        <v>795</v>
      </c>
      <c r="B5795" s="38" t="s">
        <v>11218</v>
      </c>
      <c r="C5795" s="38" t="s">
        <v>11219</v>
      </c>
      <c r="D5795" s="38"/>
      <c r="E5795" s="38"/>
      <c r="F5795" s="38"/>
      <c r="G5795" s="38"/>
      <c r="H5795" s="38"/>
      <c r="I5795" s="38"/>
      <c r="J5795" s="38"/>
      <c r="K5795" s="38"/>
      <c r="L5795" s="38"/>
      <c r="M5795" s="38"/>
      <c r="N5795" s="38"/>
      <c r="O5795" s="38"/>
      <c r="P5795" s="38"/>
      <c r="Q5795" s="38"/>
      <c r="R5795" s="38"/>
      <c r="S5795" s="38"/>
      <c r="T5795" s="38"/>
      <c r="U5795" s="38"/>
    </row>
    <row r="5796" ht="12.75" customHeight="1">
      <c r="A5796" s="45" t="s">
        <v>795</v>
      </c>
      <c r="B5796" s="38" t="s">
        <v>11220</v>
      </c>
      <c r="C5796" s="38" t="s">
        <v>11221</v>
      </c>
      <c r="D5796" s="38"/>
      <c r="E5796" s="38"/>
      <c r="F5796" s="38"/>
      <c r="G5796" s="38"/>
      <c r="H5796" s="38"/>
      <c r="I5796" s="38"/>
      <c r="J5796" s="38"/>
      <c r="K5796" s="38"/>
      <c r="L5796" s="38"/>
      <c r="M5796" s="38"/>
      <c r="N5796" s="38"/>
      <c r="O5796" s="38"/>
      <c r="P5796" s="38"/>
      <c r="Q5796" s="38"/>
      <c r="R5796" s="38"/>
      <c r="S5796" s="38"/>
      <c r="T5796" s="38"/>
      <c r="U5796" s="38"/>
    </row>
    <row r="5797" ht="12.75" customHeight="1">
      <c r="A5797" s="45" t="s">
        <v>795</v>
      </c>
      <c r="B5797" s="38" t="s">
        <v>11222</v>
      </c>
      <c r="C5797" s="38" t="s">
        <v>11223</v>
      </c>
      <c r="D5797" s="38"/>
      <c r="E5797" s="38"/>
      <c r="F5797" s="38"/>
      <c r="G5797" s="38"/>
      <c r="H5797" s="38"/>
      <c r="I5797" s="38"/>
      <c r="J5797" s="38"/>
      <c r="K5797" s="38"/>
      <c r="L5797" s="38"/>
      <c r="M5797" s="38"/>
      <c r="N5797" s="38"/>
      <c r="O5797" s="38"/>
      <c r="P5797" s="38"/>
      <c r="Q5797" s="38"/>
      <c r="R5797" s="38"/>
      <c r="S5797" s="38"/>
      <c r="T5797" s="38"/>
      <c r="U5797" s="38"/>
    </row>
    <row r="5798" ht="12.75" customHeight="1">
      <c r="A5798" s="45" t="s">
        <v>795</v>
      </c>
      <c r="B5798" s="38" t="s">
        <v>11224</v>
      </c>
      <c r="C5798" s="38" t="s">
        <v>11225</v>
      </c>
      <c r="D5798" s="38"/>
      <c r="E5798" s="38"/>
      <c r="F5798" s="38"/>
      <c r="G5798" s="38"/>
      <c r="H5798" s="38"/>
      <c r="I5798" s="38"/>
      <c r="J5798" s="38"/>
      <c r="K5798" s="38"/>
      <c r="L5798" s="38"/>
      <c r="M5798" s="38"/>
      <c r="N5798" s="38"/>
      <c r="O5798" s="38"/>
      <c r="P5798" s="38"/>
      <c r="Q5798" s="38"/>
      <c r="R5798" s="38"/>
      <c r="S5798" s="38"/>
      <c r="T5798" s="38"/>
      <c r="U5798" s="38"/>
    </row>
    <row r="5799" ht="12.75" customHeight="1">
      <c r="A5799" s="45" t="s">
        <v>795</v>
      </c>
      <c r="B5799" s="38" t="s">
        <v>11226</v>
      </c>
      <c r="C5799" s="38" t="s">
        <v>11227</v>
      </c>
      <c r="D5799" s="38"/>
      <c r="E5799" s="38"/>
      <c r="F5799" s="38"/>
      <c r="G5799" s="38"/>
      <c r="H5799" s="38"/>
      <c r="I5799" s="38"/>
      <c r="J5799" s="38"/>
      <c r="K5799" s="38"/>
      <c r="L5799" s="38"/>
      <c r="M5799" s="38"/>
      <c r="N5799" s="38"/>
      <c r="O5799" s="38"/>
      <c r="P5799" s="38"/>
      <c r="Q5799" s="38"/>
      <c r="R5799" s="38"/>
      <c r="S5799" s="38"/>
      <c r="T5799" s="38"/>
      <c r="U5799" s="38"/>
    </row>
    <row r="5800" ht="12.75" customHeight="1">
      <c r="A5800" s="45" t="s">
        <v>795</v>
      </c>
      <c r="B5800" s="38" t="s">
        <v>11228</v>
      </c>
      <c r="C5800" s="38" t="s">
        <v>11229</v>
      </c>
      <c r="D5800" s="38"/>
      <c r="E5800" s="38"/>
      <c r="F5800" s="38"/>
      <c r="G5800" s="38"/>
      <c r="H5800" s="38"/>
      <c r="I5800" s="38"/>
      <c r="J5800" s="38"/>
      <c r="K5800" s="38"/>
      <c r="L5800" s="38"/>
      <c r="M5800" s="38"/>
      <c r="N5800" s="38"/>
      <c r="O5800" s="38"/>
      <c r="P5800" s="38"/>
      <c r="Q5800" s="38"/>
      <c r="R5800" s="38"/>
      <c r="S5800" s="38"/>
      <c r="T5800" s="38"/>
      <c r="U5800" s="38"/>
    </row>
    <row r="5801" ht="12.75" customHeight="1">
      <c r="A5801" s="45" t="s">
        <v>795</v>
      </c>
      <c r="B5801" s="38" t="s">
        <v>11230</v>
      </c>
      <c r="C5801" s="38" t="s">
        <v>11231</v>
      </c>
      <c r="D5801" s="38"/>
      <c r="E5801" s="38"/>
      <c r="F5801" s="38"/>
      <c r="G5801" s="38"/>
      <c r="H5801" s="38"/>
      <c r="I5801" s="38"/>
      <c r="J5801" s="38"/>
      <c r="K5801" s="38"/>
      <c r="L5801" s="38"/>
      <c r="M5801" s="38"/>
      <c r="N5801" s="38"/>
      <c r="O5801" s="38"/>
      <c r="P5801" s="38"/>
      <c r="Q5801" s="38"/>
      <c r="R5801" s="38"/>
      <c r="S5801" s="38"/>
      <c r="T5801" s="38"/>
      <c r="U5801" s="38"/>
    </row>
    <row r="5802" ht="12.75" customHeight="1">
      <c r="A5802" s="45" t="s">
        <v>795</v>
      </c>
      <c r="B5802" s="38" t="s">
        <v>11232</v>
      </c>
      <c r="C5802" s="38" t="s">
        <v>11233</v>
      </c>
      <c r="D5802" s="38"/>
      <c r="E5802" s="38"/>
      <c r="F5802" s="38"/>
      <c r="G5802" s="38"/>
      <c r="H5802" s="38"/>
      <c r="I5802" s="38"/>
      <c r="J5802" s="38"/>
      <c r="K5802" s="38"/>
      <c r="L5802" s="38"/>
      <c r="M5802" s="38"/>
      <c r="N5802" s="38"/>
      <c r="O5802" s="38"/>
      <c r="P5802" s="38"/>
      <c r="Q5802" s="38"/>
      <c r="R5802" s="38"/>
      <c r="S5802" s="38"/>
      <c r="T5802" s="38"/>
      <c r="U5802" s="38"/>
    </row>
    <row r="5803" ht="12.75" customHeight="1">
      <c r="A5803" s="45" t="s">
        <v>795</v>
      </c>
      <c r="B5803" s="38" t="s">
        <v>11234</v>
      </c>
      <c r="C5803" s="38" t="s">
        <v>11235</v>
      </c>
      <c r="D5803" s="38"/>
      <c r="E5803" s="38"/>
      <c r="F5803" s="38"/>
      <c r="G5803" s="38"/>
      <c r="H5803" s="38"/>
      <c r="I5803" s="38"/>
      <c r="J5803" s="38"/>
      <c r="K5803" s="38"/>
      <c r="L5803" s="38"/>
      <c r="M5803" s="38"/>
      <c r="N5803" s="38"/>
      <c r="O5803" s="38"/>
      <c r="P5803" s="38"/>
      <c r="Q5803" s="38"/>
      <c r="R5803" s="38"/>
      <c r="S5803" s="38"/>
      <c r="T5803" s="38"/>
      <c r="U5803" s="38"/>
    </row>
    <row r="5804" ht="12.75" customHeight="1">
      <c r="A5804" s="45" t="s">
        <v>795</v>
      </c>
      <c r="B5804" s="38" t="s">
        <v>11236</v>
      </c>
      <c r="C5804" s="38" t="s">
        <v>11237</v>
      </c>
      <c r="D5804" s="38"/>
      <c r="E5804" s="38"/>
      <c r="F5804" s="38"/>
      <c r="G5804" s="38"/>
      <c r="H5804" s="38"/>
      <c r="I5804" s="38"/>
      <c r="J5804" s="38"/>
      <c r="K5804" s="38"/>
      <c r="L5804" s="38"/>
      <c r="M5804" s="38"/>
      <c r="N5804" s="38"/>
      <c r="O5804" s="38"/>
      <c r="P5804" s="38"/>
      <c r="Q5804" s="38"/>
      <c r="R5804" s="38"/>
      <c r="S5804" s="38"/>
      <c r="T5804" s="38"/>
      <c r="U5804" s="38"/>
    </row>
    <row r="5805" ht="12.75" customHeight="1">
      <c r="A5805" s="45" t="s">
        <v>795</v>
      </c>
      <c r="B5805" s="38" t="s">
        <v>11238</v>
      </c>
      <c r="C5805" s="38" t="s">
        <v>11239</v>
      </c>
      <c r="D5805" s="38"/>
      <c r="E5805" s="38"/>
      <c r="F5805" s="38"/>
      <c r="G5805" s="38"/>
      <c r="H5805" s="38"/>
      <c r="I5805" s="38"/>
      <c r="J5805" s="38"/>
      <c r="K5805" s="38"/>
      <c r="L5805" s="38"/>
      <c r="M5805" s="38"/>
      <c r="N5805" s="38"/>
      <c r="O5805" s="38"/>
      <c r="P5805" s="38"/>
      <c r="Q5805" s="38"/>
      <c r="R5805" s="38"/>
      <c r="S5805" s="38"/>
      <c r="T5805" s="38"/>
      <c r="U5805" s="38"/>
    </row>
    <row r="5806" ht="12.75" customHeight="1">
      <c r="A5806" s="45" t="s">
        <v>795</v>
      </c>
      <c r="B5806" s="38" t="s">
        <v>11240</v>
      </c>
      <c r="C5806" s="38" t="s">
        <v>11241</v>
      </c>
      <c r="D5806" s="38"/>
      <c r="E5806" s="38"/>
      <c r="F5806" s="38"/>
      <c r="G5806" s="38"/>
      <c r="H5806" s="38"/>
      <c r="I5806" s="38"/>
      <c r="J5806" s="38"/>
      <c r="K5806" s="38"/>
      <c r="L5806" s="38"/>
      <c r="M5806" s="38"/>
      <c r="N5806" s="38"/>
      <c r="O5806" s="38"/>
      <c r="P5806" s="38"/>
      <c r="Q5806" s="38"/>
      <c r="R5806" s="38"/>
      <c r="S5806" s="38"/>
      <c r="T5806" s="38"/>
      <c r="U5806" s="38"/>
    </row>
    <row r="5807" ht="12.75" customHeight="1">
      <c r="A5807" s="45" t="s">
        <v>795</v>
      </c>
      <c r="B5807" s="38" t="s">
        <v>11242</v>
      </c>
      <c r="C5807" s="38" t="s">
        <v>11243</v>
      </c>
      <c r="D5807" s="38"/>
      <c r="E5807" s="38"/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</row>
    <row r="5808" ht="12.75" customHeight="1">
      <c r="A5808" s="45" t="s">
        <v>795</v>
      </c>
      <c r="B5808" s="38" t="s">
        <v>11244</v>
      </c>
      <c r="C5808" s="38" t="s">
        <v>11245</v>
      </c>
      <c r="D5808" s="38"/>
      <c r="E5808" s="38"/>
      <c r="F5808" s="38"/>
      <c r="G5808" s="38"/>
      <c r="H5808" s="38"/>
      <c r="I5808" s="38"/>
      <c r="J5808" s="38"/>
      <c r="K5808" s="38"/>
      <c r="L5808" s="38"/>
      <c r="M5808" s="38"/>
      <c r="N5808" s="38"/>
      <c r="O5808" s="38"/>
      <c r="P5808" s="38"/>
      <c r="Q5808" s="38"/>
      <c r="R5808" s="38"/>
      <c r="S5808" s="38"/>
      <c r="T5808" s="38"/>
      <c r="U5808" s="38"/>
    </row>
    <row r="5809" ht="12.75" customHeight="1">
      <c r="A5809" s="45" t="s">
        <v>795</v>
      </c>
      <c r="B5809" s="38" t="s">
        <v>11246</v>
      </c>
      <c r="C5809" s="38" t="s">
        <v>11247</v>
      </c>
      <c r="D5809" s="38"/>
      <c r="E5809" s="38"/>
      <c r="F5809" s="38"/>
      <c r="G5809" s="38"/>
      <c r="H5809" s="38"/>
      <c r="I5809" s="38"/>
      <c r="J5809" s="38"/>
      <c r="K5809" s="38"/>
      <c r="L5809" s="38"/>
      <c r="M5809" s="38"/>
      <c r="N5809" s="38"/>
      <c r="O5809" s="38"/>
      <c r="P5809" s="38"/>
      <c r="Q5809" s="38"/>
      <c r="R5809" s="38"/>
      <c r="S5809" s="38"/>
      <c r="T5809" s="38"/>
      <c r="U5809" s="38"/>
    </row>
    <row r="5810" ht="12.75" customHeight="1">
      <c r="A5810" s="45" t="s">
        <v>795</v>
      </c>
      <c r="B5810" s="38" t="s">
        <v>11248</v>
      </c>
      <c r="C5810" s="38" t="s">
        <v>11249</v>
      </c>
      <c r="D5810" s="38"/>
      <c r="E5810" s="38"/>
      <c r="F5810" s="38"/>
      <c r="G5810" s="38"/>
      <c r="H5810" s="38"/>
      <c r="I5810" s="38"/>
      <c r="J5810" s="38"/>
      <c r="K5810" s="38"/>
      <c r="L5810" s="38"/>
      <c r="M5810" s="38"/>
      <c r="N5810" s="38"/>
      <c r="O5810" s="38"/>
      <c r="P5810" s="38"/>
      <c r="Q5810" s="38"/>
      <c r="R5810" s="38"/>
      <c r="S5810" s="38"/>
      <c r="T5810" s="38"/>
      <c r="U5810" s="38"/>
    </row>
    <row r="5811" ht="12.75" customHeight="1">
      <c r="A5811" s="45" t="s">
        <v>795</v>
      </c>
      <c r="B5811" s="38" t="s">
        <v>11250</v>
      </c>
      <c r="C5811" s="38" t="s">
        <v>11251</v>
      </c>
      <c r="D5811" s="38"/>
      <c r="E5811" s="38"/>
      <c r="F5811" s="38"/>
      <c r="G5811" s="38"/>
      <c r="H5811" s="38"/>
      <c r="I5811" s="38"/>
      <c r="J5811" s="38"/>
      <c r="K5811" s="38"/>
      <c r="L5811" s="38"/>
      <c r="M5811" s="38"/>
      <c r="N5811" s="38"/>
      <c r="O5811" s="38"/>
      <c r="P5811" s="38"/>
      <c r="Q5811" s="38"/>
      <c r="R5811" s="38"/>
      <c r="S5811" s="38"/>
      <c r="T5811" s="38"/>
      <c r="U5811" s="38"/>
    </row>
    <row r="5812" ht="12.75" customHeight="1">
      <c r="A5812" s="45" t="s">
        <v>795</v>
      </c>
      <c r="B5812" s="38" t="s">
        <v>11252</v>
      </c>
      <c r="C5812" s="38" t="s">
        <v>11253</v>
      </c>
      <c r="D5812" s="38"/>
      <c r="E5812" s="38"/>
      <c r="F5812" s="38"/>
      <c r="G5812" s="38"/>
      <c r="H5812" s="38"/>
      <c r="I5812" s="38"/>
      <c r="J5812" s="38"/>
      <c r="K5812" s="38"/>
      <c r="L5812" s="38"/>
      <c r="M5812" s="38"/>
      <c r="N5812" s="38"/>
      <c r="O5812" s="38"/>
      <c r="P5812" s="38"/>
      <c r="Q5812" s="38"/>
      <c r="R5812" s="38"/>
      <c r="S5812" s="38"/>
      <c r="T5812" s="38"/>
      <c r="U5812" s="38"/>
    </row>
    <row r="5813" ht="12.75" customHeight="1">
      <c r="A5813" s="45" t="s">
        <v>795</v>
      </c>
      <c r="B5813" s="38" t="s">
        <v>11254</v>
      </c>
      <c r="C5813" s="38" t="s">
        <v>11255</v>
      </c>
      <c r="D5813" s="38"/>
      <c r="E5813" s="38"/>
      <c r="F5813" s="38"/>
      <c r="G5813" s="38"/>
      <c r="H5813" s="38"/>
      <c r="I5813" s="38"/>
      <c r="J5813" s="38"/>
      <c r="K5813" s="38"/>
      <c r="L5813" s="38"/>
      <c r="M5813" s="38"/>
      <c r="N5813" s="38"/>
      <c r="O5813" s="38"/>
      <c r="P5813" s="38"/>
      <c r="Q5813" s="38"/>
      <c r="R5813" s="38"/>
      <c r="S5813" s="38"/>
      <c r="T5813" s="38"/>
      <c r="U5813" s="38"/>
    </row>
    <row r="5814" ht="12.75" customHeight="1">
      <c r="A5814" s="45" t="s">
        <v>795</v>
      </c>
      <c r="B5814" s="38" t="s">
        <v>11256</v>
      </c>
      <c r="C5814" s="38" t="s">
        <v>11257</v>
      </c>
      <c r="D5814" s="38"/>
      <c r="E5814" s="38"/>
      <c r="F5814" s="38"/>
      <c r="G5814" s="38"/>
      <c r="H5814" s="38"/>
      <c r="I5814" s="38"/>
      <c r="J5814" s="38"/>
      <c r="K5814" s="38"/>
      <c r="L5814" s="38"/>
      <c r="M5814" s="38"/>
      <c r="N5814" s="38"/>
      <c r="O5814" s="38"/>
      <c r="P5814" s="38"/>
      <c r="Q5814" s="38"/>
      <c r="R5814" s="38"/>
      <c r="S5814" s="38"/>
      <c r="T5814" s="38"/>
      <c r="U5814" s="38"/>
    </row>
    <row r="5815" ht="12.75" customHeight="1">
      <c r="A5815" s="45" t="s">
        <v>795</v>
      </c>
      <c r="B5815" s="38" t="s">
        <v>11258</v>
      </c>
      <c r="C5815" s="38" t="s">
        <v>11259</v>
      </c>
      <c r="D5815" s="38"/>
      <c r="E5815" s="38"/>
      <c r="F5815" s="38"/>
      <c r="G5815" s="38"/>
      <c r="H5815" s="38"/>
      <c r="I5815" s="38"/>
      <c r="J5815" s="38"/>
      <c r="K5815" s="38"/>
      <c r="L5815" s="38"/>
      <c r="M5815" s="38"/>
      <c r="N5815" s="38"/>
      <c r="O5815" s="38"/>
      <c r="P5815" s="38"/>
      <c r="Q5815" s="38"/>
      <c r="R5815" s="38"/>
      <c r="S5815" s="38"/>
      <c r="T5815" s="38"/>
      <c r="U5815" s="38"/>
    </row>
    <row r="5816" ht="12.75" customHeight="1">
      <c r="A5816" s="45" t="s">
        <v>795</v>
      </c>
      <c r="B5816" s="38" t="s">
        <v>11260</v>
      </c>
      <c r="C5816" s="38" t="s">
        <v>11261</v>
      </c>
      <c r="D5816" s="38"/>
      <c r="E5816" s="38"/>
      <c r="F5816" s="38"/>
      <c r="G5816" s="38"/>
      <c r="H5816" s="38"/>
      <c r="I5816" s="38"/>
      <c r="J5816" s="38"/>
      <c r="K5816" s="38"/>
      <c r="L5816" s="38"/>
      <c r="M5816" s="38"/>
      <c r="N5816" s="38"/>
      <c r="O5816" s="38"/>
      <c r="P5816" s="38"/>
      <c r="Q5816" s="38"/>
      <c r="R5816" s="38"/>
      <c r="S5816" s="38"/>
      <c r="T5816" s="38"/>
      <c r="U5816" s="38"/>
    </row>
    <row r="5817" ht="12.75" customHeight="1">
      <c r="A5817" s="45" t="s">
        <v>795</v>
      </c>
      <c r="B5817" s="38" t="s">
        <v>11262</v>
      </c>
      <c r="C5817" s="38" t="s">
        <v>11263</v>
      </c>
      <c r="D5817" s="38"/>
      <c r="E5817" s="38"/>
      <c r="F5817" s="38"/>
      <c r="G5817" s="38"/>
      <c r="H5817" s="38"/>
      <c r="I5817" s="38"/>
      <c r="J5817" s="38"/>
      <c r="K5817" s="38"/>
      <c r="L5817" s="38"/>
      <c r="M5817" s="38"/>
      <c r="N5817" s="38"/>
      <c r="O5817" s="38"/>
      <c r="P5817" s="38"/>
      <c r="Q5817" s="38"/>
      <c r="R5817" s="38"/>
      <c r="S5817" s="38"/>
      <c r="T5817" s="38"/>
      <c r="U5817" s="38"/>
    </row>
    <row r="5818" ht="12.75" customHeight="1">
      <c r="A5818" s="45" t="s">
        <v>795</v>
      </c>
      <c r="B5818" s="38" t="s">
        <v>11264</v>
      </c>
      <c r="C5818" s="38" t="s">
        <v>11265</v>
      </c>
      <c r="D5818" s="38"/>
      <c r="E5818" s="38"/>
      <c r="F5818" s="38"/>
      <c r="G5818" s="38"/>
      <c r="H5818" s="38"/>
      <c r="I5818" s="38"/>
      <c r="J5818" s="38"/>
      <c r="K5818" s="38"/>
      <c r="L5818" s="38"/>
      <c r="M5818" s="38"/>
      <c r="N5818" s="38"/>
      <c r="O5818" s="38"/>
      <c r="P5818" s="38"/>
      <c r="Q5818" s="38"/>
      <c r="R5818" s="38"/>
      <c r="S5818" s="38"/>
      <c r="T5818" s="38"/>
      <c r="U5818" s="38"/>
    </row>
    <row r="5819" ht="12.75" customHeight="1">
      <c r="A5819" s="45" t="s">
        <v>795</v>
      </c>
      <c r="B5819" s="38" t="s">
        <v>11266</v>
      </c>
      <c r="C5819" s="38" t="s">
        <v>11267</v>
      </c>
      <c r="D5819" s="38"/>
      <c r="E5819" s="38"/>
      <c r="F5819" s="38"/>
      <c r="G5819" s="38"/>
      <c r="H5819" s="38"/>
      <c r="I5819" s="38"/>
      <c r="J5819" s="38"/>
      <c r="K5819" s="38"/>
      <c r="L5819" s="38"/>
      <c r="M5819" s="38"/>
      <c r="N5819" s="38"/>
      <c r="O5819" s="38"/>
      <c r="P5819" s="38"/>
      <c r="Q5819" s="38"/>
      <c r="R5819" s="38"/>
      <c r="S5819" s="38"/>
      <c r="T5819" s="38"/>
      <c r="U5819" s="38"/>
    </row>
    <row r="5820" ht="12.75" customHeight="1">
      <c r="A5820" s="45" t="s">
        <v>795</v>
      </c>
      <c r="B5820" s="38" t="s">
        <v>11268</v>
      </c>
      <c r="C5820" s="38" t="s">
        <v>11269</v>
      </c>
      <c r="D5820" s="38"/>
      <c r="E5820" s="38"/>
      <c r="F5820" s="38"/>
      <c r="G5820" s="38"/>
      <c r="H5820" s="38"/>
      <c r="I5820" s="38"/>
      <c r="J5820" s="38"/>
      <c r="K5820" s="38"/>
      <c r="L5820" s="38"/>
      <c r="M5820" s="38"/>
      <c r="N5820" s="38"/>
      <c r="O5820" s="38"/>
      <c r="P5820" s="38"/>
      <c r="Q5820" s="38"/>
      <c r="R5820" s="38"/>
      <c r="S5820" s="38"/>
      <c r="T5820" s="38"/>
      <c r="U5820" s="38"/>
    </row>
    <row r="5821" ht="12.75" customHeight="1">
      <c r="A5821" s="45" t="s">
        <v>795</v>
      </c>
      <c r="B5821" s="38" t="s">
        <v>11270</v>
      </c>
      <c r="C5821" s="38" t="s">
        <v>11271</v>
      </c>
      <c r="D5821" s="38"/>
      <c r="E5821" s="38"/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</row>
    <row r="5822" ht="12.75" customHeight="1">
      <c r="A5822" s="45" t="s">
        <v>795</v>
      </c>
      <c r="B5822" s="38" t="s">
        <v>11272</v>
      </c>
      <c r="C5822" s="38" t="s">
        <v>11273</v>
      </c>
      <c r="D5822" s="38"/>
      <c r="E5822" s="38"/>
      <c r="F5822" s="38"/>
      <c r="G5822" s="38"/>
      <c r="H5822" s="38"/>
      <c r="I5822" s="38"/>
      <c r="J5822" s="38"/>
      <c r="K5822" s="38"/>
      <c r="L5822" s="38"/>
      <c r="M5822" s="38"/>
      <c r="N5822" s="38"/>
      <c r="O5822" s="38"/>
      <c r="P5822" s="38"/>
      <c r="Q5822" s="38"/>
      <c r="R5822" s="38"/>
      <c r="S5822" s="38"/>
      <c r="T5822" s="38"/>
      <c r="U5822" s="38"/>
    </row>
    <row r="5823" ht="12.75" customHeight="1">
      <c r="A5823" s="45" t="s">
        <v>795</v>
      </c>
      <c r="B5823" s="38" t="s">
        <v>11274</v>
      </c>
      <c r="C5823" s="38" t="s">
        <v>11275</v>
      </c>
      <c r="D5823" s="38"/>
      <c r="E5823" s="38"/>
      <c r="F5823" s="38"/>
      <c r="G5823" s="38"/>
      <c r="H5823" s="38"/>
      <c r="I5823" s="38"/>
      <c r="J5823" s="38"/>
      <c r="K5823" s="38"/>
      <c r="L5823" s="38"/>
      <c r="M5823" s="38"/>
      <c r="N5823" s="38"/>
      <c r="O5823" s="38"/>
      <c r="P5823" s="38"/>
      <c r="Q5823" s="38"/>
      <c r="R5823" s="38"/>
      <c r="S5823" s="38"/>
      <c r="T5823" s="38"/>
      <c r="U5823" s="38"/>
    </row>
    <row r="5824" ht="12.75" customHeight="1">
      <c r="A5824" s="45" t="s">
        <v>795</v>
      </c>
      <c r="B5824" s="38" t="s">
        <v>11276</v>
      </c>
      <c r="C5824" s="38" t="s">
        <v>11277</v>
      </c>
      <c r="D5824" s="38"/>
      <c r="E5824" s="38"/>
      <c r="F5824" s="38"/>
      <c r="G5824" s="38"/>
      <c r="H5824" s="38"/>
      <c r="I5824" s="38"/>
      <c r="J5824" s="38"/>
      <c r="K5824" s="38"/>
      <c r="L5824" s="38"/>
      <c r="M5824" s="38"/>
      <c r="N5824" s="38"/>
      <c r="O5824" s="38"/>
      <c r="P5824" s="38"/>
      <c r="Q5824" s="38"/>
      <c r="R5824" s="38"/>
      <c r="S5824" s="38"/>
      <c r="T5824" s="38"/>
      <c r="U5824" s="38"/>
    </row>
    <row r="5825" ht="12.75" customHeight="1">
      <c r="A5825" s="45" t="s">
        <v>795</v>
      </c>
      <c r="B5825" s="38" t="s">
        <v>11278</v>
      </c>
      <c r="C5825" s="38" t="s">
        <v>11279</v>
      </c>
      <c r="D5825" s="38"/>
      <c r="E5825" s="38"/>
      <c r="F5825" s="38"/>
      <c r="G5825" s="38"/>
      <c r="H5825" s="38"/>
      <c r="I5825" s="38"/>
      <c r="J5825" s="38"/>
      <c r="K5825" s="38"/>
      <c r="L5825" s="38"/>
      <c r="M5825" s="38"/>
      <c r="N5825" s="38"/>
      <c r="O5825" s="38"/>
      <c r="P5825" s="38"/>
      <c r="Q5825" s="38"/>
      <c r="R5825" s="38"/>
      <c r="S5825" s="38"/>
      <c r="T5825" s="38"/>
      <c r="U5825" s="38"/>
    </row>
    <row r="5826" ht="12.75" customHeight="1">
      <c r="A5826" s="45" t="s">
        <v>795</v>
      </c>
      <c r="B5826" s="38" t="s">
        <v>11280</v>
      </c>
      <c r="C5826" s="38" t="s">
        <v>11281</v>
      </c>
      <c r="D5826" s="38"/>
      <c r="E5826" s="38"/>
      <c r="F5826" s="38"/>
      <c r="G5826" s="38"/>
      <c r="H5826" s="38"/>
      <c r="I5826" s="38"/>
      <c r="J5826" s="38"/>
      <c r="K5826" s="38"/>
      <c r="L5826" s="38"/>
      <c r="M5826" s="38"/>
      <c r="N5826" s="38"/>
      <c r="O5826" s="38"/>
      <c r="P5826" s="38"/>
      <c r="Q5826" s="38"/>
      <c r="R5826" s="38"/>
      <c r="S5826" s="38"/>
      <c r="T5826" s="38"/>
      <c r="U5826" s="38"/>
    </row>
    <row r="5827" ht="12.75" customHeight="1">
      <c r="A5827" s="45" t="s">
        <v>795</v>
      </c>
      <c r="B5827" s="38" t="s">
        <v>11282</v>
      </c>
      <c r="C5827" s="38" t="s">
        <v>11283</v>
      </c>
      <c r="D5827" s="38"/>
      <c r="E5827" s="38"/>
      <c r="F5827" s="38"/>
      <c r="G5827" s="38"/>
      <c r="H5827" s="38"/>
      <c r="I5827" s="38"/>
      <c r="J5827" s="38"/>
      <c r="K5827" s="38"/>
      <c r="L5827" s="38"/>
      <c r="M5827" s="38"/>
      <c r="N5827" s="38"/>
      <c r="O5827" s="38"/>
      <c r="P5827" s="38"/>
      <c r="Q5827" s="38"/>
      <c r="R5827" s="38"/>
      <c r="S5827" s="38"/>
      <c r="T5827" s="38"/>
      <c r="U5827" s="38"/>
    </row>
    <row r="5828" ht="12.75" customHeight="1">
      <c r="A5828" s="45" t="s">
        <v>795</v>
      </c>
      <c r="B5828" s="38" t="s">
        <v>11284</v>
      </c>
      <c r="C5828" s="38" t="s">
        <v>11285</v>
      </c>
      <c r="D5828" s="38"/>
      <c r="E5828" s="38"/>
      <c r="F5828" s="38"/>
      <c r="G5828" s="38"/>
      <c r="H5828" s="38"/>
      <c r="I5828" s="38"/>
      <c r="J5828" s="38"/>
      <c r="K5828" s="38"/>
      <c r="L5828" s="38"/>
      <c r="M5828" s="38"/>
      <c r="N5828" s="38"/>
      <c r="O5828" s="38"/>
      <c r="P5828" s="38"/>
      <c r="Q5828" s="38"/>
      <c r="R5828" s="38"/>
      <c r="S5828" s="38"/>
      <c r="T5828" s="38"/>
      <c r="U5828" s="38"/>
    </row>
    <row r="5829" ht="12.75" customHeight="1">
      <c r="A5829" s="45" t="s">
        <v>795</v>
      </c>
      <c r="B5829" s="38" t="s">
        <v>11286</v>
      </c>
      <c r="C5829" s="38" t="s">
        <v>11287</v>
      </c>
      <c r="D5829" s="38"/>
      <c r="E5829" s="38"/>
      <c r="F5829" s="38"/>
      <c r="G5829" s="38"/>
      <c r="H5829" s="38"/>
      <c r="I5829" s="38"/>
      <c r="J5829" s="38"/>
      <c r="K5829" s="38"/>
      <c r="L5829" s="38"/>
      <c r="M5829" s="38"/>
      <c r="N5829" s="38"/>
      <c r="O5829" s="38"/>
      <c r="P5829" s="38"/>
      <c r="Q5829" s="38"/>
      <c r="R5829" s="38"/>
      <c r="S5829" s="38"/>
      <c r="T5829" s="38"/>
      <c r="U5829" s="38"/>
    </row>
    <row r="5830" ht="12.75" customHeight="1">
      <c r="A5830" s="45" t="s">
        <v>795</v>
      </c>
      <c r="B5830" s="38" t="s">
        <v>11288</v>
      </c>
      <c r="C5830" s="38" t="s">
        <v>11289</v>
      </c>
      <c r="D5830" s="38"/>
      <c r="E5830" s="38"/>
      <c r="F5830" s="38"/>
      <c r="G5830" s="38"/>
      <c r="H5830" s="38"/>
      <c r="I5830" s="38"/>
      <c r="J5830" s="38"/>
      <c r="K5830" s="38"/>
      <c r="L5830" s="38"/>
      <c r="M5830" s="38"/>
      <c r="N5830" s="38"/>
      <c r="O5830" s="38"/>
      <c r="P5830" s="38"/>
      <c r="Q5830" s="38"/>
      <c r="R5830" s="38"/>
      <c r="S5830" s="38"/>
      <c r="T5830" s="38"/>
      <c r="U5830" s="38"/>
    </row>
    <row r="5831" ht="12.75" customHeight="1">
      <c r="A5831" s="45" t="s">
        <v>795</v>
      </c>
      <c r="B5831" s="38" t="s">
        <v>11290</v>
      </c>
      <c r="C5831" s="38" t="s">
        <v>11291</v>
      </c>
      <c r="D5831" s="38"/>
      <c r="E5831" s="38"/>
      <c r="F5831" s="38"/>
      <c r="G5831" s="38"/>
      <c r="H5831" s="38"/>
      <c r="I5831" s="38"/>
      <c r="J5831" s="38"/>
      <c r="K5831" s="38"/>
      <c r="L5831" s="38"/>
      <c r="M5831" s="38"/>
      <c r="N5831" s="38"/>
      <c r="O5831" s="38"/>
      <c r="P5831" s="38"/>
      <c r="Q5831" s="38"/>
      <c r="R5831" s="38"/>
      <c r="S5831" s="38"/>
      <c r="T5831" s="38"/>
      <c r="U5831" s="38"/>
    </row>
    <row r="5832" ht="12.75" customHeight="1">
      <c r="A5832" s="45" t="s">
        <v>795</v>
      </c>
      <c r="B5832" s="38" t="s">
        <v>11292</v>
      </c>
      <c r="C5832" s="38" t="s">
        <v>11293</v>
      </c>
      <c r="D5832" s="38"/>
      <c r="E5832" s="38"/>
      <c r="F5832" s="38"/>
      <c r="G5832" s="38"/>
      <c r="H5832" s="38"/>
      <c r="I5832" s="38"/>
      <c r="J5832" s="38"/>
      <c r="K5832" s="38"/>
      <c r="L5832" s="38"/>
      <c r="M5832" s="38"/>
      <c r="N5832" s="38"/>
      <c r="O5832" s="38"/>
      <c r="P5832" s="38"/>
      <c r="Q5832" s="38"/>
      <c r="R5832" s="38"/>
      <c r="S5832" s="38"/>
      <c r="T5832" s="38"/>
      <c r="U5832" s="38"/>
    </row>
    <row r="5833" ht="12.75" customHeight="1">
      <c r="A5833" s="45" t="s">
        <v>795</v>
      </c>
      <c r="B5833" s="38" t="s">
        <v>11294</v>
      </c>
      <c r="C5833" s="38" t="s">
        <v>11295</v>
      </c>
      <c r="D5833" s="38"/>
      <c r="E5833" s="38"/>
      <c r="F5833" s="38"/>
      <c r="G5833" s="38"/>
      <c r="H5833" s="38"/>
      <c r="I5833" s="38"/>
      <c r="J5833" s="38"/>
      <c r="K5833" s="38"/>
      <c r="L5833" s="38"/>
      <c r="M5833" s="38"/>
      <c r="N5833" s="38"/>
      <c r="O5833" s="38"/>
      <c r="P5833" s="38"/>
      <c r="Q5833" s="38"/>
      <c r="R5833" s="38"/>
      <c r="S5833" s="38"/>
      <c r="T5833" s="38"/>
      <c r="U5833" s="38"/>
    </row>
    <row r="5834" ht="12.75" customHeight="1">
      <c r="A5834" s="45" t="s">
        <v>795</v>
      </c>
      <c r="B5834" s="38" t="s">
        <v>11296</v>
      </c>
      <c r="C5834" s="38" t="s">
        <v>11297</v>
      </c>
      <c r="D5834" s="38"/>
      <c r="E5834" s="38"/>
      <c r="F5834" s="38"/>
      <c r="G5834" s="38"/>
      <c r="H5834" s="38"/>
      <c r="I5834" s="38"/>
      <c r="J5834" s="38"/>
      <c r="K5834" s="38"/>
      <c r="L5834" s="38"/>
      <c r="M5834" s="38"/>
      <c r="N5834" s="38"/>
      <c r="O5834" s="38"/>
      <c r="P5834" s="38"/>
      <c r="Q5834" s="38"/>
      <c r="R5834" s="38"/>
      <c r="S5834" s="38"/>
      <c r="T5834" s="38"/>
      <c r="U5834" s="38"/>
    </row>
    <row r="5835" ht="12.75" customHeight="1">
      <c r="A5835" s="45" t="s">
        <v>795</v>
      </c>
      <c r="B5835" s="38" t="s">
        <v>11298</v>
      </c>
      <c r="C5835" s="38" t="s">
        <v>11299</v>
      </c>
      <c r="D5835" s="38"/>
      <c r="E5835" s="38"/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</row>
    <row r="5836" ht="12.75" customHeight="1">
      <c r="A5836" s="45" t="s">
        <v>795</v>
      </c>
      <c r="B5836" s="38" t="s">
        <v>11300</v>
      </c>
      <c r="C5836" s="38" t="s">
        <v>11301</v>
      </c>
      <c r="D5836" s="38"/>
      <c r="E5836" s="38"/>
      <c r="F5836" s="38"/>
      <c r="G5836" s="38"/>
      <c r="H5836" s="38"/>
      <c r="I5836" s="38"/>
      <c r="J5836" s="38"/>
      <c r="K5836" s="38"/>
      <c r="L5836" s="38"/>
      <c r="M5836" s="38"/>
      <c r="N5836" s="38"/>
      <c r="O5836" s="38"/>
      <c r="P5836" s="38"/>
      <c r="Q5836" s="38"/>
      <c r="R5836" s="38"/>
      <c r="S5836" s="38"/>
      <c r="T5836" s="38"/>
      <c r="U5836" s="38"/>
    </row>
    <row r="5837" ht="12.75" customHeight="1">
      <c r="A5837" s="45" t="s">
        <v>795</v>
      </c>
      <c r="B5837" s="38" t="s">
        <v>11302</v>
      </c>
      <c r="C5837" s="38" t="s">
        <v>11303</v>
      </c>
      <c r="D5837" s="38"/>
      <c r="E5837" s="38"/>
      <c r="F5837" s="38"/>
      <c r="G5837" s="38"/>
      <c r="H5837" s="38"/>
      <c r="I5837" s="38"/>
      <c r="J5837" s="38"/>
      <c r="K5837" s="38"/>
      <c r="L5837" s="38"/>
      <c r="M5837" s="38"/>
      <c r="N5837" s="38"/>
      <c r="O5837" s="38"/>
      <c r="P5837" s="38"/>
      <c r="Q5837" s="38"/>
      <c r="R5837" s="38"/>
      <c r="S5837" s="38"/>
      <c r="T5837" s="38"/>
      <c r="U5837" s="38"/>
    </row>
    <row r="5838" ht="12.75" customHeight="1">
      <c r="A5838" s="45" t="s">
        <v>795</v>
      </c>
      <c r="B5838" s="38" t="s">
        <v>11304</v>
      </c>
      <c r="C5838" s="38" t="s">
        <v>11305</v>
      </c>
      <c r="D5838" s="38"/>
      <c r="E5838" s="38"/>
      <c r="F5838" s="38"/>
      <c r="G5838" s="38"/>
      <c r="H5838" s="38"/>
      <c r="I5838" s="38"/>
      <c r="J5838" s="38"/>
      <c r="K5838" s="38"/>
      <c r="L5838" s="38"/>
      <c r="M5838" s="38"/>
      <c r="N5838" s="38"/>
      <c r="O5838" s="38"/>
      <c r="P5838" s="38"/>
      <c r="Q5838" s="38"/>
      <c r="R5838" s="38"/>
      <c r="S5838" s="38"/>
      <c r="T5838" s="38"/>
      <c r="U5838" s="38"/>
    </row>
    <row r="5839" ht="12.75" customHeight="1">
      <c r="A5839" s="45" t="s">
        <v>795</v>
      </c>
      <c r="B5839" s="38" t="s">
        <v>11306</v>
      </c>
      <c r="C5839" s="38" t="s">
        <v>11307</v>
      </c>
      <c r="D5839" s="38"/>
      <c r="E5839" s="38"/>
      <c r="F5839" s="38"/>
      <c r="G5839" s="38"/>
      <c r="H5839" s="38"/>
      <c r="I5839" s="38"/>
      <c r="J5839" s="38"/>
      <c r="K5839" s="38"/>
      <c r="L5839" s="38"/>
      <c r="M5839" s="38"/>
      <c r="N5839" s="38"/>
      <c r="O5839" s="38"/>
      <c r="P5839" s="38"/>
      <c r="Q5839" s="38"/>
      <c r="R5839" s="38"/>
      <c r="S5839" s="38"/>
      <c r="T5839" s="38"/>
      <c r="U5839" s="38"/>
    </row>
    <row r="5840" ht="12.75" customHeight="1">
      <c r="A5840" s="45" t="s">
        <v>795</v>
      </c>
      <c r="B5840" s="38" t="s">
        <v>11308</v>
      </c>
      <c r="C5840" s="38" t="s">
        <v>11309</v>
      </c>
      <c r="D5840" s="38"/>
      <c r="E5840" s="38"/>
      <c r="F5840" s="38"/>
      <c r="G5840" s="38"/>
      <c r="H5840" s="38"/>
      <c r="I5840" s="38"/>
      <c r="J5840" s="38"/>
      <c r="K5840" s="38"/>
      <c r="L5840" s="38"/>
      <c r="M5840" s="38"/>
      <c r="N5840" s="38"/>
      <c r="O5840" s="38"/>
      <c r="P5840" s="38"/>
      <c r="Q5840" s="38"/>
      <c r="R5840" s="38"/>
      <c r="S5840" s="38"/>
      <c r="T5840" s="38"/>
      <c r="U5840" s="38"/>
    </row>
    <row r="5841" ht="12.75" customHeight="1">
      <c r="A5841" s="45" t="s">
        <v>795</v>
      </c>
      <c r="B5841" s="38" t="s">
        <v>11310</v>
      </c>
      <c r="C5841" s="38" t="s">
        <v>11311</v>
      </c>
      <c r="D5841" s="38"/>
      <c r="E5841" s="38"/>
      <c r="F5841" s="38"/>
      <c r="G5841" s="38"/>
      <c r="H5841" s="38"/>
      <c r="I5841" s="38"/>
      <c r="J5841" s="38"/>
      <c r="K5841" s="38"/>
      <c r="L5841" s="38"/>
      <c r="M5841" s="38"/>
      <c r="N5841" s="38"/>
      <c r="O5841" s="38"/>
      <c r="P5841" s="38"/>
      <c r="Q5841" s="38"/>
      <c r="R5841" s="38"/>
      <c r="S5841" s="38"/>
      <c r="T5841" s="38"/>
      <c r="U5841" s="38"/>
    </row>
    <row r="5842" ht="12.75" customHeight="1">
      <c r="A5842" s="45" t="s">
        <v>795</v>
      </c>
      <c r="B5842" s="38" t="s">
        <v>11312</v>
      </c>
      <c r="C5842" s="38" t="s">
        <v>11313</v>
      </c>
      <c r="D5842" s="38"/>
      <c r="E5842" s="38"/>
      <c r="F5842" s="38"/>
      <c r="G5842" s="38"/>
      <c r="H5842" s="38"/>
      <c r="I5842" s="38"/>
      <c r="J5842" s="38"/>
      <c r="K5842" s="38"/>
      <c r="L5842" s="38"/>
      <c r="M5842" s="38"/>
      <c r="N5842" s="38"/>
      <c r="O5842" s="38"/>
      <c r="P5842" s="38"/>
      <c r="Q5842" s="38"/>
      <c r="R5842" s="38"/>
      <c r="S5842" s="38"/>
      <c r="T5842" s="38"/>
      <c r="U5842" s="38"/>
    </row>
    <row r="5843" ht="12.75" customHeight="1">
      <c r="A5843" s="45" t="s">
        <v>795</v>
      </c>
      <c r="B5843" s="38" t="s">
        <v>11314</v>
      </c>
      <c r="C5843" s="38" t="s">
        <v>11315</v>
      </c>
      <c r="D5843" s="38"/>
      <c r="E5843" s="38"/>
      <c r="F5843" s="38"/>
      <c r="G5843" s="38"/>
      <c r="H5843" s="38"/>
      <c r="I5843" s="38"/>
      <c r="J5843" s="38"/>
      <c r="K5843" s="38"/>
      <c r="L5843" s="38"/>
      <c r="M5843" s="38"/>
      <c r="N5843" s="38"/>
      <c r="O5843" s="38"/>
      <c r="P5843" s="38"/>
      <c r="Q5843" s="38"/>
      <c r="R5843" s="38"/>
      <c r="S5843" s="38"/>
      <c r="T5843" s="38"/>
      <c r="U5843" s="38"/>
    </row>
    <row r="5844" ht="12.75" customHeight="1">
      <c r="A5844" s="45" t="s">
        <v>795</v>
      </c>
      <c r="B5844" s="38" t="s">
        <v>11316</v>
      </c>
      <c r="C5844" s="38" t="s">
        <v>11317</v>
      </c>
      <c r="D5844" s="38"/>
      <c r="E5844" s="38"/>
      <c r="F5844" s="38"/>
      <c r="G5844" s="38"/>
      <c r="H5844" s="38"/>
      <c r="I5844" s="38"/>
      <c r="J5844" s="38"/>
      <c r="K5844" s="38"/>
      <c r="L5844" s="38"/>
      <c r="M5844" s="38"/>
      <c r="N5844" s="38"/>
      <c r="O5844" s="38"/>
      <c r="P5844" s="38"/>
      <c r="Q5844" s="38"/>
      <c r="R5844" s="38"/>
      <c r="S5844" s="38"/>
      <c r="T5844" s="38"/>
      <c r="U5844" s="38"/>
    </row>
    <row r="5845" ht="12.75" customHeight="1">
      <c r="A5845" s="45" t="s">
        <v>795</v>
      </c>
      <c r="B5845" s="38" t="s">
        <v>11318</v>
      </c>
      <c r="C5845" s="38" t="s">
        <v>11319</v>
      </c>
      <c r="D5845" s="38"/>
      <c r="E5845" s="38"/>
      <c r="F5845" s="38"/>
      <c r="G5845" s="38"/>
      <c r="H5845" s="38"/>
      <c r="I5845" s="38"/>
      <c r="J5845" s="38"/>
      <c r="K5845" s="38"/>
      <c r="L5845" s="38"/>
      <c r="M5845" s="38"/>
      <c r="N5845" s="38"/>
      <c r="O5845" s="38"/>
      <c r="P5845" s="38"/>
      <c r="Q5845" s="38"/>
      <c r="R5845" s="38"/>
      <c r="S5845" s="38"/>
      <c r="T5845" s="38"/>
      <c r="U5845" s="38"/>
    </row>
    <row r="5846" ht="12.75" customHeight="1">
      <c r="A5846" s="45" t="s">
        <v>795</v>
      </c>
      <c r="B5846" s="38" t="s">
        <v>11320</v>
      </c>
      <c r="C5846" s="38" t="s">
        <v>11321</v>
      </c>
      <c r="D5846" s="38"/>
      <c r="E5846" s="38"/>
      <c r="F5846" s="38"/>
      <c r="G5846" s="38"/>
      <c r="H5846" s="38"/>
      <c r="I5846" s="38"/>
      <c r="J5846" s="38"/>
      <c r="K5846" s="38"/>
      <c r="L5846" s="38"/>
      <c r="M5846" s="38"/>
      <c r="N5846" s="38"/>
      <c r="O5846" s="38"/>
      <c r="P5846" s="38"/>
      <c r="Q5846" s="38"/>
      <c r="R5846" s="38"/>
      <c r="S5846" s="38"/>
      <c r="T5846" s="38"/>
      <c r="U5846" s="38"/>
    </row>
    <row r="5847" ht="12.75" customHeight="1">
      <c r="A5847" s="45" t="s">
        <v>795</v>
      </c>
      <c r="B5847" s="38" t="s">
        <v>11322</v>
      </c>
      <c r="C5847" s="38" t="s">
        <v>11323</v>
      </c>
      <c r="D5847" s="38"/>
      <c r="E5847" s="38"/>
      <c r="F5847" s="38"/>
      <c r="G5847" s="38"/>
      <c r="H5847" s="38"/>
      <c r="I5847" s="38"/>
      <c r="J5847" s="38"/>
      <c r="K5847" s="38"/>
      <c r="L5847" s="38"/>
      <c r="M5847" s="38"/>
      <c r="N5847" s="38"/>
      <c r="O5847" s="38"/>
      <c r="P5847" s="38"/>
      <c r="Q5847" s="38"/>
      <c r="R5847" s="38"/>
      <c r="S5847" s="38"/>
      <c r="T5847" s="38"/>
      <c r="U5847" s="38"/>
    </row>
    <row r="5848" ht="12.75" customHeight="1">
      <c r="A5848" s="45" t="s">
        <v>795</v>
      </c>
      <c r="B5848" s="38" t="s">
        <v>11324</v>
      </c>
      <c r="C5848" s="38" t="s">
        <v>11325</v>
      </c>
      <c r="D5848" s="38"/>
      <c r="E5848" s="38"/>
      <c r="F5848" s="38"/>
      <c r="G5848" s="38"/>
      <c r="H5848" s="38"/>
      <c r="I5848" s="38"/>
      <c r="J5848" s="38"/>
      <c r="K5848" s="38"/>
      <c r="L5848" s="38"/>
      <c r="M5848" s="38"/>
      <c r="N5848" s="38"/>
      <c r="O5848" s="38"/>
      <c r="P5848" s="38"/>
      <c r="Q5848" s="38"/>
      <c r="R5848" s="38"/>
      <c r="S5848" s="38"/>
      <c r="T5848" s="38"/>
      <c r="U5848" s="38"/>
    </row>
    <row r="5849" ht="12.75" customHeight="1">
      <c r="A5849" s="45" t="s">
        <v>795</v>
      </c>
      <c r="B5849" s="38" t="s">
        <v>11326</v>
      </c>
      <c r="C5849" s="38" t="s">
        <v>11327</v>
      </c>
      <c r="D5849" s="38"/>
      <c r="E5849" s="38"/>
      <c r="F5849" s="38"/>
      <c r="G5849" s="38"/>
      <c r="H5849" s="38"/>
      <c r="I5849" s="38"/>
      <c r="J5849" s="38"/>
      <c r="K5849" s="38"/>
      <c r="L5849" s="38"/>
      <c r="M5849" s="38"/>
      <c r="N5849" s="38"/>
      <c r="O5849" s="38"/>
      <c r="P5849" s="38"/>
      <c r="Q5849" s="38"/>
      <c r="R5849" s="38"/>
      <c r="S5849" s="38"/>
      <c r="T5849" s="38"/>
      <c r="U5849" s="38"/>
    </row>
    <row r="5850" ht="12.75" customHeight="1">
      <c r="A5850" s="45" t="s">
        <v>795</v>
      </c>
      <c r="B5850" s="38" t="s">
        <v>11328</v>
      </c>
      <c r="C5850" s="38" t="s">
        <v>11329</v>
      </c>
      <c r="D5850" s="38"/>
      <c r="E5850" s="38"/>
      <c r="F5850" s="38"/>
      <c r="G5850" s="38"/>
      <c r="H5850" s="38"/>
      <c r="I5850" s="38"/>
      <c r="J5850" s="38"/>
      <c r="K5850" s="38"/>
      <c r="L5850" s="38"/>
      <c r="M5850" s="38"/>
      <c r="N5850" s="38"/>
      <c r="O5850" s="38"/>
      <c r="P5850" s="38"/>
      <c r="Q5850" s="38"/>
      <c r="R5850" s="38"/>
      <c r="S5850" s="38"/>
      <c r="T5850" s="38"/>
      <c r="U5850" s="38"/>
    </row>
    <row r="5851" ht="12.75" customHeight="1">
      <c r="A5851" s="45" t="s">
        <v>795</v>
      </c>
      <c r="B5851" s="38" t="s">
        <v>11330</v>
      </c>
      <c r="C5851" s="38" t="s">
        <v>11331</v>
      </c>
      <c r="D5851" s="38"/>
      <c r="E5851" s="38"/>
      <c r="F5851" s="38"/>
      <c r="G5851" s="38"/>
      <c r="H5851" s="38"/>
      <c r="I5851" s="38"/>
      <c r="J5851" s="38"/>
      <c r="K5851" s="38"/>
      <c r="L5851" s="38"/>
      <c r="M5851" s="38"/>
      <c r="N5851" s="38"/>
      <c r="O5851" s="38"/>
      <c r="P5851" s="38"/>
      <c r="Q5851" s="38"/>
      <c r="R5851" s="38"/>
      <c r="S5851" s="38"/>
      <c r="T5851" s="38"/>
      <c r="U5851" s="38"/>
    </row>
    <row r="5852" ht="12.75" customHeight="1">
      <c r="A5852" s="45" t="s">
        <v>795</v>
      </c>
      <c r="B5852" s="38" t="s">
        <v>11332</v>
      </c>
      <c r="C5852" s="38" t="s">
        <v>11333</v>
      </c>
      <c r="D5852" s="38"/>
      <c r="E5852" s="38"/>
      <c r="F5852" s="38"/>
      <c r="G5852" s="38"/>
      <c r="H5852" s="38"/>
      <c r="I5852" s="38"/>
      <c r="J5852" s="38"/>
      <c r="K5852" s="38"/>
      <c r="L5852" s="38"/>
      <c r="M5852" s="38"/>
      <c r="N5852" s="38"/>
      <c r="O5852" s="38"/>
      <c r="P5852" s="38"/>
      <c r="Q5852" s="38"/>
      <c r="R5852" s="38"/>
      <c r="S5852" s="38"/>
      <c r="T5852" s="38"/>
      <c r="U5852" s="38"/>
    </row>
    <row r="5853" ht="12.75" customHeight="1">
      <c r="A5853" s="45" t="s">
        <v>795</v>
      </c>
      <c r="B5853" s="38" t="s">
        <v>11334</v>
      </c>
      <c r="C5853" s="38" t="s">
        <v>11335</v>
      </c>
      <c r="D5853" s="38"/>
      <c r="E5853" s="38"/>
      <c r="F5853" s="38"/>
      <c r="G5853" s="38"/>
      <c r="H5853" s="38"/>
      <c r="I5853" s="38"/>
      <c r="J5853" s="38"/>
      <c r="K5853" s="38"/>
      <c r="L5853" s="38"/>
      <c r="M5853" s="38"/>
      <c r="N5853" s="38"/>
      <c r="O5853" s="38"/>
      <c r="P5853" s="38"/>
      <c r="Q5853" s="38"/>
      <c r="R5853" s="38"/>
      <c r="S5853" s="38"/>
      <c r="T5853" s="38"/>
      <c r="U5853" s="38"/>
    </row>
    <row r="5854" ht="12.75" customHeight="1">
      <c r="A5854" s="45" t="s">
        <v>795</v>
      </c>
      <c r="B5854" s="38" t="s">
        <v>11336</v>
      </c>
      <c r="C5854" s="38" t="s">
        <v>11337</v>
      </c>
      <c r="D5854" s="38"/>
      <c r="E5854" s="38"/>
      <c r="F5854" s="38"/>
      <c r="G5854" s="38"/>
      <c r="H5854" s="38"/>
      <c r="I5854" s="38"/>
      <c r="J5854" s="38"/>
      <c r="K5854" s="38"/>
      <c r="L5854" s="38"/>
      <c r="M5854" s="38"/>
      <c r="N5854" s="38"/>
      <c r="O5854" s="38"/>
      <c r="P5854" s="38"/>
      <c r="Q5854" s="38"/>
      <c r="R5854" s="38"/>
      <c r="S5854" s="38"/>
      <c r="T5854" s="38"/>
      <c r="U5854" s="38"/>
    </row>
    <row r="5855" ht="12.75" customHeight="1">
      <c r="A5855" s="45" t="s">
        <v>795</v>
      </c>
      <c r="B5855" s="38" t="s">
        <v>11338</v>
      </c>
      <c r="C5855" s="38" t="s">
        <v>11339</v>
      </c>
      <c r="D5855" s="38"/>
      <c r="E5855" s="38"/>
      <c r="F5855" s="38"/>
      <c r="G5855" s="38"/>
      <c r="H5855" s="38"/>
      <c r="I5855" s="38"/>
      <c r="J5855" s="38"/>
      <c r="K5855" s="38"/>
      <c r="L5855" s="38"/>
      <c r="M5855" s="38"/>
      <c r="N5855" s="38"/>
      <c r="O5855" s="38"/>
      <c r="P5855" s="38"/>
      <c r="Q5855" s="38"/>
      <c r="R5855" s="38"/>
      <c r="S5855" s="38"/>
      <c r="T5855" s="38"/>
      <c r="U5855" s="38"/>
    </row>
    <row r="5856" ht="12.75" customHeight="1">
      <c r="A5856" s="45" t="s">
        <v>795</v>
      </c>
      <c r="B5856" s="38" t="s">
        <v>11340</v>
      </c>
      <c r="C5856" s="38" t="s">
        <v>11341</v>
      </c>
      <c r="D5856" s="38"/>
      <c r="E5856" s="38"/>
      <c r="F5856" s="38"/>
      <c r="G5856" s="38"/>
      <c r="H5856" s="38"/>
      <c r="I5856" s="38"/>
      <c r="J5856" s="38"/>
      <c r="K5856" s="38"/>
      <c r="L5856" s="38"/>
      <c r="M5856" s="38"/>
      <c r="N5856" s="38"/>
      <c r="O5856" s="38"/>
      <c r="P5856" s="38"/>
      <c r="Q5856" s="38"/>
      <c r="R5856" s="38"/>
      <c r="S5856" s="38"/>
      <c r="T5856" s="38"/>
      <c r="U5856" s="38"/>
    </row>
    <row r="5857" ht="12.75" customHeight="1">
      <c r="A5857" s="45" t="s">
        <v>795</v>
      </c>
      <c r="B5857" s="38" t="s">
        <v>11342</v>
      </c>
      <c r="C5857" s="38" t="s">
        <v>11343</v>
      </c>
      <c r="D5857" s="38"/>
      <c r="E5857" s="38"/>
      <c r="F5857" s="38"/>
      <c r="G5857" s="38"/>
      <c r="H5857" s="38"/>
      <c r="I5857" s="38"/>
      <c r="J5857" s="38"/>
      <c r="K5857" s="38"/>
      <c r="L5857" s="38"/>
      <c r="M5857" s="38"/>
      <c r="N5857" s="38"/>
      <c r="O5857" s="38"/>
      <c r="P5857" s="38"/>
      <c r="Q5857" s="38"/>
      <c r="R5857" s="38"/>
      <c r="S5857" s="38"/>
      <c r="T5857" s="38"/>
      <c r="U5857" s="38"/>
    </row>
    <row r="5858" ht="12.75" customHeight="1">
      <c r="A5858" s="45" t="s">
        <v>795</v>
      </c>
      <c r="B5858" s="38" t="s">
        <v>11344</v>
      </c>
      <c r="C5858" s="38" t="s">
        <v>11345</v>
      </c>
      <c r="D5858" s="38"/>
      <c r="E5858" s="38"/>
      <c r="F5858" s="38"/>
      <c r="G5858" s="38"/>
      <c r="H5858" s="38"/>
      <c r="I5858" s="38"/>
      <c r="J5858" s="38"/>
      <c r="K5858" s="38"/>
      <c r="L5858" s="38"/>
      <c r="M5858" s="38"/>
      <c r="N5858" s="38"/>
      <c r="O5858" s="38"/>
      <c r="P5858" s="38"/>
      <c r="Q5858" s="38"/>
      <c r="R5858" s="38"/>
      <c r="S5858" s="38"/>
      <c r="T5858" s="38"/>
      <c r="U5858" s="38"/>
    </row>
    <row r="5859" ht="12.75" customHeight="1">
      <c r="A5859" s="45" t="s">
        <v>795</v>
      </c>
      <c r="B5859" s="38" t="s">
        <v>11346</v>
      </c>
      <c r="C5859" s="38" t="s">
        <v>11347</v>
      </c>
      <c r="D5859" s="38"/>
      <c r="E5859" s="38"/>
      <c r="F5859" s="38"/>
      <c r="G5859" s="38"/>
      <c r="H5859" s="38"/>
      <c r="I5859" s="38"/>
      <c r="J5859" s="38"/>
      <c r="K5859" s="38"/>
      <c r="L5859" s="38"/>
      <c r="M5859" s="38"/>
      <c r="N5859" s="38"/>
      <c r="O5859" s="38"/>
      <c r="P5859" s="38"/>
      <c r="Q5859" s="38"/>
      <c r="R5859" s="38"/>
      <c r="S5859" s="38"/>
      <c r="T5859" s="38"/>
      <c r="U5859" s="38"/>
    </row>
    <row r="5860" ht="12.75" customHeight="1">
      <c r="A5860" s="45" t="s">
        <v>795</v>
      </c>
      <c r="B5860" s="38" t="s">
        <v>11348</v>
      </c>
      <c r="C5860" s="38" t="s">
        <v>11349</v>
      </c>
      <c r="D5860" s="38"/>
      <c r="E5860" s="38"/>
      <c r="F5860" s="38"/>
      <c r="G5860" s="38"/>
      <c r="H5860" s="38"/>
      <c r="I5860" s="38"/>
      <c r="J5860" s="38"/>
      <c r="K5860" s="38"/>
      <c r="L5860" s="38"/>
      <c r="M5860" s="38"/>
      <c r="N5860" s="38"/>
      <c r="O5860" s="38"/>
      <c r="P5860" s="38"/>
      <c r="Q5860" s="38"/>
      <c r="R5860" s="38"/>
      <c r="S5860" s="38"/>
      <c r="T5860" s="38"/>
      <c r="U5860" s="38"/>
    </row>
    <row r="5861" ht="12.75" customHeight="1">
      <c r="A5861" s="45" t="s">
        <v>795</v>
      </c>
      <c r="B5861" s="38" t="s">
        <v>11350</v>
      </c>
      <c r="C5861" s="38" t="s">
        <v>11351</v>
      </c>
      <c r="D5861" s="38"/>
      <c r="E5861" s="38"/>
      <c r="F5861" s="38"/>
      <c r="G5861" s="38"/>
      <c r="H5861" s="38"/>
      <c r="I5861" s="38"/>
      <c r="J5861" s="38"/>
      <c r="K5861" s="38"/>
      <c r="L5861" s="38"/>
      <c r="M5861" s="38"/>
      <c r="N5861" s="38"/>
      <c r="O5861" s="38"/>
      <c r="P5861" s="38"/>
      <c r="Q5861" s="38"/>
      <c r="R5861" s="38"/>
      <c r="S5861" s="38"/>
      <c r="T5861" s="38"/>
      <c r="U5861" s="38"/>
    </row>
    <row r="5862" ht="12.75" customHeight="1">
      <c r="A5862" s="45" t="s">
        <v>795</v>
      </c>
      <c r="B5862" s="38" t="s">
        <v>11352</v>
      </c>
      <c r="C5862" s="38" t="s">
        <v>11353</v>
      </c>
      <c r="D5862" s="38"/>
      <c r="E5862" s="38"/>
      <c r="F5862" s="38"/>
      <c r="G5862" s="38"/>
      <c r="H5862" s="38"/>
      <c r="I5862" s="38"/>
      <c r="J5862" s="38"/>
      <c r="K5862" s="38"/>
      <c r="L5862" s="38"/>
      <c r="M5862" s="38"/>
      <c r="N5862" s="38"/>
      <c r="O5862" s="38"/>
      <c r="P5862" s="38"/>
      <c r="Q5862" s="38"/>
      <c r="R5862" s="38"/>
      <c r="S5862" s="38"/>
      <c r="T5862" s="38"/>
      <c r="U5862" s="38"/>
    </row>
    <row r="5863" ht="12.75" customHeight="1">
      <c r="A5863" s="45" t="s">
        <v>795</v>
      </c>
      <c r="B5863" s="38" t="s">
        <v>11354</v>
      </c>
      <c r="C5863" s="38" t="s">
        <v>11355</v>
      </c>
      <c r="D5863" s="38"/>
      <c r="E5863" s="38"/>
      <c r="F5863" s="38"/>
      <c r="G5863" s="38"/>
      <c r="H5863" s="38"/>
      <c r="I5863" s="38"/>
      <c r="J5863" s="38"/>
      <c r="K5863" s="38"/>
      <c r="L5863" s="38"/>
      <c r="M5863" s="38"/>
      <c r="N5863" s="38"/>
      <c r="O5863" s="38"/>
      <c r="P5863" s="38"/>
      <c r="Q5863" s="38"/>
      <c r="R5863" s="38"/>
      <c r="S5863" s="38"/>
      <c r="T5863" s="38"/>
      <c r="U5863" s="38"/>
    </row>
    <row r="5864" ht="12.75" customHeight="1">
      <c r="A5864" s="45" t="s">
        <v>795</v>
      </c>
      <c r="B5864" s="38" t="s">
        <v>11356</v>
      </c>
      <c r="C5864" s="38" t="s">
        <v>11357</v>
      </c>
      <c r="D5864" s="38"/>
      <c r="E5864" s="38"/>
      <c r="F5864" s="38"/>
      <c r="G5864" s="38"/>
      <c r="H5864" s="38"/>
      <c r="I5864" s="38"/>
      <c r="J5864" s="38"/>
      <c r="K5864" s="38"/>
      <c r="L5864" s="38"/>
      <c r="M5864" s="38"/>
      <c r="N5864" s="38"/>
      <c r="O5864" s="38"/>
      <c r="P5864" s="38"/>
      <c r="Q5864" s="38"/>
      <c r="R5864" s="38"/>
      <c r="S5864" s="38"/>
      <c r="T5864" s="38"/>
      <c r="U5864" s="38"/>
    </row>
    <row r="5865" ht="12.75" customHeight="1">
      <c r="A5865" s="45" t="s">
        <v>795</v>
      </c>
      <c r="B5865" s="38" t="s">
        <v>11358</v>
      </c>
      <c r="C5865" s="38" t="s">
        <v>11359</v>
      </c>
      <c r="D5865" s="38"/>
      <c r="E5865" s="38"/>
      <c r="F5865" s="38"/>
      <c r="G5865" s="38"/>
      <c r="H5865" s="38"/>
      <c r="I5865" s="38"/>
      <c r="J5865" s="38"/>
      <c r="K5865" s="38"/>
      <c r="L5865" s="38"/>
      <c r="M5865" s="38"/>
      <c r="N5865" s="38"/>
      <c r="O5865" s="38"/>
      <c r="P5865" s="38"/>
      <c r="Q5865" s="38"/>
      <c r="R5865" s="38"/>
      <c r="S5865" s="38"/>
      <c r="T5865" s="38"/>
      <c r="U5865" s="38"/>
    </row>
    <row r="5866" ht="12.75" customHeight="1">
      <c r="A5866" s="45" t="s">
        <v>795</v>
      </c>
      <c r="B5866" s="38" t="s">
        <v>11360</v>
      </c>
      <c r="C5866" s="38" t="s">
        <v>11361</v>
      </c>
      <c r="D5866" s="38"/>
      <c r="E5866" s="38"/>
      <c r="F5866" s="38"/>
      <c r="G5866" s="38"/>
      <c r="H5866" s="38"/>
      <c r="I5866" s="38"/>
      <c r="J5866" s="38"/>
      <c r="K5866" s="38"/>
      <c r="L5866" s="38"/>
      <c r="M5866" s="38"/>
      <c r="N5866" s="38"/>
      <c r="O5866" s="38"/>
      <c r="P5866" s="38"/>
      <c r="Q5866" s="38"/>
      <c r="R5866" s="38"/>
      <c r="S5866" s="38"/>
      <c r="T5866" s="38"/>
      <c r="U5866" s="38"/>
    </row>
    <row r="5867" ht="12.75" customHeight="1">
      <c r="A5867" s="45" t="s">
        <v>795</v>
      </c>
      <c r="B5867" s="38" t="s">
        <v>11362</v>
      </c>
      <c r="C5867" s="38" t="s">
        <v>11363</v>
      </c>
      <c r="D5867" s="38"/>
      <c r="E5867" s="38"/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</row>
    <row r="5868" ht="12.75" customHeight="1">
      <c r="A5868" s="45" t="s">
        <v>795</v>
      </c>
      <c r="B5868" s="38" t="s">
        <v>11364</v>
      </c>
      <c r="C5868" s="38" t="s">
        <v>11365</v>
      </c>
      <c r="D5868" s="38"/>
      <c r="E5868" s="38"/>
      <c r="F5868" s="38"/>
      <c r="G5868" s="38"/>
      <c r="H5868" s="38"/>
      <c r="I5868" s="38"/>
      <c r="J5868" s="38"/>
      <c r="K5868" s="38"/>
      <c r="L5868" s="38"/>
      <c r="M5868" s="38"/>
      <c r="N5868" s="38"/>
      <c r="O5868" s="38"/>
      <c r="P5868" s="38"/>
      <c r="Q5868" s="38"/>
      <c r="R5868" s="38"/>
      <c r="S5868" s="38"/>
      <c r="T5868" s="38"/>
      <c r="U5868" s="38"/>
    </row>
    <row r="5869" ht="12.75" customHeight="1">
      <c r="A5869" s="45" t="s">
        <v>795</v>
      </c>
      <c r="B5869" s="38" t="s">
        <v>11366</v>
      </c>
      <c r="C5869" s="38" t="s">
        <v>11367</v>
      </c>
      <c r="D5869" s="38"/>
      <c r="E5869" s="38"/>
      <c r="F5869" s="38"/>
      <c r="G5869" s="38"/>
      <c r="H5869" s="38"/>
      <c r="I5869" s="38"/>
      <c r="J5869" s="38"/>
      <c r="K5869" s="38"/>
      <c r="L5869" s="38"/>
      <c r="M5869" s="38"/>
      <c r="N5869" s="38"/>
      <c r="O5869" s="38"/>
      <c r="P5869" s="38"/>
      <c r="Q5869" s="38"/>
      <c r="R5869" s="38"/>
      <c r="S5869" s="38"/>
      <c r="T5869" s="38"/>
      <c r="U5869" s="38"/>
    </row>
    <row r="5870" ht="12.75" customHeight="1">
      <c r="A5870" s="45" t="s">
        <v>795</v>
      </c>
      <c r="B5870" s="38" t="s">
        <v>11368</v>
      </c>
      <c r="C5870" s="38" t="s">
        <v>11369</v>
      </c>
      <c r="D5870" s="38"/>
      <c r="E5870" s="38"/>
      <c r="F5870" s="38"/>
      <c r="G5870" s="38"/>
      <c r="H5870" s="38"/>
      <c r="I5870" s="38"/>
      <c r="J5870" s="38"/>
      <c r="K5870" s="38"/>
      <c r="L5870" s="38"/>
      <c r="M5870" s="38"/>
      <c r="N5870" s="38"/>
      <c r="O5870" s="38"/>
      <c r="P5870" s="38"/>
      <c r="Q5870" s="38"/>
      <c r="R5870" s="38"/>
      <c r="S5870" s="38"/>
      <c r="T5870" s="38"/>
      <c r="U5870" s="38"/>
    </row>
    <row r="5871" ht="12.75" customHeight="1">
      <c r="A5871" s="45" t="s">
        <v>795</v>
      </c>
      <c r="B5871" s="38" t="s">
        <v>11370</v>
      </c>
      <c r="C5871" s="38" t="s">
        <v>11371</v>
      </c>
      <c r="D5871" s="38"/>
      <c r="E5871" s="38"/>
      <c r="F5871" s="38"/>
      <c r="G5871" s="38"/>
      <c r="H5871" s="38"/>
      <c r="I5871" s="38"/>
      <c r="J5871" s="38"/>
      <c r="K5871" s="38"/>
      <c r="L5871" s="38"/>
      <c r="M5871" s="38"/>
      <c r="N5871" s="38"/>
      <c r="O5871" s="38"/>
      <c r="P5871" s="38"/>
      <c r="Q5871" s="38"/>
      <c r="R5871" s="38"/>
      <c r="S5871" s="38"/>
      <c r="T5871" s="38"/>
      <c r="U5871" s="38"/>
    </row>
    <row r="5872" ht="12.75" customHeight="1">
      <c r="A5872" s="45" t="s">
        <v>795</v>
      </c>
      <c r="B5872" s="38" t="s">
        <v>11372</v>
      </c>
      <c r="C5872" s="38" t="s">
        <v>11373</v>
      </c>
      <c r="D5872" s="38"/>
      <c r="E5872" s="38"/>
      <c r="F5872" s="38"/>
      <c r="G5872" s="38"/>
      <c r="H5872" s="38"/>
      <c r="I5872" s="38"/>
      <c r="J5872" s="38"/>
      <c r="K5872" s="38"/>
      <c r="L5872" s="38"/>
      <c r="M5872" s="38"/>
      <c r="N5872" s="38"/>
      <c r="O5872" s="38"/>
      <c r="P5872" s="38"/>
      <c r="Q5872" s="38"/>
      <c r="R5872" s="38"/>
      <c r="S5872" s="38"/>
      <c r="T5872" s="38"/>
      <c r="U5872" s="38"/>
    </row>
    <row r="5873" ht="12.75" customHeight="1">
      <c r="A5873" s="45" t="s">
        <v>795</v>
      </c>
      <c r="B5873" s="38" t="s">
        <v>11374</v>
      </c>
      <c r="C5873" s="38" t="s">
        <v>11375</v>
      </c>
      <c r="D5873" s="38"/>
      <c r="E5873" s="38"/>
      <c r="F5873" s="38"/>
      <c r="G5873" s="38"/>
      <c r="H5873" s="38"/>
      <c r="I5873" s="38"/>
      <c r="J5873" s="38"/>
      <c r="K5873" s="38"/>
      <c r="L5873" s="38"/>
      <c r="M5873" s="38"/>
      <c r="N5873" s="38"/>
      <c r="O5873" s="38"/>
      <c r="P5873" s="38"/>
      <c r="Q5873" s="38"/>
      <c r="R5873" s="38"/>
      <c r="S5873" s="38"/>
      <c r="T5873" s="38"/>
      <c r="U5873" s="38"/>
    </row>
    <row r="5874" ht="12.75" customHeight="1">
      <c r="A5874" s="45" t="s">
        <v>795</v>
      </c>
      <c r="B5874" s="38" t="s">
        <v>11376</v>
      </c>
      <c r="C5874" s="38" t="s">
        <v>11377</v>
      </c>
      <c r="D5874" s="38"/>
      <c r="E5874" s="38"/>
      <c r="F5874" s="38"/>
      <c r="G5874" s="38"/>
      <c r="H5874" s="38"/>
      <c r="I5874" s="38"/>
      <c r="J5874" s="38"/>
      <c r="K5874" s="38"/>
      <c r="L5874" s="38"/>
      <c r="M5874" s="38"/>
      <c r="N5874" s="38"/>
      <c r="O5874" s="38"/>
      <c r="P5874" s="38"/>
      <c r="Q5874" s="38"/>
      <c r="R5874" s="38"/>
      <c r="S5874" s="38"/>
      <c r="T5874" s="38"/>
      <c r="U5874" s="38"/>
    </row>
    <row r="5875" ht="12.75" customHeight="1">
      <c r="A5875" s="45" t="s">
        <v>795</v>
      </c>
      <c r="B5875" s="38" t="s">
        <v>11378</v>
      </c>
      <c r="C5875" s="38" t="s">
        <v>11379</v>
      </c>
      <c r="D5875" s="38"/>
      <c r="E5875" s="38"/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</row>
    <row r="5876" ht="12.75" customHeight="1">
      <c r="A5876" s="45" t="s">
        <v>795</v>
      </c>
      <c r="B5876" s="38" t="s">
        <v>11380</v>
      </c>
      <c r="C5876" s="38" t="s">
        <v>11381</v>
      </c>
      <c r="D5876" s="38"/>
      <c r="E5876" s="38"/>
      <c r="F5876" s="38"/>
      <c r="G5876" s="38"/>
      <c r="H5876" s="38"/>
      <c r="I5876" s="38"/>
      <c r="J5876" s="38"/>
      <c r="K5876" s="38"/>
      <c r="L5876" s="38"/>
      <c r="M5876" s="38"/>
      <c r="N5876" s="38"/>
      <c r="O5876" s="38"/>
      <c r="P5876" s="38"/>
      <c r="Q5876" s="38"/>
      <c r="R5876" s="38"/>
      <c r="S5876" s="38"/>
      <c r="T5876" s="38"/>
      <c r="U5876" s="38"/>
    </row>
    <row r="5877" ht="12.75" customHeight="1">
      <c r="A5877" s="45" t="s">
        <v>795</v>
      </c>
      <c r="B5877" s="38" t="s">
        <v>11382</v>
      </c>
      <c r="C5877" s="38" t="s">
        <v>11383</v>
      </c>
      <c r="D5877" s="38"/>
      <c r="E5877" s="38"/>
      <c r="F5877" s="38"/>
      <c r="G5877" s="38"/>
      <c r="H5877" s="38"/>
      <c r="I5877" s="38"/>
      <c r="J5877" s="38"/>
      <c r="K5877" s="38"/>
      <c r="L5877" s="38"/>
      <c r="M5877" s="38"/>
      <c r="N5877" s="38"/>
      <c r="O5877" s="38"/>
      <c r="P5877" s="38"/>
      <c r="Q5877" s="38"/>
      <c r="R5877" s="38"/>
      <c r="S5877" s="38"/>
      <c r="T5877" s="38"/>
      <c r="U5877" s="38"/>
    </row>
    <row r="5878" ht="12.75" customHeight="1">
      <c r="A5878" s="45" t="s">
        <v>795</v>
      </c>
      <c r="B5878" s="38" t="s">
        <v>11384</v>
      </c>
      <c r="C5878" s="38" t="s">
        <v>11385</v>
      </c>
      <c r="D5878" s="38"/>
      <c r="E5878" s="38"/>
      <c r="F5878" s="38"/>
      <c r="G5878" s="38"/>
      <c r="H5878" s="38"/>
      <c r="I5878" s="38"/>
      <c r="J5878" s="38"/>
      <c r="K5878" s="38"/>
      <c r="L5878" s="38"/>
      <c r="M5878" s="38"/>
      <c r="N5878" s="38"/>
      <c r="O5878" s="38"/>
      <c r="P5878" s="38"/>
      <c r="Q5878" s="38"/>
      <c r="R5878" s="38"/>
      <c r="S5878" s="38"/>
      <c r="T5878" s="38"/>
      <c r="U5878" s="38"/>
    </row>
    <row r="5879" ht="12.75" customHeight="1">
      <c r="A5879" s="45" t="s">
        <v>795</v>
      </c>
      <c r="B5879" s="38" t="s">
        <v>11386</v>
      </c>
      <c r="C5879" s="38" t="s">
        <v>11387</v>
      </c>
      <c r="D5879" s="38"/>
      <c r="E5879" s="38"/>
      <c r="F5879" s="38"/>
      <c r="G5879" s="38"/>
      <c r="H5879" s="38"/>
      <c r="I5879" s="38"/>
      <c r="J5879" s="38"/>
      <c r="K5879" s="38"/>
      <c r="L5879" s="38"/>
      <c r="M5879" s="38"/>
      <c r="N5879" s="38"/>
      <c r="O5879" s="38"/>
      <c r="P5879" s="38"/>
      <c r="Q5879" s="38"/>
      <c r="R5879" s="38"/>
      <c r="S5879" s="38"/>
      <c r="T5879" s="38"/>
      <c r="U5879" s="38"/>
    </row>
    <row r="5880" ht="12.75" customHeight="1">
      <c r="A5880" s="45" t="s">
        <v>795</v>
      </c>
      <c r="B5880" s="38" t="s">
        <v>11388</v>
      </c>
      <c r="C5880" s="38" t="s">
        <v>11389</v>
      </c>
      <c r="D5880" s="38"/>
      <c r="E5880" s="38"/>
      <c r="F5880" s="38"/>
      <c r="G5880" s="38"/>
      <c r="H5880" s="38"/>
      <c r="I5880" s="38"/>
      <c r="J5880" s="38"/>
      <c r="K5880" s="38"/>
      <c r="L5880" s="38"/>
      <c r="M5880" s="38"/>
      <c r="N5880" s="38"/>
      <c r="O5880" s="38"/>
      <c r="P5880" s="38"/>
      <c r="Q5880" s="38"/>
      <c r="R5880" s="38"/>
      <c r="S5880" s="38"/>
      <c r="T5880" s="38"/>
      <c r="U5880" s="38"/>
    </row>
    <row r="5881" ht="12.75" customHeight="1">
      <c r="A5881" s="45" t="s">
        <v>795</v>
      </c>
      <c r="B5881" s="38" t="s">
        <v>11390</v>
      </c>
      <c r="C5881" s="38" t="s">
        <v>11391</v>
      </c>
      <c r="D5881" s="38"/>
      <c r="E5881" s="38"/>
      <c r="F5881" s="38"/>
      <c r="G5881" s="38"/>
      <c r="H5881" s="38"/>
      <c r="I5881" s="38"/>
      <c r="J5881" s="38"/>
      <c r="K5881" s="38"/>
      <c r="L5881" s="38"/>
      <c r="M5881" s="38"/>
      <c r="N5881" s="38"/>
      <c r="O5881" s="38"/>
      <c r="P5881" s="38"/>
      <c r="Q5881" s="38"/>
      <c r="R5881" s="38"/>
      <c r="S5881" s="38"/>
      <c r="T5881" s="38"/>
      <c r="U5881" s="38"/>
    </row>
    <row r="5882" ht="12.75" customHeight="1">
      <c r="A5882" s="45" t="s">
        <v>795</v>
      </c>
      <c r="B5882" s="38" t="s">
        <v>11392</v>
      </c>
      <c r="C5882" s="38" t="s">
        <v>11393</v>
      </c>
      <c r="D5882" s="38"/>
      <c r="E5882" s="38"/>
      <c r="F5882" s="38"/>
      <c r="G5882" s="38"/>
      <c r="H5882" s="38"/>
      <c r="I5882" s="38"/>
      <c r="J5882" s="38"/>
      <c r="K5882" s="38"/>
      <c r="L5882" s="38"/>
      <c r="M5882" s="38"/>
      <c r="N5882" s="38"/>
      <c r="O5882" s="38"/>
      <c r="P5882" s="38"/>
      <c r="Q5882" s="38"/>
      <c r="R5882" s="38"/>
      <c r="S5882" s="38"/>
      <c r="T5882" s="38"/>
      <c r="U5882" s="38"/>
    </row>
    <row r="5883" ht="12.75" customHeight="1">
      <c r="A5883" s="45" t="s">
        <v>795</v>
      </c>
      <c r="B5883" s="38" t="s">
        <v>11394</v>
      </c>
      <c r="C5883" s="38" t="s">
        <v>11395</v>
      </c>
      <c r="D5883" s="38"/>
      <c r="E5883" s="38"/>
      <c r="F5883" s="38"/>
      <c r="G5883" s="38"/>
      <c r="H5883" s="38"/>
      <c r="I5883" s="38"/>
      <c r="J5883" s="38"/>
      <c r="K5883" s="38"/>
      <c r="L5883" s="38"/>
      <c r="M5883" s="38"/>
      <c r="N5883" s="38"/>
      <c r="O5883" s="38"/>
      <c r="P5883" s="38"/>
      <c r="Q5883" s="38"/>
      <c r="R5883" s="38"/>
      <c r="S5883" s="38"/>
      <c r="T5883" s="38"/>
      <c r="U5883" s="38"/>
    </row>
    <row r="5884" ht="12.75" customHeight="1">
      <c r="A5884" s="45" t="s">
        <v>795</v>
      </c>
      <c r="B5884" s="38" t="s">
        <v>11396</v>
      </c>
      <c r="C5884" s="38" t="s">
        <v>11397</v>
      </c>
      <c r="D5884" s="38"/>
      <c r="E5884" s="38"/>
      <c r="F5884" s="38"/>
      <c r="G5884" s="38"/>
      <c r="H5884" s="38"/>
      <c r="I5884" s="38"/>
      <c r="J5884" s="38"/>
      <c r="K5884" s="38"/>
      <c r="L5884" s="38"/>
      <c r="M5884" s="38"/>
      <c r="N5884" s="38"/>
      <c r="O5884" s="38"/>
      <c r="P5884" s="38"/>
      <c r="Q5884" s="38"/>
      <c r="R5884" s="38"/>
      <c r="S5884" s="38"/>
      <c r="T5884" s="38"/>
      <c r="U5884" s="38"/>
    </row>
    <row r="5885" ht="12.75" customHeight="1">
      <c r="A5885" s="45" t="s">
        <v>795</v>
      </c>
      <c r="B5885" s="38" t="s">
        <v>11398</v>
      </c>
      <c r="C5885" s="38" t="s">
        <v>11399</v>
      </c>
      <c r="D5885" s="38"/>
      <c r="E5885" s="38"/>
      <c r="F5885" s="38"/>
      <c r="G5885" s="38"/>
      <c r="H5885" s="38"/>
      <c r="I5885" s="38"/>
      <c r="J5885" s="38"/>
      <c r="K5885" s="38"/>
      <c r="L5885" s="38"/>
      <c r="M5885" s="38"/>
      <c r="N5885" s="38"/>
      <c r="O5885" s="38"/>
      <c r="P5885" s="38"/>
      <c r="Q5885" s="38"/>
      <c r="R5885" s="38"/>
      <c r="S5885" s="38"/>
      <c r="T5885" s="38"/>
      <c r="U5885" s="38"/>
    </row>
    <row r="5886" ht="12.75" customHeight="1">
      <c r="A5886" s="45" t="s">
        <v>795</v>
      </c>
      <c r="B5886" s="38" t="s">
        <v>11400</v>
      </c>
      <c r="C5886" s="38" t="s">
        <v>11401</v>
      </c>
      <c r="D5886" s="38"/>
      <c r="E5886" s="38"/>
      <c r="F5886" s="38"/>
      <c r="G5886" s="38"/>
      <c r="H5886" s="38"/>
      <c r="I5886" s="38"/>
      <c r="J5886" s="38"/>
      <c r="K5886" s="38"/>
      <c r="L5886" s="38"/>
      <c r="M5886" s="38"/>
      <c r="N5886" s="38"/>
      <c r="O5886" s="38"/>
      <c r="P5886" s="38"/>
      <c r="Q5886" s="38"/>
      <c r="R5886" s="38"/>
      <c r="S5886" s="38"/>
      <c r="T5886" s="38"/>
      <c r="U5886" s="38"/>
    </row>
    <row r="5887" ht="12.75" customHeight="1">
      <c r="A5887" s="45" t="s">
        <v>795</v>
      </c>
      <c r="B5887" s="38" t="s">
        <v>11402</v>
      </c>
      <c r="C5887" s="38" t="s">
        <v>11403</v>
      </c>
      <c r="D5887" s="38"/>
      <c r="E5887" s="38"/>
      <c r="F5887" s="38"/>
      <c r="G5887" s="38"/>
      <c r="H5887" s="38"/>
      <c r="I5887" s="38"/>
      <c r="J5887" s="38"/>
      <c r="K5887" s="38"/>
      <c r="L5887" s="38"/>
      <c r="M5887" s="38"/>
      <c r="N5887" s="38"/>
      <c r="O5887" s="38"/>
      <c r="P5887" s="38"/>
      <c r="Q5887" s="38"/>
      <c r="R5887" s="38"/>
      <c r="S5887" s="38"/>
      <c r="T5887" s="38"/>
      <c r="U5887" s="38"/>
    </row>
    <row r="5888" ht="12.75" customHeight="1">
      <c r="A5888" s="45" t="s">
        <v>795</v>
      </c>
      <c r="B5888" s="38" t="s">
        <v>11404</v>
      </c>
      <c r="C5888" s="38" t="s">
        <v>11405</v>
      </c>
      <c r="D5888" s="38"/>
      <c r="E5888" s="38"/>
      <c r="F5888" s="38"/>
      <c r="G5888" s="38"/>
      <c r="H5888" s="38"/>
      <c r="I5888" s="38"/>
      <c r="J5888" s="38"/>
      <c r="K5888" s="38"/>
      <c r="L5888" s="38"/>
      <c r="M5888" s="38"/>
      <c r="N5888" s="38"/>
      <c r="O5888" s="38"/>
      <c r="P5888" s="38"/>
      <c r="Q5888" s="38"/>
      <c r="R5888" s="38"/>
      <c r="S5888" s="38"/>
      <c r="T5888" s="38"/>
      <c r="U5888" s="38"/>
    </row>
    <row r="5889" ht="12.75" customHeight="1">
      <c r="A5889" s="45" t="s">
        <v>795</v>
      </c>
      <c r="B5889" s="38" t="s">
        <v>11406</v>
      </c>
      <c r="C5889" s="38" t="s">
        <v>11407</v>
      </c>
      <c r="D5889" s="38"/>
      <c r="E5889" s="38"/>
      <c r="F5889" s="38"/>
      <c r="G5889" s="38"/>
      <c r="H5889" s="38"/>
      <c r="I5889" s="38"/>
      <c r="J5889" s="38"/>
      <c r="K5889" s="38"/>
      <c r="L5889" s="38"/>
      <c r="M5889" s="38"/>
      <c r="N5889" s="38"/>
      <c r="O5889" s="38"/>
      <c r="P5889" s="38"/>
      <c r="Q5889" s="38"/>
      <c r="R5889" s="38"/>
      <c r="S5889" s="38"/>
      <c r="T5889" s="38"/>
      <c r="U5889" s="38"/>
    </row>
    <row r="5890" ht="12.75" customHeight="1">
      <c r="A5890" s="45" t="s">
        <v>795</v>
      </c>
      <c r="B5890" s="38" t="s">
        <v>11408</v>
      </c>
      <c r="C5890" s="38" t="s">
        <v>11409</v>
      </c>
      <c r="D5890" s="38"/>
      <c r="E5890" s="38"/>
      <c r="F5890" s="38"/>
      <c r="G5890" s="38"/>
      <c r="H5890" s="38"/>
      <c r="I5890" s="38"/>
      <c r="J5890" s="38"/>
      <c r="K5890" s="38"/>
      <c r="L5890" s="38"/>
      <c r="M5890" s="38"/>
      <c r="N5890" s="38"/>
      <c r="O5890" s="38"/>
      <c r="P5890" s="38"/>
      <c r="Q5890" s="38"/>
      <c r="R5890" s="38"/>
      <c r="S5890" s="38"/>
      <c r="T5890" s="38"/>
      <c r="U5890" s="38"/>
    </row>
    <row r="5891" ht="12.75" customHeight="1">
      <c r="A5891" s="45" t="s">
        <v>795</v>
      </c>
      <c r="B5891" s="38" t="s">
        <v>11410</v>
      </c>
      <c r="C5891" s="38" t="s">
        <v>11411</v>
      </c>
      <c r="D5891" s="38"/>
      <c r="E5891" s="38"/>
      <c r="F5891" s="38"/>
      <c r="G5891" s="38"/>
      <c r="H5891" s="38"/>
      <c r="I5891" s="38"/>
      <c r="J5891" s="38"/>
      <c r="K5891" s="38"/>
      <c r="L5891" s="38"/>
      <c r="M5891" s="38"/>
      <c r="N5891" s="38"/>
      <c r="O5891" s="38"/>
      <c r="P5891" s="38"/>
      <c r="Q5891" s="38"/>
      <c r="R5891" s="38"/>
      <c r="S5891" s="38"/>
      <c r="T5891" s="38"/>
      <c r="U5891" s="38"/>
    </row>
    <row r="5892" ht="12.75" customHeight="1">
      <c r="A5892" s="45" t="s">
        <v>795</v>
      </c>
      <c r="B5892" s="38" t="s">
        <v>11412</v>
      </c>
      <c r="C5892" s="38" t="s">
        <v>11413</v>
      </c>
      <c r="D5892" s="38"/>
      <c r="E5892" s="38"/>
      <c r="F5892" s="38"/>
      <c r="G5892" s="38"/>
      <c r="H5892" s="38"/>
      <c r="I5892" s="38"/>
      <c r="J5892" s="38"/>
      <c r="K5892" s="38"/>
      <c r="L5892" s="38"/>
      <c r="M5892" s="38"/>
      <c r="N5892" s="38"/>
      <c r="O5892" s="38"/>
      <c r="P5892" s="38"/>
      <c r="Q5892" s="38"/>
      <c r="R5892" s="38"/>
      <c r="S5892" s="38"/>
      <c r="T5892" s="38"/>
      <c r="U5892" s="38"/>
    </row>
    <row r="5893" ht="12.75" customHeight="1">
      <c r="A5893" s="45" t="s">
        <v>795</v>
      </c>
      <c r="B5893" s="38" t="s">
        <v>11414</v>
      </c>
      <c r="C5893" s="38" t="s">
        <v>11415</v>
      </c>
      <c r="D5893" s="38"/>
      <c r="E5893" s="38"/>
      <c r="F5893" s="38"/>
      <c r="G5893" s="38"/>
      <c r="H5893" s="38"/>
      <c r="I5893" s="38"/>
      <c r="J5893" s="38"/>
      <c r="K5893" s="38"/>
      <c r="L5893" s="38"/>
      <c r="M5893" s="38"/>
      <c r="N5893" s="38"/>
      <c r="O5893" s="38"/>
      <c r="P5893" s="38"/>
      <c r="Q5893" s="38"/>
      <c r="R5893" s="38"/>
      <c r="S5893" s="38"/>
      <c r="T5893" s="38"/>
      <c r="U5893" s="38"/>
    </row>
    <row r="5894" ht="12.75" customHeight="1">
      <c r="A5894" s="45" t="s">
        <v>795</v>
      </c>
      <c r="B5894" s="38" t="s">
        <v>11416</v>
      </c>
      <c r="C5894" s="38" t="s">
        <v>11417</v>
      </c>
      <c r="D5894" s="38"/>
      <c r="E5894" s="38"/>
      <c r="F5894" s="38"/>
      <c r="G5894" s="38"/>
      <c r="H5894" s="38"/>
      <c r="I5894" s="38"/>
      <c r="J5894" s="38"/>
      <c r="K5894" s="38"/>
      <c r="L5894" s="38"/>
      <c r="M5894" s="38"/>
      <c r="N5894" s="38"/>
      <c r="O5894" s="38"/>
      <c r="P5894" s="38"/>
      <c r="Q5894" s="38"/>
      <c r="R5894" s="38"/>
      <c r="S5894" s="38"/>
      <c r="T5894" s="38"/>
      <c r="U5894" s="38"/>
    </row>
    <row r="5895" ht="12.75" customHeight="1">
      <c r="A5895" s="45" t="s">
        <v>795</v>
      </c>
      <c r="B5895" s="38" t="s">
        <v>11418</v>
      </c>
      <c r="C5895" s="38" t="s">
        <v>11419</v>
      </c>
      <c r="D5895" s="38"/>
      <c r="E5895" s="38"/>
      <c r="F5895" s="38"/>
      <c r="G5895" s="38"/>
      <c r="H5895" s="38"/>
      <c r="I5895" s="38"/>
      <c r="J5895" s="38"/>
      <c r="K5895" s="38"/>
      <c r="L5895" s="38"/>
      <c r="M5895" s="38"/>
      <c r="N5895" s="38"/>
      <c r="O5895" s="38"/>
      <c r="P5895" s="38"/>
      <c r="Q5895" s="38"/>
      <c r="R5895" s="38"/>
      <c r="S5895" s="38"/>
      <c r="T5895" s="38"/>
      <c r="U5895" s="38"/>
    </row>
    <row r="5896" ht="12.75" customHeight="1">
      <c r="A5896" s="45" t="s">
        <v>795</v>
      </c>
      <c r="B5896" s="38" t="s">
        <v>11420</v>
      </c>
      <c r="C5896" s="38" t="s">
        <v>11421</v>
      </c>
      <c r="D5896" s="38"/>
      <c r="E5896" s="38"/>
      <c r="F5896" s="38"/>
      <c r="G5896" s="38"/>
      <c r="H5896" s="38"/>
      <c r="I5896" s="38"/>
      <c r="J5896" s="38"/>
      <c r="K5896" s="38"/>
      <c r="L5896" s="38"/>
      <c r="M5896" s="38"/>
      <c r="N5896" s="38"/>
      <c r="O5896" s="38"/>
      <c r="P5896" s="38"/>
      <c r="Q5896" s="38"/>
      <c r="R5896" s="38"/>
      <c r="S5896" s="38"/>
      <c r="T5896" s="38"/>
      <c r="U5896" s="38"/>
    </row>
    <row r="5897" ht="12.75" customHeight="1">
      <c r="A5897" s="45" t="s">
        <v>795</v>
      </c>
      <c r="B5897" s="38" t="s">
        <v>11422</v>
      </c>
      <c r="C5897" s="38" t="s">
        <v>11423</v>
      </c>
      <c r="D5897" s="38"/>
      <c r="E5897" s="38"/>
      <c r="F5897" s="38"/>
      <c r="G5897" s="38"/>
      <c r="H5897" s="38"/>
      <c r="I5897" s="38"/>
      <c r="J5897" s="38"/>
      <c r="K5897" s="38"/>
      <c r="L5897" s="38"/>
      <c r="M5897" s="38"/>
      <c r="N5897" s="38"/>
      <c r="O5897" s="38"/>
      <c r="P5897" s="38"/>
      <c r="Q5897" s="38"/>
      <c r="R5897" s="38"/>
      <c r="S5897" s="38"/>
      <c r="T5897" s="38"/>
      <c r="U5897" s="38"/>
    </row>
    <row r="5898" ht="12.75" customHeight="1">
      <c r="A5898" s="45" t="s">
        <v>795</v>
      </c>
      <c r="B5898" s="38" t="s">
        <v>11424</v>
      </c>
      <c r="C5898" s="38" t="s">
        <v>11425</v>
      </c>
      <c r="D5898" s="38"/>
      <c r="E5898" s="38"/>
      <c r="F5898" s="38"/>
      <c r="G5898" s="38"/>
      <c r="H5898" s="38"/>
      <c r="I5898" s="38"/>
      <c r="J5898" s="38"/>
      <c r="K5898" s="38"/>
      <c r="L5898" s="38"/>
      <c r="M5898" s="38"/>
      <c r="N5898" s="38"/>
      <c r="O5898" s="38"/>
      <c r="P5898" s="38"/>
      <c r="Q5898" s="38"/>
      <c r="R5898" s="38"/>
      <c r="S5898" s="38"/>
      <c r="T5898" s="38"/>
      <c r="U5898" s="38"/>
    </row>
    <row r="5899" ht="12.75" customHeight="1">
      <c r="A5899" s="45" t="s">
        <v>795</v>
      </c>
      <c r="B5899" s="38" t="s">
        <v>11426</v>
      </c>
      <c r="C5899" s="38" t="s">
        <v>11427</v>
      </c>
      <c r="D5899" s="38"/>
      <c r="E5899" s="38"/>
      <c r="F5899" s="38"/>
      <c r="G5899" s="38"/>
      <c r="H5899" s="38"/>
      <c r="I5899" s="38"/>
      <c r="J5899" s="38"/>
      <c r="K5899" s="38"/>
      <c r="L5899" s="38"/>
      <c r="M5899" s="38"/>
      <c r="N5899" s="38"/>
      <c r="O5899" s="38"/>
      <c r="P5899" s="38"/>
      <c r="Q5899" s="38"/>
      <c r="R5899" s="38"/>
      <c r="S5899" s="38"/>
      <c r="T5899" s="38"/>
      <c r="U5899" s="38"/>
    </row>
    <row r="5900" ht="12.75" customHeight="1">
      <c r="A5900" s="45" t="s">
        <v>795</v>
      </c>
      <c r="B5900" s="38" t="s">
        <v>11428</v>
      </c>
      <c r="C5900" s="38" t="s">
        <v>11429</v>
      </c>
      <c r="D5900" s="38"/>
      <c r="E5900" s="38"/>
      <c r="F5900" s="38"/>
      <c r="G5900" s="38"/>
      <c r="H5900" s="38"/>
      <c r="I5900" s="38"/>
      <c r="J5900" s="38"/>
      <c r="K5900" s="38"/>
      <c r="L5900" s="38"/>
      <c r="M5900" s="38"/>
      <c r="N5900" s="38"/>
      <c r="O5900" s="38"/>
      <c r="P5900" s="38"/>
      <c r="Q5900" s="38"/>
      <c r="R5900" s="38"/>
      <c r="S5900" s="38"/>
      <c r="T5900" s="38"/>
      <c r="U5900" s="38"/>
    </row>
    <row r="5901" ht="12.75" customHeight="1">
      <c r="A5901" s="45" t="s">
        <v>795</v>
      </c>
      <c r="B5901" s="38" t="s">
        <v>11430</v>
      </c>
      <c r="C5901" s="38" t="s">
        <v>11431</v>
      </c>
      <c r="D5901" s="38"/>
      <c r="E5901" s="38"/>
      <c r="F5901" s="38"/>
      <c r="G5901" s="38"/>
      <c r="H5901" s="38"/>
      <c r="I5901" s="38"/>
      <c r="J5901" s="38"/>
      <c r="K5901" s="38"/>
      <c r="L5901" s="38"/>
      <c r="M5901" s="38"/>
      <c r="N5901" s="38"/>
      <c r="O5901" s="38"/>
      <c r="P5901" s="38"/>
      <c r="Q5901" s="38"/>
      <c r="R5901" s="38"/>
      <c r="S5901" s="38"/>
      <c r="T5901" s="38"/>
      <c r="U5901" s="38"/>
    </row>
    <row r="5902" ht="12.75" customHeight="1">
      <c r="A5902" s="45" t="s">
        <v>795</v>
      </c>
      <c r="B5902" s="38" t="s">
        <v>11432</v>
      </c>
      <c r="C5902" s="38" t="s">
        <v>11433</v>
      </c>
      <c r="D5902" s="38"/>
      <c r="E5902" s="38"/>
      <c r="F5902" s="38"/>
      <c r="G5902" s="38"/>
      <c r="H5902" s="38"/>
      <c r="I5902" s="38"/>
      <c r="J5902" s="38"/>
      <c r="K5902" s="38"/>
      <c r="L5902" s="38"/>
      <c r="M5902" s="38"/>
      <c r="N5902" s="38"/>
      <c r="O5902" s="38"/>
      <c r="P5902" s="38"/>
      <c r="Q5902" s="38"/>
      <c r="R5902" s="38"/>
      <c r="S5902" s="38"/>
      <c r="T5902" s="38"/>
      <c r="U5902" s="38"/>
    </row>
    <row r="5903" ht="12.75" customHeight="1">
      <c r="A5903" s="45" t="s">
        <v>795</v>
      </c>
      <c r="B5903" s="38" t="s">
        <v>11434</v>
      </c>
      <c r="C5903" s="38" t="s">
        <v>11435</v>
      </c>
      <c r="D5903" s="38"/>
      <c r="E5903" s="38"/>
      <c r="F5903" s="38"/>
      <c r="G5903" s="38"/>
      <c r="H5903" s="38"/>
      <c r="I5903" s="38"/>
      <c r="J5903" s="38"/>
      <c r="K5903" s="38"/>
      <c r="L5903" s="38"/>
      <c r="M5903" s="38"/>
      <c r="N5903" s="38"/>
      <c r="O5903" s="38"/>
      <c r="P5903" s="38"/>
      <c r="Q5903" s="38"/>
      <c r="R5903" s="38"/>
      <c r="S5903" s="38"/>
      <c r="T5903" s="38"/>
      <c r="U5903" s="38"/>
    </row>
    <row r="5904" ht="12.75" customHeight="1">
      <c r="A5904" s="45" t="s">
        <v>795</v>
      </c>
      <c r="B5904" s="38" t="s">
        <v>11436</v>
      </c>
      <c r="C5904" s="38" t="s">
        <v>11437</v>
      </c>
      <c r="D5904" s="38"/>
      <c r="E5904" s="38"/>
      <c r="F5904" s="38"/>
      <c r="G5904" s="38"/>
      <c r="H5904" s="38"/>
      <c r="I5904" s="38"/>
      <c r="J5904" s="38"/>
      <c r="K5904" s="38"/>
      <c r="L5904" s="38"/>
      <c r="M5904" s="38"/>
      <c r="N5904" s="38"/>
      <c r="O5904" s="38"/>
      <c r="P5904" s="38"/>
      <c r="Q5904" s="38"/>
      <c r="R5904" s="38"/>
      <c r="S5904" s="38"/>
      <c r="T5904" s="38"/>
      <c r="U5904" s="38"/>
    </row>
    <row r="5905" ht="12.75" customHeight="1">
      <c r="A5905" s="45" t="s">
        <v>795</v>
      </c>
      <c r="B5905" s="38" t="s">
        <v>11438</v>
      </c>
      <c r="C5905" s="38" t="s">
        <v>11439</v>
      </c>
      <c r="D5905" s="38"/>
      <c r="E5905" s="38"/>
      <c r="F5905" s="38"/>
      <c r="G5905" s="38"/>
      <c r="H5905" s="38"/>
      <c r="I5905" s="38"/>
      <c r="J5905" s="38"/>
      <c r="K5905" s="38"/>
      <c r="L5905" s="38"/>
      <c r="M5905" s="38"/>
      <c r="N5905" s="38"/>
      <c r="O5905" s="38"/>
      <c r="P5905" s="38"/>
      <c r="Q5905" s="38"/>
      <c r="R5905" s="38"/>
      <c r="S5905" s="38"/>
      <c r="T5905" s="38"/>
      <c r="U5905" s="38"/>
    </row>
    <row r="5906" ht="12.75" customHeight="1">
      <c r="A5906" s="45" t="s">
        <v>795</v>
      </c>
      <c r="B5906" s="38" t="s">
        <v>11440</v>
      </c>
      <c r="C5906" s="38" t="s">
        <v>11441</v>
      </c>
      <c r="D5906" s="38"/>
      <c r="E5906" s="38"/>
      <c r="F5906" s="38"/>
      <c r="G5906" s="38"/>
      <c r="H5906" s="38"/>
      <c r="I5906" s="38"/>
      <c r="J5906" s="38"/>
      <c r="K5906" s="38"/>
      <c r="L5906" s="38"/>
      <c r="M5906" s="38"/>
      <c r="N5906" s="38"/>
      <c r="O5906" s="38"/>
      <c r="P5906" s="38"/>
      <c r="Q5906" s="38"/>
      <c r="R5906" s="38"/>
      <c r="S5906" s="38"/>
      <c r="T5906" s="38"/>
      <c r="U5906" s="38"/>
    </row>
    <row r="5907" ht="12.75" customHeight="1">
      <c r="A5907" s="45" t="s">
        <v>795</v>
      </c>
      <c r="B5907" s="38" t="s">
        <v>11442</v>
      </c>
      <c r="C5907" s="38" t="s">
        <v>11443</v>
      </c>
      <c r="D5907" s="38"/>
      <c r="E5907" s="38"/>
      <c r="F5907" s="38"/>
      <c r="G5907" s="38"/>
      <c r="H5907" s="38"/>
      <c r="I5907" s="38"/>
      <c r="J5907" s="38"/>
      <c r="K5907" s="38"/>
      <c r="L5907" s="38"/>
      <c r="M5907" s="38"/>
      <c r="N5907" s="38"/>
      <c r="O5907" s="38"/>
      <c r="P5907" s="38"/>
      <c r="Q5907" s="38"/>
      <c r="R5907" s="38"/>
      <c r="S5907" s="38"/>
      <c r="T5907" s="38"/>
      <c r="U5907" s="38"/>
    </row>
    <row r="5908" ht="12.75" customHeight="1">
      <c r="A5908" s="45" t="s">
        <v>795</v>
      </c>
      <c r="B5908" s="38" t="s">
        <v>11444</v>
      </c>
      <c r="C5908" s="38" t="s">
        <v>11445</v>
      </c>
      <c r="D5908" s="38"/>
      <c r="E5908" s="38"/>
      <c r="F5908" s="38"/>
      <c r="G5908" s="38"/>
      <c r="H5908" s="38"/>
      <c r="I5908" s="38"/>
      <c r="J5908" s="38"/>
      <c r="K5908" s="38"/>
      <c r="L5908" s="38"/>
      <c r="M5908" s="38"/>
      <c r="N5908" s="38"/>
      <c r="O5908" s="38"/>
      <c r="P5908" s="38"/>
      <c r="Q5908" s="38"/>
      <c r="R5908" s="38"/>
      <c r="S5908" s="38"/>
      <c r="T5908" s="38"/>
      <c r="U5908" s="38"/>
    </row>
    <row r="5909" ht="12.75" customHeight="1">
      <c r="A5909" s="45" t="s">
        <v>795</v>
      </c>
      <c r="B5909" s="38" t="s">
        <v>11446</v>
      </c>
      <c r="C5909" s="38" t="s">
        <v>11447</v>
      </c>
      <c r="D5909" s="38"/>
      <c r="E5909" s="38"/>
      <c r="F5909" s="38"/>
      <c r="G5909" s="38"/>
      <c r="H5909" s="38"/>
      <c r="I5909" s="38"/>
      <c r="J5909" s="38"/>
      <c r="K5909" s="38"/>
      <c r="L5909" s="38"/>
      <c r="M5909" s="38"/>
      <c r="N5909" s="38"/>
      <c r="O5909" s="38"/>
      <c r="P5909" s="38"/>
      <c r="Q5909" s="38"/>
      <c r="R5909" s="38"/>
      <c r="S5909" s="38"/>
      <c r="T5909" s="38"/>
      <c r="U5909" s="38"/>
    </row>
    <row r="5910" ht="12.75" customHeight="1">
      <c r="A5910" s="45" t="s">
        <v>795</v>
      </c>
      <c r="B5910" s="38" t="s">
        <v>11448</v>
      </c>
      <c r="C5910" s="38" t="s">
        <v>11449</v>
      </c>
      <c r="D5910" s="38"/>
      <c r="E5910" s="38"/>
      <c r="F5910" s="38"/>
      <c r="G5910" s="38"/>
      <c r="H5910" s="38"/>
      <c r="I5910" s="38"/>
      <c r="J5910" s="38"/>
      <c r="K5910" s="38"/>
      <c r="L5910" s="38"/>
      <c r="M5910" s="38"/>
      <c r="N5910" s="38"/>
      <c r="O5910" s="38"/>
      <c r="P5910" s="38"/>
      <c r="Q5910" s="38"/>
      <c r="R5910" s="38"/>
      <c r="S5910" s="38"/>
      <c r="T5910" s="38"/>
      <c r="U5910" s="38"/>
    </row>
    <row r="5911" ht="12.75" customHeight="1">
      <c r="A5911" s="45" t="s">
        <v>795</v>
      </c>
      <c r="B5911" s="38" t="s">
        <v>11450</v>
      </c>
      <c r="C5911" s="38" t="s">
        <v>11451</v>
      </c>
      <c r="D5911" s="38"/>
      <c r="E5911" s="38"/>
      <c r="F5911" s="38"/>
      <c r="G5911" s="38"/>
      <c r="H5911" s="38"/>
      <c r="I5911" s="38"/>
      <c r="J5911" s="38"/>
      <c r="K5911" s="38"/>
      <c r="L5911" s="38"/>
      <c r="M5911" s="38"/>
      <c r="N5911" s="38"/>
      <c r="O5911" s="38"/>
      <c r="P5911" s="38"/>
      <c r="Q5911" s="38"/>
      <c r="R5911" s="38"/>
      <c r="S5911" s="38"/>
      <c r="T5911" s="38"/>
      <c r="U5911" s="38"/>
    </row>
    <row r="5912" ht="12.75" customHeight="1">
      <c r="A5912" s="45" t="s">
        <v>795</v>
      </c>
      <c r="B5912" s="38" t="s">
        <v>11452</v>
      </c>
      <c r="C5912" s="38" t="s">
        <v>11453</v>
      </c>
      <c r="D5912" s="38"/>
      <c r="E5912" s="38"/>
      <c r="F5912" s="38"/>
      <c r="G5912" s="38"/>
      <c r="H5912" s="38"/>
      <c r="I5912" s="38"/>
      <c r="J5912" s="38"/>
      <c r="K5912" s="38"/>
      <c r="L5912" s="38"/>
      <c r="M5912" s="38"/>
      <c r="N5912" s="38"/>
      <c r="O5912" s="38"/>
      <c r="P5912" s="38"/>
      <c r="Q5912" s="38"/>
      <c r="R5912" s="38"/>
      <c r="S5912" s="38"/>
      <c r="T5912" s="38"/>
      <c r="U5912" s="38"/>
    </row>
    <row r="5913" ht="12.75" customHeight="1">
      <c r="A5913" s="45" t="s">
        <v>795</v>
      </c>
      <c r="B5913" s="38" t="s">
        <v>11454</v>
      </c>
      <c r="C5913" s="38" t="s">
        <v>11455</v>
      </c>
      <c r="D5913" s="38"/>
      <c r="E5913" s="38"/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</row>
    <row r="5914" ht="12.75" customHeight="1">
      <c r="A5914" s="45" t="s">
        <v>795</v>
      </c>
      <c r="B5914" s="38" t="s">
        <v>11456</v>
      </c>
      <c r="C5914" s="38" t="s">
        <v>11457</v>
      </c>
      <c r="D5914" s="38"/>
      <c r="E5914" s="38"/>
      <c r="F5914" s="38"/>
      <c r="G5914" s="38"/>
      <c r="H5914" s="38"/>
      <c r="I5914" s="38"/>
      <c r="J5914" s="38"/>
      <c r="K5914" s="38"/>
      <c r="L5914" s="38"/>
      <c r="M5914" s="38"/>
      <c r="N5914" s="38"/>
      <c r="O5914" s="38"/>
      <c r="P5914" s="38"/>
      <c r="Q5914" s="38"/>
      <c r="R5914" s="38"/>
      <c r="S5914" s="38"/>
      <c r="T5914" s="38"/>
      <c r="U5914" s="38"/>
    </row>
    <row r="5915" ht="12.75" customHeight="1">
      <c r="A5915" s="45" t="s">
        <v>795</v>
      </c>
      <c r="B5915" s="38" t="s">
        <v>11458</v>
      </c>
      <c r="C5915" s="38" t="s">
        <v>11459</v>
      </c>
      <c r="D5915" s="38"/>
      <c r="E5915" s="38"/>
      <c r="F5915" s="38"/>
      <c r="G5915" s="38"/>
      <c r="H5915" s="38"/>
      <c r="I5915" s="38"/>
      <c r="J5915" s="38"/>
      <c r="K5915" s="38"/>
      <c r="L5915" s="38"/>
      <c r="M5915" s="38"/>
      <c r="N5915" s="38"/>
      <c r="O5915" s="38"/>
      <c r="P5915" s="38"/>
      <c r="Q5915" s="38"/>
      <c r="R5915" s="38"/>
      <c r="S5915" s="38"/>
      <c r="T5915" s="38"/>
      <c r="U5915" s="38"/>
    </row>
    <row r="5916" ht="12.75" customHeight="1">
      <c r="A5916" s="45" t="s">
        <v>795</v>
      </c>
      <c r="B5916" s="38" t="s">
        <v>11460</v>
      </c>
      <c r="C5916" s="38" t="s">
        <v>11461</v>
      </c>
      <c r="D5916" s="38"/>
      <c r="E5916" s="38"/>
      <c r="F5916" s="38"/>
      <c r="G5916" s="38"/>
      <c r="H5916" s="38"/>
      <c r="I5916" s="38"/>
      <c r="J5916" s="38"/>
      <c r="K5916" s="38"/>
      <c r="L5916" s="38"/>
      <c r="M5916" s="38"/>
      <c r="N5916" s="38"/>
      <c r="O5916" s="38"/>
      <c r="P5916" s="38"/>
      <c r="Q5916" s="38"/>
      <c r="R5916" s="38"/>
      <c r="S5916" s="38"/>
      <c r="T5916" s="38"/>
      <c r="U5916" s="38"/>
    </row>
    <row r="5917" ht="12.75" customHeight="1">
      <c r="A5917" s="45" t="s">
        <v>795</v>
      </c>
      <c r="B5917" s="38" t="s">
        <v>11462</v>
      </c>
      <c r="C5917" s="38" t="s">
        <v>11463</v>
      </c>
      <c r="D5917" s="38"/>
      <c r="E5917" s="38"/>
      <c r="F5917" s="38"/>
      <c r="G5917" s="38"/>
      <c r="H5917" s="38"/>
      <c r="I5917" s="38"/>
      <c r="J5917" s="38"/>
      <c r="K5917" s="38"/>
      <c r="L5917" s="38"/>
      <c r="M5917" s="38"/>
      <c r="N5917" s="38"/>
      <c r="O5917" s="38"/>
      <c r="P5917" s="38"/>
      <c r="Q5917" s="38"/>
      <c r="R5917" s="38"/>
      <c r="S5917" s="38"/>
      <c r="T5917" s="38"/>
      <c r="U5917" s="38"/>
    </row>
    <row r="5918" ht="12.75" customHeight="1">
      <c r="A5918" s="45" t="s">
        <v>795</v>
      </c>
      <c r="B5918" s="38" t="s">
        <v>11464</v>
      </c>
      <c r="C5918" s="38" t="s">
        <v>11465</v>
      </c>
      <c r="D5918" s="38"/>
      <c r="E5918" s="38"/>
      <c r="F5918" s="38"/>
      <c r="G5918" s="38"/>
      <c r="H5918" s="38"/>
      <c r="I5918" s="38"/>
      <c r="J5918" s="38"/>
      <c r="K5918" s="38"/>
      <c r="L5918" s="38"/>
      <c r="M5918" s="38"/>
      <c r="N5918" s="38"/>
      <c r="O5918" s="38"/>
      <c r="P5918" s="38"/>
      <c r="Q5918" s="38"/>
      <c r="R5918" s="38"/>
      <c r="S5918" s="38"/>
      <c r="T5918" s="38"/>
      <c r="U5918" s="38"/>
    </row>
    <row r="5919" ht="12.75" customHeight="1">
      <c r="A5919" s="45" t="s">
        <v>795</v>
      </c>
      <c r="B5919" s="38" t="s">
        <v>11466</v>
      </c>
      <c r="C5919" s="38" t="s">
        <v>11467</v>
      </c>
      <c r="D5919" s="38"/>
      <c r="E5919" s="38"/>
      <c r="F5919" s="38"/>
      <c r="G5919" s="38"/>
      <c r="H5919" s="38"/>
      <c r="I5919" s="38"/>
      <c r="J5919" s="38"/>
      <c r="K5919" s="38"/>
      <c r="L5919" s="38"/>
      <c r="M5919" s="38"/>
      <c r="N5919" s="38"/>
      <c r="O5919" s="38"/>
      <c r="P5919" s="38"/>
      <c r="Q5919" s="38"/>
      <c r="R5919" s="38"/>
      <c r="S5919" s="38"/>
      <c r="T5919" s="38"/>
      <c r="U5919" s="38"/>
    </row>
    <row r="5920" ht="12.75" customHeight="1">
      <c r="A5920" s="45" t="s">
        <v>795</v>
      </c>
      <c r="B5920" s="38" t="s">
        <v>11468</v>
      </c>
      <c r="C5920" s="38" t="s">
        <v>11469</v>
      </c>
      <c r="D5920" s="38"/>
      <c r="E5920" s="38"/>
      <c r="F5920" s="38"/>
      <c r="G5920" s="38"/>
      <c r="H5920" s="38"/>
      <c r="I5920" s="38"/>
      <c r="J5920" s="38"/>
      <c r="K5920" s="38"/>
      <c r="L5920" s="38"/>
      <c r="M5920" s="38"/>
      <c r="N5920" s="38"/>
      <c r="O5920" s="38"/>
      <c r="P5920" s="38"/>
      <c r="Q5920" s="38"/>
      <c r="R5920" s="38"/>
      <c r="S5920" s="38"/>
      <c r="T5920" s="38"/>
      <c r="U5920" s="38"/>
    </row>
    <row r="5921" ht="12.75" customHeight="1">
      <c r="A5921" s="45" t="s">
        <v>795</v>
      </c>
      <c r="B5921" s="38" t="s">
        <v>11470</v>
      </c>
      <c r="C5921" s="38" t="s">
        <v>11471</v>
      </c>
      <c r="D5921" s="38"/>
      <c r="E5921" s="38"/>
      <c r="F5921" s="38"/>
      <c r="G5921" s="38"/>
      <c r="H5921" s="38"/>
      <c r="I5921" s="38"/>
      <c r="J5921" s="38"/>
      <c r="K5921" s="38"/>
      <c r="L5921" s="38"/>
      <c r="M5921" s="38"/>
      <c r="N5921" s="38"/>
      <c r="O5921" s="38"/>
      <c r="P5921" s="38"/>
      <c r="Q5921" s="38"/>
      <c r="R5921" s="38"/>
      <c r="S5921" s="38"/>
      <c r="T5921" s="38"/>
      <c r="U5921" s="38"/>
    </row>
    <row r="5922" ht="12.75" customHeight="1">
      <c r="A5922" s="45" t="s">
        <v>795</v>
      </c>
      <c r="B5922" s="38" t="s">
        <v>11472</v>
      </c>
      <c r="C5922" s="38" t="s">
        <v>11473</v>
      </c>
      <c r="D5922" s="38"/>
      <c r="E5922" s="38"/>
      <c r="F5922" s="38"/>
      <c r="G5922" s="38"/>
      <c r="H5922" s="38"/>
      <c r="I5922" s="38"/>
      <c r="J5922" s="38"/>
      <c r="K5922" s="38"/>
      <c r="L5922" s="38"/>
      <c r="M5922" s="38"/>
      <c r="N5922" s="38"/>
      <c r="O5922" s="38"/>
      <c r="P5922" s="38"/>
      <c r="Q5922" s="38"/>
      <c r="R5922" s="38"/>
      <c r="S5922" s="38"/>
      <c r="T5922" s="38"/>
      <c r="U5922" s="38"/>
    </row>
    <row r="5923" ht="12.75" customHeight="1">
      <c r="A5923" s="45" t="s">
        <v>795</v>
      </c>
      <c r="B5923" s="38" t="s">
        <v>11474</v>
      </c>
      <c r="C5923" s="38" t="s">
        <v>11475</v>
      </c>
      <c r="D5923" s="38"/>
      <c r="E5923" s="38"/>
      <c r="F5923" s="38"/>
      <c r="G5923" s="38"/>
      <c r="H5923" s="38"/>
      <c r="I5923" s="38"/>
      <c r="J5923" s="38"/>
      <c r="K5923" s="38"/>
      <c r="L5923" s="38"/>
      <c r="M5923" s="38"/>
      <c r="N5923" s="38"/>
      <c r="O5923" s="38"/>
      <c r="P5923" s="38"/>
      <c r="Q5923" s="38"/>
      <c r="R5923" s="38"/>
      <c r="S5923" s="38"/>
      <c r="T5923" s="38"/>
      <c r="U5923" s="38"/>
    </row>
    <row r="5924" ht="12.75" customHeight="1">
      <c r="A5924" s="45" t="s">
        <v>795</v>
      </c>
      <c r="B5924" s="38" t="s">
        <v>11476</v>
      </c>
      <c r="C5924" s="38" t="s">
        <v>11477</v>
      </c>
      <c r="D5924" s="38"/>
      <c r="E5924" s="38"/>
      <c r="F5924" s="38"/>
      <c r="G5924" s="38"/>
      <c r="H5924" s="38"/>
      <c r="I5924" s="38"/>
      <c r="J5924" s="38"/>
      <c r="K5924" s="38"/>
      <c r="L5924" s="38"/>
      <c r="M5924" s="38"/>
      <c r="N5924" s="38"/>
      <c r="O5924" s="38"/>
      <c r="P5924" s="38"/>
      <c r="Q5924" s="38"/>
      <c r="R5924" s="38"/>
      <c r="S5924" s="38"/>
      <c r="T5924" s="38"/>
      <c r="U5924" s="38"/>
    </row>
    <row r="5925" ht="12.75" customHeight="1">
      <c r="A5925" s="45" t="s">
        <v>795</v>
      </c>
      <c r="B5925" s="38" t="s">
        <v>11478</v>
      </c>
      <c r="C5925" s="38" t="s">
        <v>11479</v>
      </c>
      <c r="D5925" s="38"/>
      <c r="E5925" s="38"/>
      <c r="F5925" s="38"/>
      <c r="G5925" s="38"/>
      <c r="H5925" s="38"/>
      <c r="I5925" s="38"/>
      <c r="J5925" s="38"/>
      <c r="K5925" s="38"/>
      <c r="L5925" s="38"/>
      <c r="M5925" s="38"/>
      <c r="N5925" s="38"/>
      <c r="O5925" s="38"/>
      <c r="P5925" s="38"/>
      <c r="Q5925" s="38"/>
      <c r="R5925" s="38"/>
      <c r="S5925" s="38"/>
      <c r="T5925" s="38"/>
      <c r="U5925" s="38"/>
    </row>
    <row r="5926" ht="12.75" customHeight="1">
      <c r="A5926" s="45" t="s">
        <v>795</v>
      </c>
      <c r="B5926" s="38" t="s">
        <v>11480</v>
      </c>
      <c r="C5926" s="38" t="s">
        <v>11481</v>
      </c>
      <c r="D5926" s="38"/>
      <c r="E5926" s="38"/>
      <c r="F5926" s="38"/>
      <c r="G5926" s="38"/>
      <c r="H5926" s="38"/>
      <c r="I5926" s="38"/>
      <c r="J5926" s="38"/>
      <c r="K5926" s="38"/>
      <c r="L5926" s="38"/>
      <c r="M5926" s="38"/>
      <c r="N5926" s="38"/>
      <c r="O5926" s="38"/>
      <c r="P5926" s="38"/>
      <c r="Q5926" s="38"/>
      <c r="R5926" s="38"/>
      <c r="S5926" s="38"/>
      <c r="T5926" s="38"/>
      <c r="U5926" s="38"/>
    </row>
    <row r="5927" ht="12.75" customHeight="1">
      <c r="A5927" s="45" t="s">
        <v>795</v>
      </c>
      <c r="B5927" s="38" t="s">
        <v>11482</v>
      </c>
      <c r="C5927" s="38" t="s">
        <v>11483</v>
      </c>
      <c r="D5927" s="38"/>
      <c r="E5927" s="38"/>
      <c r="F5927" s="38"/>
      <c r="G5927" s="38"/>
      <c r="H5927" s="38"/>
      <c r="I5927" s="38"/>
      <c r="J5927" s="38"/>
      <c r="K5927" s="38"/>
      <c r="L5927" s="38"/>
      <c r="M5927" s="38"/>
      <c r="N5927" s="38"/>
      <c r="O5927" s="38"/>
      <c r="P5927" s="38"/>
      <c r="Q5927" s="38"/>
      <c r="R5927" s="38"/>
      <c r="S5927" s="38"/>
      <c r="T5927" s="38"/>
      <c r="U5927" s="38"/>
    </row>
    <row r="5928" ht="12.75" customHeight="1">
      <c r="A5928" s="45" t="s">
        <v>795</v>
      </c>
      <c r="B5928" s="38" t="s">
        <v>11484</v>
      </c>
      <c r="C5928" s="38" t="s">
        <v>11485</v>
      </c>
      <c r="D5928" s="38"/>
      <c r="E5928" s="38"/>
      <c r="F5928" s="38"/>
      <c r="G5928" s="38"/>
      <c r="H5928" s="38"/>
      <c r="I5928" s="38"/>
      <c r="J5928" s="38"/>
      <c r="K5928" s="38"/>
      <c r="L5928" s="38"/>
      <c r="M5928" s="38"/>
      <c r="N5928" s="38"/>
      <c r="O5928" s="38"/>
      <c r="P5928" s="38"/>
      <c r="Q5928" s="38"/>
      <c r="R5928" s="38"/>
      <c r="S5928" s="38"/>
      <c r="T5928" s="38"/>
      <c r="U5928" s="38"/>
    </row>
    <row r="5929" ht="12.75" customHeight="1">
      <c r="A5929" s="45" t="s">
        <v>795</v>
      </c>
      <c r="B5929" s="38" t="s">
        <v>11486</v>
      </c>
      <c r="C5929" s="38" t="s">
        <v>11487</v>
      </c>
      <c r="D5929" s="38"/>
      <c r="E5929" s="38"/>
      <c r="F5929" s="38"/>
      <c r="G5929" s="38"/>
      <c r="H5929" s="38"/>
      <c r="I5929" s="38"/>
      <c r="J5929" s="38"/>
      <c r="K5929" s="38"/>
      <c r="L5929" s="38"/>
      <c r="M5929" s="38"/>
      <c r="N5929" s="38"/>
      <c r="O5929" s="38"/>
      <c r="P5929" s="38"/>
      <c r="Q5929" s="38"/>
      <c r="R5929" s="38"/>
      <c r="S5929" s="38"/>
      <c r="T5929" s="38"/>
      <c r="U5929" s="38"/>
    </row>
    <row r="5930" ht="12.75" customHeight="1">
      <c r="A5930" s="45" t="s">
        <v>795</v>
      </c>
      <c r="B5930" s="38" t="s">
        <v>11488</v>
      </c>
      <c r="C5930" s="38" t="s">
        <v>11489</v>
      </c>
      <c r="D5930" s="38"/>
      <c r="E5930" s="38"/>
      <c r="F5930" s="38"/>
      <c r="G5930" s="38"/>
      <c r="H5930" s="38"/>
      <c r="I5930" s="38"/>
      <c r="J5930" s="38"/>
      <c r="K5930" s="38"/>
      <c r="L5930" s="38"/>
      <c r="M5930" s="38"/>
      <c r="N5930" s="38"/>
      <c r="O5930" s="38"/>
      <c r="P5930" s="38"/>
      <c r="Q5930" s="38"/>
      <c r="R5930" s="38"/>
      <c r="S5930" s="38"/>
      <c r="T5930" s="38"/>
      <c r="U5930" s="38"/>
    </row>
    <row r="5931" ht="12.75" customHeight="1">
      <c r="A5931" s="45" t="s">
        <v>795</v>
      </c>
      <c r="B5931" s="38" t="s">
        <v>11490</v>
      </c>
      <c r="C5931" s="38" t="s">
        <v>11491</v>
      </c>
      <c r="D5931" s="38"/>
      <c r="E5931" s="38"/>
      <c r="F5931" s="38"/>
      <c r="G5931" s="38"/>
      <c r="H5931" s="38"/>
      <c r="I5931" s="38"/>
      <c r="J5931" s="38"/>
      <c r="K5931" s="38"/>
      <c r="L5931" s="38"/>
      <c r="M5931" s="38"/>
      <c r="N5931" s="38"/>
      <c r="O5931" s="38"/>
      <c r="P5931" s="38"/>
      <c r="Q5931" s="38"/>
      <c r="R5931" s="38"/>
      <c r="S5931" s="38"/>
      <c r="T5931" s="38"/>
      <c r="U5931" s="38"/>
    </row>
    <row r="5932" ht="12.75" customHeight="1">
      <c r="A5932" s="45" t="s">
        <v>795</v>
      </c>
      <c r="B5932" s="38" t="s">
        <v>11492</v>
      </c>
      <c r="C5932" s="38" t="s">
        <v>11493</v>
      </c>
      <c r="D5932" s="38"/>
      <c r="E5932" s="38"/>
      <c r="F5932" s="38"/>
      <c r="G5932" s="38"/>
      <c r="H5932" s="38"/>
      <c r="I5932" s="38"/>
      <c r="J5932" s="38"/>
      <c r="K5932" s="38"/>
      <c r="L5932" s="38"/>
      <c r="M5932" s="38"/>
      <c r="N5932" s="38"/>
      <c r="O5932" s="38"/>
      <c r="P5932" s="38"/>
      <c r="Q5932" s="38"/>
      <c r="R5932" s="38"/>
      <c r="S5932" s="38"/>
      <c r="T5932" s="38"/>
      <c r="U5932" s="38"/>
    </row>
    <row r="5933" ht="12.75" customHeight="1">
      <c r="A5933" s="45" t="s">
        <v>795</v>
      </c>
      <c r="B5933" s="38" t="s">
        <v>11494</v>
      </c>
      <c r="C5933" s="38" t="s">
        <v>11495</v>
      </c>
      <c r="D5933" s="38"/>
      <c r="E5933" s="38"/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</row>
    <row r="5934" ht="12.75" customHeight="1">
      <c r="A5934" s="45" t="s">
        <v>795</v>
      </c>
      <c r="B5934" s="38" t="s">
        <v>11496</v>
      </c>
      <c r="C5934" s="38" t="s">
        <v>11497</v>
      </c>
      <c r="D5934" s="38"/>
      <c r="E5934" s="38"/>
      <c r="F5934" s="38"/>
      <c r="G5934" s="38"/>
      <c r="H5934" s="38"/>
      <c r="I5934" s="38"/>
      <c r="J5934" s="38"/>
      <c r="K5934" s="38"/>
      <c r="L5934" s="38"/>
      <c r="M5934" s="38"/>
      <c r="N5934" s="38"/>
      <c r="O5934" s="38"/>
      <c r="P5934" s="38"/>
      <c r="Q5934" s="38"/>
      <c r="R5934" s="38"/>
      <c r="S5934" s="38"/>
      <c r="T5934" s="38"/>
      <c r="U5934" s="38"/>
    </row>
    <row r="5935" ht="12.75" customHeight="1">
      <c r="A5935" s="45" t="s">
        <v>795</v>
      </c>
      <c r="B5935" s="38" t="s">
        <v>11498</v>
      </c>
      <c r="C5935" s="38" t="s">
        <v>11499</v>
      </c>
      <c r="D5935" s="38"/>
      <c r="E5935" s="38"/>
      <c r="F5935" s="38"/>
      <c r="G5935" s="38"/>
      <c r="H5935" s="38"/>
      <c r="I5935" s="38"/>
      <c r="J5935" s="38"/>
      <c r="K5935" s="38"/>
      <c r="L5935" s="38"/>
      <c r="M5935" s="38"/>
      <c r="N5935" s="38"/>
      <c r="O5935" s="38"/>
      <c r="P5935" s="38"/>
      <c r="Q5935" s="38"/>
      <c r="R5935" s="38"/>
      <c r="S5935" s="38"/>
      <c r="T5935" s="38"/>
      <c r="U5935" s="38"/>
    </row>
    <row r="5936" ht="12.75" customHeight="1">
      <c r="A5936" s="45" t="s">
        <v>795</v>
      </c>
      <c r="B5936" s="38" t="s">
        <v>11500</v>
      </c>
      <c r="C5936" s="38" t="s">
        <v>11501</v>
      </c>
      <c r="D5936" s="38"/>
      <c r="E5936" s="38"/>
      <c r="F5936" s="38"/>
      <c r="G5936" s="38"/>
      <c r="H5936" s="38"/>
      <c r="I5936" s="38"/>
      <c r="J5936" s="38"/>
      <c r="K5936" s="38"/>
      <c r="L5936" s="38"/>
      <c r="M5936" s="38"/>
      <c r="N5936" s="38"/>
      <c r="O5936" s="38"/>
      <c r="P5936" s="38"/>
      <c r="Q5936" s="38"/>
      <c r="R5936" s="38"/>
      <c r="S5936" s="38"/>
      <c r="T5936" s="38"/>
      <c r="U5936" s="38"/>
    </row>
    <row r="5937" ht="12.75" customHeight="1">
      <c r="A5937" s="45" t="s">
        <v>795</v>
      </c>
      <c r="B5937" s="38" t="s">
        <v>11502</v>
      </c>
      <c r="C5937" s="38" t="s">
        <v>11503</v>
      </c>
      <c r="D5937" s="38"/>
      <c r="E5937" s="38"/>
      <c r="F5937" s="38"/>
      <c r="G5937" s="38"/>
      <c r="H5937" s="38"/>
      <c r="I5937" s="38"/>
      <c r="J5937" s="38"/>
      <c r="K5937" s="38"/>
      <c r="L5937" s="38"/>
      <c r="M5937" s="38"/>
      <c r="N5937" s="38"/>
      <c r="O5937" s="38"/>
      <c r="P5937" s="38"/>
      <c r="Q5937" s="38"/>
      <c r="R5937" s="38"/>
      <c r="S5937" s="38"/>
      <c r="T5937" s="38"/>
      <c r="U5937" s="38"/>
    </row>
    <row r="5938" ht="12.75" customHeight="1">
      <c r="A5938" s="45" t="s">
        <v>795</v>
      </c>
      <c r="B5938" s="38" t="s">
        <v>11504</v>
      </c>
      <c r="C5938" s="38" t="s">
        <v>11505</v>
      </c>
      <c r="D5938" s="38"/>
      <c r="E5938" s="38"/>
      <c r="F5938" s="38"/>
      <c r="G5938" s="38"/>
      <c r="H5938" s="38"/>
      <c r="I5938" s="38"/>
      <c r="J5938" s="38"/>
      <c r="K5938" s="38"/>
      <c r="L5938" s="38"/>
      <c r="M5938" s="38"/>
      <c r="N5938" s="38"/>
      <c r="O5938" s="38"/>
      <c r="P5938" s="38"/>
      <c r="Q5938" s="38"/>
      <c r="R5938" s="38"/>
      <c r="S5938" s="38"/>
      <c r="T5938" s="38"/>
      <c r="U5938" s="38"/>
    </row>
    <row r="5939" ht="12.75" customHeight="1">
      <c r="A5939" s="45" t="s">
        <v>795</v>
      </c>
      <c r="B5939" s="38" t="s">
        <v>11506</v>
      </c>
      <c r="C5939" s="38" t="s">
        <v>11507</v>
      </c>
      <c r="D5939" s="38"/>
      <c r="E5939" s="38"/>
      <c r="F5939" s="38"/>
      <c r="G5939" s="38"/>
      <c r="H5939" s="38"/>
      <c r="I5939" s="38"/>
      <c r="J5939" s="38"/>
      <c r="K5939" s="38"/>
      <c r="L5939" s="38"/>
      <c r="M5939" s="38"/>
      <c r="N5939" s="38"/>
      <c r="O5939" s="38"/>
      <c r="P5939" s="38"/>
      <c r="Q5939" s="38"/>
      <c r="R5939" s="38"/>
      <c r="S5939" s="38"/>
      <c r="T5939" s="38"/>
      <c r="U5939" s="38"/>
    </row>
    <row r="5940" ht="12.75" customHeight="1">
      <c r="A5940" s="45" t="s">
        <v>795</v>
      </c>
      <c r="B5940" s="38" t="s">
        <v>11508</v>
      </c>
      <c r="C5940" s="38" t="s">
        <v>11509</v>
      </c>
      <c r="D5940" s="38"/>
      <c r="E5940" s="38"/>
      <c r="F5940" s="38"/>
      <c r="G5940" s="38"/>
      <c r="H5940" s="38"/>
      <c r="I5940" s="38"/>
      <c r="J5940" s="38"/>
      <c r="K5940" s="38"/>
      <c r="L5940" s="38"/>
      <c r="M5940" s="38"/>
      <c r="N5940" s="38"/>
      <c r="O5940" s="38"/>
      <c r="P5940" s="38"/>
      <c r="Q5940" s="38"/>
      <c r="R5940" s="38"/>
      <c r="S5940" s="38"/>
      <c r="T5940" s="38"/>
      <c r="U5940" s="38"/>
    </row>
    <row r="5941" ht="12.75" customHeight="1">
      <c r="A5941" s="45" t="s">
        <v>795</v>
      </c>
      <c r="B5941" s="38" t="s">
        <v>11510</v>
      </c>
      <c r="C5941" s="38" t="s">
        <v>11511</v>
      </c>
      <c r="D5941" s="38"/>
      <c r="E5941" s="38"/>
      <c r="F5941" s="38"/>
      <c r="G5941" s="38"/>
      <c r="H5941" s="38"/>
      <c r="I5941" s="38"/>
      <c r="J5941" s="38"/>
      <c r="K5941" s="38"/>
      <c r="L5941" s="38"/>
      <c r="M5941" s="38"/>
      <c r="N5941" s="38"/>
      <c r="O5941" s="38"/>
      <c r="P5941" s="38"/>
      <c r="Q5941" s="38"/>
      <c r="R5941" s="38"/>
      <c r="S5941" s="38"/>
      <c r="T5941" s="38"/>
      <c r="U5941" s="38"/>
    </row>
    <row r="5942" ht="12.75" customHeight="1">
      <c r="A5942" s="45" t="s">
        <v>795</v>
      </c>
      <c r="B5942" s="38" t="s">
        <v>11512</v>
      </c>
      <c r="C5942" s="38" t="s">
        <v>11513</v>
      </c>
      <c r="D5942" s="38"/>
      <c r="E5942" s="38"/>
      <c r="F5942" s="38"/>
      <c r="G5942" s="38"/>
      <c r="H5942" s="38"/>
      <c r="I5942" s="38"/>
      <c r="J5942" s="38"/>
      <c r="K5942" s="38"/>
      <c r="L5942" s="38"/>
      <c r="M5942" s="38"/>
      <c r="N5942" s="38"/>
      <c r="O5942" s="38"/>
      <c r="P5942" s="38"/>
      <c r="Q5942" s="38"/>
      <c r="R5942" s="38"/>
      <c r="S5942" s="38"/>
      <c r="T5942" s="38"/>
      <c r="U5942" s="38"/>
    </row>
    <row r="5943" ht="12.75" customHeight="1">
      <c r="A5943" s="45" t="s">
        <v>795</v>
      </c>
      <c r="B5943" s="38" t="s">
        <v>11514</v>
      </c>
      <c r="C5943" s="38" t="s">
        <v>11515</v>
      </c>
      <c r="D5943" s="38"/>
      <c r="E5943" s="38"/>
      <c r="F5943" s="38"/>
      <c r="G5943" s="38"/>
      <c r="H5943" s="38"/>
      <c r="I5943" s="38"/>
      <c r="J5943" s="38"/>
      <c r="K5943" s="38"/>
      <c r="L5943" s="38"/>
      <c r="M5943" s="38"/>
      <c r="N5943" s="38"/>
      <c r="O5943" s="38"/>
      <c r="P5943" s="38"/>
      <c r="Q5943" s="38"/>
      <c r="R5943" s="38"/>
      <c r="S5943" s="38"/>
      <c r="T5943" s="38"/>
      <c r="U5943" s="38"/>
    </row>
    <row r="5944" ht="12.75" customHeight="1">
      <c r="A5944" s="45" t="s">
        <v>795</v>
      </c>
      <c r="B5944" s="38" t="s">
        <v>11516</v>
      </c>
      <c r="C5944" s="38" t="s">
        <v>11517</v>
      </c>
      <c r="D5944" s="38"/>
      <c r="E5944" s="38"/>
      <c r="F5944" s="38"/>
      <c r="G5944" s="38"/>
      <c r="H5944" s="38"/>
      <c r="I5944" s="38"/>
      <c r="J5944" s="38"/>
      <c r="K5944" s="38"/>
      <c r="L5944" s="38"/>
      <c r="M5944" s="38"/>
      <c r="N5944" s="38"/>
      <c r="O5944" s="38"/>
      <c r="P5944" s="38"/>
      <c r="Q5944" s="38"/>
      <c r="R5944" s="38"/>
      <c r="S5944" s="38"/>
      <c r="T5944" s="38"/>
      <c r="U5944" s="38"/>
    </row>
    <row r="5945" ht="12.75" customHeight="1">
      <c r="A5945" s="45" t="s">
        <v>795</v>
      </c>
      <c r="B5945" s="38" t="s">
        <v>11518</v>
      </c>
      <c r="C5945" s="38" t="s">
        <v>11519</v>
      </c>
      <c r="D5945" s="38"/>
      <c r="E5945" s="38"/>
      <c r="F5945" s="38"/>
      <c r="G5945" s="38"/>
      <c r="H5945" s="38"/>
      <c r="I5945" s="38"/>
      <c r="J5945" s="38"/>
      <c r="K5945" s="38"/>
      <c r="L5945" s="38"/>
      <c r="M5945" s="38"/>
      <c r="N5945" s="38"/>
      <c r="O5945" s="38"/>
      <c r="P5945" s="38"/>
      <c r="Q5945" s="38"/>
      <c r="R5945" s="38"/>
      <c r="S5945" s="38"/>
      <c r="T5945" s="38"/>
      <c r="U5945" s="38"/>
    </row>
    <row r="5946" ht="12.75" customHeight="1">
      <c r="A5946" s="45" t="s">
        <v>795</v>
      </c>
      <c r="B5946" s="38" t="s">
        <v>11520</v>
      </c>
      <c r="C5946" s="38" t="s">
        <v>11521</v>
      </c>
      <c r="D5946" s="38"/>
      <c r="E5946" s="38"/>
      <c r="F5946" s="38"/>
      <c r="G5946" s="38"/>
      <c r="H5946" s="38"/>
      <c r="I5946" s="38"/>
      <c r="J5946" s="38"/>
      <c r="K5946" s="38"/>
      <c r="L5946" s="38"/>
      <c r="M5946" s="38"/>
      <c r="N5946" s="38"/>
      <c r="O5946" s="38"/>
      <c r="P5946" s="38"/>
      <c r="Q5946" s="38"/>
      <c r="R5946" s="38"/>
      <c r="S5946" s="38"/>
      <c r="T5946" s="38"/>
      <c r="U5946" s="38"/>
    </row>
    <row r="5947" ht="12.75" customHeight="1">
      <c r="A5947" s="45" t="s">
        <v>795</v>
      </c>
      <c r="B5947" s="38" t="s">
        <v>11522</v>
      </c>
      <c r="C5947" s="38" t="s">
        <v>11523</v>
      </c>
      <c r="D5947" s="38"/>
      <c r="E5947" s="38"/>
      <c r="F5947" s="38"/>
      <c r="G5947" s="38"/>
      <c r="H5947" s="38"/>
      <c r="I5947" s="38"/>
      <c r="J5947" s="38"/>
      <c r="K5947" s="38"/>
      <c r="L5947" s="38"/>
      <c r="M5947" s="38"/>
      <c r="N5947" s="38"/>
      <c r="O5947" s="38"/>
      <c r="P5947" s="38"/>
      <c r="Q5947" s="38"/>
      <c r="R5947" s="38"/>
      <c r="S5947" s="38"/>
      <c r="T5947" s="38"/>
      <c r="U5947" s="38"/>
    </row>
    <row r="5948" ht="12.75" customHeight="1">
      <c r="A5948" s="45" t="s">
        <v>795</v>
      </c>
      <c r="B5948" s="38" t="s">
        <v>11524</v>
      </c>
      <c r="C5948" s="38" t="s">
        <v>11525</v>
      </c>
      <c r="D5948" s="38"/>
      <c r="E5948" s="38"/>
      <c r="F5948" s="38"/>
      <c r="G5948" s="38"/>
      <c r="H5948" s="38"/>
      <c r="I5948" s="38"/>
      <c r="J5948" s="38"/>
      <c r="K5948" s="38"/>
      <c r="L5948" s="38"/>
      <c r="M5948" s="38"/>
      <c r="N5948" s="38"/>
      <c r="O5948" s="38"/>
      <c r="P5948" s="38"/>
      <c r="Q5948" s="38"/>
      <c r="R5948" s="38"/>
      <c r="S5948" s="38"/>
      <c r="T5948" s="38"/>
      <c r="U5948" s="38"/>
    </row>
    <row r="5949" ht="12.75" customHeight="1">
      <c r="A5949" s="45" t="s">
        <v>795</v>
      </c>
      <c r="B5949" s="38" t="s">
        <v>11526</v>
      </c>
      <c r="C5949" s="38" t="s">
        <v>11527</v>
      </c>
      <c r="D5949" s="38"/>
      <c r="E5949" s="38"/>
      <c r="F5949" s="38"/>
      <c r="G5949" s="38"/>
      <c r="H5949" s="38"/>
      <c r="I5949" s="38"/>
      <c r="J5949" s="38"/>
      <c r="K5949" s="38"/>
      <c r="L5949" s="38"/>
      <c r="M5949" s="38"/>
      <c r="N5949" s="38"/>
      <c r="O5949" s="38"/>
      <c r="P5949" s="38"/>
      <c r="Q5949" s="38"/>
      <c r="R5949" s="38"/>
      <c r="S5949" s="38"/>
      <c r="T5949" s="38"/>
      <c r="U5949" s="38"/>
    </row>
    <row r="5950" ht="12.75" customHeight="1">
      <c r="A5950" s="45" t="s">
        <v>795</v>
      </c>
      <c r="B5950" s="38" t="s">
        <v>11528</v>
      </c>
      <c r="C5950" s="38" t="s">
        <v>11529</v>
      </c>
      <c r="D5950" s="38"/>
      <c r="E5950" s="38"/>
      <c r="F5950" s="38"/>
      <c r="G5950" s="38"/>
      <c r="H5950" s="38"/>
      <c r="I5950" s="38"/>
      <c r="J5950" s="38"/>
      <c r="K5950" s="38"/>
      <c r="L5950" s="38"/>
      <c r="M5950" s="38"/>
      <c r="N5950" s="38"/>
      <c r="O5950" s="38"/>
      <c r="P5950" s="38"/>
      <c r="Q5950" s="38"/>
      <c r="R5950" s="38"/>
      <c r="S5950" s="38"/>
      <c r="T5950" s="38"/>
      <c r="U5950" s="38"/>
    </row>
    <row r="5951" ht="12.75" customHeight="1">
      <c r="A5951" s="45" t="s">
        <v>795</v>
      </c>
      <c r="B5951" s="38" t="s">
        <v>11530</v>
      </c>
      <c r="C5951" s="38" t="s">
        <v>11531</v>
      </c>
      <c r="D5951" s="38"/>
      <c r="E5951" s="38"/>
      <c r="F5951" s="38"/>
      <c r="G5951" s="38"/>
      <c r="H5951" s="38"/>
      <c r="I5951" s="38"/>
      <c r="J5951" s="38"/>
      <c r="K5951" s="38"/>
      <c r="L5951" s="38"/>
      <c r="M5951" s="38"/>
      <c r="N5951" s="38"/>
      <c r="O5951" s="38"/>
      <c r="P5951" s="38"/>
      <c r="Q5951" s="38"/>
      <c r="R5951" s="38"/>
      <c r="S5951" s="38"/>
      <c r="T5951" s="38"/>
      <c r="U5951" s="38"/>
    </row>
    <row r="5952" ht="12.75" customHeight="1">
      <c r="A5952" s="45" t="s">
        <v>795</v>
      </c>
      <c r="B5952" s="38" t="s">
        <v>11532</v>
      </c>
      <c r="C5952" s="38" t="s">
        <v>11533</v>
      </c>
      <c r="D5952" s="38"/>
      <c r="E5952" s="38"/>
      <c r="F5952" s="38"/>
      <c r="G5952" s="38"/>
      <c r="H5952" s="38"/>
      <c r="I5952" s="38"/>
      <c r="J5952" s="38"/>
      <c r="K5952" s="38"/>
      <c r="L5952" s="38"/>
      <c r="M5952" s="38"/>
      <c r="N5952" s="38"/>
      <c r="O5952" s="38"/>
      <c r="P5952" s="38"/>
      <c r="Q5952" s="38"/>
      <c r="R5952" s="38"/>
      <c r="S5952" s="38"/>
      <c r="T5952" s="38"/>
      <c r="U5952" s="38"/>
    </row>
    <row r="5953" ht="12.75" customHeight="1">
      <c r="A5953" s="45" t="s">
        <v>795</v>
      </c>
      <c r="B5953" s="38" t="s">
        <v>11534</v>
      </c>
      <c r="C5953" s="38" t="s">
        <v>11535</v>
      </c>
      <c r="D5953" s="38"/>
      <c r="E5953" s="38"/>
      <c r="F5953" s="38"/>
      <c r="G5953" s="38"/>
      <c r="H5953" s="38"/>
      <c r="I5953" s="38"/>
      <c r="J5953" s="38"/>
      <c r="K5953" s="38"/>
      <c r="L5953" s="38"/>
      <c r="M5953" s="38"/>
      <c r="N5953" s="38"/>
      <c r="O5953" s="38"/>
      <c r="P5953" s="38"/>
      <c r="Q5953" s="38"/>
      <c r="R5953" s="38"/>
      <c r="S5953" s="38"/>
      <c r="T5953" s="38"/>
      <c r="U5953" s="38"/>
    </row>
    <row r="5954" ht="12.75" customHeight="1">
      <c r="A5954" s="45" t="s">
        <v>795</v>
      </c>
      <c r="B5954" s="38" t="s">
        <v>11536</v>
      </c>
      <c r="C5954" s="38" t="s">
        <v>11537</v>
      </c>
      <c r="D5954" s="38"/>
      <c r="E5954" s="38"/>
      <c r="F5954" s="38"/>
      <c r="G5954" s="38"/>
      <c r="H5954" s="38"/>
      <c r="I5954" s="38"/>
      <c r="J5954" s="38"/>
      <c r="K5954" s="38"/>
      <c r="L5954" s="38"/>
      <c r="M5954" s="38"/>
      <c r="N5954" s="38"/>
      <c r="O5954" s="38"/>
      <c r="P5954" s="38"/>
      <c r="Q5954" s="38"/>
      <c r="R5954" s="38"/>
      <c r="S5954" s="38"/>
      <c r="T5954" s="38"/>
      <c r="U5954" s="38"/>
    </row>
    <row r="5955" ht="12.75" customHeight="1">
      <c r="A5955" s="45" t="s">
        <v>795</v>
      </c>
      <c r="B5955" s="38" t="s">
        <v>11538</v>
      </c>
      <c r="C5955" s="38" t="s">
        <v>11539</v>
      </c>
      <c r="D5955" s="38"/>
      <c r="E5955" s="38"/>
      <c r="F5955" s="38"/>
      <c r="G5955" s="38"/>
      <c r="H5955" s="38"/>
      <c r="I5955" s="38"/>
      <c r="J5955" s="38"/>
      <c r="K5955" s="38"/>
      <c r="L5955" s="38"/>
      <c r="M5955" s="38"/>
      <c r="N5955" s="38"/>
      <c r="O5955" s="38"/>
      <c r="P5955" s="38"/>
      <c r="Q5955" s="38"/>
      <c r="R5955" s="38"/>
      <c r="S5955" s="38"/>
      <c r="T5955" s="38"/>
      <c r="U5955" s="38"/>
    </row>
    <row r="5956" ht="12.75" customHeight="1">
      <c r="A5956" s="45" t="s">
        <v>795</v>
      </c>
      <c r="B5956" s="38" t="s">
        <v>11540</v>
      </c>
      <c r="C5956" s="38" t="s">
        <v>11541</v>
      </c>
      <c r="D5956" s="38"/>
      <c r="E5956" s="38"/>
      <c r="F5956" s="38"/>
      <c r="G5956" s="38"/>
      <c r="H5956" s="38"/>
      <c r="I5956" s="38"/>
      <c r="J5956" s="38"/>
      <c r="K5956" s="38"/>
      <c r="L5956" s="38"/>
      <c r="M5956" s="38"/>
      <c r="N5956" s="38"/>
      <c r="O5956" s="38"/>
      <c r="P5956" s="38"/>
      <c r="Q5956" s="38"/>
      <c r="R5956" s="38"/>
      <c r="S5956" s="38"/>
      <c r="T5956" s="38"/>
      <c r="U5956" s="38"/>
    </row>
    <row r="5957" ht="12.75" customHeight="1">
      <c r="A5957" s="45" t="s">
        <v>795</v>
      </c>
      <c r="B5957" s="38" t="s">
        <v>11542</v>
      </c>
      <c r="C5957" s="38" t="s">
        <v>11543</v>
      </c>
      <c r="D5957" s="38"/>
      <c r="E5957" s="38"/>
      <c r="F5957" s="38"/>
      <c r="G5957" s="38"/>
      <c r="H5957" s="38"/>
      <c r="I5957" s="38"/>
      <c r="J5957" s="38"/>
      <c r="K5957" s="38"/>
      <c r="L5957" s="38"/>
      <c r="M5957" s="38"/>
      <c r="N5957" s="38"/>
      <c r="O5957" s="38"/>
      <c r="P5957" s="38"/>
      <c r="Q5957" s="38"/>
      <c r="R5957" s="38"/>
      <c r="S5957" s="38"/>
      <c r="T5957" s="38"/>
      <c r="U5957" s="38"/>
    </row>
    <row r="5958" ht="12.75" customHeight="1">
      <c r="A5958" s="45" t="s">
        <v>795</v>
      </c>
      <c r="B5958" s="38" t="s">
        <v>11544</v>
      </c>
      <c r="C5958" s="38" t="s">
        <v>11545</v>
      </c>
      <c r="D5958" s="38"/>
      <c r="E5958" s="38"/>
      <c r="F5958" s="38"/>
      <c r="G5958" s="38"/>
      <c r="H5958" s="38"/>
      <c r="I5958" s="38"/>
      <c r="J5958" s="38"/>
      <c r="K5958" s="38"/>
      <c r="L5958" s="38"/>
      <c r="M5958" s="38"/>
      <c r="N5958" s="38"/>
      <c r="O5958" s="38"/>
      <c r="P5958" s="38"/>
      <c r="Q5958" s="38"/>
      <c r="R5958" s="38"/>
      <c r="S5958" s="38"/>
      <c r="T5958" s="38"/>
      <c r="U5958" s="38"/>
    </row>
    <row r="5959" ht="12.75" customHeight="1">
      <c r="A5959" s="45" t="s">
        <v>795</v>
      </c>
      <c r="B5959" s="38" t="s">
        <v>11546</v>
      </c>
      <c r="C5959" s="38" t="s">
        <v>11547</v>
      </c>
      <c r="D5959" s="38"/>
      <c r="E5959" s="38"/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</row>
    <row r="5960" ht="12.75" customHeight="1">
      <c r="A5960" s="45" t="s">
        <v>795</v>
      </c>
      <c r="B5960" s="38" t="s">
        <v>11548</v>
      </c>
      <c r="C5960" s="38" t="s">
        <v>11549</v>
      </c>
      <c r="D5960" s="38"/>
      <c r="E5960" s="38"/>
      <c r="F5960" s="38"/>
      <c r="G5960" s="38"/>
      <c r="H5960" s="38"/>
      <c r="I5960" s="38"/>
      <c r="J5960" s="38"/>
      <c r="K5960" s="38"/>
      <c r="L5960" s="38"/>
      <c r="M5960" s="38"/>
      <c r="N5960" s="38"/>
      <c r="O5960" s="38"/>
      <c r="P5960" s="38"/>
      <c r="Q5960" s="38"/>
      <c r="R5960" s="38"/>
      <c r="S5960" s="38"/>
      <c r="T5960" s="38"/>
      <c r="U5960" s="38"/>
    </row>
    <row r="5961" ht="12.75" customHeight="1">
      <c r="A5961" s="45" t="s">
        <v>795</v>
      </c>
      <c r="B5961" s="38" t="s">
        <v>11550</v>
      </c>
      <c r="C5961" s="38" t="s">
        <v>11551</v>
      </c>
      <c r="D5961" s="38"/>
      <c r="E5961" s="38"/>
      <c r="F5961" s="38"/>
      <c r="G5961" s="38"/>
      <c r="H5961" s="38"/>
      <c r="I5961" s="38"/>
      <c r="J5961" s="38"/>
      <c r="K5961" s="38"/>
      <c r="L5961" s="38"/>
      <c r="M5961" s="38"/>
      <c r="N5961" s="38"/>
      <c r="O5961" s="38"/>
      <c r="P5961" s="38"/>
      <c r="Q5961" s="38"/>
      <c r="R5961" s="38"/>
      <c r="S5961" s="38"/>
      <c r="T5961" s="38"/>
      <c r="U5961" s="38"/>
    </row>
    <row r="5962" ht="12.75" customHeight="1">
      <c r="A5962" s="45" t="s">
        <v>795</v>
      </c>
      <c r="B5962" s="38" t="s">
        <v>11552</v>
      </c>
      <c r="C5962" s="38" t="s">
        <v>11553</v>
      </c>
      <c r="D5962" s="38"/>
      <c r="E5962" s="38"/>
      <c r="F5962" s="38"/>
      <c r="G5962" s="38"/>
      <c r="H5962" s="38"/>
      <c r="I5962" s="38"/>
      <c r="J5962" s="38"/>
      <c r="K5962" s="38"/>
      <c r="L5962" s="38"/>
      <c r="M5962" s="38"/>
      <c r="N5962" s="38"/>
      <c r="O5962" s="38"/>
      <c r="P5962" s="38"/>
      <c r="Q5962" s="38"/>
      <c r="R5962" s="38"/>
      <c r="S5962" s="38"/>
      <c r="T5962" s="38"/>
      <c r="U5962" s="38"/>
    </row>
    <row r="5963" ht="12.75" customHeight="1">
      <c r="A5963" s="45" t="s">
        <v>795</v>
      </c>
      <c r="B5963" s="38" t="s">
        <v>11554</v>
      </c>
      <c r="C5963" s="38" t="s">
        <v>11555</v>
      </c>
      <c r="D5963" s="38"/>
      <c r="E5963" s="38"/>
      <c r="F5963" s="38"/>
      <c r="G5963" s="38"/>
      <c r="H5963" s="38"/>
      <c r="I5963" s="38"/>
      <c r="J5963" s="38"/>
      <c r="K5963" s="38"/>
      <c r="L5963" s="38"/>
      <c r="M5963" s="38"/>
      <c r="N5963" s="38"/>
      <c r="O5963" s="38"/>
      <c r="P5963" s="38"/>
      <c r="Q5963" s="38"/>
      <c r="R5963" s="38"/>
      <c r="S5963" s="38"/>
      <c r="T5963" s="38"/>
      <c r="U5963" s="38"/>
    </row>
    <row r="5964" ht="12.75" customHeight="1">
      <c r="A5964" s="45" t="s">
        <v>795</v>
      </c>
      <c r="B5964" s="38" t="s">
        <v>11556</v>
      </c>
      <c r="C5964" s="38" t="s">
        <v>11557</v>
      </c>
      <c r="D5964" s="38"/>
      <c r="E5964" s="38"/>
      <c r="F5964" s="38"/>
      <c r="G5964" s="38"/>
      <c r="H5964" s="38"/>
      <c r="I5964" s="38"/>
      <c r="J5964" s="38"/>
      <c r="K5964" s="38"/>
      <c r="L5964" s="38"/>
      <c r="M5964" s="38"/>
      <c r="N5964" s="38"/>
      <c r="O5964" s="38"/>
      <c r="P5964" s="38"/>
      <c r="Q5964" s="38"/>
      <c r="R5964" s="38"/>
      <c r="S5964" s="38"/>
      <c r="T5964" s="38"/>
      <c r="U5964" s="38"/>
    </row>
    <row r="5965" ht="12.75" customHeight="1">
      <c r="A5965" s="45" t="s">
        <v>795</v>
      </c>
      <c r="B5965" s="38" t="s">
        <v>11558</v>
      </c>
      <c r="C5965" s="38" t="s">
        <v>11559</v>
      </c>
      <c r="D5965" s="38"/>
      <c r="E5965" s="38"/>
      <c r="F5965" s="38"/>
      <c r="G5965" s="38"/>
      <c r="H5965" s="38"/>
      <c r="I5965" s="38"/>
      <c r="J5965" s="38"/>
      <c r="K5965" s="38"/>
      <c r="L5965" s="38"/>
      <c r="M5965" s="38"/>
      <c r="N5965" s="38"/>
      <c r="O5965" s="38"/>
      <c r="P5965" s="38"/>
      <c r="Q5965" s="38"/>
      <c r="R5965" s="38"/>
      <c r="S5965" s="38"/>
      <c r="T5965" s="38"/>
      <c r="U5965" s="38"/>
    </row>
    <row r="5966" ht="12.75" customHeight="1">
      <c r="A5966" s="45" t="s">
        <v>795</v>
      </c>
      <c r="B5966" s="38" t="s">
        <v>11560</v>
      </c>
      <c r="C5966" s="38" t="s">
        <v>11561</v>
      </c>
      <c r="D5966" s="38"/>
      <c r="E5966" s="38"/>
      <c r="F5966" s="38"/>
      <c r="G5966" s="38"/>
      <c r="H5966" s="38"/>
      <c r="I5966" s="38"/>
      <c r="J5966" s="38"/>
      <c r="K5966" s="38"/>
      <c r="L5966" s="38"/>
      <c r="M5966" s="38"/>
      <c r="N5966" s="38"/>
      <c r="O5966" s="38"/>
      <c r="P5966" s="38"/>
      <c r="Q5966" s="38"/>
      <c r="R5966" s="38"/>
      <c r="S5966" s="38"/>
      <c r="T5966" s="38"/>
      <c r="U5966" s="38"/>
    </row>
    <row r="5967" ht="12.75" customHeight="1">
      <c r="A5967" s="45" t="s">
        <v>795</v>
      </c>
      <c r="B5967" s="38" t="s">
        <v>11562</v>
      </c>
      <c r="C5967" s="38" t="s">
        <v>11563</v>
      </c>
      <c r="D5967" s="38"/>
      <c r="E5967" s="38"/>
      <c r="F5967" s="38"/>
      <c r="G5967" s="38"/>
      <c r="H5967" s="38"/>
      <c r="I5967" s="38"/>
      <c r="J5967" s="38"/>
      <c r="K5967" s="38"/>
      <c r="L5967" s="38"/>
      <c r="M5967" s="38"/>
      <c r="N5967" s="38"/>
      <c r="O5967" s="38"/>
      <c r="P5967" s="38"/>
      <c r="Q5967" s="38"/>
      <c r="R5967" s="38"/>
      <c r="S5967" s="38"/>
      <c r="T5967" s="38"/>
      <c r="U5967" s="38"/>
    </row>
    <row r="5968" ht="12.75" customHeight="1">
      <c r="A5968" s="45" t="s">
        <v>795</v>
      </c>
      <c r="B5968" s="38" t="s">
        <v>11564</v>
      </c>
      <c r="C5968" s="38" t="s">
        <v>11565</v>
      </c>
      <c r="D5968" s="38"/>
      <c r="E5968" s="38"/>
      <c r="F5968" s="38"/>
      <c r="G5968" s="38"/>
      <c r="H5968" s="38"/>
      <c r="I5968" s="38"/>
      <c r="J5968" s="38"/>
      <c r="K5968" s="38"/>
      <c r="L5968" s="38"/>
      <c r="M5968" s="38"/>
      <c r="N5968" s="38"/>
      <c r="O5968" s="38"/>
      <c r="P5968" s="38"/>
      <c r="Q5968" s="38"/>
      <c r="R5968" s="38"/>
      <c r="S5968" s="38"/>
      <c r="T5968" s="38"/>
      <c r="U5968" s="38"/>
    </row>
    <row r="5969" ht="12.75" customHeight="1">
      <c r="A5969" s="45" t="s">
        <v>795</v>
      </c>
      <c r="B5969" s="38" t="s">
        <v>11566</v>
      </c>
      <c r="C5969" s="38" t="s">
        <v>11567</v>
      </c>
      <c r="D5969" s="38"/>
      <c r="E5969" s="38"/>
      <c r="F5969" s="38"/>
      <c r="G5969" s="38"/>
      <c r="H5969" s="38"/>
      <c r="I5969" s="38"/>
      <c r="J5969" s="38"/>
      <c r="K5969" s="38"/>
      <c r="L5969" s="38"/>
      <c r="M5969" s="38"/>
      <c r="N5969" s="38"/>
      <c r="O5969" s="38"/>
      <c r="P5969" s="38"/>
      <c r="Q5969" s="38"/>
      <c r="R5969" s="38"/>
      <c r="S5969" s="38"/>
      <c r="T5969" s="38"/>
      <c r="U5969" s="38"/>
    </row>
    <row r="5970" ht="12.75" customHeight="1">
      <c r="A5970" s="45" t="s">
        <v>795</v>
      </c>
      <c r="B5970" s="38" t="s">
        <v>11568</v>
      </c>
      <c r="C5970" s="38" t="s">
        <v>11569</v>
      </c>
      <c r="D5970" s="38"/>
      <c r="E5970" s="38"/>
      <c r="F5970" s="38"/>
      <c r="G5970" s="38"/>
      <c r="H5970" s="38"/>
      <c r="I5970" s="38"/>
      <c r="J5970" s="38"/>
      <c r="K5970" s="38"/>
      <c r="L5970" s="38"/>
      <c r="M5970" s="38"/>
      <c r="N5970" s="38"/>
      <c r="O5970" s="38"/>
      <c r="P5970" s="38"/>
      <c r="Q5970" s="38"/>
      <c r="R5970" s="38"/>
      <c r="S5970" s="38"/>
      <c r="T5970" s="38"/>
      <c r="U5970" s="38"/>
    </row>
    <row r="5971" ht="12.75" customHeight="1">
      <c r="A5971" s="45" t="s">
        <v>795</v>
      </c>
      <c r="B5971" s="38" t="s">
        <v>11570</v>
      </c>
      <c r="C5971" s="38" t="s">
        <v>11571</v>
      </c>
      <c r="D5971" s="38"/>
      <c r="E5971" s="38"/>
      <c r="F5971" s="38"/>
      <c r="G5971" s="38"/>
      <c r="H5971" s="38"/>
      <c r="I5971" s="38"/>
      <c r="J5971" s="38"/>
      <c r="K5971" s="38"/>
      <c r="L5971" s="38"/>
      <c r="M5971" s="38"/>
      <c r="N5971" s="38"/>
      <c r="O5971" s="38"/>
      <c r="P5971" s="38"/>
      <c r="Q5971" s="38"/>
      <c r="R5971" s="38"/>
      <c r="S5971" s="38"/>
      <c r="T5971" s="38"/>
      <c r="U5971" s="38"/>
    </row>
    <row r="5972" ht="12.75" customHeight="1">
      <c r="A5972" s="45" t="s">
        <v>795</v>
      </c>
      <c r="B5972" s="38" t="s">
        <v>11572</v>
      </c>
      <c r="C5972" s="38" t="s">
        <v>11573</v>
      </c>
      <c r="D5972" s="38"/>
      <c r="E5972" s="38"/>
      <c r="F5972" s="38"/>
      <c r="G5972" s="38"/>
      <c r="H5972" s="38"/>
      <c r="I5972" s="38"/>
      <c r="J5972" s="38"/>
      <c r="K5972" s="38"/>
      <c r="L5972" s="38"/>
      <c r="M5972" s="38"/>
      <c r="N5972" s="38"/>
      <c r="O5972" s="38"/>
      <c r="P5972" s="38"/>
      <c r="Q5972" s="38"/>
      <c r="R5972" s="38"/>
      <c r="S5972" s="38"/>
      <c r="T5972" s="38"/>
      <c r="U5972" s="38"/>
    </row>
    <row r="5973" ht="12.75" customHeight="1">
      <c r="A5973" s="45" t="s">
        <v>795</v>
      </c>
      <c r="B5973" s="38" t="s">
        <v>11574</v>
      </c>
      <c r="C5973" s="38" t="s">
        <v>11575</v>
      </c>
      <c r="D5973" s="38"/>
      <c r="E5973" s="38"/>
      <c r="F5973" s="38"/>
      <c r="G5973" s="38"/>
      <c r="H5973" s="38"/>
      <c r="I5973" s="38"/>
      <c r="J5973" s="38"/>
      <c r="K5973" s="38"/>
      <c r="L5973" s="38"/>
      <c r="M5973" s="38"/>
      <c r="N5973" s="38"/>
      <c r="O5973" s="38"/>
      <c r="P5973" s="38"/>
      <c r="Q5973" s="38"/>
      <c r="R5973" s="38"/>
      <c r="S5973" s="38"/>
      <c r="T5973" s="38"/>
      <c r="U5973" s="38"/>
    </row>
    <row r="5974" ht="12.75" customHeight="1">
      <c r="A5974" s="45" t="s">
        <v>795</v>
      </c>
      <c r="B5974" s="38" t="s">
        <v>11576</v>
      </c>
      <c r="C5974" s="38" t="s">
        <v>11577</v>
      </c>
      <c r="D5974" s="38"/>
      <c r="E5974" s="38"/>
      <c r="F5974" s="38"/>
      <c r="G5974" s="38"/>
      <c r="H5974" s="38"/>
      <c r="I5974" s="38"/>
      <c r="J5974" s="38"/>
      <c r="K5974" s="38"/>
      <c r="L5974" s="38"/>
      <c r="M5974" s="38"/>
      <c r="N5974" s="38"/>
      <c r="O5974" s="38"/>
      <c r="P5974" s="38"/>
      <c r="Q5974" s="38"/>
      <c r="R5974" s="38"/>
      <c r="S5974" s="38"/>
      <c r="T5974" s="38"/>
      <c r="U5974" s="38"/>
    </row>
    <row r="5975" ht="12.75" customHeight="1">
      <c r="A5975" s="45" t="s">
        <v>795</v>
      </c>
      <c r="B5975" s="38" t="s">
        <v>11578</v>
      </c>
      <c r="C5975" s="38" t="s">
        <v>11579</v>
      </c>
      <c r="D5975" s="38"/>
      <c r="E5975" s="38"/>
      <c r="F5975" s="38"/>
      <c r="G5975" s="38"/>
      <c r="H5975" s="38"/>
      <c r="I5975" s="38"/>
      <c r="J5975" s="38"/>
      <c r="K5975" s="38"/>
      <c r="L5975" s="38"/>
      <c r="M5975" s="38"/>
      <c r="N5975" s="38"/>
      <c r="O5975" s="38"/>
      <c r="P5975" s="38"/>
      <c r="Q5975" s="38"/>
      <c r="R5975" s="38"/>
      <c r="S5975" s="38"/>
      <c r="T5975" s="38"/>
      <c r="U5975" s="38"/>
    </row>
    <row r="5976" ht="12.75" customHeight="1">
      <c r="A5976" s="45" t="s">
        <v>795</v>
      </c>
      <c r="B5976" s="38" t="s">
        <v>11580</v>
      </c>
      <c r="C5976" s="38" t="s">
        <v>11581</v>
      </c>
      <c r="D5976" s="38"/>
      <c r="E5976" s="38"/>
      <c r="F5976" s="38"/>
      <c r="G5976" s="38"/>
      <c r="H5976" s="38"/>
      <c r="I5976" s="38"/>
      <c r="J5976" s="38"/>
      <c r="K5976" s="38"/>
      <c r="L5976" s="38"/>
      <c r="M5976" s="38"/>
      <c r="N5976" s="38"/>
      <c r="O5976" s="38"/>
      <c r="P5976" s="38"/>
      <c r="Q5976" s="38"/>
      <c r="R5976" s="38"/>
      <c r="S5976" s="38"/>
      <c r="T5976" s="38"/>
      <c r="U5976" s="38"/>
    </row>
    <row r="5977" ht="12.75" customHeight="1">
      <c r="A5977" s="45" t="s">
        <v>795</v>
      </c>
      <c r="B5977" s="38" t="s">
        <v>11582</v>
      </c>
      <c r="C5977" s="38" t="s">
        <v>11583</v>
      </c>
      <c r="D5977" s="38"/>
      <c r="E5977" s="38"/>
      <c r="F5977" s="38"/>
      <c r="G5977" s="38"/>
      <c r="H5977" s="38"/>
      <c r="I5977" s="38"/>
      <c r="J5977" s="38"/>
      <c r="K5977" s="38"/>
      <c r="L5977" s="38"/>
      <c r="M5977" s="38"/>
      <c r="N5977" s="38"/>
      <c r="O5977" s="38"/>
      <c r="P5977" s="38"/>
      <c r="Q5977" s="38"/>
      <c r="R5977" s="38"/>
      <c r="S5977" s="38"/>
      <c r="T5977" s="38"/>
      <c r="U5977" s="38"/>
    </row>
    <row r="5978" ht="12.75" customHeight="1">
      <c r="A5978" s="45" t="s">
        <v>795</v>
      </c>
      <c r="B5978" s="38" t="s">
        <v>11584</v>
      </c>
      <c r="C5978" s="38" t="s">
        <v>11585</v>
      </c>
      <c r="D5978" s="38"/>
      <c r="E5978" s="38"/>
      <c r="F5978" s="38"/>
      <c r="G5978" s="38"/>
      <c r="H5978" s="38"/>
      <c r="I5978" s="38"/>
      <c r="J5978" s="38"/>
      <c r="K5978" s="38"/>
      <c r="L5978" s="38"/>
      <c r="M5978" s="38"/>
      <c r="N5978" s="38"/>
      <c r="O5978" s="38"/>
      <c r="P5978" s="38"/>
      <c r="Q5978" s="38"/>
      <c r="R5978" s="38"/>
      <c r="S5978" s="38"/>
      <c r="T5978" s="38"/>
      <c r="U5978" s="38"/>
    </row>
    <row r="5979" ht="12.75" customHeight="1">
      <c r="A5979" s="45" t="s">
        <v>795</v>
      </c>
      <c r="B5979" s="38" t="s">
        <v>11586</v>
      </c>
      <c r="C5979" s="38" t="s">
        <v>11587</v>
      </c>
      <c r="D5979" s="38"/>
      <c r="E5979" s="38"/>
      <c r="F5979" s="38"/>
      <c r="G5979" s="38"/>
      <c r="H5979" s="38"/>
      <c r="I5979" s="38"/>
      <c r="J5979" s="38"/>
      <c r="K5979" s="38"/>
      <c r="L5979" s="38"/>
      <c r="M5979" s="38"/>
      <c r="N5979" s="38"/>
      <c r="O5979" s="38"/>
      <c r="P5979" s="38"/>
      <c r="Q5979" s="38"/>
      <c r="R5979" s="38"/>
      <c r="S5979" s="38"/>
      <c r="T5979" s="38"/>
      <c r="U5979" s="38"/>
    </row>
    <row r="5980" ht="12.75" customHeight="1">
      <c r="A5980" s="45" t="s">
        <v>795</v>
      </c>
      <c r="B5980" s="38" t="s">
        <v>11588</v>
      </c>
      <c r="C5980" s="38" t="s">
        <v>11589</v>
      </c>
      <c r="D5980" s="38"/>
      <c r="E5980" s="38"/>
      <c r="F5980" s="38"/>
      <c r="G5980" s="38"/>
      <c r="H5980" s="38"/>
      <c r="I5980" s="38"/>
      <c r="J5980" s="38"/>
      <c r="K5980" s="38"/>
      <c r="L5980" s="38"/>
      <c r="M5980" s="38"/>
      <c r="N5980" s="38"/>
      <c r="O5980" s="38"/>
      <c r="P5980" s="38"/>
      <c r="Q5980" s="38"/>
      <c r="R5980" s="38"/>
      <c r="S5980" s="38"/>
      <c r="T5980" s="38"/>
      <c r="U5980" s="38"/>
    </row>
    <row r="5981" ht="12.75" customHeight="1">
      <c r="A5981" s="45" t="s">
        <v>795</v>
      </c>
      <c r="B5981" s="38" t="s">
        <v>11590</v>
      </c>
      <c r="C5981" s="38" t="s">
        <v>11591</v>
      </c>
      <c r="D5981" s="38"/>
      <c r="E5981" s="38"/>
      <c r="F5981" s="38"/>
      <c r="G5981" s="38"/>
      <c r="H5981" s="38"/>
      <c r="I5981" s="38"/>
      <c r="J5981" s="38"/>
      <c r="K5981" s="38"/>
      <c r="L5981" s="38"/>
      <c r="M5981" s="38"/>
      <c r="N5981" s="38"/>
      <c r="O5981" s="38"/>
      <c r="P5981" s="38"/>
      <c r="Q5981" s="38"/>
      <c r="R5981" s="38"/>
      <c r="S5981" s="38"/>
      <c r="T5981" s="38"/>
      <c r="U5981" s="38"/>
    </row>
    <row r="5982" ht="12.75" customHeight="1">
      <c r="A5982" s="45" t="s">
        <v>795</v>
      </c>
      <c r="B5982" s="38" t="s">
        <v>11592</v>
      </c>
      <c r="C5982" s="38" t="s">
        <v>11593</v>
      </c>
      <c r="D5982" s="38"/>
      <c r="E5982" s="38"/>
      <c r="F5982" s="38"/>
      <c r="G5982" s="38"/>
      <c r="H5982" s="38"/>
      <c r="I5982" s="38"/>
      <c r="J5982" s="38"/>
      <c r="K5982" s="38"/>
      <c r="L5982" s="38"/>
      <c r="M5982" s="38"/>
      <c r="N5982" s="38"/>
      <c r="O5982" s="38"/>
      <c r="P5982" s="38"/>
      <c r="Q5982" s="38"/>
      <c r="R5982" s="38"/>
      <c r="S5982" s="38"/>
      <c r="T5982" s="38"/>
      <c r="U5982" s="38"/>
    </row>
    <row r="5983" ht="12.75" customHeight="1">
      <c r="A5983" s="45" t="s">
        <v>795</v>
      </c>
      <c r="B5983" s="38" t="s">
        <v>11594</v>
      </c>
      <c r="C5983" s="38" t="s">
        <v>11595</v>
      </c>
      <c r="D5983" s="38"/>
      <c r="E5983" s="38"/>
      <c r="F5983" s="38"/>
      <c r="G5983" s="38"/>
      <c r="H5983" s="38"/>
      <c r="I5983" s="38"/>
      <c r="J5983" s="38"/>
      <c r="K5983" s="38"/>
      <c r="L5983" s="38"/>
      <c r="M5983" s="38"/>
      <c r="N5983" s="38"/>
      <c r="O5983" s="38"/>
      <c r="P5983" s="38"/>
      <c r="Q5983" s="38"/>
      <c r="R5983" s="38"/>
      <c r="S5983" s="38"/>
      <c r="T5983" s="38"/>
      <c r="U5983" s="38"/>
    </row>
    <row r="5984" ht="12.75" customHeight="1">
      <c r="A5984" s="45" t="s">
        <v>795</v>
      </c>
      <c r="B5984" s="38" t="s">
        <v>11596</v>
      </c>
      <c r="C5984" s="38" t="s">
        <v>11597</v>
      </c>
      <c r="D5984" s="38"/>
      <c r="E5984" s="38"/>
      <c r="F5984" s="38"/>
      <c r="G5984" s="38"/>
      <c r="H5984" s="38"/>
      <c r="I5984" s="38"/>
      <c r="J5984" s="38"/>
      <c r="K5984" s="38"/>
      <c r="L5984" s="38"/>
      <c r="M5984" s="38"/>
      <c r="N5984" s="38"/>
      <c r="O5984" s="38"/>
      <c r="P5984" s="38"/>
      <c r="Q5984" s="38"/>
      <c r="R5984" s="38"/>
      <c r="S5984" s="38"/>
      <c r="T5984" s="38"/>
      <c r="U5984" s="38"/>
    </row>
    <row r="5985" ht="12.75" customHeight="1">
      <c r="A5985" s="45" t="s">
        <v>795</v>
      </c>
      <c r="B5985" s="38" t="s">
        <v>11598</v>
      </c>
      <c r="C5985" s="38" t="s">
        <v>11599</v>
      </c>
      <c r="D5985" s="38"/>
      <c r="E5985" s="38"/>
      <c r="F5985" s="38"/>
      <c r="G5985" s="38"/>
      <c r="H5985" s="38"/>
      <c r="I5985" s="38"/>
      <c r="J5985" s="38"/>
      <c r="K5985" s="38"/>
      <c r="L5985" s="38"/>
      <c r="M5985" s="38"/>
      <c r="N5985" s="38"/>
      <c r="O5985" s="38"/>
      <c r="P5985" s="38"/>
      <c r="Q5985" s="38"/>
      <c r="R5985" s="38"/>
      <c r="S5985" s="38"/>
      <c r="T5985" s="38"/>
      <c r="U5985" s="38"/>
    </row>
    <row r="5986" ht="12.75" customHeight="1">
      <c r="A5986" s="45" t="s">
        <v>795</v>
      </c>
      <c r="B5986" s="38" t="s">
        <v>11600</v>
      </c>
      <c r="C5986" s="38" t="s">
        <v>11601</v>
      </c>
      <c r="D5986" s="38"/>
      <c r="E5986" s="38"/>
      <c r="F5986" s="38"/>
      <c r="G5986" s="38"/>
      <c r="H5986" s="38"/>
      <c r="I5986" s="38"/>
      <c r="J5986" s="38"/>
      <c r="K5986" s="38"/>
      <c r="L5986" s="38"/>
      <c r="M5986" s="38"/>
      <c r="N5986" s="38"/>
      <c r="O5986" s="38"/>
      <c r="P5986" s="38"/>
      <c r="Q5986" s="38"/>
      <c r="R5986" s="38"/>
      <c r="S5986" s="38"/>
      <c r="T5986" s="38"/>
      <c r="U5986" s="38"/>
    </row>
    <row r="5987" ht="12.75" customHeight="1">
      <c r="A5987" s="45" t="s">
        <v>795</v>
      </c>
      <c r="B5987" s="38" t="s">
        <v>11602</v>
      </c>
      <c r="C5987" s="38" t="s">
        <v>11603</v>
      </c>
      <c r="D5987" s="38"/>
      <c r="E5987" s="38"/>
      <c r="F5987" s="38"/>
      <c r="G5987" s="38"/>
      <c r="H5987" s="38"/>
      <c r="I5987" s="38"/>
      <c r="J5987" s="38"/>
      <c r="K5987" s="38"/>
      <c r="L5987" s="38"/>
      <c r="M5987" s="38"/>
      <c r="N5987" s="38"/>
      <c r="O5987" s="38"/>
      <c r="P5987" s="38"/>
      <c r="Q5987" s="38"/>
      <c r="R5987" s="38"/>
      <c r="S5987" s="38"/>
      <c r="T5987" s="38"/>
      <c r="U5987" s="38"/>
    </row>
    <row r="5988" ht="12.75" customHeight="1">
      <c r="A5988" s="45" t="s">
        <v>795</v>
      </c>
      <c r="B5988" s="38" t="s">
        <v>11604</v>
      </c>
      <c r="C5988" s="38" t="s">
        <v>11605</v>
      </c>
      <c r="D5988" s="38"/>
      <c r="E5988" s="38"/>
      <c r="F5988" s="38"/>
      <c r="G5988" s="38"/>
      <c r="H5988" s="38"/>
      <c r="I5988" s="38"/>
      <c r="J5988" s="38"/>
      <c r="K5988" s="38"/>
      <c r="L5988" s="38"/>
      <c r="M5988" s="38"/>
      <c r="N5988" s="38"/>
      <c r="O5988" s="38"/>
      <c r="P5988" s="38"/>
      <c r="Q5988" s="38"/>
      <c r="R5988" s="38"/>
      <c r="S5988" s="38"/>
      <c r="T5988" s="38"/>
      <c r="U5988" s="38"/>
    </row>
    <row r="5989" ht="12.75" customHeight="1">
      <c r="A5989" s="45" t="s">
        <v>795</v>
      </c>
      <c r="B5989" s="38" t="s">
        <v>11606</v>
      </c>
      <c r="C5989" s="38" t="s">
        <v>11607</v>
      </c>
      <c r="D5989" s="38"/>
      <c r="E5989" s="38"/>
      <c r="F5989" s="38"/>
      <c r="G5989" s="38"/>
      <c r="H5989" s="38"/>
      <c r="I5989" s="38"/>
      <c r="J5989" s="38"/>
      <c r="K5989" s="38"/>
      <c r="L5989" s="38"/>
      <c r="M5989" s="38"/>
      <c r="N5989" s="38"/>
      <c r="O5989" s="38"/>
      <c r="P5989" s="38"/>
      <c r="Q5989" s="38"/>
      <c r="R5989" s="38"/>
      <c r="S5989" s="38"/>
      <c r="T5989" s="38"/>
      <c r="U5989" s="38"/>
    </row>
    <row r="5990" ht="12.75" customHeight="1">
      <c r="A5990" s="45" t="s">
        <v>795</v>
      </c>
      <c r="B5990" s="38" t="s">
        <v>11608</v>
      </c>
      <c r="C5990" s="38" t="s">
        <v>11609</v>
      </c>
      <c r="D5990" s="38"/>
      <c r="E5990" s="38"/>
      <c r="F5990" s="38"/>
      <c r="G5990" s="38"/>
      <c r="H5990" s="38"/>
      <c r="I5990" s="38"/>
      <c r="J5990" s="38"/>
      <c r="K5990" s="38"/>
      <c r="L5990" s="38"/>
      <c r="M5990" s="38"/>
      <c r="N5990" s="38"/>
      <c r="O5990" s="38"/>
      <c r="P5990" s="38"/>
      <c r="Q5990" s="38"/>
      <c r="R5990" s="38"/>
      <c r="S5990" s="38"/>
      <c r="T5990" s="38"/>
      <c r="U5990" s="38"/>
    </row>
    <row r="5991" ht="12.75" customHeight="1">
      <c r="A5991" s="45" t="s">
        <v>795</v>
      </c>
      <c r="B5991" s="38" t="s">
        <v>11610</v>
      </c>
      <c r="C5991" s="38" t="s">
        <v>11611</v>
      </c>
      <c r="D5991" s="38"/>
      <c r="E5991" s="38"/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</row>
    <row r="5992" ht="12.75" customHeight="1">
      <c r="A5992" s="45" t="s">
        <v>795</v>
      </c>
      <c r="B5992" s="38" t="s">
        <v>11612</v>
      </c>
      <c r="C5992" s="38" t="s">
        <v>11613</v>
      </c>
      <c r="D5992" s="38"/>
      <c r="E5992" s="38"/>
      <c r="F5992" s="38"/>
      <c r="G5992" s="38"/>
      <c r="H5992" s="38"/>
      <c r="I5992" s="38"/>
      <c r="J5992" s="38"/>
      <c r="K5992" s="38"/>
      <c r="L5992" s="38"/>
      <c r="M5992" s="38"/>
      <c r="N5992" s="38"/>
      <c r="O5992" s="38"/>
      <c r="P5992" s="38"/>
      <c r="Q5992" s="38"/>
      <c r="R5992" s="38"/>
      <c r="S5992" s="38"/>
      <c r="T5992" s="38"/>
      <c r="U5992" s="38"/>
    </row>
    <row r="5993" ht="12.75" customHeight="1">
      <c r="A5993" s="45" t="s">
        <v>795</v>
      </c>
      <c r="B5993" s="38" t="s">
        <v>11614</v>
      </c>
      <c r="C5993" s="38" t="s">
        <v>11615</v>
      </c>
      <c r="D5993" s="38"/>
      <c r="E5993" s="38"/>
      <c r="F5993" s="38"/>
      <c r="G5993" s="38"/>
      <c r="H5993" s="38"/>
      <c r="I5993" s="38"/>
      <c r="J5993" s="38"/>
      <c r="K5993" s="38"/>
      <c r="L5993" s="38"/>
      <c r="M5993" s="38"/>
      <c r="N5993" s="38"/>
      <c r="O5993" s="38"/>
      <c r="P5993" s="38"/>
      <c r="Q5993" s="38"/>
      <c r="R5993" s="38"/>
      <c r="S5993" s="38"/>
      <c r="T5993" s="38"/>
      <c r="U5993" s="38"/>
    </row>
    <row r="5994" ht="12.75" customHeight="1">
      <c r="A5994" s="45" t="s">
        <v>795</v>
      </c>
      <c r="B5994" s="38" t="s">
        <v>11616</v>
      </c>
      <c r="C5994" s="38" t="s">
        <v>11617</v>
      </c>
      <c r="D5994" s="38"/>
      <c r="E5994" s="38"/>
      <c r="F5994" s="38"/>
      <c r="G5994" s="38"/>
      <c r="H5994" s="38"/>
      <c r="I5994" s="38"/>
      <c r="J5994" s="38"/>
      <c r="K5994" s="38"/>
      <c r="L5994" s="38"/>
      <c r="M5994" s="38"/>
      <c r="N5994" s="38"/>
      <c r="O5994" s="38"/>
      <c r="P5994" s="38"/>
      <c r="Q5994" s="38"/>
      <c r="R5994" s="38"/>
      <c r="S5994" s="38"/>
      <c r="T5994" s="38"/>
      <c r="U5994" s="38"/>
    </row>
    <row r="5995" ht="12.75" customHeight="1">
      <c r="A5995" s="45" t="s">
        <v>795</v>
      </c>
      <c r="B5995" s="38" t="s">
        <v>11618</v>
      </c>
      <c r="C5995" s="38" t="s">
        <v>11619</v>
      </c>
      <c r="D5995" s="38"/>
      <c r="E5995" s="38"/>
      <c r="F5995" s="38"/>
      <c r="G5995" s="38"/>
      <c r="H5995" s="38"/>
      <c r="I5995" s="38"/>
      <c r="J5995" s="38"/>
      <c r="K5995" s="38"/>
      <c r="L5995" s="38"/>
      <c r="M5995" s="38"/>
      <c r="N5995" s="38"/>
      <c r="O5995" s="38"/>
      <c r="P5995" s="38"/>
      <c r="Q5995" s="38"/>
      <c r="R5995" s="38"/>
      <c r="S5995" s="38"/>
      <c r="T5995" s="38"/>
      <c r="U5995" s="38"/>
    </row>
    <row r="5996" ht="12.75" customHeight="1">
      <c r="A5996" s="45" t="s">
        <v>795</v>
      </c>
      <c r="B5996" s="38" t="s">
        <v>11620</v>
      </c>
      <c r="C5996" s="38" t="s">
        <v>11621</v>
      </c>
      <c r="D5996" s="38"/>
      <c r="E5996" s="38"/>
      <c r="F5996" s="38"/>
      <c r="G5996" s="38"/>
      <c r="H5996" s="38"/>
      <c r="I5996" s="38"/>
      <c r="J5996" s="38"/>
      <c r="K5996" s="38"/>
      <c r="L5996" s="38"/>
      <c r="M5996" s="38"/>
      <c r="N5996" s="38"/>
      <c r="O5996" s="38"/>
      <c r="P5996" s="38"/>
      <c r="Q5996" s="38"/>
      <c r="R5996" s="38"/>
      <c r="S5996" s="38"/>
      <c r="T5996" s="38"/>
      <c r="U5996" s="38"/>
    </row>
    <row r="5997" ht="12.75" customHeight="1">
      <c r="A5997" s="45" t="s">
        <v>795</v>
      </c>
      <c r="B5997" s="38" t="s">
        <v>11622</v>
      </c>
      <c r="C5997" s="38" t="s">
        <v>11623</v>
      </c>
      <c r="D5997" s="38"/>
      <c r="E5997" s="38"/>
      <c r="F5997" s="38"/>
      <c r="G5997" s="38"/>
      <c r="H5997" s="38"/>
      <c r="I5997" s="38"/>
      <c r="J5997" s="38"/>
      <c r="K5997" s="38"/>
      <c r="L5997" s="38"/>
      <c r="M5997" s="38"/>
      <c r="N5997" s="38"/>
      <c r="O5997" s="38"/>
      <c r="P5997" s="38"/>
      <c r="Q5997" s="38"/>
      <c r="R5997" s="38"/>
      <c r="S5997" s="38"/>
      <c r="T5997" s="38"/>
      <c r="U5997" s="38"/>
    </row>
    <row r="5998" ht="12.75" customHeight="1">
      <c r="A5998" s="45" t="s">
        <v>795</v>
      </c>
      <c r="B5998" s="38" t="s">
        <v>11624</v>
      </c>
      <c r="C5998" s="38" t="s">
        <v>11625</v>
      </c>
      <c r="D5998" s="38"/>
      <c r="E5998" s="38"/>
      <c r="F5998" s="38"/>
      <c r="G5998" s="38"/>
      <c r="H5998" s="38"/>
      <c r="I5998" s="38"/>
      <c r="J5998" s="38"/>
      <c r="K5998" s="38"/>
      <c r="L5998" s="38"/>
      <c r="M5998" s="38"/>
      <c r="N5998" s="38"/>
      <c r="O5998" s="38"/>
      <c r="P5998" s="38"/>
      <c r="Q5998" s="38"/>
      <c r="R5998" s="38"/>
      <c r="S5998" s="38"/>
      <c r="T5998" s="38"/>
      <c r="U5998" s="38"/>
    </row>
    <row r="5999" ht="12.75" customHeight="1">
      <c r="A5999" s="45" t="s">
        <v>795</v>
      </c>
      <c r="B5999" s="38" t="s">
        <v>11626</v>
      </c>
      <c r="C5999" s="38" t="s">
        <v>11627</v>
      </c>
      <c r="D5999" s="38"/>
      <c r="E5999" s="38"/>
      <c r="F5999" s="38"/>
      <c r="G5999" s="38"/>
      <c r="H5999" s="38"/>
      <c r="I5999" s="38"/>
      <c r="J5999" s="38"/>
      <c r="K5999" s="38"/>
      <c r="L5999" s="38"/>
      <c r="M5999" s="38"/>
      <c r="N5999" s="38"/>
      <c r="O5999" s="38"/>
      <c r="P5999" s="38"/>
      <c r="Q5999" s="38"/>
      <c r="R5999" s="38"/>
      <c r="S5999" s="38"/>
      <c r="T5999" s="38"/>
      <c r="U5999" s="38"/>
    </row>
    <row r="6000" ht="12.75" customHeight="1">
      <c r="A6000" s="45" t="s">
        <v>795</v>
      </c>
      <c r="B6000" s="38" t="s">
        <v>11628</v>
      </c>
      <c r="C6000" s="38" t="s">
        <v>11629</v>
      </c>
      <c r="D6000" s="38"/>
      <c r="E6000" s="38"/>
      <c r="F6000" s="38"/>
      <c r="G6000" s="38"/>
      <c r="H6000" s="38"/>
      <c r="I6000" s="38"/>
      <c r="J6000" s="38"/>
      <c r="K6000" s="38"/>
      <c r="L6000" s="38"/>
      <c r="M6000" s="38"/>
      <c r="N6000" s="38"/>
      <c r="O6000" s="38"/>
      <c r="P6000" s="38"/>
      <c r="Q6000" s="38"/>
      <c r="R6000" s="38"/>
      <c r="S6000" s="38"/>
      <c r="T6000" s="38"/>
      <c r="U6000" s="38"/>
    </row>
    <row r="6001" ht="12.75" customHeight="1">
      <c r="A6001" s="45" t="s">
        <v>795</v>
      </c>
      <c r="B6001" s="38" t="s">
        <v>11630</v>
      </c>
      <c r="C6001" s="38" t="s">
        <v>11631</v>
      </c>
      <c r="D6001" s="38"/>
      <c r="E6001" s="38"/>
      <c r="F6001" s="38"/>
      <c r="G6001" s="38"/>
      <c r="H6001" s="38"/>
      <c r="I6001" s="38"/>
      <c r="J6001" s="38"/>
      <c r="K6001" s="38"/>
      <c r="L6001" s="38"/>
      <c r="M6001" s="38"/>
      <c r="N6001" s="38"/>
      <c r="O6001" s="38"/>
      <c r="P6001" s="38"/>
      <c r="Q6001" s="38"/>
      <c r="R6001" s="38"/>
      <c r="S6001" s="38"/>
      <c r="T6001" s="38"/>
      <c r="U6001" s="38"/>
    </row>
    <row r="6002" ht="12.75" customHeight="1">
      <c r="A6002" s="45" t="s">
        <v>795</v>
      </c>
      <c r="B6002" s="38" t="s">
        <v>11632</v>
      </c>
      <c r="C6002" s="38" t="s">
        <v>11633</v>
      </c>
      <c r="D6002" s="38"/>
      <c r="E6002" s="38"/>
      <c r="F6002" s="38"/>
      <c r="G6002" s="38"/>
      <c r="H6002" s="38"/>
      <c r="I6002" s="38"/>
      <c r="J6002" s="38"/>
      <c r="K6002" s="38"/>
      <c r="L6002" s="38"/>
      <c r="M6002" s="38"/>
      <c r="N6002" s="38"/>
      <c r="O6002" s="38"/>
      <c r="P6002" s="38"/>
      <c r="Q6002" s="38"/>
      <c r="R6002" s="38"/>
      <c r="S6002" s="38"/>
      <c r="T6002" s="38"/>
      <c r="U6002" s="38"/>
    </row>
    <row r="6003" ht="12.75" customHeight="1">
      <c r="A6003" s="45" t="s">
        <v>795</v>
      </c>
      <c r="B6003" s="38" t="s">
        <v>11634</v>
      </c>
      <c r="C6003" s="38" t="s">
        <v>11635</v>
      </c>
      <c r="D6003" s="38"/>
      <c r="E6003" s="38"/>
      <c r="F6003" s="38"/>
      <c r="G6003" s="38"/>
      <c r="H6003" s="38"/>
      <c r="I6003" s="38"/>
      <c r="J6003" s="38"/>
      <c r="K6003" s="38"/>
      <c r="L6003" s="38"/>
      <c r="M6003" s="38"/>
      <c r="N6003" s="38"/>
      <c r="O6003" s="38"/>
      <c r="P6003" s="38"/>
      <c r="Q6003" s="38"/>
      <c r="R6003" s="38"/>
      <c r="S6003" s="38"/>
      <c r="T6003" s="38"/>
      <c r="U6003" s="38"/>
    </row>
    <row r="6004" ht="12.75" customHeight="1">
      <c r="A6004" s="45" t="s">
        <v>795</v>
      </c>
      <c r="B6004" s="38" t="s">
        <v>11636</v>
      </c>
      <c r="C6004" s="38" t="s">
        <v>11637</v>
      </c>
      <c r="D6004" s="38"/>
      <c r="E6004" s="38"/>
      <c r="F6004" s="38"/>
      <c r="G6004" s="38"/>
      <c r="H6004" s="38"/>
      <c r="I6004" s="38"/>
      <c r="J6004" s="38"/>
      <c r="K6004" s="38"/>
      <c r="L6004" s="38"/>
      <c r="M6004" s="38"/>
      <c r="N6004" s="38"/>
      <c r="O6004" s="38"/>
      <c r="P6004" s="38"/>
      <c r="Q6004" s="38"/>
      <c r="R6004" s="38"/>
      <c r="S6004" s="38"/>
      <c r="T6004" s="38"/>
      <c r="U6004" s="38"/>
    </row>
    <row r="6005" ht="12.75" customHeight="1">
      <c r="A6005" s="45" t="s">
        <v>795</v>
      </c>
      <c r="B6005" s="38" t="s">
        <v>11638</v>
      </c>
      <c r="C6005" s="38" t="s">
        <v>11639</v>
      </c>
      <c r="D6005" s="38"/>
      <c r="E6005" s="38"/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</row>
    <row r="6006" ht="12.75" customHeight="1">
      <c r="A6006" s="45" t="s">
        <v>795</v>
      </c>
      <c r="B6006" s="38" t="s">
        <v>11640</v>
      </c>
      <c r="C6006" s="38" t="s">
        <v>11641</v>
      </c>
      <c r="D6006" s="38"/>
      <c r="E6006" s="38"/>
      <c r="F6006" s="38"/>
      <c r="G6006" s="38"/>
      <c r="H6006" s="38"/>
      <c r="I6006" s="38"/>
      <c r="J6006" s="38"/>
      <c r="K6006" s="38"/>
      <c r="L6006" s="38"/>
      <c r="M6006" s="38"/>
      <c r="N6006" s="38"/>
      <c r="O6006" s="38"/>
      <c r="P6006" s="38"/>
      <c r="Q6006" s="38"/>
      <c r="R6006" s="38"/>
      <c r="S6006" s="38"/>
      <c r="T6006" s="38"/>
      <c r="U6006" s="38"/>
    </row>
    <row r="6007" ht="12.75" customHeight="1">
      <c r="A6007" s="45" t="s">
        <v>795</v>
      </c>
      <c r="B6007" s="38" t="s">
        <v>11642</v>
      </c>
      <c r="C6007" s="38" t="s">
        <v>11643</v>
      </c>
      <c r="D6007" s="38"/>
      <c r="E6007" s="38"/>
      <c r="F6007" s="38"/>
      <c r="G6007" s="38"/>
      <c r="H6007" s="38"/>
      <c r="I6007" s="38"/>
      <c r="J6007" s="38"/>
      <c r="K6007" s="38"/>
      <c r="L6007" s="38"/>
      <c r="M6007" s="38"/>
      <c r="N6007" s="38"/>
      <c r="O6007" s="38"/>
      <c r="P6007" s="38"/>
      <c r="Q6007" s="38"/>
      <c r="R6007" s="38"/>
      <c r="S6007" s="38"/>
      <c r="T6007" s="38"/>
      <c r="U6007" s="38"/>
    </row>
    <row r="6008" ht="12.75" customHeight="1">
      <c r="A6008" s="45" t="s">
        <v>795</v>
      </c>
      <c r="B6008" s="38" t="s">
        <v>11644</v>
      </c>
      <c r="C6008" s="38" t="s">
        <v>11645</v>
      </c>
      <c r="D6008" s="38"/>
      <c r="E6008" s="38"/>
      <c r="F6008" s="38"/>
      <c r="G6008" s="38"/>
      <c r="H6008" s="38"/>
      <c r="I6008" s="38"/>
      <c r="J6008" s="38"/>
      <c r="K6008" s="38"/>
      <c r="L6008" s="38"/>
      <c r="M6008" s="38"/>
      <c r="N6008" s="38"/>
      <c r="O6008" s="38"/>
      <c r="P6008" s="38"/>
      <c r="Q6008" s="38"/>
      <c r="R6008" s="38"/>
      <c r="S6008" s="38"/>
      <c r="T6008" s="38"/>
      <c r="U6008" s="38"/>
    </row>
    <row r="6009" ht="12.75" customHeight="1">
      <c r="A6009" s="45" t="s">
        <v>795</v>
      </c>
      <c r="B6009" s="38" t="s">
        <v>11646</v>
      </c>
      <c r="C6009" s="38" t="s">
        <v>11647</v>
      </c>
      <c r="D6009" s="38"/>
      <c r="E6009" s="38"/>
      <c r="F6009" s="38"/>
      <c r="G6009" s="38"/>
      <c r="H6009" s="38"/>
      <c r="I6009" s="38"/>
      <c r="J6009" s="38"/>
      <c r="K6009" s="38"/>
      <c r="L6009" s="38"/>
      <c r="M6009" s="38"/>
      <c r="N6009" s="38"/>
      <c r="O6009" s="38"/>
      <c r="P6009" s="38"/>
      <c r="Q6009" s="38"/>
      <c r="R6009" s="38"/>
      <c r="S6009" s="38"/>
      <c r="T6009" s="38"/>
      <c r="U6009" s="38"/>
    </row>
    <row r="6010" ht="12.75" customHeight="1">
      <c r="A6010" s="45" t="s">
        <v>795</v>
      </c>
      <c r="B6010" s="38" t="s">
        <v>11648</v>
      </c>
      <c r="C6010" s="38" t="s">
        <v>11649</v>
      </c>
      <c r="D6010" s="38"/>
      <c r="E6010" s="38"/>
      <c r="F6010" s="38"/>
      <c r="G6010" s="38"/>
      <c r="H6010" s="38"/>
      <c r="I6010" s="38"/>
      <c r="J6010" s="38"/>
      <c r="K6010" s="38"/>
      <c r="L6010" s="38"/>
      <c r="M6010" s="38"/>
      <c r="N6010" s="38"/>
      <c r="O6010" s="38"/>
      <c r="P6010" s="38"/>
      <c r="Q6010" s="38"/>
      <c r="R6010" s="38"/>
      <c r="S6010" s="38"/>
      <c r="T6010" s="38"/>
      <c r="U6010" s="38"/>
    </row>
    <row r="6011" ht="12.75" customHeight="1">
      <c r="A6011" s="45" t="s">
        <v>795</v>
      </c>
      <c r="B6011" s="38" t="s">
        <v>11650</v>
      </c>
      <c r="C6011" s="38" t="s">
        <v>11651</v>
      </c>
      <c r="D6011" s="38"/>
      <c r="E6011" s="38"/>
      <c r="F6011" s="38"/>
      <c r="G6011" s="38"/>
      <c r="H6011" s="38"/>
      <c r="I6011" s="38"/>
      <c r="J6011" s="38"/>
      <c r="K6011" s="38"/>
      <c r="L6011" s="38"/>
      <c r="M6011" s="38"/>
      <c r="N6011" s="38"/>
      <c r="O6011" s="38"/>
      <c r="P6011" s="38"/>
      <c r="Q6011" s="38"/>
      <c r="R6011" s="38"/>
      <c r="S6011" s="38"/>
      <c r="T6011" s="38"/>
      <c r="U6011" s="38"/>
    </row>
    <row r="6012" ht="12.75" customHeight="1">
      <c r="A6012" s="45" t="s">
        <v>795</v>
      </c>
      <c r="B6012" s="38" t="s">
        <v>11652</v>
      </c>
      <c r="C6012" s="38" t="s">
        <v>11653</v>
      </c>
      <c r="D6012" s="38"/>
      <c r="E6012" s="38"/>
      <c r="F6012" s="38"/>
      <c r="G6012" s="38"/>
      <c r="H6012" s="38"/>
      <c r="I6012" s="38"/>
      <c r="J6012" s="38"/>
      <c r="K6012" s="38"/>
      <c r="L6012" s="38"/>
      <c r="M6012" s="38"/>
      <c r="N6012" s="38"/>
      <c r="O6012" s="38"/>
      <c r="P6012" s="38"/>
      <c r="Q6012" s="38"/>
      <c r="R6012" s="38"/>
      <c r="S6012" s="38"/>
      <c r="T6012" s="38"/>
      <c r="U6012" s="38"/>
    </row>
    <row r="6013" ht="12.75" customHeight="1">
      <c r="A6013" s="45" t="s">
        <v>795</v>
      </c>
      <c r="B6013" s="38" t="s">
        <v>11654</v>
      </c>
      <c r="C6013" s="38" t="s">
        <v>11655</v>
      </c>
      <c r="D6013" s="38"/>
      <c r="E6013" s="38"/>
      <c r="F6013" s="38"/>
      <c r="G6013" s="38"/>
      <c r="H6013" s="38"/>
      <c r="I6013" s="38"/>
      <c r="J6013" s="38"/>
      <c r="K6013" s="38"/>
      <c r="L6013" s="38"/>
      <c r="M6013" s="38"/>
      <c r="N6013" s="38"/>
      <c r="O6013" s="38"/>
      <c r="P6013" s="38"/>
      <c r="Q6013" s="38"/>
      <c r="R6013" s="38"/>
      <c r="S6013" s="38"/>
      <c r="T6013" s="38"/>
      <c r="U6013" s="38"/>
    </row>
    <row r="6014" ht="12.75" customHeight="1">
      <c r="A6014" s="45" t="s">
        <v>795</v>
      </c>
      <c r="B6014" s="38" t="s">
        <v>11656</v>
      </c>
      <c r="C6014" s="38" t="s">
        <v>11657</v>
      </c>
      <c r="D6014" s="38"/>
      <c r="E6014" s="38"/>
      <c r="F6014" s="38"/>
      <c r="G6014" s="38"/>
      <c r="H6014" s="38"/>
      <c r="I6014" s="38"/>
      <c r="J6014" s="38"/>
      <c r="K6014" s="38"/>
      <c r="L6014" s="38"/>
      <c r="M6014" s="38"/>
      <c r="N6014" s="38"/>
      <c r="O6014" s="38"/>
      <c r="P6014" s="38"/>
      <c r="Q6014" s="38"/>
      <c r="R6014" s="38"/>
      <c r="S6014" s="38"/>
      <c r="T6014" s="38"/>
      <c r="U6014" s="38"/>
    </row>
    <row r="6015" ht="12.75" customHeight="1">
      <c r="A6015" s="45" t="s">
        <v>795</v>
      </c>
      <c r="B6015" s="38" t="s">
        <v>11658</v>
      </c>
      <c r="C6015" s="38" t="s">
        <v>11659</v>
      </c>
      <c r="D6015" s="38"/>
      <c r="E6015" s="38"/>
      <c r="F6015" s="38"/>
      <c r="G6015" s="38"/>
      <c r="H6015" s="38"/>
      <c r="I6015" s="38"/>
      <c r="J6015" s="38"/>
      <c r="K6015" s="38"/>
      <c r="L6015" s="38"/>
      <c r="M6015" s="38"/>
      <c r="N6015" s="38"/>
      <c r="O6015" s="38"/>
      <c r="P6015" s="38"/>
      <c r="Q6015" s="38"/>
      <c r="R6015" s="38"/>
      <c r="S6015" s="38"/>
      <c r="T6015" s="38"/>
      <c r="U6015" s="38"/>
    </row>
    <row r="6016" ht="12.75" customHeight="1">
      <c r="A6016" s="45" t="s">
        <v>795</v>
      </c>
      <c r="B6016" s="38" t="s">
        <v>11660</v>
      </c>
      <c r="C6016" s="38" t="s">
        <v>11661</v>
      </c>
      <c r="D6016" s="38"/>
      <c r="E6016" s="38"/>
      <c r="F6016" s="38"/>
      <c r="G6016" s="38"/>
      <c r="H6016" s="38"/>
      <c r="I6016" s="38"/>
      <c r="J6016" s="38"/>
      <c r="K6016" s="38"/>
      <c r="L6016" s="38"/>
      <c r="M6016" s="38"/>
      <c r="N6016" s="38"/>
      <c r="O6016" s="38"/>
      <c r="P6016" s="38"/>
      <c r="Q6016" s="38"/>
      <c r="R6016" s="38"/>
      <c r="S6016" s="38"/>
      <c r="T6016" s="38"/>
      <c r="U6016" s="38"/>
    </row>
    <row r="6017" ht="12.75" customHeight="1">
      <c r="A6017" s="45" t="s">
        <v>795</v>
      </c>
      <c r="B6017" s="38" t="s">
        <v>11662</v>
      </c>
      <c r="C6017" s="38" t="s">
        <v>11663</v>
      </c>
      <c r="D6017" s="38"/>
      <c r="E6017" s="38"/>
      <c r="F6017" s="38"/>
      <c r="G6017" s="38"/>
      <c r="H6017" s="38"/>
      <c r="I6017" s="38"/>
      <c r="J6017" s="38"/>
      <c r="K6017" s="38"/>
      <c r="L6017" s="38"/>
      <c r="M6017" s="38"/>
      <c r="N6017" s="38"/>
      <c r="O6017" s="38"/>
      <c r="P6017" s="38"/>
      <c r="Q6017" s="38"/>
      <c r="R6017" s="38"/>
      <c r="S6017" s="38"/>
      <c r="T6017" s="38"/>
      <c r="U6017" s="38"/>
    </row>
    <row r="6018" ht="12.75" customHeight="1">
      <c r="A6018" s="45" t="s">
        <v>795</v>
      </c>
      <c r="B6018" s="38" t="s">
        <v>11664</v>
      </c>
      <c r="C6018" s="38" t="s">
        <v>11665</v>
      </c>
      <c r="D6018" s="38"/>
      <c r="E6018" s="38"/>
      <c r="F6018" s="38"/>
      <c r="G6018" s="38"/>
      <c r="H6018" s="38"/>
      <c r="I6018" s="38"/>
      <c r="J6018" s="38"/>
      <c r="K6018" s="38"/>
      <c r="L6018" s="38"/>
      <c r="M6018" s="38"/>
      <c r="N6018" s="38"/>
      <c r="O6018" s="38"/>
      <c r="P6018" s="38"/>
      <c r="Q6018" s="38"/>
      <c r="R6018" s="38"/>
      <c r="S6018" s="38"/>
      <c r="T6018" s="38"/>
      <c r="U6018" s="38"/>
    </row>
    <row r="6019" ht="12.75" customHeight="1">
      <c r="A6019" s="45" t="s">
        <v>795</v>
      </c>
      <c r="B6019" s="38" t="s">
        <v>11666</v>
      </c>
      <c r="C6019" s="38" t="s">
        <v>11667</v>
      </c>
      <c r="D6019" s="38"/>
      <c r="E6019" s="38"/>
      <c r="F6019" s="38"/>
      <c r="G6019" s="38"/>
      <c r="H6019" s="38"/>
      <c r="I6019" s="38"/>
      <c r="J6019" s="38"/>
      <c r="K6019" s="38"/>
      <c r="L6019" s="38"/>
      <c r="M6019" s="38"/>
      <c r="N6019" s="38"/>
      <c r="O6019" s="38"/>
      <c r="P6019" s="38"/>
      <c r="Q6019" s="38"/>
      <c r="R6019" s="38"/>
      <c r="S6019" s="38"/>
      <c r="T6019" s="38"/>
      <c r="U6019" s="38"/>
    </row>
    <row r="6020" ht="12.75" customHeight="1">
      <c r="A6020" s="45" t="s">
        <v>795</v>
      </c>
      <c r="B6020" s="38" t="s">
        <v>11668</v>
      </c>
      <c r="C6020" s="38" t="s">
        <v>11669</v>
      </c>
      <c r="D6020" s="38"/>
      <c r="E6020" s="38"/>
      <c r="F6020" s="38"/>
      <c r="G6020" s="38"/>
      <c r="H6020" s="38"/>
      <c r="I6020" s="38"/>
      <c r="J6020" s="38"/>
      <c r="K6020" s="38"/>
      <c r="L6020" s="38"/>
      <c r="M6020" s="38"/>
      <c r="N6020" s="38"/>
      <c r="O6020" s="38"/>
      <c r="P6020" s="38"/>
      <c r="Q6020" s="38"/>
      <c r="R6020" s="38"/>
      <c r="S6020" s="38"/>
      <c r="T6020" s="38"/>
      <c r="U6020" s="38"/>
    </row>
    <row r="6021" ht="12.75" customHeight="1">
      <c r="A6021" s="45" t="s">
        <v>795</v>
      </c>
      <c r="B6021" s="38" t="s">
        <v>11670</v>
      </c>
      <c r="C6021" s="38" t="s">
        <v>11671</v>
      </c>
      <c r="D6021" s="38"/>
      <c r="E6021" s="38"/>
      <c r="F6021" s="38"/>
      <c r="G6021" s="38"/>
      <c r="H6021" s="38"/>
      <c r="I6021" s="38"/>
      <c r="J6021" s="38"/>
      <c r="K6021" s="38"/>
      <c r="L6021" s="38"/>
      <c r="M6021" s="38"/>
      <c r="N6021" s="38"/>
      <c r="O6021" s="38"/>
      <c r="P6021" s="38"/>
      <c r="Q6021" s="38"/>
      <c r="R6021" s="38"/>
      <c r="S6021" s="38"/>
      <c r="T6021" s="38"/>
      <c r="U6021" s="38"/>
    </row>
    <row r="6022" ht="12.75" customHeight="1">
      <c r="A6022" s="45" t="s">
        <v>795</v>
      </c>
      <c r="B6022" s="38" t="s">
        <v>11672</v>
      </c>
      <c r="C6022" s="38" t="s">
        <v>11673</v>
      </c>
      <c r="D6022" s="38"/>
      <c r="E6022" s="38"/>
      <c r="F6022" s="38"/>
      <c r="G6022" s="38"/>
      <c r="H6022" s="38"/>
      <c r="I6022" s="38"/>
      <c r="J6022" s="38"/>
      <c r="K6022" s="38"/>
      <c r="L6022" s="38"/>
      <c r="M6022" s="38"/>
      <c r="N6022" s="38"/>
      <c r="O6022" s="38"/>
      <c r="P6022" s="38"/>
      <c r="Q6022" s="38"/>
      <c r="R6022" s="38"/>
      <c r="S6022" s="38"/>
      <c r="T6022" s="38"/>
      <c r="U6022" s="38"/>
    </row>
    <row r="6023" ht="12.75" customHeight="1">
      <c r="A6023" s="45" t="s">
        <v>795</v>
      </c>
      <c r="B6023" s="38" t="s">
        <v>11674</v>
      </c>
      <c r="C6023" s="38" t="s">
        <v>11675</v>
      </c>
      <c r="D6023" s="38"/>
      <c r="E6023" s="38"/>
      <c r="F6023" s="38"/>
      <c r="G6023" s="38"/>
      <c r="H6023" s="38"/>
      <c r="I6023" s="38"/>
      <c r="J6023" s="38"/>
      <c r="K6023" s="38"/>
      <c r="L6023" s="38"/>
      <c r="M6023" s="38"/>
      <c r="N6023" s="38"/>
      <c r="O6023" s="38"/>
      <c r="P6023" s="38"/>
      <c r="Q6023" s="38"/>
      <c r="R6023" s="38"/>
      <c r="S6023" s="38"/>
      <c r="T6023" s="38"/>
      <c r="U6023" s="38"/>
    </row>
    <row r="6024" ht="12.75" customHeight="1">
      <c r="A6024" s="45" t="s">
        <v>795</v>
      </c>
      <c r="B6024" s="38" t="s">
        <v>11676</v>
      </c>
      <c r="C6024" s="38" t="s">
        <v>11677</v>
      </c>
      <c r="D6024" s="38"/>
      <c r="E6024" s="38"/>
      <c r="F6024" s="38"/>
      <c r="G6024" s="38"/>
      <c r="H6024" s="38"/>
      <c r="I6024" s="38"/>
      <c r="J6024" s="38"/>
      <c r="K6024" s="38"/>
      <c r="L6024" s="38"/>
      <c r="M6024" s="38"/>
      <c r="N6024" s="38"/>
      <c r="O6024" s="38"/>
      <c r="P6024" s="38"/>
      <c r="Q6024" s="38"/>
      <c r="R6024" s="38"/>
      <c r="S6024" s="38"/>
      <c r="T6024" s="38"/>
      <c r="U6024" s="38"/>
    </row>
    <row r="6025" ht="12.75" customHeight="1">
      <c r="A6025" s="45" t="s">
        <v>795</v>
      </c>
      <c r="B6025" s="38" t="s">
        <v>11678</v>
      </c>
      <c r="C6025" s="38" t="s">
        <v>11679</v>
      </c>
      <c r="D6025" s="38"/>
      <c r="E6025" s="38"/>
      <c r="F6025" s="38"/>
      <c r="G6025" s="38"/>
      <c r="H6025" s="38"/>
      <c r="I6025" s="38"/>
      <c r="J6025" s="38"/>
      <c r="K6025" s="38"/>
      <c r="L6025" s="38"/>
      <c r="M6025" s="38"/>
      <c r="N6025" s="38"/>
      <c r="O6025" s="38"/>
      <c r="P6025" s="38"/>
      <c r="Q6025" s="38"/>
      <c r="R6025" s="38"/>
      <c r="S6025" s="38"/>
      <c r="T6025" s="38"/>
      <c r="U6025" s="38"/>
    </row>
    <row r="6026" ht="12.75" customHeight="1">
      <c r="A6026" s="45" t="s">
        <v>795</v>
      </c>
      <c r="B6026" s="38" t="s">
        <v>11680</v>
      </c>
      <c r="C6026" s="38" t="s">
        <v>11681</v>
      </c>
      <c r="D6026" s="38"/>
      <c r="E6026" s="38"/>
      <c r="F6026" s="38"/>
      <c r="G6026" s="38"/>
      <c r="H6026" s="38"/>
      <c r="I6026" s="38"/>
      <c r="J6026" s="38"/>
      <c r="K6026" s="38"/>
      <c r="L6026" s="38"/>
      <c r="M6026" s="38"/>
      <c r="N6026" s="38"/>
      <c r="O6026" s="38"/>
      <c r="P6026" s="38"/>
      <c r="Q6026" s="38"/>
      <c r="R6026" s="38"/>
      <c r="S6026" s="38"/>
      <c r="T6026" s="38"/>
      <c r="U6026" s="38"/>
    </row>
    <row r="6027" ht="12.75" customHeight="1">
      <c r="A6027" s="45" t="s">
        <v>795</v>
      </c>
      <c r="B6027" s="38" t="s">
        <v>11682</v>
      </c>
      <c r="C6027" s="38" t="s">
        <v>11683</v>
      </c>
      <c r="D6027" s="38"/>
      <c r="E6027" s="38"/>
      <c r="F6027" s="38"/>
      <c r="G6027" s="38"/>
      <c r="H6027" s="38"/>
      <c r="I6027" s="38"/>
      <c r="J6027" s="38"/>
      <c r="K6027" s="38"/>
      <c r="L6027" s="38"/>
      <c r="M6027" s="38"/>
      <c r="N6027" s="38"/>
      <c r="O6027" s="38"/>
      <c r="P6027" s="38"/>
      <c r="Q6027" s="38"/>
      <c r="R6027" s="38"/>
      <c r="S6027" s="38"/>
      <c r="T6027" s="38"/>
      <c r="U6027" s="38"/>
    </row>
    <row r="6028" ht="12.75" customHeight="1">
      <c r="A6028" s="45" t="s">
        <v>795</v>
      </c>
      <c r="B6028" s="38" t="s">
        <v>11684</v>
      </c>
      <c r="C6028" s="38" t="s">
        <v>11685</v>
      </c>
      <c r="D6028" s="38"/>
      <c r="E6028" s="38"/>
      <c r="F6028" s="38"/>
      <c r="G6028" s="38"/>
      <c r="H6028" s="38"/>
      <c r="I6028" s="38"/>
      <c r="J6028" s="38"/>
      <c r="K6028" s="38"/>
      <c r="L6028" s="38"/>
      <c r="M6028" s="38"/>
      <c r="N6028" s="38"/>
      <c r="O6028" s="38"/>
      <c r="P6028" s="38"/>
      <c r="Q6028" s="38"/>
      <c r="R6028" s="38"/>
      <c r="S6028" s="38"/>
      <c r="T6028" s="38"/>
      <c r="U6028" s="38"/>
    </row>
    <row r="6029" ht="12.75" customHeight="1">
      <c r="A6029" s="45" t="s">
        <v>795</v>
      </c>
      <c r="B6029" s="38" t="s">
        <v>11686</v>
      </c>
      <c r="C6029" s="38" t="s">
        <v>11687</v>
      </c>
      <c r="D6029" s="38"/>
      <c r="E6029" s="38"/>
      <c r="F6029" s="38"/>
      <c r="G6029" s="38"/>
      <c r="H6029" s="38"/>
      <c r="I6029" s="38"/>
      <c r="J6029" s="38"/>
      <c r="K6029" s="38"/>
      <c r="L6029" s="38"/>
      <c r="M6029" s="38"/>
      <c r="N6029" s="38"/>
      <c r="O6029" s="38"/>
      <c r="P6029" s="38"/>
      <c r="Q6029" s="38"/>
      <c r="R6029" s="38"/>
      <c r="S6029" s="38"/>
      <c r="T6029" s="38"/>
      <c r="U6029" s="38"/>
    </row>
    <row r="6030" ht="12.75" customHeight="1">
      <c r="A6030" s="45" t="s">
        <v>795</v>
      </c>
      <c r="B6030" s="38" t="s">
        <v>11688</v>
      </c>
      <c r="C6030" s="38" t="s">
        <v>11689</v>
      </c>
      <c r="D6030" s="38"/>
      <c r="E6030" s="38"/>
      <c r="F6030" s="38"/>
      <c r="G6030" s="38"/>
      <c r="H6030" s="38"/>
      <c r="I6030" s="38"/>
      <c r="J6030" s="38"/>
      <c r="K6030" s="38"/>
      <c r="L6030" s="38"/>
      <c r="M6030" s="38"/>
      <c r="N6030" s="38"/>
      <c r="O6030" s="38"/>
      <c r="P6030" s="38"/>
      <c r="Q6030" s="38"/>
      <c r="R6030" s="38"/>
      <c r="S6030" s="38"/>
      <c r="T6030" s="38"/>
      <c r="U6030" s="38"/>
    </row>
    <row r="6031" ht="12.75" customHeight="1">
      <c r="A6031" s="45" t="s">
        <v>795</v>
      </c>
      <c r="B6031" s="38" t="s">
        <v>11690</v>
      </c>
      <c r="C6031" s="38" t="s">
        <v>11691</v>
      </c>
      <c r="D6031" s="38"/>
      <c r="E6031" s="38"/>
      <c r="F6031" s="38"/>
      <c r="G6031" s="38"/>
      <c r="H6031" s="38"/>
      <c r="I6031" s="38"/>
      <c r="J6031" s="38"/>
      <c r="K6031" s="38"/>
      <c r="L6031" s="38"/>
      <c r="M6031" s="38"/>
      <c r="N6031" s="38"/>
      <c r="O6031" s="38"/>
      <c r="P6031" s="38"/>
      <c r="Q6031" s="38"/>
      <c r="R6031" s="38"/>
      <c r="S6031" s="38"/>
      <c r="T6031" s="38"/>
      <c r="U6031" s="38"/>
    </row>
    <row r="6032" ht="12.75" customHeight="1">
      <c r="A6032" s="45" t="s">
        <v>795</v>
      </c>
      <c r="B6032" s="38" t="s">
        <v>11692</v>
      </c>
      <c r="C6032" s="38" t="s">
        <v>11693</v>
      </c>
      <c r="D6032" s="38"/>
      <c r="E6032" s="38"/>
      <c r="F6032" s="38"/>
      <c r="G6032" s="38"/>
      <c r="H6032" s="38"/>
      <c r="I6032" s="38"/>
      <c r="J6032" s="38"/>
      <c r="K6032" s="38"/>
      <c r="L6032" s="38"/>
      <c r="M6032" s="38"/>
      <c r="N6032" s="38"/>
      <c r="O6032" s="38"/>
      <c r="P6032" s="38"/>
      <c r="Q6032" s="38"/>
      <c r="R6032" s="38"/>
      <c r="S6032" s="38"/>
      <c r="T6032" s="38"/>
      <c r="U6032" s="38"/>
    </row>
    <row r="6033" ht="12.75" customHeight="1">
      <c r="A6033" s="45" t="s">
        <v>795</v>
      </c>
      <c r="B6033" s="38" t="s">
        <v>11694</v>
      </c>
      <c r="C6033" s="38" t="s">
        <v>11695</v>
      </c>
      <c r="D6033" s="38"/>
      <c r="E6033" s="38"/>
      <c r="F6033" s="38"/>
      <c r="G6033" s="38"/>
      <c r="H6033" s="38"/>
      <c r="I6033" s="38"/>
      <c r="J6033" s="38"/>
      <c r="K6033" s="38"/>
      <c r="L6033" s="38"/>
      <c r="M6033" s="38"/>
      <c r="N6033" s="38"/>
      <c r="O6033" s="38"/>
      <c r="P6033" s="38"/>
      <c r="Q6033" s="38"/>
      <c r="R6033" s="38"/>
      <c r="S6033" s="38"/>
      <c r="T6033" s="38"/>
      <c r="U6033" s="38"/>
    </row>
    <row r="6034" ht="12.75" customHeight="1">
      <c r="A6034" s="45" t="s">
        <v>795</v>
      </c>
      <c r="B6034" s="38" t="s">
        <v>11696</v>
      </c>
      <c r="C6034" s="38" t="s">
        <v>11697</v>
      </c>
      <c r="D6034" s="38"/>
      <c r="E6034" s="38"/>
      <c r="F6034" s="38"/>
      <c r="G6034" s="38"/>
      <c r="H6034" s="38"/>
      <c r="I6034" s="38"/>
      <c r="J6034" s="38"/>
      <c r="K6034" s="38"/>
      <c r="L6034" s="38"/>
      <c r="M6034" s="38"/>
      <c r="N6034" s="38"/>
      <c r="O6034" s="38"/>
      <c r="P6034" s="38"/>
      <c r="Q6034" s="38"/>
      <c r="R6034" s="38"/>
      <c r="S6034" s="38"/>
      <c r="T6034" s="38"/>
      <c r="U6034" s="38"/>
    </row>
    <row r="6035" ht="12.75" customHeight="1">
      <c r="A6035" s="45" t="s">
        <v>795</v>
      </c>
      <c r="B6035" s="38" t="s">
        <v>11698</v>
      </c>
      <c r="C6035" s="38" t="s">
        <v>11699</v>
      </c>
      <c r="D6035" s="38"/>
      <c r="E6035" s="38"/>
      <c r="F6035" s="38"/>
      <c r="G6035" s="38"/>
      <c r="H6035" s="38"/>
      <c r="I6035" s="38"/>
      <c r="J6035" s="38"/>
      <c r="K6035" s="38"/>
      <c r="L6035" s="38"/>
      <c r="M6035" s="38"/>
      <c r="N6035" s="38"/>
      <c r="O6035" s="38"/>
      <c r="P6035" s="38"/>
      <c r="Q6035" s="38"/>
      <c r="R6035" s="38"/>
      <c r="S6035" s="38"/>
      <c r="T6035" s="38"/>
      <c r="U6035" s="38"/>
    </row>
    <row r="6036" ht="12.75" customHeight="1">
      <c r="A6036" s="45" t="s">
        <v>795</v>
      </c>
      <c r="B6036" s="38" t="s">
        <v>11700</v>
      </c>
      <c r="C6036" s="38" t="s">
        <v>11701</v>
      </c>
      <c r="D6036" s="38"/>
      <c r="E6036" s="38"/>
      <c r="F6036" s="38"/>
      <c r="G6036" s="38"/>
      <c r="H6036" s="38"/>
      <c r="I6036" s="38"/>
      <c r="J6036" s="38"/>
      <c r="K6036" s="38"/>
      <c r="L6036" s="38"/>
      <c r="M6036" s="38"/>
      <c r="N6036" s="38"/>
      <c r="O6036" s="38"/>
      <c r="P6036" s="38"/>
      <c r="Q6036" s="38"/>
      <c r="R6036" s="38"/>
      <c r="S6036" s="38"/>
      <c r="T6036" s="38"/>
      <c r="U6036" s="38"/>
    </row>
    <row r="6037" ht="12.75" customHeight="1">
      <c r="A6037" s="45" t="s">
        <v>795</v>
      </c>
      <c r="B6037" s="38" t="s">
        <v>11702</v>
      </c>
      <c r="C6037" s="38" t="s">
        <v>11703</v>
      </c>
      <c r="D6037" s="38"/>
      <c r="E6037" s="38"/>
      <c r="F6037" s="38"/>
      <c r="G6037" s="38"/>
      <c r="H6037" s="38"/>
      <c r="I6037" s="38"/>
      <c r="J6037" s="38"/>
      <c r="K6037" s="38"/>
      <c r="L6037" s="38"/>
      <c r="M6037" s="38"/>
      <c r="N6037" s="38"/>
      <c r="O6037" s="38"/>
      <c r="P6037" s="38"/>
      <c r="Q6037" s="38"/>
      <c r="R6037" s="38"/>
      <c r="S6037" s="38"/>
      <c r="T6037" s="38"/>
      <c r="U6037" s="38"/>
    </row>
    <row r="6038" ht="12.75" customHeight="1">
      <c r="A6038" s="45" t="s">
        <v>795</v>
      </c>
      <c r="B6038" s="38" t="s">
        <v>11704</v>
      </c>
      <c r="C6038" s="38" t="s">
        <v>11705</v>
      </c>
      <c r="D6038" s="38"/>
      <c r="E6038" s="38"/>
      <c r="F6038" s="38"/>
      <c r="G6038" s="38"/>
      <c r="H6038" s="38"/>
      <c r="I6038" s="38"/>
      <c r="J6038" s="38"/>
      <c r="K6038" s="38"/>
      <c r="L6038" s="38"/>
      <c r="M6038" s="38"/>
      <c r="N6038" s="38"/>
      <c r="O6038" s="38"/>
      <c r="P6038" s="38"/>
      <c r="Q6038" s="38"/>
      <c r="R6038" s="38"/>
      <c r="S6038" s="38"/>
      <c r="T6038" s="38"/>
      <c r="U6038" s="38"/>
    </row>
    <row r="6039" ht="12.75" customHeight="1">
      <c r="A6039" s="45" t="s">
        <v>795</v>
      </c>
      <c r="B6039" s="38" t="s">
        <v>11706</v>
      </c>
      <c r="C6039" s="38" t="s">
        <v>11707</v>
      </c>
      <c r="D6039" s="38"/>
      <c r="E6039" s="38"/>
      <c r="F6039" s="38"/>
      <c r="G6039" s="38"/>
      <c r="H6039" s="38"/>
      <c r="I6039" s="38"/>
      <c r="J6039" s="38"/>
      <c r="K6039" s="38"/>
      <c r="L6039" s="38"/>
      <c r="M6039" s="38"/>
      <c r="N6039" s="38"/>
      <c r="O6039" s="38"/>
      <c r="P6039" s="38"/>
      <c r="Q6039" s="38"/>
      <c r="R6039" s="38"/>
      <c r="S6039" s="38"/>
      <c r="T6039" s="38"/>
      <c r="U6039" s="38"/>
    </row>
    <row r="6040" ht="12.75" customHeight="1">
      <c r="A6040" s="45" t="s">
        <v>795</v>
      </c>
      <c r="B6040" s="38" t="s">
        <v>11708</v>
      </c>
      <c r="C6040" s="38" t="s">
        <v>11709</v>
      </c>
      <c r="D6040" s="38"/>
      <c r="E6040" s="38"/>
      <c r="F6040" s="38"/>
      <c r="G6040" s="38"/>
      <c r="H6040" s="38"/>
      <c r="I6040" s="38"/>
      <c r="J6040" s="38"/>
      <c r="K6040" s="38"/>
      <c r="L6040" s="38"/>
      <c r="M6040" s="38"/>
      <c r="N6040" s="38"/>
      <c r="O6040" s="38"/>
      <c r="P6040" s="38"/>
      <c r="Q6040" s="38"/>
      <c r="R6040" s="38"/>
      <c r="S6040" s="38"/>
      <c r="T6040" s="38"/>
      <c r="U6040" s="38"/>
    </row>
    <row r="6041" ht="12.75" customHeight="1">
      <c r="A6041" s="45" t="s">
        <v>795</v>
      </c>
      <c r="B6041" s="38" t="s">
        <v>11710</v>
      </c>
      <c r="C6041" s="38" t="s">
        <v>11711</v>
      </c>
      <c r="D6041" s="38"/>
      <c r="E6041" s="38"/>
      <c r="F6041" s="38"/>
      <c r="G6041" s="38"/>
      <c r="H6041" s="38"/>
      <c r="I6041" s="38"/>
      <c r="J6041" s="38"/>
      <c r="K6041" s="38"/>
      <c r="L6041" s="38"/>
      <c r="M6041" s="38"/>
      <c r="N6041" s="38"/>
      <c r="O6041" s="38"/>
      <c r="P6041" s="38"/>
      <c r="Q6041" s="38"/>
      <c r="R6041" s="38"/>
      <c r="S6041" s="38"/>
      <c r="T6041" s="38"/>
      <c r="U6041" s="38"/>
    </row>
    <row r="6042" ht="12.75" customHeight="1">
      <c r="A6042" s="45" t="s">
        <v>795</v>
      </c>
      <c r="B6042" s="38" t="s">
        <v>11712</v>
      </c>
      <c r="C6042" s="38" t="s">
        <v>11713</v>
      </c>
      <c r="D6042" s="38"/>
      <c r="E6042" s="38"/>
      <c r="F6042" s="38"/>
      <c r="G6042" s="38"/>
      <c r="H6042" s="38"/>
      <c r="I6042" s="38"/>
      <c r="J6042" s="38"/>
      <c r="K6042" s="38"/>
      <c r="L6042" s="38"/>
      <c r="M6042" s="38"/>
      <c r="N6042" s="38"/>
      <c r="O6042" s="38"/>
      <c r="P6042" s="38"/>
      <c r="Q6042" s="38"/>
      <c r="R6042" s="38"/>
      <c r="S6042" s="38"/>
      <c r="T6042" s="38"/>
      <c r="U6042" s="38"/>
    </row>
    <row r="6043" ht="12.75" customHeight="1">
      <c r="A6043" s="45" t="s">
        <v>795</v>
      </c>
      <c r="B6043" s="38" t="s">
        <v>11714</v>
      </c>
      <c r="C6043" s="38" t="s">
        <v>11715</v>
      </c>
      <c r="D6043" s="38"/>
      <c r="E6043" s="38"/>
      <c r="F6043" s="38"/>
      <c r="G6043" s="38"/>
      <c r="H6043" s="38"/>
      <c r="I6043" s="38"/>
      <c r="J6043" s="38"/>
      <c r="K6043" s="38"/>
      <c r="L6043" s="38"/>
      <c r="M6043" s="38"/>
      <c r="N6043" s="38"/>
      <c r="O6043" s="38"/>
      <c r="P6043" s="38"/>
      <c r="Q6043" s="38"/>
      <c r="R6043" s="38"/>
      <c r="S6043" s="38"/>
      <c r="T6043" s="38"/>
      <c r="U6043" s="38"/>
    </row>
    <row r="6044" ht="12.75" customHeight="1">
      <c r="A6044" s="45" t="s">
        <v>795</v>
      </c>
      <c r="B6044" s="38" t="s">
        <v>11716</v>
      </c>
      <c r="C6044" s="38" t="s">
        <v>11717</v>
      </c>
      <c r="D6044" s="38"/>
      <c r="E6044" s="38"/>
      <c r="F6044" s="38"/>
      <c r="G6044" s="38"/>
      <c r="H6044" s="38"/>
      <c r="I6044" s="38"/>
      <c r="J6044" s="38"/>
      <c r="K6044" s="38"/>
      <c r="L6044" s="38"/>
      <c r="M6044" s="38"/>
      <c r="N6044" s="38"/>
      <c r="O6044" s="38"/>
      <c r="P6044" s="38"/>
      <c r="Q6044" s="38"/>
      <c r="R6044" s="38"/>
      <c r="S6044" s="38"/>
      <c r="T6044" s="38"/>
      <c r="U6044" s="38"/>
    </row>
    <row r="6045" ht="12.75" customHeight="1">
      <c r="A6045" s="45" t="s">
        <v>795</v>
      </c>
      <c r="B6045" s="38" t="s">
        <v>11718</v>
      </c>
      <c r="C6045" s="38" t="s">
        <v>11719</v>
      </c>
      <c r="D6045" s="38"/>
      <c r="E6045" s="38"/>
      <c r="F6045" s="38"/>
      <c r="G6045" s="38"/>
      <c r="H6045" s="38"/>
      <c r="I6045" s="38"/>
      <c r="J6045" s="38"/>
      <c r="K6045" s="38"/>
      <c r="L6045" s="38"/>
      <c r="M6045" s="38"/>
      <c r="N6045" s="38"/>
      <c r="O6045" s="38"/>
      <c r="P6045" s="38"/>
      <c r="Q6045" s="38"/>
      <c r="R6045" s="38"/>
      <c r="S6045" s="38"/>
      <c r="T6045" s="38"/>
      <c r="U6045" s="38"/>
    </row>
    <row r="6046" ht="12.75" customHeight="1">
      <c r="A6046" s="45" t="s">
        <v>795</v>
      </c>
      <c r="B6046" s="38" t="s">
        <v>11720</v>
      </c>
      <c r="C6046" s="38" t="s">
        <v>11721</v>
      </c>
      <c r="D6046" s="38"/>
      <c r="E6046" s="38"/>
      <c r="F6046" s="38"/>
      <c r="G6046" s="38"/>
      <c r="H6046" s="38"/>
      <c r="I6046" s="38"/>
      <c r="J6046" s="38"/>
      <c r="K6046" s="38"/>
      <c r="L6046" s="38"/>
      <c r="M6046" s="38"/>
      <c r="N6046" s="38"/>
      <c r="O6046" s="38"/>
      <c r="P6046" s="38"/>
      <c r="Q6046" s="38"/>
      <c r="R6046" s="38"/>
      <c r="S6046" s="38"/>
      <c r="T6046" s="38"/>
      <c r="U6046" s="38"/>
    </row>
    <row r="6047" ht="12.75" customHeight="1">
      <c r="A6047" s="45" t="s">
        <v>795</v>
      </c>
      <c r="B6047" s="38" t="s">
        <v>11722</v>
      </c>
      <c r="C6047" s="38" t="s">
        <v>11723</v>
      </c>
      <c r="D6047" s="38"/>
      <c r="E6047" s="38"/>
      <c r="F6047" s="38"/>
      <c r="G6047" s="38"/>
      <c r="H6047" s="38"/>
      <c r="I6047" s="38"/>
      <c r="J6047" s="38"/>
      <c r="K6047" s="38"/>
      <c r="L6047" s="38"/>
      <c r="M6047" s="38"/>
      <c r="N6047" s="38"/>
      <c r="O6047" s="38"/>
      <c r="P6047" s="38"/>
      <c r="Q6047" s="38"/>
      <c r="R6047" s="38"/>
      <c r="S6047" s="38"/>
      <c r="T6047" s="38"/>
      <c r="U6047" s="38"/>
    </row>
    <row r="6048" ht="12.75" customHeight="1">
      <c r="A6048" s="45" t="s">
        <v>795</v>
      </c>
      <c r="B6048" s="38" t="s">
        <v>11724</v>
      </c>
      <c r="C6048" s="38" t="s">
        <v>11725</v>
      </c>
      <c r="D6048" s="38"/>
      <c r="E6048" s="38"/>
      <c r="F6048" s="38"/>
      <c r="G6048" s="38"/>
      <c r="H6048" s="38"/>
      <c r="I6048" s="38"/>
      <c r="J6048" s="38"/>
      <c r="K6048" s="38"/>
      <c r="L6048" s="38"/>
      <c r="M6048" s="38"/>
      <c r="N6048" s="38"/>
      <c r="O6048" s="38"/>
      <c r="P6048" s="38"/>
      <c r="Q6048" s="38"/>
      <c r="R6048" s="38"/>
      <c r="S6048" s="38"/>
      <c r="T6048" s="38"/>
      <c r="U6048" s="38"/>
    </row>
    <row r="6049" ht="12.75" customHeight="1">
      <c r="A6049" s="45" t="s">
        <v>795</v>
      </c>
      <c r="B6049" s="38" t="s">
        <v>11726</v>
      </c>
      <c r="C6049" s="38" t="s">
        <v>11727</v>
      </c>
      <c r="D6049" s="38"/>
      <c r="E6049" s="38"/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</row>
    <row r="6050" ht="12.75" customHeight="1">
      <c r="A6050" s="45" t="s">
        <v>795</v>
      </c>
      <c r="B6050" s="38" t="s">
        <v>11728</v>
      </c>
      <c r="C6050" s="38" t="s">
        <v>11729</v>
      </c>
      <c r="D6050" s="38"/>
      <c r="E6050" s="38"/>
      <c r="F6050" s="38"/>
      <c r="G6050" s="38"/>
      <c r="H6050" s="38"/>
      <c r="I6050" s="38"/>
      <c r="J6050" s="38"/>
      <c r="K6050" s="38"/>
      <c r="L6050" s="38"/>
      <c r="M6050" s="38"/>
      <c r="N6050" s="38"/>
      <c r="O6050" s="38"/>
      <c r="P6050" s="38"/>
      <c r="Q6050" s="38"/>
      <c r="R6050" s="38"/>
      <c r="S6050" s="38"/>
      <c r="T6050" s="38"/>
      <c r="U6050" s="38"/>
    </row>
    <row r="6051" ht="12.75" customHeight="1">
      <c r="A6051" s="45" t="s">
        <v>795</v>
      </c>
      <c r="B6051" s="38" t="s">
        <v>11730</v>
      </c>
      <c r="C6051" s="38" t="s">
        <v>11731</v>
      </c>
      <c r="D6051" s="38"/>
      <c r="E6051" s="38"/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</row>
    <row r="6052" ht="12.75" customHeight="1">
      <c r="A6052" s="45" t="s">
        <v>795</v>
      </c>
      <c r="B6052" s="38" t="s">
        <v>11732</v>
      </c>
      <c r="C6052" s="38" t="s">
        <v>11733</v>
      </c>
      <c r="D6052" s="38"/>
      <c r="E6052" s="38"/>
      <c r="F6052" s="38"/>
      <c r="G6052" s="38"/>
      <c r="H6052" s="38"/>
      <c r="I6052" s="38"/>
      <c r="J6052" s="38"/>
      <c r="K6052" s="38"/>
      <c r="L6052" s="38"/>
      <c r="M6052" s="38"/>
      <c r="N6052" s="38"/>
      <c r="O6052" s="38"/>
      <c r="P6052" s="38"/>
      <c r="Q6052" s="38"/>
      <c r="R6052" s="38"/>
      <c r="S6052" s="38"/>
      <c r="T6052" s="38"/>
      <c r="U6052" s="38"/>
    </row>
    <row r="6053" ht="12.75" customHeight="1">
      <c r="A6053" s="45" t="s">
        <v>795</v>
      </c>
      <c r="B6053" s="38" t="s">
        <v>11734</v>
      </c>
      <c r="C6053" s="38" t="s">
        <v>11735</v>
      </c>
      <c r="D6053" s="38"/>
      <c r="E6053" s="38"/>
      <c r="F6053" s="38"/>
      <c r="G6053" s="38"/>
      <c r="H6053" s="38"/>
      <c r="I6053" s="38"/>
      <c r="J6053" s="38"/>
      <c r="K6053" s="38"/>
      <c r="L6053" s="38"/>
      <c r="M6053" s="38"/>
      <c r="N6053" s="38"/>
      <c r="O6053" s="38"/>
      <c r="P6053" s="38"/>
      <c r="Q6053" s="38"/>
      <c r="R6053" s="38"/>
      <c r="S6053" s="38"/>
      <c r="T6053" s="38"/>
      <c r="U6053" s="38"/>
    </row>
    <row r="6054" ht="12.75" customHeight="1">
      <c r="A6054" s="45" t="s">
        <v>795</v>
      </c>
      <c r="B6054" s="38" t="s">
        <v>11736</v>
      </c>
      <c r="C6054" s="38" t="s">
        <v>11737</v>
      </c>
      <c r="D6054" s="38"/>
      <c r="E6054" s="38"/>
      <c r="F6054" s="38"/>
      <c r="G6054" s="38"/>
      <c r="H6054" s="38"/>
      <c r="I6054" s="38"/>
      <c r="J6054" s="38"/>
      <c r="K6054" s="38"/>
      <c r="L6054" s="38"/>
      <c r="M6054" s="38"/>
      <c r="N6054" s="38"/>
      <c r="O6054" s="38"/>
      <c r="P6054" s="38"/>
      <c r="Q6054" s="38"/>
      <c r="R6054" s="38"/>
      <c r="S6054" s="38"/>
      <c r="T6054" s="38"/>
      <c r="U6054" s="38"/>
    </row>
    <row r="6055" ht="12.75" customHeight="1">
      <c r="A6055" s="45" t="s">
        <v>795</v>
      </c>
      <c r="B6055" s="38" t="s">
        <v>11738</v>
      </c>
      <c r="C6055" s="38" t="s">
        <v>11739</v>
      </c>
      <c r="D6055" s="38"/>
      <c r="E6055" s="38"/>
      <c r="F6055" s="38"/>
      <c r="G6055" s="38"/>
      <c r="H6055" s="38"/>
      <c r="I6055" s="38"/>
      <c r="J6055" s="38"/>
      <c r="K6055" s="38"/>
      <c r="L6055" s="38"/>
      <c r="M6055" s="38"/>
      <c r="N6055" s="38"/>
      <c r="O6055" s="38"/>
      <c r="P6055" s="38"/>
      <c r="Q6055" s="38"/>
      <c r="R6055" s="38"/>
      <c r="S6055" s="38"/>
      <c r="T6055" s="38"/>
      <c r="U6055" s="38"/>
    </row>
    <row r="6056" ht="12.75" customHeight="1">
      <c r="A6056" s="45" t="s">
        <v>795</v>
      </c>
      <c r="B6056" s="38" t="s">
        <v>11740</v>
      </c>
      <c r="C6056" s="38" t="s">
        <v>11741</v>
      </c>
      <c r="D6056" s="38"/>
      <c r="E6056" s="38"/>
      <c r="F6056" s="38"/>
      <c r="G6056" s="38"/>
      <c r="H6056" s="38"/>
      <c r="I6056" s="38"/>
      <c r="J6056" s="38"/>
      <c r="K6056" s="38"/>
      <c r="L6056" s="38"/>
      <c r="M6056" s="38"/>
      <c r="N6056" s="38"/>
      <c r="O6056" s="38"/>
      <c r="P6056" s="38"/>
      <c r="Q6056" s="38"/>
      <c r="R6056" s="38"/>
      <c r="S6056" s="38"/>
      <c r="T6056" s="38"/>
      <c r="U6056" s="38"/>
    </row>
    <row r="6057" ht="12.75" customHeight="1">
      <c r="A6057" s="45" t="s">
        <v>795</v>
      </c>
      <c r="B6057" s="38" t="s">
        <v>11742</v>
      </c>
      <c r="C6057" s="38" t="s">
        <v>11743</v>
      </c>
      <c r="D6057" s="38"/>
      <c r="E6057" s="38"/>
      <c r="F6057" s="38"/>
      <c r="G6057" s="38"/>
      <c r="H6057" s="38"/>
      <c r="I6057" s="38"/>
      <c r="J6057" s="38"/>
      <c r="K6057" s="38"/>
      <c r="L6057" s="38"/>
      <c r="M6057" s="38"/>
      <c r="N6057" s="38"/>
      <c r="O6057" s="38"/>
      <c r="P6057" s="38"/>
      <c r="Q6057" s="38"/>
      <c r="R6057" s="38"/>
      <c r="S6057" s="38"/>
      <c r="T6057" s="38"/>
      <c r="U6057" s="38"/>
    </row>
    <row r="6058" ht="12.75" customHeight="1">
      <c r="A6058" s="45" t="s">
        <v>795</v>
      </c>
      <c r="B6058" s="38" t="s">
        <v>11744</v>
      </c>
      <c r="C6058" s="38" t="s">
        <v>11745</v>
      </c>
      <c r="D6058" s="38"/>
      <c r="E6058" s="38"/>
      <c r="F6058" s="38"/>
      <c r="G6058" s="38"/>
      <c r="H6058" s="38"/>
      <c r="I6058" s="38"/>
      <c r="J6058" s="38"/>
      <c r="K6058" s="38"/>
      <c r="L6058" s="38"/>
      <c r="M6058" s="38"/>
      <c r="N6058" s="38"/>
      <c r="O6058" s="38"/>
      <c r="P6058" s="38"/>
      <c r="Q6058" s="38"/>
      <c r="R6058" s="38"/>
      <c r="S6058" s="38"/>
      <c r="T6058" s="38"/>
      <c r="U6058" s="38"/>
    </row>
    <row r="6059" ht="12.75" customHeight="1">
      <c r="A6059" s="45" t="s">
        <v>795</v>
      </c>
      <c r="B6059" s="38" t="s">
        <v>11746</v>
      </c>
      <c r="C6059" s="38" t="s">
        <v>11747</v>
      </c>
      <c r="D6059" s="38"/>
      <c r="E6059" s="38"/>
      <c r="F6059" s="38"/>
      <c r="G6059" s="38"/>
      <c r="H6059" s="38"/>
      <c r="I6059" s="38"/>
      <c r="J6059" s="38"/>
      <c r="K6059" s="38"/>
      <c r="L6059" s="38"/>
      <c r="M6059" s="38"/>
      <c r="N6059" s="38"/>
      <c r="O6059" s="38"/>
      <c r="P6059" s="38"/>
      <c r="Q6059" s="38"/>
      <c r="R6059" s="38"/>
      <c r="S6059" s="38"/>
      <c r="T6059" s="38"/>
      <c r="U6059" s="38"/>
    </row>
    <row r="6060" ht="12.75" customHeight="1">
      <c r="A6060" s="45" t="s">
        <v>795</v>
      </c>
      <c r="B6060" s="38" t="s">
        <v>11748</v>
      </c>
      <c r="C6060" s="38" t="s">
        <v>11749</v>
      </c>
      <c r="D6060" s="38"/>
      <c r="E6060" s="38"/>
      <c r="F6060" s="38"/>
      <c r="G6060" s="38"/>
      <c r="H6060" s="38"/>
      <c r="I6060" s="38"/>
      <c r="J6060" s="38"/>
      <c r="K6060" s="38"/>
      <c r="L6060" s="38"/>
      <c r="M6060" s="38"/>
      <c r="N6060" s="38"/>
      <c r="O6060" s="38"/>
      <c r="P6060" s="38"/>
      <c r="Q6060" s="38"/>
      <c r="R6060" s="38"/>
      <c r="S6060" s="38"/>
      <c r="T6060" s="38"/>
      <c r="U6060" s="38"/>
    </row>
    <row r="6061" ht="12.75" customHeight="1">
      <c r="A6061" s="45" t="s">
        <v>795</v>
      </c>
      <c r="B6061" s="38" t="s">
        <v>11750</v>
      </c>
      <c r="C6061" s="38" t="s">
        <v>11751</v>
      </c>
      <c r="D6061" s="38"/>
      <c r="E6061" s="38"/>
      <c r="F6061" s="38"/>
      <c r="G6061" s="38"/>
      <c r="H6061" s="38"/>
      <c r="I6061" s="38"/>
      <c r="J6061" s="38"/>
      <c r="K6061" s="38"/>
      <c r="L6061" s="38"/>
      <c r="M6061" s="38"/>
      <c r="N6061" s="38"/>
      <c r="O6061" s="38"/>
      <c r="P6061" s="38"/>
      <c r="Q6061" s="38"/>
      <c r="R6061" s="38"/>
      <c r="S6061" s="38"/>
      <c r="T6061" s="38"/>
      <c r="U6061" s="38"/>
    </row>
    <row r="6062" ht="12.75" customHeight="1">
      <c r="A6062" s="45" t="s">
        <v>795</v>
      </c>
      <c r="B6062" s="38" t="s">
        <v>11752</v>
      </c>
      <c r="C6062" s="38" t="s">
        <v>11753</v>
      </c>
      <c r="D6062" s="38"/>
      <c r="E6062" s="38"/>
      <c r="F6062" s="38"/>
      <c r="G6062" s="38"/>
      <c r="H6062" s="38"/>
      <c r="I6062" s="38"/>
      <c r="J6062" s="38"/>
      <c r="K6062" s="38"/>
      <c r="L6062" s="38"/>
      <c r="M6062" s="38"/>
      <c r="N6062" s="38"/>
      <c r="O6062" s="38"/>
      <c r="P6062" s="38"/>
      <c r="Q6062" s="38"/>
      <c r="R6062" s="38"/>
      <c r="S6062" s="38"/>
      <c r="T6062" s="38"/>
      <c r="U6062" s="38"/>
    </row>
    <row r="6063" ht="12.75" customHeight="1">
      <c r="A6063" s="45" t="s">
        <v>795</v>
      </c>
      <c r="B6063" s="38" t="s">
        <v>11754</v>
      </c>
      <c r="C6063" s="38" t="s">
        <v>11755</v>
      </c>
      <c r="D6063" s="38"/>
      <c r="E6063" s="38"/>
      <c r="F6063" s="38"/>
      <c r="G6063" s="38"/>
      <c r="H6063" s="38"/>
      <c r="I6063" s="38"/>
      <c r="J6063" s="38"/>
      <c r="K6063" s="38"/>
      <c r="L6063" s="38"/>
      <c r="M6063" s="38"/>
      <c r="N6063" s="38"/>
      <c r="O6063" s="38"/>
      <c r="P6063" s="38"/>
      <c r="Q6063" s="38"/>
      <c r="R6063" s="38"/>
      <c r="S6063" s="38"/>
      <c r="T6063" s="38"/>
      <c r="U6063" s="38"/>
    </row>
    <row r="6064" ht="12.75" customHeight="1">
      <c r="A6064" s="45" t="s">
        <v>795</v>
      </c>
      <c r="B6064" s="38" t="s">
        <v>11756</v>
      </c>
      <c r="C6064" s="38" t="s">
        <v>11757</v>
      </c>
      <c r="D6064" s="38"/>
      <c r="E6064" s="38"/>
      <c r="F6064" s="38"/>
      <c r="G6064" s="38"/>
      <c r="H6064" s="38"/>
      <c r="I6064" s="38"/>
      <c r="J6064" s="38"/>
      <c r="K6064" s="38"/>
      <c r="L6064" s="38"/>
      <c r="M6064" s="38"/>
      <c r="N6064" s="38"/>
      <c r="O6064" s="38"/>
      <c r="P6064" s="38"/>
      <c r="Q6064" s="38"/>
      <c r="R6064" s="38"/>
      <c r="S6064" s="38"/>
      <c r="T6064" s="38"/>
      <c r="U6064" s="38"/>
    </row>
    <row r="6065" ht="12.75" customHeight="1">
      <c r="A6065" s="45" t="s">
        <v>795</v>
      </c>
      <c r="B6065" s="38" t="s">
        <v>11758</v>
      </c>
      <c r="C6065" s="38" t="s">
        <v>11759</v>
      </c>
      <c r="D6065" s="38"/>
      <c r="E6065" s="38"/>
      <c r="F6065" s="38"/>
      <c r="G6065" s="38"/>
      <c r="H6065" s="38"/>
      <c r="I6065" s="38"/>
      <c r="J6065" s="38"/>
      <c r="K6065" s="38"/>
      <c r="L6065" s="38"/>
      <c r="M6065" s="38"/>
      <c r="N6065" s="38"/>
      <c r="O6065" s="38"/>
      <c r="P6065" s="38"/>
      <c r="Q6065" s="38"/>
      <c r="R6065" s="38"/>
      <c r="S6065" s="38"/>
      <c r="T6065" s="38"/>
      <c r="U6065" s="38"/>
    </row>
    <row r="6066" ht="12.75" customHeight="1">
      <c r="A6066" s="45" t="s">
        <v>795</v>
      </c>
      <c r="B6066" s="38" t="s">
        <v>11760</v>
      </c>
      <c r="C6066" s="38" t="s">
        <v>11761</v>
      </c>
      <c r="D6066" s="38"/>
      <c r="E6066" s="38"/>
      <c r="F6066" s="38"/>
      <c r="G6066" s="38"/>
      <c r="H6066" s="38"/>
      <c r="I6066" s="38"/>
      <c r="J6066" s="38"/>
      <c r="K6066" s="38"/>
      <c r="L6066" s="38"/>
      <c r="M6066" s="38"/>
      <c r="N6066" s="38"/>
      <c r="O6066" s="38"/>
      <c r="P6066" s="38"/>
      <c r="Q6066" s="38"/>
      <c r="R6066" s="38"/>
      <c r="S6066" s="38"/>
      <c r="T6066" s="38"/>
      <c r="U6066" s="38"/>
    </row>
    <row r="6067" ht="12.75" customHeight="1">
      <c r="A6067" s="45" t="s">
        <v>795</v>
      </c>
      <c r="B6067" s="38" t="s">
        <v>11762</v>
      </c>
      <c r="C6067" s="38" t="s">
        <v>11763</v>
      </c>
      <c r="D6067" s="38"/>
      <c r="E6067" s="38"/>
      <c r="F6067" s="38"/>
      <c r="G6067" s="38"/>
      <c r="H6067" s="38"/>
      <c r="I6067" s="38"/>
      <c r="J6067" s="38"/>
      <c r="K6067" s="38"/>
      <c r="L6067" s="38"/>
      <c r="M6067" s="38"/>
      <c r="N6067" s="38"/>
      <c r="O6067" s="38"/>
      <c r="P6067" s="38"/>
      <c r="Q6067" s="38"/>
      <c r="R6067" s="38"/>
      <c r="S6067" s="38"/>
      <c r="T6067" s="38"/>
      <c r="U6067" s="38"/>
    </row>
    <row r="6068" ht="12.75" customHeight="1">
      <c r="A6068" s="45" t="s">
        <v>795</v>
      </c>
      <c r="B6068" s="38" t="s">
        <v>11764</v>
      </c>
      <c r="C6068" s="38" t="s">
        <v>11765</v>
      </c>
      <c r="D6068" s="38"/>
      <c r="E6068" s="38"/>
      <c r="F6068" s="38"/>
      <c r="G6068" s="38"/>
      <c r="H6068" s="38"/>
      <c r="I6068" s="38"/>
      <c r="J6068" s="38"/>
      <c r="K6068" s="38"/>
      <c r="L6068" s="38"/>
      <c r="M6068" s="38"/>
      <c r="N6068" s="38"/>
      <c r="O6068" s="38"/>
      <c r="P6068" s="38"/>
      <c r="Q6068" s="38"/>
      <c r="R6068" s="38"/>
      <c r="S6068" s="38"/>
      <c r="T6068" s="38"/>
      <c r="U6068" s="38"/>
    </row>
    <row r="6069" ht="12.75" customHeight="1">
      <c r="A6069" s="45" t="s">
        <v>795</v>
      </c>
      <c r="B6069" s="38" t="s">
        <v>11766</v>
      </c>
      <c r="C6069" s="38" t="s">
        <v>11767</v>
      </c>
      <c r="D6069" s="38"/>
      <c r="E6069" s="38"/>
      <c r="F6069" s="38"/>
      <c r="G6069" s="38"/>
      <c r="H6069" s="38"/>
      <c r="I6069" s="38"/>
      <c r="J6069" s="38"/>
      <c r="K6069" s="38"/>
      <c r="L6069" s="38"/>
      <c r="M6069" s="38"/>
      <c r="N6069" s="38"/>
      <c r="O6069" s="38"/>
      <c r="P6069" s="38"/>
      <c r="Q6069" s="38"/>
      <c r="R6069" s="38"/>
      <c r="S6069" s="38"/>
      <c r="T6069" s="38"/>
      <c r="U6069" s="38"/>
    </row>
    <row r="6070" ht="12.75" customHeight="1">
      <c r="A6070" s="45" t="s">
        <v>795</v>
      </c>
      <c r="B6070" s="38" t="s">
        <v>11768</v>
      </c>
      <c r="C6070" s="38" t="s">
        <v>11769</v>
      </c>
      <c r="D6070" s="38"/>
      <c r="E6070" s="38"/>
      <c r="F6070" s="38"/>
      <c r="G6070" s="38"/>
      <c r="H6070" s="38"/>
      <c r="I6070" s="38"/>
      <c r="J6070" s="38"/>
      <c r="K6070" s="38"/>
      <c r="L6070" s="38"/>
      <c r="M6070" s="38"/>
      <c r="N6070" s="38"/>
      <c r="O6070" s="38"/>
      <c r="P6070" s="38"/>
      <c r="Q6070" s="38"/>
      <c r="R6070" s="38"/>
      <c r="S6070" s="38"/>
      <c r="T6070" s="38"/>
      <c r="U6070" s="38"/>
    </row>
    <row r="6071" ht="12.75" customHeight="1">
      <c r="A6071" s="45" t="s">
        <v>795</v>
      </c>
      <c r="B6071" s="38" t="s">
        <v>11770</v>
      </c>
      <c r="C6071" s="38" t="s">
        <v>11771</v>
      </c>
      <c r="D6071" s="38"/>
      <c r="E6071" s="38"/>
      <c r="F6071" s="38"/>
      <c r="G6071" s="38"/>
      <c r="H6071" s="38"/>
      <c r="I6071" s="38"/>
      <c r="J6071" s="38"/>
      <c r="K6071" s="38"/>
      <c r="L6071" s="38"/>
      <c r="M6071" s="38"/>
      <c r="N6071" s="38"/>
      <c r="O6071" s="38"/>
      <c r="P6071" s="38"/>
      <c r="Q6071" s="38"/>
      <c r="R6071" s="38"/>
      <c r="S6071" s="38"/>
      <c r="T6071" s="38"/>
      <c r="U6071" s="38"/>
    </row>
    <row r="6072" ht="12.75" customHeight="1">
      <c r="A6072" s="45" t="s">
        <v>795</v>
      </c>
      <c r="B6072" s="38" t="s">
        <v>11772</v>
      </c>
      <c r="C6072" s="38" t="s">
        <v>11773</v>
      </c>
      <c r="D6072" s="38"/>
      <c r="E6072" s="38"/>
      <c r="F6072" s="38"/>
      <c r="G6072" s="38"/>
      <c r="H6072" s="38"/>
      <c r="I6072" s="38"/>
      <c r="J6072" s="38"/>
      <c r="K6072" s="38"/>
      <c r="L6072" s="38"/>
      <c r="M6072" s="38"/>
      <c r="N6072" s="38"/>
      <c r="O6072" s="38"/>
      <c r="P6072" s="38"/>
      <c r="Q6072" s="38"/>
      <c r="R6072" s="38"/>
      <c r="S6072" s="38"/>
      <c r="T6072" s="38"/>
      <c r="U6072" s="38"/>
    </row>
    <row r="6073" ht="12.75" customHeight="1">
      <c r="A6073" s="45" t="s">
        <v>795</v>
      </c>
      <c r="B6073" s="38" t="s">
        <v>11774</v>
      </c>
      <c r="C6073" s="38" t="s">
        <v>11775</v>
      </c>
      <c r="D6073" s="38"/>
      <c r="E6073" s="38"/>
      <c r="F6073" s="38"/>
      <c r="G6073" s="38"/>
      <c r="H6073" s="38"/>
      <c r="I6073" s="38"/>
      <c r="J6073" s="38"/>
      <c r="K6073" s="38"/>
      <c r="L6073" s="38"/>
      <c r="M6073" s="38"/>
      <c r="N6073" s="38"/>
      <c r="O6073" s="38"/>
      <c r="P6073" s="38"/>
      <c r="Q6073" s="38"/>
      <c r="R6073" s="38"/>
      <c r="S6073" s="38"/>
      <c r="T6073" s="38"/>
      <c r="U6073" s="38"/>
    </row>
    <row r="6074" ht="12.75" customHeight="1">
      <c r="A6074" s="45" t="s">
        <v>795</v>
      </c>
      <c r="B6074" s="38" t="s">
        <v>11776</v>
      </c>
      <c r="C6074" s="38" t="s">
        <v>11777</v>
      </c>
      <c r="D6074" s="38"/>
      <c r="E6074" s="38"/>
      <c r="F6074" s="38"/>
      <c r="G6074" s="38"/>
      <c r="H6074" s="38"/>
      <c r="I6074" s="38"/>
      <c r="J6074" s="38"/>
      <c r="K6074" s="38"/>
      <c r="L6074" s="38"/>
      <c r="M6074" s="38"/>
      <c r="N6074" s="38"/>
      <c r="O6074" s="38"/>
      <c r="P6074" s="38"/>
      <c r="Q6074" s="38"/>
      <c r="R6074" s="38"/>
      <c r="S6074" s="38"/>
      <c r="T6074" s="38"/>
      <c r="U6074" s="38"/>
    </row>
    <row r="6075" ht="12.75" customHeight="1">
      <c r="A6075" s="45" t="s">
        <v>795</v>
      </c>
      <c r="B6075" s="38" t="s">
        <v>11778</v>
      </c>
      <c r="C6075" s="38" t="s">
        <v>11779</v>
      </c>
      <c r="D6075" s="38"/>
      <c r="E6075" s="38"/>
      <c r="F6075" s="38"/>
      <c r="G6075" s="38"/>
      <c r="H6075" s="38"/>
      <c r="I6075" s="38"/>
      <c r="J6075" s="38"/>
      <c r="K6075" s="38"/>
      <c r="L6075" s="38"/>
      <c r="M6075" s="38"/>
      <c r="N6075" s="38"/>
      <c r="O6075" s="38"/>
      <c r="P6075" s="38"/>
      <c r="Q6075" s="38"/>
      <c r="R6075" s="38"/>
      <c r="S6075" s="38"/>
      <c r="T6075" s="38"/>
      <c r="U6075" s="38"/>
    </row>
    <row r="6076" ht="12.75" customHeight="1">
      <c r="A6076" s="45" t="s">
        <v>795</v>
      </c>
      <c r="B6076" s="38" t="s">
        <v>11780</v>
      </c>
      <c r="C6076" s="38" t="s">
        <v>11781</v>
      </c>
      <c r="D6076" s="38"/>
      <c r="E6076" s="38"/>
      <c r="F6076" s="38"/>
      <c r="G6076" s="38"/>
      <c r="H6076" s="38"/>
      <c r="I6076" s="38"/>
      <c r="J6076" s="38"/>
      <c r="K6076" s="38"/>
      <c r="L6076" s="38"/>
      <c r="M6076" s="38"/>
      <c r="N6076" s="38"/>
      <c r="O6076" s="38"/>
      <c r="P6076" s="38"/>
      <c r="Q6076" s="38"/>
      <c r="R6076" s="38"/>
      <c r="S6076" s="38"/>
      <c r="T6076" s="38"/>
      <c r="U6076" s="38"/>
    </row>
    <row r="6077" ht="12.75" customHeight="1">
      <c r="A6077" s="45" t="s">
        <v>795</v>
      </c>
      <c r="B6077" s="38" t="s">
        <v>11782</v>
      </c>
      <c r="C6077" s="38" t="s">
        <v>11783</v>
      </c>
      <c r="D6077" s="38"/>
      <c r="E6077" s="38"/>
      <c r="F6077" s="38"/>
      <c r="G6077" s="38"/>
      <c r="H6077" s="38"/>
      <c r="I6077" s="38"/>
      <c r="J6077" s="38"/>
      <c r="K6077" s="38"/>
      <c r="L6077" s="38"/>
      <c r="M6077" s="38"/>
      <c r="N6077" s="38"/>
      <c r="O6077" s="38"/>
      <c r="P6077" s="38"/>
      <c r="Q6077" s="38"/>
      <c r="R6077" s="38"/>
      <c r="S6077" s="38"/>
      <c r="T6077" s="38"/>
      <c r="U6077" s="38"/>
    </row>
    <row r="6078" ht="12.75" customHeight="1">
      <c r="A6078" s="45" t="s">
        <v>795</v>
      </c>
      <c r="B6078" s="38" t="s">
        <v>11784</v>
      </c>
      <c r="C6078" s="38" t="s">
        <v>11785</v>
      </c>
      <c r="D6078" s="38"/>
      <c r="E6078" s="38"/>
      <c r="F6078" s="38"/>
      <c r="G6078" s="38"/>
      <c r="H6078" s="38"/>
      <c r="I6078" s="38"/>
      <c r="J6078" s="38"/>
      <c r="K6078" s="38"/>
      <c r="L6078" s="38"/>
      <c r="M6078" s="38"/>
      <c r="N6078" s="38"/>
      <c r="O6078" s="38"/>
      <c r="P6078" s="38"/>
      <c r="Q6078" s="38"/>
      <c r="R6078" s="38"/>
      <c r="S6078" s="38"/>
      <c r="T6078" s="38"/>
      <c r="U6078" s="38"/>
    </row>
    <row r="6079" ht="12.75" customHeight="1">
      <c r="A6079" s="45" t="s">
        <v>795</v>
      </c>
      <c r="B6079" s="38" t="s">
        <v>11786</v>
      </c>
      <c r="C6079" s="38" t="s">
        <v>11787</v>
      </c>
      <c r="D6079" s="38"/>
      <c r="E6079" s="38"/>
      <c r="F6079" s="38"/>
      <c r="G6079" s="38"/>
      <c r="H6079" s="38"/>
      <c r="I6079" s="38"/>
      <c r="J6079" s="38"/>
      <c r="K6079" s="38"/>
      <c r="L6079" s="38"/>
      <c r="M6079" s="38"/>
      <c r="N6079" s="38"/>
      <c r="O6079" s="38"/>
      <c r="P6079" s="38"/>
      <c r="Q6079" s="38"/>
      <c r="R6079" s="38"/>
      <c r="S6079" s="38"/>
      <c r="T6079" s="38"/>
      <c r="U6079" s="38"/>
    </row>
    <row r="6080" ht="12.75" customHeight="1">
      <c r="A6080" s="45" t="s">
        <v>795</v>
      </c>
      <c r="B6080" s="38" t="s">
        <v>11788</v>
      </c>
      <c r="C6080" s="38" t="s">
        <v>11789</v>
      </c>
      <c r="D6080" s="38"/>
      <c r="E6080" s="38"/>
      <c r="F6080" s="38"/>
      <c r="G6080" s="38"/>
      <c r="H6080" s="38"/>
      <c r="I6080" s="38"/>
      <c r="J6080" s="38"/>
      <c r="K6080" s="38"/>
      <c r="L6080" s="38"/>
      <c r="M6080" s="38"/>
      <c r="N6080" s="38"/>
      <c r="O6080" s="38"/>
      <c r="P6080" s="38"/>
      <c r="Q6080" s="38"/>
      <c r="R6080" s="38"/>
      <c r="S6080" s="38"/>
      <c r="T6080" s="38"/>
      <c r="U6080" s="38"/>
    </row>
    <row r="6081" ht="12.75" customHeight="1">
      <c r="A6081" s="45" t="s">
        <v>795</v>
      </c>
      <c r="B6081" s="38" t="s">
        <v>11790</v>
      </c>
      <c r="C6081" s="38" t="s">
        <v>11791</v>
      </c>
      <c r="D6081" s="38"/>
      <c r="E6081" s="38"/>
      <c r="F6081" s="38"/>
      <c r="G6081" s="38"/>
      <c r="H6081" s="38"/>
      <c r="I6081" s="38"/>
      <c r="J6081" s="38"/>
      <c r="K6081" s="38"/>
      <c r="L6081" s="38"/>
      <c r="M6081" s="38"/>
      <c r="N6081" s="38"/>
      <c r="O6081" s="38"/>
      <c r="P6081" s="38"/>
      <c r="Q6081" s="38"/>
      <c r="R6081" s="38"/>
      <c r="S6081" s="38"/>
      <c r="T6081" s="38"/>
      <c r="U6081" s="38"/>
    </row>
    <row r="6082" ht="12.75" customHeight="1">
      <c r="A6082" s="45" t="s">
        <v>795</v>
      </c>
      <c r="B6082" s="38" t="s">
        <v>11792</v>
      </c>
      <c r="C6082" s="38" t="s">
        <v>11793</v>
      </c>
      <c r="D6082" s="38"/>
      <c r="E6082" s="38"/>
      <c r="F6082" s="38"/>
      <c r="G6082" s="38"/>
      <c r="H6082" s="38"/>
      <c r="I6082" s="38"/>
      <c r="J6082" s="38"/>
      <c r="K6082" s="38"/>
      <c r="L6082" s="38"/>
      <c r="M6082" s="38"/>
      <c r="N6082" s="38"/>
      <c r="O6082" s="38"/>
      <c r="P6082" s="38"/>
      <c r="Q6082" s="38"/>
      <c r="R6082" s="38"/>
      <c r="S6082" s="38"/>
      <c r="T6082" s="38"/>
      <c r="U6082" s="38"/>
    </row>
    <row r="6083" ht="12.75" customHeight="1">
      <c r="A6083" s="45" t="s">
        <v>795</v>
      </c>
      <c r="B6083" s="38" t="s">
        <v>11794</v>
      </c>
      <c r="C6083" s="38" t="s">
        <v>11795</v>
      </c>
      <c r="D6083" s="38"/>
      <c r="E6083" s="38"/>
      <c r="F6083" s="38"/>
      <c r="G6083" s="38"/>
      <c r="H6083" s="38"/>
      <c r="I6083" s="38"/>
      <c r="J6083" s="38"/>
      <c r="K6083" s="38"/>
      <c r="L6083" s="38"/>
      <c r="M6083" s="38"/>
      <c r="N6083" s="38"/>
      <c r="O6083" s="38"/>
      <c r="P6083" s="38"/>
      <c r="Q6083" s="38"/>
      <c r="R6083" s="38"/>
      <c r="S6083" s="38"/>
      <c r="T6083" s="38"/>
      <c r="U6083" s="38"/>
    </row>
    <row r="6084" ht="12.75" customHeight="1">
      <c r="A6084" s="45" t="s">
        <v>795</v>
      </c>
      <c r="B6084" s="38" t="s">
        <v>11796</v>
      </c>
      <c r="C6084" s="38" t="s">
        <v>11797</v>
      </c>
      <c r="D6084" s="38"/>
      <c r="E6084" s="38"/>
      <c r="F6084" s="38"/>
      <c r="G6084" s="38"/>
      <c r="H6084" s="38"/>
      <c r="I6084" s="38"/>
      <c r="J6084" s="38"/>
      <c r="K6084" s="38"/>
      <c r="L6084" s="38"/>
      <c r="M6084" s="38"/>
      <c r="N6084" s="38"/>
      <c r="O6084" s="38"/>
      <c r="P6084" s="38"/>
      <c r="Q6084" s="38"/>
      <c r="R6084" s="38"/>
      <c r="S6084" s="38"/>
      <c r="T6084" s="38"/>
      <c r="U6084" s="38"/>
    </row>
    <row r="6085" ht="12.75" customHeight="1">
      <c r="A6085" s="45" t="s">
        <v>795</v>
      </c>
      <c r="B6085" s="38" t="s">
        <v>11798</v>
      </c>
      <c r="C6085" s="38" t="s">
        <v>11799</v>
      </c>
      <c r="D6085" s="38"/>
      <c r="E6085" s="38"/>
      <c r="F6085" s="38"/>
      <c r="G6085" s="38"/>
      <c r="H6085" s="38"/>
      <c r="I6085" s="38"/>
      <c r="J6085" s="38"/>
      <c r="K6085" s="38"/>
      <c r="L6085" s="38"/>
      <c r="M6085" s="38"/>
      <c r="N6085" s="38"/>
      <c r="O6085" s="38"/>
      <c r="P6085" s="38"/>
      <c r="Q6085" s="38"/>
      <c r="R6085" s="38"/>
      <c r="S6085" s="38"/>
      <c r="T6085" s="38"/>
      <c r="U6085" s="38"/>
    </row>
    <row r="6086" ht="12.75" customHeight="1">
      <c r="A6086" s="45" t="s">
        <v>795</v>
      </c>
      <c r="B6086" s="38" t="s">
        <v>11800</v>
      </c>
      <c r="C6086" s="38" t="s">
        <v>11801</v>
      </c>
      <c r="D6086" s="38"/>
      <c r="E6086" s="38"/>
      <c r="F6086" s="38"/>
      <c r="G6086" s="38"/>
      <c r="H6086" s="38"/>
      <c r="I6086" s="38"/>
      <c r="J6086" s="38"/>
      <c r="K6086" s="38"/>
      <c r="L6086" s="38"/>
      <c r="M6086" s="38"/>
      <c r="N6086" s="38"/>
      <c r="O6086" s="38"/>
      <c r="P6086" s="38"/>
      <c r="Q6086" s="38"/>
      <c r="R6086" s="38"/>
      <c r="S6086" s="38"/>
      <c r="T6086" s="38"/>
      <c r="U6086" s="38"/>
    </row>
    <row r="6087" ht="12.75" customHeight="1">
      <c r="A6087" s="45" t="s">
        <v>795</v>
      </c>
      <c r="B6087" s="38" t="s">
        <v>11802</v>
      </c>
      <c r="C6087" s="38" t="s">
        <v>11803</v>
      </c>
      <c r="D6087" s="38"/>
      <c r="E6087" s="38"/>
      <c r="F6087" s="38"/>
      <c r="G6087" s="38"/>
      <c r="H6087" s="38"/>
      <c r="I6087" s="38"/>
      <c r="J6087" s="38"/>
      <c r="K6087" s="38"/>
      <c r="L6087" s="38"/>
      <c r="M6087" s="38"/>
      <c r="N6087" s="38"/>
      <c r="O6087" s="38"/>
      <c r="P6087" s="38"/>
      <c r="Q6087" s="38"/>
      <c r="R6087" s="38"/>
      <c r="S6087" s="38"/>
      <c r="T6087" s="38"/>
      <c r="U6087" s="38"/>
    </row>
    <row r="6088" ht="12.75" customHeight="1">
      <c r="A6088" s="45" t="s">
        <v>795</v>
      </c>
      <c r="B6088" s="38" t="s">
        <v>11804</v>
      </c>
      <c r="C6088" s="38" t="s">
        <v>11805</v>
      </c>
      <c r="D6088" s="38"/>
      <c r="E6088" s="38"/>
      <c r="F6088" s="38"/>
      <c r="G6088" s="38"/>
      <c r="H6088" s="38"/>
      <c r="I6088" s="38"/>
      <c r="J6088" s="38"/>
      <c r="K6088" s="38"/>
      <c r="L6088" s="38"/>
      <c r="M6088" s="38"/>
      <c r="N6088" s="38"/>
      <c r="O6088" s="38"/>
      <c r="P6088" s="38"/>
      <c r="Q6088" s="38"/>
      <c r="R6088" s="38"/>
      <c r="S6088" s="38"/>
      <c r="T6088" s="38"/>
      <c r="U6088" s="38"/>
    </row>
    <row r="6089" ht="12.75" customHeight="1">
      <c r="A6089" s="45" t="s">
        <v>795</v>
      </c>
      <c r="B6089" s="38" t="s">
        <v>11806</v>
      </c>
      <c r="C6089" s="38" t="s">
        <v>11807</v>
      </c>
      <c r="D6089" s="38"/>
      <c r="E6089" s="38"/>
      <c r="F6089" s="38"/>
      <c r="G6089" s="38"/>
      <c r="H6089" s="38"/>
      <c r="I6089" s="38"/>
      <c r="J6089" s="38"/>
      <c r="K6089" s="38"/>
      <c r="L6089" s="38"/>
      <c r="M6089" s="38"/>
      <c r="N6089" s="38"/>
      <c r="O6089" s="38"/>
      <c r="P6089" s="38"/>
      <c r="Q6089" s="38"/>
      <c r="R6089" s="38"/>
      <c r="S6089" s="38"/>
      <c r="T6089" s="38"/>
      <c r="U6089" s="38"/>
    </row>
    <row r="6090" ht="12.75" customHeight="1">
      <c r="A6090" s="45" t="s">
        <v>795</v>
      </c>
      <c r="B6090" s="38" t="s">
        <v>11808</v>
      </c>
      <c r="C6090" s="38" t="s">
        <v>11809</v>
      </c>
      <c r="D6090" s="38"/>
      <c r="E6090" s="38"/>
      <c r="F6090" s="38"/>
      <c r="G6090" s="38"/>
      <c r="H6090" s="38"/>
      <c r="I6090" s="38"/>
      <c r="J6090" s="38"/>
      <c r="K6090" s="38"/>
      <c r="L6090" s="38"/>
      <c r="M6090" s="38"/>
      <c r="N6090" s="38"/>
      <c r="O6090" s="38"/>
      <c r="P6090" s="38"/>
      <c r="Q6090" s="38"/>
      <c r="R6090" s="38"/>
      <c r="S6090" s="38"/>
      <c r="T6090" s="38"/>
      <c r="U6090" s="38"/>
    </row>
    <row r="6091" ht="12.75" customHeight="1">
      <c r="A6091" s="45" t="s">
        <v>795</v>
      </c>
      <c r="B6091" s="38" t="s">
        <v>11810</v>
      </c>
      <c r="C6091" s="38" t="s">
        <v>11811</v>
      </c>
      <c r="D6091" s="38"/>
      <c r="E6091" s="38"/>
      <c r="F6091" s="38"/>
      <c r="G6091" s="38"/>
      <c r="H6091" s="38"/>
      <c r="I6091" s="38"/>
      <c r="J6091" s="38"/>
      <c r="K6091" s="38"/>
      <c r="L6091" s="38"/>
      <c r="M6091" s="38"/>
      <c r="N6091" s="38"/>
      <c r="O6091" s="38"/>
      <c r="P6091" s="38"/>
      <c r="Q6091" s="38"/>
      <c r="R6091" s="38"/>
      <c r="S6091" s="38"/>
      <c r="T6091" s="38"/>
      <c r="U6091" s="38"/>
    </row>
    <row r="6092" ht="12.75" customHeight="1">
      <c r="A6092" s="45" t="s">
        <v>795</v>
      </c>
      <c r="B6092" s="38" t="s">
        <v>11812</v>
      </c>
      <c r="C6092" s="38" t="s">
        <v>11813</v>
      </c>
      <c r="D6092" s="38"/>
      <c r="E6092" s="38"/>
      <c r="F6092" s="38"/>
      <c r="G6092" s="38"/>
      <c r="H6092" s="38"/>
      <c r="I6092" s="38"/>
      <c r="J6092" s="38"/>
      <c r="K6092" s="38"/>
      <c r="L6092" s="38"/>
      <c r="M6092" s="38"/>
      <c r="N6092" s="38"/>
      <c r="O6092" s="38"/>
      <c r="P6092" s="38"/>
      <c r="Q6092" s="38"/>
      <c r="R6092" s="38"/>
      <c r="S6092" s="38"/>
      <c r="T6092" s="38"/>
      <c r="U6092" s="38"/>
    </row>
    <row r="6093" ht="12.75" customHeight="1">
      <c r="A6093" s="45" t="s">
        <v>795</v>
      </c>
      <c r="B6093" s="38" t="s">
        <v>11814</v>
      </c>
      <c r="C6093" s="38" t="s">
        <v>11815</v>
      </c>
      <c r="D6093" s="38"/>
      <c r="E6093" s="38"/>
      <c r="F6093" s="38"/>
      <c r="G6093" s="38"/>
      <c r="H6093" s="38"/>
      <c r="I6093" s="38"/>
      <c r="J6093" s="38"/>
      <c r="K6093" s="38"/>
      <c r="L6093" s="38"/>
      <c r="M6093" s="38"/>
      <c r="N6093" s="38"/>
      <c r="O6093" s="38"/>
      <c r="P6093" s="38"/>
      <c r="Q6093" s="38"/>
      <c r="R6093" s="38"/>
      <c r="S6093" s="38"/>
      <c r="T6093" s="38"/>
      <c r="U6093" s="38"/>
    </row>
    <row r="6094" ht="12.75" customHeight="1">
      <c r="A6094" s="45" t="s">
        <v>795</v>
      </c>
      <c r="B6094" s="38" t="s">
        <v>11816</v>
      </c>
      <c r="C6094" s="38" t="s">
        <v>11817</v>
      </c>
      <c r="D6094" s="38"/>
      <c r="E6094" s="38"/>
      <c r="F6094" s="38"/>
      <c r="G6094" s="38"/>
      <c r="H6094" s="38"/>
      <c r="I6094" s="38"/>
      <c r="J6094" s="38"/>
      <c r="K6094" s="38"/>
      <c r="L6094" s="38"/>
      <c r="M6094" s="38"/>
      <c r="N6094" s="38"/>
      <c r="O6094" s="38"/>
      <c r="P6094" s="38"/>
      <c r="Q6094" s="38"/>
      <c r="R6094" s="38"/>
      <c r="S6094" s="38"/>
      <c r="T6094" s="38"/>
      <c r="U6094" s="38"/>
    </row>
    <row r="6095" ht="12.75" customHeight="1">
      <c r="A6095" s="45" t="s">
        <v>795</v>
      </c>
      <c r="B6095" s="38" t="s">
        <v>11818</v>
      </c>
      <c r="C6095" s="38" t="s">
        <v>11819</v>
      </c>
      <c r="D6095" s="38"/>
      <c r="E6095" s="38"/>
      <c r="F6095" s="38"/>
      <c r="G6095" s="38"/>
      <c r="H6095" s="38"/>
      <c r="I6095" s="38"/>
      <c r="J6095" s="38"/>
      <c r="K6095" s="38"/>
      <c r="L6095" s="38"/>
      <c r="M6095" s="38"/>
      <c r="N6095" s="38"/>
      <c r="O6095" s="38"/>
      <c r="P6095" s="38"/>
      <c r="Q6095" s="38"/>
      <c r="R6095" s="38"/>
      <c r="S6095" s="38"/>
      <c r="T6095" s="38"/>
      <c r="U6095" s="38"/>
    </row>
    <row r="6096" ht="12.75" customHeight="1">
      <c r="A6096" s="45" t="s">
        <v>795</v>
      </c>
      <c r="B6096" s="38" t="s">
        <v>11820</v>
      </c>
      <c r="C6096" s="38" t="s">
        <v>11821</v>
      </c>
      <c r="D6096" s="38"/>
      <c r="E6096" s="38"/>
      <c r="F6096" s="38"/>
      <c r="G6096" s="38"/>
      <c r="H6096" s="38"/>
      <c r="I6096" s="38"/>
      <c r="J6096" s="38"/>
      <c r="K6096" s="38"/>
      <c r="L6096" s="38"/>
      <c r="M6096" s="38"/>
      <c r="N6096" s="38"/>
      <c r="O6096" s="38"/>
      <c r="P6096" s="38"/>
      <c r="Q6096" s="38"/>
      <c r="R6096" s="38"/>
      <c r="S6096" s="38"/>
      <c r="T6096" s="38"/>
      <c r="U6096" s="38"/>
    </row>
    <row r="6097" ht="12.75" customHeight="1">
      <c r="A6097" s="45" t="s">
        <v>795</v>
      </c>
      <c r="B6097" s="38" t="s">
        <v>11822</v>
      </c>
      <c r="C6097" s="38" t="s">
        <v>11823</v>
      </c>
      <c r="D6097" s="38"/>
      <c r="E6097" s="38"/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</row>
    <row r="6098" ht="12.75" customHeight="1">
      <c r="A6098" s="45" t="s">
        <v>795</v>
      </c>
      <c r="B6098" s="38" t="s">
        <v>11824</v>
      </c>
      <c r="C6098" s="38" t="s">
        <v>11825</v>
      </c>
      <c r="D6098" s="38"/>
      <c r="E6098" s="38"/>
      <c r="F6098" s="38"/>
      <c r="G6098" s="38"/>
      <c r="H6098" s="38"/>
      <c r="I6098" s="38"/>
      <c r="J6098" s="38"/>
      <c r="K6098" s="38"/>
      <c r="L6098" s="38"/>
      <c r="M6098" s="38"/>
      <c r="N6098" s="38"/>
      <c r="O6098" s="38"/>
      <c r="P6098" s="38"/>
      <c r="Q6098" s="38"/>
      <c r="R6098" s="38"/>
      <c r="S6098" s="38"/>
      <c r="T6098" s="38"/>
      <c r="U6098" s="38"/>
    </row>
    <row r="6099" ht="12.75" customHeight="1">
      <c r="A6099" s="45" t="s">
        <v>795</v>
      </c>
      <c r="B6099" s="38" t="s">
        <v>11826</v>
      </c>
      <c r="C6099" s="38" t="s">
        <v>11827</v>
      </c>
      <c r="D6099" s="38"/>
      <c r="E6099" s="38"/>
      <c r="F6099" s="38"/>
      <c r="G6099" s="38"/>
      <c r="H6099" s="38"/>
      <c r="I6099" s="38"/>
      <c r="J6099" s="38"/>
      <c r="K6099" s="38"/>
      <c r="L6099" s="38"/>
      <c r="M6099" s="38"/>
      <c r="N6099" s="38"/>
      <c r="O6099" s="38"/>
      <c r="P6099" s="38"/>
      <c r="Q6099" s="38"/>
      <c r="R6099" s="38"/>
      <c r="S6099" s="38"/>
      <c r="T6099" s="38"/>
      <c r="U6099" s="38"/>
    </row>
    <row r="6100" ht="12.75" customHeight="1">
      <c r="A6100" s="45" t="s">
        <v>795</v>
      </c>
      <c r="B6100" s="38" t="s">
        <v>11828</v>
      </c>
      <c r="C6100" s="38" t="s">
        <v>11829</v>
      </c>
      <c r="D6100" s="38"/>
      <c r="E6100" s="38"/>
      <c r="F6100" s="38"/>
      <c r="G6100" s="38"/>
      <c r="H6100" s="38"/>
      <c r="I6100" s="38"/>
      <c r="J6100" s="38"/>
      <c r="K6100" s="38"/>
      <c r="L6100" s="38"/>
      <c r="M6100" s="38"/>
      <c r="N6100" s="38"/>
      <c r="O6100" s="38"/>
      <c r="P6100" s="38"/>
      <c r="Q6100" s="38"/>
      <c r="R6100" s="38"/>
      <c r="S6100" s="38"/>
      <c r="T6100" s="38"/>
      <c r="U6100" s="38"/>
    </row>
    <row r="6101" ht="12.75" customHeight="1">
      <c r="A6101" s="45" t="s">
        <v>795</v>
      </c>
      <c r="B6101" s="38" t="s">
        <v>11830</v>
      </c>
      <c r="C6101" s="38" t="s">
        <v>11831</v>
      </c>
      <c r="D6101" s="38"/>
      <c r="E6101" s="38"/>
      <c r="F6101" s="38"/>
      <c r="G6101" s="38"/>
      <c r="H6101" s="38"/>
      <c r="I6101" s="38"/>
      <c r="J6101" s="38"/>
      <c r="K6101" s="38"/>
      <c r="L6101" s="38"/>
      <c r="M6101" s="38"/>
      <c r="N6101" s="38"/>
      <c r="O6101" s="38"/>
      <c r="P6101" s="38"/>
      <c r="Q6101" s="38"/>
      <c r="R6101" s="38"/>
      <c r="S6101" s="38"/>
      <c r="T6101" s="38"/>
      <c r="U6101" s="38"/>
    </row>
    <row r="6102" ht="12.75" customHeight="1">
      <c r="A6102" s="45" t="s">
        <v>795</v>
      </c>
      <c r="B6102" s="38" t="s">
        <v>11832</v>
      </c>
      <c r="C6102" s="38" t="s">
        <v>11833</v>
      </c>
      <c r="D6102" s="38"/>
      <c r="E6102" s="38"/>
      <c r="F6102" s="38"/>
      <c r="G6102" s="38"/>
      <c r="H6102" s="38"/>
      <c r="I6102" s="38"/>
      <c r="J6102" s="38"/>
      <c r="K6102" s="38"/>
      <c r="L6102" s="38"/>
      <c r="M6102" s="38"/>
      <c r="N6102" s="38"/>
      <c r="O6102" s="38"/>
      <c r="P6102" s="38"/>
      <c r="Q6102" s="38"/>
      <c r="R6102" s="38"/>
      <c r="S6102" s="38"/>
      <c r="T6102" s="38"/>
      <c r="U6102" s="38"/>
    </row>
    <row r="6103" ht="12.75" customHeight="1">
      <c r="A6103" s="45" t="s">
        <v>795</v>
      </c>
      <c r="B6103" s="38" t="s">
        <v>11834</v>
      </c>
      <c r="C6103" s="38" t="s">
        <v>11835</v>
      </c>
      <c r="D6103" s="38"/>
      <c r="E6103" s="38"/>
      <c r="F6103" s="38"/>
      <c r="G6103" s="38"/>
      <c r="H6103" s="38"/>
      <c r="I6103" s="38"/>
      <c r="J6103" s="38"/>
      <c r="K6103" s="38"/>
      <c r="L6103" s="38"/>
      <c r="M6103" s="38"/>
      <c r="N6103" s="38"/>
      <c r="O6103" s="38"/>
      <c r="P6103" s="38"/>
      <c r="Q6103" s="38"/>
      <c r="R6103" s="38"/>
      <c r="S6103" s="38"/>
      <c r="T6103" s="38"/>
      <c r="U6103" s="38"/>
    </row>
    <row r="6104" ht="12.75" customHeight="1">
      <c r="A6104" s="45" t="s">
        <v>795</v>
      </c>
      <c r="B6104" s="38" t="s">
        <v>11836</v>
      </c>
      <c r="C6104" s="38" t="s">
        <v>11837</v>
      </c>
      <c r="D6104" s="38"/>
      <c r="E6104" s="38"/>
      <c r="F6104" s="38"/>
      <c r="G6104" s="38"/>
      <c r="H6104" s="38"/>
      <c r="I6104" s="38"/>
      <c r="J6104" s="38"/>
      <c r="K6104" s="38"/>
      <c r="L6104" s="38"/>
      <c r="M6104" s="38"/>
      <c r="N6104" s="38"/>
      <c r="O6104" s="38"/>
      <c r="P6104" s="38"/>
      <c r="Q6104" s="38"/>
      <c r="R6104" s="38"/>
      <c r="S6104" s="38"/>
      <c r="T6104" s="38"/>
      <c r="U6104" s="38"/>
    </row>
    <row r="6105" ht="12.75" customHeight="1">
      <c r="A6105" s="45" t="s">
        <v>795</v>
      </c>
      <c r="B6105" s="38" t="s">
        <v>11838</v>
      </c>
      <c r="C6105" s="38" t="s">
        <v>11839</v>
      </c>
      <c r="D6105" s="38"/>
      <c r="E6105" s="38"/>
      <c r="F6105" s="38"/>
      <c r="G6105" s="38"/>
      <c r="H6105" s="38"/>
      <c r="I6105" s="38"/>
      <c r="J6105" s="38"/>
      <c r="K6105" s="38"/>
      <c r="L6105" s="38"/>
      <c r="M6105" s="38"/>
      <c r="N6105" s="38"/>
      <c r="O6105" s="38"/>
      <c r="P6105" s="38"/>
      <c r="Q6105" s="38"/>
      <c r="R6105" s="38"/>
      <c r="S6105" s="38"/>
      <c r="T6105" s="38"/>
      <c r="U6105" s="38"/>
    </row>
    <row r="6106" ht="12.75" customHeight="1">
      <c r="A6106" s="45" t="s">
        <v>795</v>
      </c>
      <c r="B6106" s="38" t="s">
        <v>11840</v>
      </c>
      <c r="C6106" s="38" t="s">
        <v>11841</v>
      </c>
      <c r="D6106" s="38"/>
      <c r="E6106" s="38"/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</row>
    <row r="6107" ht="12.75" customHeight="1">
      <c r="A6107" s="45" t="s">
        <v>795</v>
      </c>
      <c r="B6107" s="38" t="s">
        <v>11842</v>
      </c>
      <c r="C6107" s="38" t="s">
        <v>11843</v>
      </c>
      <c r="D6107" s="38"/>
      <c r="E6107" s="38"/>
      <c r="F6107" s="38"/>
      <c r="G6107" s="38"/>
      <c r="H6107" s="38"/>
      <c r="I6107" s="38"/>
      <c r="J6107" s="38"/>
      <c r="K6107" s="38"/>
      <c r="L6107" s="38"/>
      <c r="M6107" s="38"/>
      <c r="N6107" s="38"/>
      <c r="O6107" s="38"/>
      <c r="P6107" s="38"/>
      <c r="Q6107" s="38"/>
      <c r="R6107" s="38"/>
      <c r="S6107" s="38"/>
      <c r="T6107" s="38"/>
      <c r="U6107" s="38"/>
    </row>
    <row r="6108" ht="12.75" customHeight="1">
      <c r="A6108" s="45" t="s">
        <v>795</v>
      </c>
      <c r="B6108" s="38" t="s">
        <v>11844</v>
      </c>
      <c r="C6108" s="38" t="s">
        <v>11845</v>
      </c>
      <c r="D6108" s="38"/>
      <c r="E6108" s="38"/>
      <c r="F6108" s="38"/>
      <c r="G6108" s="38"/>
      <c r="H6108" s="38"/>
      <c r="I6108" s="38"/>
      <c r="J6108" s="38"/>
      <c r="K6108" s="38"/>
      <c r="L6108" s="38"/>
      <c r="M6108" s="38"/>
      <c r="N6108" s="38"/>
      <c r="O6108" s="38"/>
      <c r="P6108" s="38"/>
      <c r="Q6108" s="38"/>
      <c r="R6108" s="38"/>
      <c r="S6108" s="38"/>
      <c r="T6108" s="38"/>
      <c r="U6108" s="38"/>
    </row>
    <row r="6109" ht="12.75" customHeight="1">
      <c r="A6109" s="45" t="s">
        <v>795</v>
      </c>
      <c r="B6109" s="38" t="s">
        <v>11846</v>
      </c>
      <c r="C6109" s="38" t="s">
        <v>11847</v>
      </c>
      <c r="D6109" s="38"/>
      <c r="E6109" s="38"/>
      <c r="F6109" s="38"/>
      <c r="G6109" s="38"/>
      <c r="H6109" s="38"/>
      <c r="I6109" s="38"/>
      <c r="J6109" s="38"/>
      <c r="K6109" s="38"/>
      <c r="L6109" s="38"/>
      <c r="M6109" s="38"/>
      <c r="N6109" s="38"/>
      <c r="O6109" s="38"/>
      <c r="P6109" s="38"/>
      <c r="Q6109" s="38"/>
      <c r="R6109" s="38"/>
      <c r="S6109" s="38"/>
      <c r="T6109" s="38"/>
      <c r="U6109" s="38"/>
    </row>
    <row r="6110" ht="12.75" customHeight="1">
      <c r="A6110" s="45" t="s">
        <v>795</v>
      </c>
      <c r="B6110" s="38" t="s">
        <v>11848</v>
      </c>
      <c r="C6110" s="38" t="s">
        <v>11849</v>
      </c>
      <c r="D6110" s="38"/>
      <c r="E6110" s="38"/>
      <c r="F6110" s="38"/>
      <c r="G6110" s="38"/>
      <c r="H6110" s="38"/>
      <c r="I6110" s="38"/>
      <c r="J6110" s="38"/>
      <c r="K6110" s="38"/>
      <c r="L6110" s="38"/>
      <c r="M6110" s="38"/>
      <c r="N6110" s="38"/>
      <c r="O6110" s="38"/>
      <c r="P6110" s="38"/>
      <c r="Q6110" s="38"/>
      <c r="R6110" s="38"/>
      <c r="S6110" s="38"/>
      <c r="T6110" s="38"/>
      <c r="U6110" s="38"/>
    </row>
    <row r="6111" ht="12.75" customHeight="1">
      <c r="A6111" s="45" t="s">
        <v>795</v>
      </c>
      <c r="B6111" s="38" t="s">
        <v>11850</v>
      </c>
      <c r="C6111" s="38" t="s">
        <v>11851</v>
      </c>
      <c r="D6111" s="38"/>
      <c r="E6111" s="38"/>
      <c r="F6111" s="38"/>
      <c r="G6111" s="38"/>
      <c r="H6111" s="38"/>
      <c r="I6111" s="38"/>
      <c r="J6111" s="38"/>
      <c r="K6111" s="38"/>
      <c r="L6111" s="38"/>
      <c r="M6111" s="38"/>
      <c r="N6111" s="38"/>
      <c r="O6111" s="38"/>
      <c r="P6111" s="38"/>
      <c r="Q6111" s="38"/>
      <c r="R6111" s="38"/>
      <c r="S6111" s="38"/>
      <c r="T6111" s="38"/>
      <c r="U6111" s="38"/>
    </row>
    <row r="6112" ht="12.75" customHeight="1">
      <c r="A6112" s="45" t="s">
        <v>795</v>
      </c>
      <c r="B6112" s="38" t="s">
        <v>11852</v>
      </c>
      <c r="C6112" s="38" t="s">
        <v>11853</v>
      </c>
      <c r="D6112" s="38"/>
      <c r="E6112" s="38"/>
      <c r="F6112" s="38"/>
      <c r="G6112" s="38"/>
      <c r="H6112" s="38"/>
      <c r="I6112" s="38"/>
      <c r="J6112" s="38"/>
      <c r="K6112" s="38"/>
      <c r="L6112" s="38"/>
      <c r="M6112" s="38"/>
      <c r="N6112" s="38"/>
      <c r="O6112" s="38"/>
      <c r="P6112" s="38"/>
      <c r="Q6112" s="38"/>
      <c r="R6112" s="38"/>
      <c r="S6112" s="38"/>
      <c r="T6112" s="38"/>
      <c r="U6112" s="38"/>
    </row>
    <row r="6113" ht="12.75" customHeight="1">
      <c r="A6113" s="45" t="s">
        <v>795</v>
      </c>
      <c r="B6113" s="38" t="s">
        <v>11854</v>
      </c>
      <c r="C6113" s="38" t="s">
        <v>11855</v>
      </c>
      <c r="D6113" s="38"/>
      <c r="E6113" s="38"/>
      <c r="F6113" s="38"/>
      <c r="G6113" s="38"/>
      <c r="H6113" s="38"/>
      <c r="I6113" s="38"/>
      <c r="J6113" s="38"/>
      <c r="K6113" s="38"/>
      <c r="L6113" s="38"/>
      <c r="M6113" s="38"/>
      <c r="N6113" s="38"/>
      <c r="O6113" s="38"/>
      <c r="P6113" s="38"/>
      <c r="Q6113" s="38"/>
      <c r="R6113" s="38"/>
      <c r="S6113" s="38"/>
      <c r="T6113" s="38"/>
      <c r="U6113" s="38"/>
    </row>
    <row r="6114" ht="12.75" customHeight="1">
      <c r="A6114" s="45" t="s">
        <v>795</v>
      </c>
      <c r="B6114" s="38" t="s">
        <v>11856</v>
      </c>
      <c r="C6114" s="38" t="s">
        <v>11857</v>
      </c>
      <c r="D6114" s="38"/>
      <c r="E6114" s="38"/>
      <c r="F6114" s="38"/>
      <c r="G6114" s="38"/>
      <c r="H6114" s="38"/>
      <c r="I6114" s="38"/>
      <c r="J6114" s="38"/>
      <c r="K6114" s="38"/>
      <c r="L6114" s="38"/>
      <c r="M6114" s="38"/>
      <c r="N6114" s="38"/>
      <c r="O6114" s="38"/>
      <c r="P6114" s="38"/>
      <c r="Q6114" s="38"/>
      <c r="R6114" s="38"/>
      <c r="S6114" s="38"/>
      <c r="T6114" s="38"/>
      <c r="U6114" s="38"/>
    </row>
    <row r="6115" ht="12.75" customHeight="1">
      <c r="A6115" s="45" t="s">
        <v>795</v>
      </c>
      <c r="B6115" s="38" t="s">
        <v>11858</v>
      </c>
      <c r="C6115" s="38" t="s">
        <v>11859</v>
      </c>
      <c r="D6115" s="38"/>
      <c r="E6115" s="38"/>
      <c r="F6115" s="38"/>
      <c r="G6115" s="38"/>
      <c r="H6115" s="38"/>
      <c r="I6115" s="38"/>
      <c r="J6115" s="38"/>
      <c r="K6115" s="38"/>
      <c r="L6115" s="38"/>
      <c r="M6115" s="38"/>
      <c r="N6115" s="38"/>
      <c r="O6115" s="38"/>
      <c r="P6115" s="38"/>
      <c r="Q6115" s="38"/>
      <c r="R6115" s="38"/>
      <c r="S6115" s="38"/>
      <c r="T6115" s="38"/>
      <c r="U6115" s="38"/>
    </row>
    <row r="6116" ht="12.75" customHeight="1">
      <c r="A6116" s="45" t="s">
        <v>795</v>
      </c>
      <c r="B6116" s="38" t="s">
        <v>11860</v>
      </c>
      <c r="C6116" s="38" t="s">
        <v>11861</v>
      </c>
      <c r="D6116" s="38"/>
      <c r="E6116" s="38"/>
      <c r="F6116" s="38"/>
      <c r="G6116" s="38"/>
      <c r="H6116" s="38"/>
      <c r="I6116" s="38"/>
      <c r="J6116" s="38"/>
      <c r="K6116" s="38"/>
      <c r="L6116" s="38"/>
      <c r="M6116" s="38"/>
      <c r="N6116" s="38"/>
      <c r="O6116" s="38"/>
      <c r="P6116" s="38"/>
      <c r="Q6116" s="38"/>
      <c r="R6116" s="38"/>
      <c r="S6116" s="38"/>
      <c r="T6116" s="38"/>
      <c r="U6116" s="38"/>
    </row>
    <row r="6117" ht="12.75" customHeight="1">
      <c r="A6117" s="45" t="s">
        <v>795</v>
      </c>
      <c r="B6117" s="38" t="s">
        <v>11862</v>
      </c>
      <c r="C6117" s="38" t="s">
        <v>11863</v>
      </c>
      <c r="D6117" s="38"/>
      <c r="E6117" s="38"/>
      <c r="F6117" s="38"/>
      <c r="G6117" s="38"/>
      <c r="H6117" s="38"/>
      <c r="I6117" s="38"/>
      <c r="J6117" s="38"/>
      <c r="K6117" s="38"/>
      <c r="L6117" s="38"/>
      <c r="M6117" s="38"/>
      <c r="N6117" s="38"/>
      <c r="O6117" s="38"/>
      <c r="P6117" s="38"/>
      <c r="Q6117" s="38"/>
      <c r="R6117" s="38"/>
      <c r="S6117" s="38"/>
      <c r="T6117" s="38"/>
      <c r="U6117" s="38"/>
    </row>
    <row r="6118" ht="12.75" customHeight="1">
      <c r="A6118" s="45" t="s">
        <v>795</v>
      </c>
      <c r="B6118" s="38" t="s">
        <v>11864</v>
      </c>
      <c r="C6118" s="38" t="s">
        <v>11865</v>
      </c>
      <c r="D6118" s="38"/>
      <c r="E6118" s="38"/>
      <c r="F6118" s="38"/>
      <c r="G6118" s="38"/>
      <c r="H6118" s="38"/>
      <c r="I6118" s="38"/>
      <c r="J6118" s="38"/>
      <c r="K6118" s="38"/>
      <c r="L6118" s="38"/>
      <c r="M6118" s="38"/>
      <c r="N6118" s="38"/>
      <c r="O6118" s="38"/>
      <c r="P6118" s="38"/>
      <c r="Q6118" s="38"/>
      <c r="R6118" s="38"/>
      <c r="S6118" s="38"/>
      <c r="T6118" s="38"/>
      <c r="U6118" s="38"/>
    </row>
    <row r="6119" ht="12.75" customHeight="1">
      <c r="A6119" s="45" t="s">
        <v>795</v>
      </c>
      <c r="B6119" s="38" t="s">
        <v>11866</v>
      </c>
      <c r="C6119" s="38" t="s">
        <v>11867</v>
      </c>
      <c r="D6119" s="38"/>
      <c r="E6119" s="38"/>
      <c r="F6119" s="38"/>
      <c r="G6119" s="38"/>
      <c r="H6119" s="38"/>
      <c r="I6119" s="38"/>
      <c r="J6119" s="38"/>
      <c r="K6119" s="38"/>
      <c r="L6119" s="38"/>
      <c r="M6119" s="38"/>
      <c r="N6119" s="38"/>
      <c r="O6119" s="38"/>
      <c r="P6119" s="38"/>
      <c r="Q6119" s="38"/>
      <c r="R6119" s="38"/>
      <c r="S6119" s="38"/>
      <c r="T6119" s="38"/>
      <c r="U6119" s="38"/>
    </row>
    <row r="6120" ht="12.75" customHeight="1">
      <c r="A6120" s="45" t="s">
        <v>795</v>
      </c>
      <c r="B6120" s="38" t="s">
        <v>11868</v>
      </c>
      <c r="C6120" s="38" t="s">
        <v>11869</v>
      </c>
      <c r="D6120" s="38"/>
      <c r="E6120" s="38"/>
      <c r="F6120" s="38"/>
      <c r="G6120" s="38"/>
      <c r="H6120" s="38"/>
      <c r="I6120" s="38"/>
      <c r="J6120" s="38"/>
      <c r="K6120" s="38"/>
      <c r="L6120" s="38"/>
      <c r="M6120" s="38"/>
      <c r="N6120" s="38"/>
      <c r="O6120" s="38"/>
      <c r="P6120" s="38"/>
      <c r="Q6120" s="38"/>
      <c r="R6120" s="38"/>
      <c r="S6120" s="38"/>
      <c r="T6120" s="38"/>
      <c r="U6120" s="38"/>
    </row>
    <row r="6121" ht="12.75" customHeight="1">
      <c r="A6121" s="45" t="s">
        <v>795</v>
      </c>
      <c r="B6121" s="38" t="s">
        <v>11870</v>
      </c>
      <c r="C6121" s="38" t="s">
        <v>11871</v>
      </c>
      <c r="D6121" s="38"/>
      <c r="E6121" s="38"/>
      <c r="F6121" s="38"/>
      <c r="G6121" s="38"/>
      <c r="H6121" s="38"/>
      <c r="I6121" s="38"/>
      <c r="J6121" s="38"/>
      <c r="K6121" s="38"/>
      <c r="L6121" s="38"/>
      <c r="M6121" s="38"/>
      <c r="N6121" s="38"/>
      <c r="O6121" s="38"/>
      <c r="P6121" s="38"/>
      <c r="Q6121" s="38"/>
      <c r="R6121" s="38"/>
      <c r="S6121" s="38"/>
      <c r="T6121" s="38"/>
      <c r="U6121" s="38"/>
    </row>
    <row r="6122" ht="12.75" customHeight="1">
      <c r="A6122" s="45" t="s">
        <v>795</v>
      </c>
      <c r="B6122" s="38" t="s">
        <v>11872</v>
      </c>
      <c r="C6122" s="38" t="s">
        <v>11873</v>
      </c>
      <c r="D6122" s="38"/>
      <c r="E6122" s="38"/>
      <c r="F6122" s="38"/>
      <c r="G6122" s="38"/>
      <c r="H6122" s="38"/>
      <c r="I6122" s="38"/>
      <c r="J6122" s="38"/>
      <c r="K6122" s="38"/>
      <c r="L6122" s="38"/>
      <c r="M6122" s="38"/>
      <c r="N6122" s="38"/>
      <c r="O6122" s="38"/>
      <c r="P6122" s="38"/>
      <c r="Q6122" s="38"/>
      <c r="R6122" s="38"/>
      <c r="S6122" s="38"/>
      <c r="T6122" s="38"/>
      <c r="U6122" s="38"/>
    </row>
    <row r="6123" ht="12.75" customHeight="1">
      <c r="A6123" s="45" t="s">
        <v>795</v>
      </c>
      <c r="B6123" s="38" t="s">
        <v>11874</v>
      </c>
      <c r="C6123" s="38" t="s">
        <v>11875</v>
      </c>
      <c r="D6123" s="38"/>
      <c r="E6123" s="38"/>
      <c r="F6123" s="38"/>
      <c r="G6123" s="38"/>
      <c r="H6123" s="38"/>
      <c r="I6123" s="38"/>
      <c r="J6123" s="38"/>
      <c r="K6123" s="38"/>
      <c r="L6123" s="38"/>
      <c r="M6123" s="38"/>
      <c r="N6123" s="38"/>
      <c r="O6123" s="38"/>
      <c r="P6123" s="38"/>
      <c r="Q6123" s="38"/>
      <c r="R6123" s="38"/>
      <c r="S6123" s="38"/>
      <c r="T6123" s="38"/>
      <c r="U6123" s="38"/>
    </row>
    <row r="6124" ht="12.75" customHeight="1">
      <c r="A6124" s="45" t="s">
        <v>795</v>
      </c>
      <c r="B6124" s="38" t="s">
        <v>11876</v>
      </c>
      <c r="C6124" s="38" t="s">
        <v>11877</v>
      </c>
      <c r="D6124" s="38"/>
      <c r="E6124" s="38"/>
      <c r="F6124" s="38"/>
      <c r="G6124" s="38"/>
      <c r="H6124" s="38"/>
      <c r="I6124" s="38"/>
      <c r="J6124" s="38"/>
      <c r="K6124" s="38"/>
      <c r="L6124" s="38"/>
      <c r="M6124" s="38"/>
      <c r="N6124" s="38"/>
      <c r="O6124" s="38"/>
      <c r="P6124" s="38"/>
      <c r="Q6124" s="38"/>
      <c r="R6124" s="38"/>
      <c r="S6124" s="38"/>
      <c r="T6124" s="38"/>
      <c r="U6124" s="38"/>
    </row>
    <row r="6125" ht="12.75" customHeight="1">
      <c r="A6125" s="45" t="s">
        <v>795</v>
      </c>
      <c r="B6125" s="38" t="s">
        <v>11878</v>
      </c>
      <c r="C6125" s="38" t="s">
        <v>11879</v>
      </c>
      <c r="D6125" s="38"/>
      <c r="E6125" s="38"/>
      <c r="F6125" s="38"/>
      <c r="G6125" s="38"/>
      <c r="H6125" s="38"/>
      <c r="I6125" s="38"/>
      <c r="J6125" s="38"/>
      <c r="K6125" s="38"/>
      <c r="L6125" s="38"/>
      <c r="M6125" s="38"/>
      <c r="N6125" s="38"/>
      <c r="O6125" s="38"/>
      <c r="P6125" s="38"/>
      <c r="Q6125" s="38"/>
      <c r="R6125" s="38"/>
      <c r="S6125" s="38"/>
      <c r="T6125" s="38"/>
      <c r="U6125" s="38"/>
    </row>
    <row r="6126" ht="12.75" customHeight="1">
      <c r="A6126" s="45" t="s">
        <v>795</v>
      </c>
      <c r="B6126" s="38" t="s">
        <v>11880</v>
      </c>
      <c r="C6126" s="38" t="s">
        <v>11881</v>
      </c>
      <c r="D6126" s="38"/>
      <c r="E6126" s="38"/>
      <c r="F6126" s="38"/>
      <c r="G6126" s="38"/>
      <c r="H6126" s="38"/>
      <c r="I6126" s="38"/>
      <c r="J6126" s="38"/>
      <c r="K6126" s="38"/>
      <c r="L6126" s="38"/>
      <c r="M6126" s="38"/>
      <c r="N6126" s="38"/>
      <c r="O6126" s="38"/>
      <c r="P6126" s="38"/>
      <c r="Q6126" s="38"/>
      <c r="R6126" s="38"/>
      <c r="S6126" s="38"/>
      <c r="T6126" s="38"/>
      <c r="U6126" s="38"/>
    </row>
    <row r="6127" ht="12.75" customHeight="1">
      <c r="A6127" s="45" t="s">
        <v>795</v>
      </c>
      <c r="B6127" s="38" t="s">
        <v>11882</v>
      </c>
      <c r="C6127" s="38" t="s">
        <v>11883</v>
      </c>
      <c r="D6127" s="38"/>
      <c r="E6127" s="38"/>
      <c r="F6127" s="38"/>
      <c r="G6127" s="38"/>
      <c r="H6127" s="38"/>
      <c r="I6127" s="38"/>
      <c r="J6127" s="38"/>
      <c r="K6127" s="38"/>
      <c r="L6127" s="38"/>
      <c r="M6127" s="38"/>
      <c r="N6127" s="38"/>
      <c r="O6127" s="38"/>
      <c r="P6127" s="38"/>
      <c r="Q6127" s="38"/>
      <c r="R6127" s="38"/>
      <c r="S6127" s="38"/>
      <c r="T6127" s="38"/>
      <c r="U6127" s="38"/>
    </row>
    <row r="6128" ht="12.75" customHeight="1">
      <c r="A6128" s="45" t="s">
        <v>795</v>
      </c>
      <c r="B6128" s="38" t="s">
        <v>11884</v>
      </c>
      <c r="C6128" s="38" t="s">
        <v>11885</v>
      </c>
      <c r="D6128" s="38"/>
      <c r="E6128" s="38"/>
      <c r="F6128" s="38"/>
      <c r="G6128" s="38"/>
      <c r="H6128" s="38"/>
      <c r="I6128" s="38"/>
      <c r="J6128" s="38"/>
      <c r="K6128" s="38"/>
      <c r="L6128" s="38"/>
      <c r="M6128" s="38"/>
      <c r="N6128" s="38"/>
      <c r="O6128" s="38"/>
      <c r="P6128" s="38"/>
      <c r="Q6128" s="38"/>
      <c r="R6128" s="38"/>
      <c r="S6128" s="38"/>
      <c r="T6128" s="38"/>
      <c r="U6128" s="38"/>
    </row>
    <row r="6129" ht="12.75" customHeight="1">
      <c r="A6129" s="45" t="s">
        <v>795</v>
      </c>
      <c r="B6129" s="38" t="s">
        <v>11886</v>
      </c>
      <c r="C6129" s="38" t="s">
        <v>11887</v>
      </c>
      <c r="D6129" s="38"/>
      <c r="E6129" s="38"/>
      <c r="F6129" s="38"/>
      <c r="G6129" s="38"/>
      <c r="H6129" s="38"/>
      <c r="I6129" s="38"/>
      <c r="J6129" s="38"/>
      <c r="K6129" s="38"/>
      <c r="L6129" s="38"/>
      <c r="M6129" s="38"/>
      <c r="N6129" s="38"/>
      <c r="O6129" s="38"/>
      <c r="P6129" s="38"/>
      <c r="Q6129" s="38"/>
      <c r="R6129" s="38"/>
      <c r="S6129" s="38"/>
      <c r="T6129" s="38"/>
      <c r="U6129" s="38"/>
    </row>
    <row r="6130" ht="12.75" customHeight="1">
      <c r="A6130" s="45" t="s">
        <v>795</v>
      </c>
      <c r="B6130" s="38" t="s">
        <v>11888</v>
      </c>
      <c r="C6130" s="38" t="s">
        <v>11889</v>
      </c>
      <c r="D6130" s="38"/>
      <c r="E6130" s="38"/>
      <c r="F6130" s="38"/>
      <c r="G6130" s="38"/>
      <c r="H6130" s="38"/>
      <c r="I6130" s="38"/>
      <c r="J6130" s="38"/>
      <c r="K6130" s="38"/>
      <c r="L6130" s="38"/>
      <c r="M6130" s="38"/>
      <c r="N6130" s="38"/>
      <c r="O6130" s="38"/>
      <c r="P6130" s="38"/>
      <c r="Q6130" s="38"/>
      <c r="R6130" s="38"/>
      <c r="S6130" s="38"/>
      <c r="T6130" s="38"/>
      <c r="U6130" s="38"/>
    </row>
    <row r="6131" ht="12.75" customHeight="1">
      <c r="A6131" s="45" t="s">
        <v>795</v>
      </c>
      <c r="B6131" s="38" t="s">
        <v>11890</v>
      </c>
      <c r="C6131" s="38" t="s">
        <v>11891</v>
      </c>
      <c r="D6131" s="38"/>
      <c r="E6131" s="38"/>
      <c r="F6131" s="38"/>
      <c r="G6131" s="38"/>
      <c r="H6131" s="38"/>
      <c r="I6131" s="38"/>
      <c r="J6131" s="38"/>
      <c r="K6131" s="38"/>
      <c r="L6131" s="38"/>
      <c r="M6131" s="38"/>
      <c r="N6131" s="38"/>
      <c r="O6131" s="38"/>
      <c r="P6131" s="38"/>
      <c r="Q6131" s="38"/>
      <c r="R6131" s="38"/>
      <c r="S6131" s="38"/>
      <c r="T6131" s="38"/>
      <c r="U6131" s="38"/>
    </row>
    <row r="6132" ht="12.75" customHeight="1">
      <c r="A6132" s="45" t="s">
        <v>795</v>
      </c>
      <c r="B6132" s="38" t="s">
        <v>11892</v>
      </c>
      <c r="C6132" s="38" t="s">
        <v>11893</v>
      </c>
      <c r="D6132" s="38"/>
      <c r="E6132" s="38"/>
      <c r="F6132" s="38"/>
      <c r="G6132" s="38"/>
      <c r="H6132" s="38"/>
      <c r="I6132" s="38"/>
      <c r="J6132" s="38"/>
      <c r="K6132" s="38"/>
      <c r="L6132" s="38"/>
      <c r="M6132" s="38"/>
      <c r="N6132" s="38"/>
      <c r="O6132" s="38"/>
      <c r="P6132" s="38"/>
      <c r="Q6132" s="38"/>
      <c r="R6132" s="38"/>
      <c r="S6132" s="38"/>
      <c r="T6132" s="38"/>
      <c r="U6132" s="38"/>
    </row>
    <row r="6133" ht="12.75" customHeight="1">
      <c r="A6133" s="45" t="s">
        <v>795</v>
      </c>
      <c r="B6133" s="38" t="s">
        <v>11894</v>
      </c>
      <c r="C6133" s="38" t="s">
        <v>11895</v>
      </c>
      <c r="D6133" s="38"/>
      <c r="E6133" s="38"/>
      <c r="F6133" s="38"/>
      <c r="G6133" s="38"/>
      <c r="H6133" s="38"/>
      <c r="I6133" s="38"/>
      <c r="J6133" s="38"/>
      <c r="K6133" s="38"/>
      <c r="L6133" s="38"/>
      <c r="M6133" s="38"/>
      <c r="N6133" s="38"/>
      <c r="O6133" s="38"/>
      <c r="P6133" s="38"/>
      <c r="Q6133" s="38"/>
      <c r="R6133" s="38"/>
      <c r="S6133" s="38"/>
      <c r="T6133" s="38"/>
      <c r="U6133" s="38"/>
    </row>
    <row r="6134" ht="12.75" customHeight="1">
      <c r="A6134" s="45" t="s">
        <v>795</v>
      </c>
      <c r="B6134" s="38" t="s">
        <v>11896</v>
      </c>
      <c r="C6134" s="38" t="s">
        <v>11897</v>
      </c>
      <c r="D6134" s="38"/>
      <c r="E6134" s="38"/>
      <c r="F6134" s="38"/>
      <c r="G6134" s="38"/>
      <c r="H6134" s="38"/>
      <c r="I6134" s="38"/>
      <c r="J6134" s="38"/>
      <c r="K6134" s="38"/>
      <c r="L6134" s="38"/>
      <c r="M6134" s="38"/>
      <c r="N6134" s="38"/>
      <c r="O6134" s="38"/>
      <c r="P6134" s="38"/>
      <c r="Q6134" s="38"/>
      <c r="R6134" s="38"/>
      <c r="S6134" s="38"/>
      <c r="T6134" s="38"/>
      <c r="U6134" s="38"/>
    </row>
    <row r="6135" ht="12.75" customHeight="1">
      <c r="A6135" s="45" t="s">
        <v>795</v>
      </c>
      <c r="B6135" s="38" t="s">
        <v>11898</v>
      </c>
      <c r="C6135" s="38" t="s">
        <v>11899</v>
      </c>
      <c r="D6135" s="38"/>
      <c r="E6135" s="38"/>
      <c r="F6135" s="38"/>
      <c r="G6135" s="38"/>
      <c r="H6135" s="38"/>
      <c r="I6135" s="38"/>
      <c r="J6135" s="38"/>
      <c r="K6135" s="38"/>
      <c r="L6135" s="38"/>
      <c r="M6135" s="38"/>
      <c r="N6135" s="38"/>
      <c r="O6135" s="38"/>
      <c r="P6135" s="38"/>
      <c r="Q6135" s="38"/>
      <c r="R6135" s="38"/>
      <c r="S6135" s="38"/>
      <c r="T6135" s="38"/>
      <c r="U6135" s="38"/>
    </row>
    <row r="6136" ht="12.75" customHeight="1">
      <c r="A6136" s="45" t="s">
        <v>795</v>
      </c>
      <c r="B6136" s="38" t="s">
        <v>11900</v>
      </c>
      <c r="C6136" s="38" t="s">
        <v>11901</v>
      </c>
      <c r="D6136" s="38"/>
      <c r="E6136" s="38"/>
      <c r="F6136" s="38"/>
      <c r="G6136" s="38"/>
      <c r="H6136" s="38"/>
      <c r="I6136" s="38"/>
      <c r="J6136" s="38"/>
      <c r="K6136" s="38"/>
      <c r="L6136" s="38"/>
      <c r="M6136" s="38"/>
      <c r="N6136" s="38"/>
      <c r="O6136" s="38"/>
      <c r="P6136" s="38"/>
      <c r="Q6136" s="38"/>
      <c r="R6136" s="38"/>
      <c r="S6136" s="38"/>
      <c r="T6136" s="38"/>
      <c r="U6136" s="38"/>
    </row>
    <row r="6137" ht="12.75" customHeight="1">
      <c r="A6137" s="45" t="s">
        <v>795</v>
      </c>
      <c r="B6137" s="38" t="s">
        <v>11902</v>
      </c>
      <c r="C6137" s="38" t="s">
        <v>11903</v>
      </c>
      <c r="D6137" s="38"/>
      <c r="E6137" s="38"/>
      <c r="F6137" s="38"/>
      <c r="G6137" s="38"/>
      <c r="H6137" s="38"/>
      <c r="I6137" s="38"/>
      <c r="J6137" s="38"/>
      <c r="K6137" s="38"/>
      <c r="L6137" s="38"/>
      <c r="M6137" s="38"/>
      <c r="N6137" s="38"/>
      <c r="O6137" s="38"/>
      <c r="P6137" s="38"/>
      <c r="Q6137" s="38"/>
      <c r="R6137" s="38"/>
      <c r="S6137" s="38"/>
      <c r="T6137" s="38"/>
      <c r="U6137" s="38"/>
    </row>
    <row r="6138" ht="12.75" customHeight="1">
      <c r="A6138" s="45" t="s">
        <v>795</v>
      </c>
      <c r="B6138" s="38" t="s">
        <v>11904</v>
      </c>
      <c r="C6138" s="38" t="s">
        <v>11905</v>
      </c>
      <c r="D6138" s="38"/>
      <c r="E6138" s="38"/>
      <c r="F6138" s="38"/>
      <c r="G6138" s="38"/>
      <c r="H6138" s="38"/>
      <c r="I6138" s="38"/>
      <c r="J6138" s="38"/>
      <c r="K6138" s="38"/>
      <c r="L6138" s="38"/>
      <c r="M6138" s="38"/>
      <c r="N6138" s="38"/>
      <c r="O6138" s="38"/>
      <c r="P6138" s="38"/>
      <c r="Q6138" s="38"/>
      <c r="R6138" s="38"/>
      <c r="S6138" s="38"/>
      <c r="T6138" s="38"/>
      <c r="U6138" s="38"/>
    </row>
    <row r="6139" ht="12.75" customHeight="1">
      <c r="A6139" s="45" t="s">
        <v>795</v>
      </c>
      <c r="B6139" s="38" t="s">
        <v>11906</v>
      </c>
      <c r="C6139" s="38" t="s">
        <v>11907</v>
      </c>
      <c r="D6139" s="38"/>
      <c r="E6139" s="38"/>
      <c r="F6139" s="38"/>
      <c r="G6139" s="38"/>
      <c r="H6139" s="38"/>
      <c r="I6139" s="38"/>
      <c r="J6139" s="38"/>
      <c r="K6139" s="38"/>
      <c r="L6139" s="38"/>
      <c r="M6139" s="38"/>
      <c r="N6139" s="38"/>
      <c r="O6139" s="38"/>
      <c r="P6139" s="38"/>
      <c r="Q6139" s="38"/>
      <c r="R6139" s="38"/>
      <c r="S6139" s="38"/>
      <c r="T6139" s="38"/>
      <c r="U6139" s="38"/>
    </row>
    <row r="6140" ht="12.75" customHeight="1">
      <c r="A6140" s="45" t="s">
        <v>795</v>
      </c>
      <c r="B6140" s="38" t="s">
        <v>11908</v>
      </c>
      <c r="C6140" s="38" t="s">
        <v>11909</v>
      </c>
      <c r="D6140" s="38"/>
      <c r="E6140" s="38"/>
      <c r="F6140" s="38"/>
      <c r="G6140" s="38"/>
      <c r="H6140" s="38"/>
      <c r="I6140" s="38"/>
      <c r="J6140" s="38"/>
      <c r="K6140" s="38"/>
      <c r="L6140" s="38"/>
      <c r="M6140" s="38"/>
      <c r="N6140" s="38"/>
      <c r="O6140" s="38"/>
      <c r="P6140" s="38"/>
      <c r="Q6140" s="38"/>
      <c r="R6140" s="38"/>
      <c r="S6140" s="38"/>
      <c r="T6140" s="38"/>
      <c r="U6140" s="38"/>
    </row>
    <row r="6141" ht="12.75" customHeight="1">
      <c r="A6141" s="45" t="s">
        <v>795</v>
      </c>
      <c r="B6141" s="38" t="s">
        <v>11910</v>
      </c>
      <c r="C6141" s="38" t="s">
        <v>11911</v>
      </c>
      <c r="D6141" s="38"/>
      <c r="E6141" s="38"/>
      <c r="F6141" s="38"/>
      <c r="G6141" s="38"/>
      <c r="H6141" s="38"/>
      <c r="I6141" s="38"/>
      <c r="J6141" s="38"/>
      <c r="K6141" s="38"/>
      <c r="L6141" s="38"/>
      <c r="M6141" s="38"/>
      <c r="N6141" s="38"/>
      <c r="O6141" s="38"/>
      <c r="P6141" s="38"/>
      <c r="Q6141" s="38"/>
      <c r="R6141" s="38"/>
      <c r="S6141" s="38"/>
      <c r="T6141" s="38"/>
      <c r="U6141" s="38"/>
    </row>
    <row r="6142" ht="12.75" customHeight="1">
      <c r="A6142" s="45" t="s">
        <v>795</v>
      </c>
      <c r="B6142" s="38" t="s">
        <v>11912</v>
      </c>
      <c r="C6142" s="38" t="s">
        <v>11913</v>
      </c>
      <c r="D6142" s="38"/>
      <c r="E6142" s="38"/>
      <c r="F6142" s="38"/>
      <c r="G6142" s="38"/>
      <c r="H6142" s="38"/>
      <c r="I6142" s="38"/>
      <c r="J6142" s="38"/>
      <c r="K6142" s="38"/>
      <c r="L6142" s="38"/>
      <c r="M6142" s="38"/>
      <c r="N6142" s="38"/>
      <c r="O6142" s="38"/>
      <c r="P6142" s="38"/>
      <c r="Q6142" s="38"/>
      <c r="R6142" s="38"/>
      <c r="S6142" s="38"/>
      <c r="T6142" s="38"/>
      <c r="U6142" s="38"/>
    </row>
    <row r="6143" ht="12.75" customHeight="1">
      <c r="A6143" s="45" t="s">
        <v>795</v>
      </c>
      <c r="B6143" s="38" t="s">
        <v>11914</v>
      </c>
      <c r="C6143" s="38" t="s">
        <v>11915</v>
      </c>
      <c r="D6143" s="38"/>
      <c r="E6143" s="38"/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</row>
    <row r="6144" ht="12.75" customHeight="1">
      <c r="A6144" s="45" t="s">
        <v>795</v>
      </c>
      <c r="B6144" s="38" t="s">
        <v>11916</v>
      </c>
      <c r="C6144" s="38" t="s">
        <v>11917</v>
      </c>
      <c r="D6144" s="38"/>
      <c r="E6144" s="38"/>
      <c r="F6144" s="38"/>
      <c r="G6144" s="38"/>
      <c r="H6144" s="38"/>
      <c r="I6144" s="38"/>
      <c r="J6144" s="38"/>
      <c r="K6144" s="38"/>
      <c r="L6144" s="38"/>
      <c r="M6144" s="38"/>
      <c r="N6144" s="38"/>
      <c r="O6144" s="38"/>
      <c r="P6144" s="38"/>
      <c r="Q6144" s="38"/>
      <c r="R6144" s="38"/>
      <c r="S6144" s="38"/>
      <c r="T6144" s="38"/>
      <c r="U6144" s="38"/>
    </row>
    <row r="6145" ht="12.75" customHeight="1">
      <c r="A6145" s="45" t="s">
        <v>795</v>
      </c>
      <c r="B6145" s="38" t="s">
        <v>11918</v>
      </c>
      <c r="C6145" s="38" t="s">
        <v>11919</v>
      </c>
      <c r="D6145" s="38"/>
      <c r="E6145" s="38"/>
      <c r="F6145" s="38"/>
      <c r="G6145" s="38"/>
      <c r="H6145" s="38"/>
      <c r="I6145" s="38"/>
      <c r="J6145" s="38"/>
      <c r="K6145" s="38"/>
      <c r="L6145" s="38"/>
      <c r="M6145" s="38"/>
      <c r="N6145" s="38"/>
      <c r="O6145" s="38"/>
      <c r="P6145" s="38"/>
      <c r="Q6145" s="38"/>
      <c r="R6145" s="38"/>
      <c r="S6145" s="38"/>
      <c r="T6145" s="38"/>
      <c r="U6145" s="38"/>
    </row>
    <row r="6146" ht="12.75" customHeight="1">
      <c r="A6146" s="45" t="s">
        <v>795</v>
      </c>
      <c r="B6146" s="38" t="s">
        <v>11920</v>
      </c>
      <c r="C6146" s="38" t="s">
        <v>11921</v>
      </c>
      <c r="D6146" s="38"/>
      <c r="E6146" s="38"/>
      <c r="F6146" s="38"/>
      <c r="G6146" s="38"/>
      <c r="H6146" s="38"/>
      <c r="I6146" s="38"/>
      <c r="J6146" s="38"/>
      <c r="K6146" s="38"/>
      <c r="L6146" s="38"/>
      <c r="M6146" s="38"/>
      <c r="N6146" s="38"/>
      <c r="O6146" s="38"/>
      <c r="P6146" s="38"/>
      <c r="Q6146" s="38"/>
      <c r="R6146" s="38"/>
      <c r="S6146" s="38"/>
      <c r="T6146" s="38"/>
      <c r="U6146" s="38"/>
    </row>
    <row r="6147" ht="12.75" customHeight="1">
      <c r="A6147" s="45" t="s">
        <v>795</v>
      </c>
      <c r="B6147" s="38" t="s">
        <v>11922</v>
      </c>
      <c r="C6147" s="38" t="s">
        <v>11923</v>
      </c>
      <c r="D6147" s="38"/>
      <c r="E6147" s="38"/>
      <c r="F6147" s="38"/>
      <c r="G6147" s="38"/>
      <c r="H6147" s="38"/>
      <c r="I6147" s="38"/>
      <c r="J6147" s="38"/>
      <c r="K6147" s="38"/>
      <c r="L6147" s="38"/>
      <c r="M6147" s="38"/>
      <c r="N6147" s="38"/>
      <c r="O6147" s="38"/>
      <c r="P6147" s="38"/>
      <c r="Q6147" s="38"/>
      <c r="R6147" s="38"/>
      <c r="S6147" s="38"/>
      <c r="T6147" s="38"/>
      <c r="U6147" s="38"/>
    </row>
    <row r="6148" ht="12.75" customHeight="1">
      <c r="A6148" s="45" t="s">
        <v>795</v>
      </c>
      <c r="B6148" s="38" t="s">
        <v>11924</v>
      </c>
      <c r="C6148" s="38" t="s">
        <v>11925</v>
      </c>
      <c r="D6148" s="38"/>
      <c r="E6148" s="38"/>
      <c r="F6148" s="38"/>
      <c r="G6148" s="38"/>
      <c r="H6148" s="38"/>
      <c r="I6148" s="38"/>
      <c r="J6148" s="38"/>
      <c r="K6148" s="38"/>
      <c r="L6148" s="38"/>
      <c r="M6148" s="38"/>
      <c r="N6148" s="38"/>
      <c r="O6148" s="38"/>
      <c r="P6148" s="38"/>
      <c r="Q6148" s="38"/>
      <c r="R6148" s="38"/>
      <c r="S6148" s="38"/>
      <c r="T6148" s="38"/>
      <c r="U6148" s="38"/>
    </row>
    <row r="6149" ht="12.75" customHeight="1">
      <c r="A6149" s="45" t="s">
        <v>795</v>
      </c>
      <c r="B6149" s="38" t="s">
        <v>11926</v>
      </c>
      <c r="C6149" s="38" t="s">
        <v>11927</v>
      </c>
      <c r="D6149" s="38"/>
      <c r="E6149" s="38"/>
      <c r="F6149" s="38"/>
      <c r="G6149" s="38"/>
      <c r="H6149" s="38"/>
      <c r="I6149" s="38"/>
      <c r="J6149" s="38"/>
      <c r="K6149" s="38"/>
      <c r="L6149" s="38"/>
      <c r="M6149" s="38"/>
      <c r="N6149" s="38"/>
      <c r="O6149" s="38"/>
      <c r="P6149" s="38"/>
      <c r="Q6149" s="38"/>
      <c r="R6149" s="38"/>
      <c r="S6149" s="38"/>
      <c r="T6149" s="38"/>
      <c r="U6149" s="38"/>
    </row>
    <row r="6150" ht="12.75" customHeight="1">
      <c r="A6150" s="45" t="s">
        <v>795</v>
      </c>
      <c r="B6150" s="38" t="s">
        <v>11928</v>
      </c>
      <c r="C6150" s="38" t="s">
        <v>11929</v>
      </c>
      <c r="D6150" s="38"/>
      <c r="E6150" s="38"/>
      <c r="F6150" s="38"/>
      <c r="G6150" s="38"/>
      <c r="H6150" s="38"/>
      <c r="I6150" s="38"/>
      <c r="J6150" s="38"/>
      <c r="K6150" s="38"/>
      <c r="L6150" s="38"/>
      <c r="M6150" s="38"/>
      <c r="N6150" s="38"/>
      <c r="O6150" s="38"/>
      <c r="P6150" s="38"/>
      <c r="Q6150" s="38"/>
      <c r="R6150" s="38"/>
      <c r="S6150" s="38"/>
      <c r="T6150" s="38"/>
      <c r="U6150" s="38"/>
    </row>
    <row r="6151" ht="12.75" customHeight="1">
      <c r="A6151" s="45" t="s">
        <v>795</v>
      </c>
      <c r="B6151" s="38" t="s">
        <v>11930</v>
      </c>
      <c r="C6151" s="38" t="s">
        <v>11931</v>
      </c>
      <c r="D6151" s="38"/>
      <c r="E6151" s="38"/>
      <c r="F6151" s="38"/>
      <c r="G6151" s="38"/>
      <c r="H6151" s="38"/>
      <c r="I6151" s="38"/>
      <c r="J6151" s="38"/>
      <c r="K6151" s="38"/>
      <c r="L6151" s="38"/>
      <c r="M6151" s="38"/>
      <c r="N6151" s="38"/>
      <c r="O6151" s="38"/>
      <c r="P6151" s="38"/>
      <c r="Q6151" s="38"/>
      <c r="R6151" s="38"/>
      <c r="S6151" s="38"/>
      <c r="T6151" s="38"/>
      <c r="U6151" s="38"/>
    </row>
    <row r="6152" ht="12.75" customHeight="1">
      <c r="A6152" s="45" t="s">
        <v>795</v>
      </c>
      <c r="B6152" s="38" t="s">
        <v>11932</v>
      </c>
      <c r="C6152" s="38" t="s">
        <v>11933</v>
      </c>
      <c r="D6152" s="38"/>
      <c r="E6152" s="38"/>
      <c r="F6152" s="38"/>
      <c r="G6152" s="38"/>
      <c r="H6152" s="38"/>
      <c r="I6152" s="38"/>
      <c r="J6152" s="38"/>
      <c r="K6152" s="38"/>
      <c r="L6152" s="38"/>
      <c r="M6152" s="38"/>
      <c r="N6152" s="38"/>
      <c r="O6152" s="38"/>
      <c r="P6152" s="38"/>
      <c r="Q6152" s="38"/>
      <c r="R6152" s="38"/>
      <c r="S6152" s="38"/>
      <c r="T6152" s="38"/>
      <c r="U6152" s="38"/>
    </row>
    <row r="6153" ht="12.75" customHeight="1">
      <c r="A6153" s="45" t="s">
        <v>795</v>
      </c>
      <c r="B6153" s="38" t="s">
        <v>11934</v>
      </c>
      <c r="C6153" s="38" t="s">
        <v>11935</v>
      </c>
      <c r="D6153" s="38"/>
      <c r="E6153" s="38"/>
      <c r="F6153" s="38"/>
      <c r="G6153" s="38"/>
      <c r="H6153" s="38"/>
      <c r="I6153" s="38"/>
      <c r="J6153" s="38"/>
      <c r="K6153" s="38"/>
      <c r="L6153" s="38"/>
      <c r="M6153" s="38"/>
      <c r="N6153" s="38"/>
      <c r="O6153" s="38"/>
      <c r="P6153" s="38"/>
      <c r="Q6153" s="38"/>
      <c r="R6153" s="38"/>
      <c r="S6153" s="38"/>
      <c r="T6153" s="38"/>
      <c r="U6153" s="38"/>
    </row>
    <row r="6154" ht="12.75" customHeight="1">
      <c r="A6154" s="45" t="s">
        <v>795</v>
      </c>
      <c r="B6154" s="38" t="s">
        <v>11936</v>
      </c>
      <c r="C6154" s="38" t="s">
        <v>11937</v>
      </c>
      <c r="D6154" s="38"/>
      <c r="E6154" s="38"/>
      <c r="F6154" s="38"/>
      <c r="G6154" s="38"/>
      <c r="H6154" s="38"/>
      <c r="I6154" s="38"/>
      <c r="J6154" s="38"/>
      <c r="K6154" s="38"/>
      <c r="L6154" s="38"/>
      <c r="M6154" s="38"/>
      <c r="N6154" s="38"/>
      <c r="O6154" s="38"/>
      <c r="P6154" s="38"/>
      <c r="Q6154" s="38"/>
      <c r="R6154" s="38"/>
      <c r="S6154" s="38"/>
      <c r="T6154" s="38"/>
      <c r="U6154" s="38"/>
    </row>
    <row r="6155" ht="12.75" customHeight="1">
      <c r="A6155" s="45" t="s">
        <v>795</v>
      </c>
      <c r="B6155" s="38" t="s">
        <v>11938</v>
      </c>
      <c r="C6155" s="38" t="s">
        <v>11939</v>
      </c>
      <c r="D6155" s="38"/>
      <c r="E6155" s="38"/>
      <c r="F6155" s="38"/>
      <c r="G6155" s="38"/>
      <c r="H6155" s="38"/>
      <c r="I6155" s="38"/>
      <c r="J6155" s="38"/>
      <c r="K6155" s="38"/>
      <c r="L6155" s="38"/>
      <c r="M6155" s="38"/>
      <c r="N6155" s="38"/>
      <c r="O6155" s="38"/>
      <c r="P6155" s="38"/>
      <c r="Q6155" s="38"/>
      <c r="R6155" s="38"/>
      <c r="S6155" s="38"/>
      <c r="T6155" s="38"/>
      <c r="U6155" s="38"/>
    </row>
    <row r="6156" ht="12.75" customHeight="1">
      <c r="A6156" s="45" t="s">
        <v>795</v>
      </c>
      <c r="B6156" s="38" t="s">
        <v>11940</v>
      </c>
      <c r="C6156" s="38" t="s">
        <v>11941</v>
      </c>
      <c r="D6156" s="38"/>
      <c r="E6156" s="38"/>
      <c r="F6156" s="38"/>
      <c r="G6156" s="38"/>
      <c r="H6156" s="38"/>
      <c r="I6156" s="38"/>
      <c r="J6156" s="38"/>
      <c r="K6156" s="38"/>
      <c r="L6156" s="38"/>
      <c r="M6156" s="38"/>
      <c r="N6156" s="38"/>
      <c r="O6156" s="38"/>
      <c r="P6156" s="38"/>
      <c r="Q6156" s="38"/>
      <c r="R6156" s="38"/>
      <c r="S6156" s="38"/>
      <c r="T6156" s="38"/>
      <c r="U6156" s="38"/>
    </row>
    <row r="6157" ht="12.75" customHeight="1">
      <c r="A6157" s="45" t="s">
        <v>795</v>
      </c>
      <c r="B6157" s="38" t="s">
        <v>11942</v>
      </c>
      <c r="C6157" s="38" t="s">
        <v>11943</v>
      </c>
      <c r="D6157" s="38"/>
      <c r="E6157" s="38"/>
      <c r="F6157" s="38"/>
      <c r="G6157" s="38"/>
      <c r="H6157" s="38"/>
      <c r="I6157" s="38"/>
      <c r="J6157" s="38"/>
      <c r="K6157" s="38"/>
      <c r="L6157" s="38"/>
      <c r="M6157" s="38"/>
      <c r="N6157" s="38"/>
      <c r="O6157" s="38"/>
      <c r="P6157" s="38"/>
      <c r="Q6157" s="38"/>
      <c r="R6157" s="38"/>
      <c r="S6157" s="38"/>
      <c r="T6157" s="38"/>
      <c r="U6157" s="38"/>
    </row>
    <row r="6158" ht="12.75" customHeight="1">
      <c r="A6158" s="45" t="s">
        <v>795</v>
      </c>
      <c r="B6158" s="38" t="s">
        <v>11944</v>
      </c>
      <c r="C6158" s="38" t="s">
        <v>11945</v>
      </c>
      <c r="D6158" s="38"/>
      <c r="E6158" s="38"/>
      <c r="F6158" s="38"/>
      <c r="G6158" s="38"/>
      <c r="H6158" s="38"/>
      <c r="I6158" s="38"/>
      <c r="J6158" s="38"/>
      <c r="K6158" s="38"/>
      <c r="L6158" s="38"/>
      <c r="M6158" s="38"/>
      <c r="N6158" s="38"/>
      <c r="O6158" s="38"/>
      <c r="P6158" s="38"/>
      <c r="Q6158" s="38"/>
      <c r="R6158" s="38"/>
      <c r="S6158" s="38"/>
      <c r="T6158" s="38"/>
      <c r="U6158" s="38"/>
    </row>
    <row r="6159" ht="12.75" customHeight="1">
      <c r="A6159" s="45" t="s">
        <v>795</v>
      </c>
      <c r="B6159" s="38" t="s">
        <v>11946</v>
      </c>
      <c r="C6159" s="38" t="s">
        <v>11947</v>
      </c>
      <c r="D6159" s="38"/>
      <c r="E6159" s="38"/>
      <c r="F6159" s="38"/>
      <c r="G6159" s="38"/>
      <c r="H6159" s="38"/>
      <c r="I6159" s="38"/>
      <c r="J6159" s="38"/>
      <c r="K6159" s="38"/>
      <c r="L6159" s="38"/>
      <c r="M6159" s="38"/>
      <c r="N6159" s="38"/>
      <c r="O6159" s="38"/>
      <c r="P6159" s="38"/>
      <c r="Q6159" s="38"/>
      <c r="R6159" s="38"/>
      <c r="S6159" s="38"/>
      <c r="T6159" s="38"/>
      <c r="U6159" s="38"/>
    </row>
    <row r="6160" ht="12.75" customHeight="1">
      <c r="A6160" s="45" t="s">
        <v>795</v>
      </c>
      <c r="B6160" s="38" t="s">
        <v>11948</v>
      </c>
      <c r="C6160" s="38" t="s">
        <v>11949</v>
      </c>
      <c r="D6160" s="38"/>
      <c r="E6160" s="38"/>
      <c r="F6160" s="38"/>
      <c r="G6160" s="38"/>
      <c r="H6160" s="38"/>
      <c r="I6160" s="38"/>
      <c r="J6160" s="38"/>
      <c r="K6160" s="38"/>
      <c r="L6160" s="38"/>
      <c r="M6160" s="38"/>
      <c r="N6160" s="38"/>
      <c r="O6160" s="38"/>
      <c r="P6160" s="38"/>
      <c r="Q6160" s="38"/>
      <c r="R6160" s="38"/>
      <c r="S6160" s="38"/>
      <c r="T6160" s="38"/>
      <c r="U6160" s="38"/>
    </row>
    <row r="6161" ht="12.75" customHeight="1">
      <c r="A6161" s="45" t="s">
        <v>795</v>
      </c>
      <c r="B6161" s="38" t="s">
        <v>11950</v>
      </c>
      <c r="C6161" s="38" t="s">
        <v>11951</v>
      </c>
      <c r="D6161" s="38"/>
      <c r="E6161" s="38"/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</row>
    <row r="6162" ht="12.75" customHeight="1">
      <c r="A6162" s="45" t="s">
        <v>795</v>
      </c>
      <c r="B6162" s="38" t="s">
        <v>11952</v>
      </c>
      <c r="C6162" s="38" t="s">
        <v>11953</v>
      </c>
      <c r="D6162" s="38"/>
      <c r="E6162" s="38"/>
      <c r="F6162" s="38"/>
      <c r="G6162" s="38"/>
      <c r="H6162" s="38"/>
      <c r="I6162" s="38"/>
      <c r="J6162" s="38"/>
      <c r="K6162" s="38"/>
      <c r="L6162" s="38"/>
      <c r="M6162" s="38"/>
      <c r="N6162" s="38"/>
      <c r="O6162" s="38"/>
      <c r="P6162" s="38"/>
      <c r="Q6162" s="38"/>
      <c r="R6162" s="38"/>
      <c r="S6162" s="38"/>
      <c r="T6162" s="38"/>
      <c r="U6162" s="38"/>
    </row>
    <row r="6163" ht="12.75" customHeight="1">
      <c r="A6163" s="45" t="s">
        <v>795</v>
      </c>
      <c r="B6163" s="38" t="s">
        <v>11954</v>
      </c>
      <c r="C6163" s="38" t="s">
        <v>11955</v>
      </c>
      <c r="D6163" s="38"/>
      <c r="E6163" s="38"/>
      <c r="F6163" s="38"/>
      <c r="G6163" s="38"/>
      <c r="H6163" s="38"/>
      <c r="I6163" s="38"/>
      <c r="J6163" s="38"/>
      <c r="K6163" s="38"/>
      <c r="L6163" s="38"/>
      <c r="M6163" s="38"/>
      <c r="N6163" s="38"/>
      <c r="O6163" s="38"/>
      <c r="P6163" s="38"/>
      <c r="Q6163" s="38"/>
      <c r="R6163" s="38"/>
      <c r="S6163" s="38"/>
      <c r="T6163" s="38"/>
      <c r="U6163" s="38"/>
    </row>
    <row r="6164" ht="12.75" customHeight="1">
      <c r="A6164" s="45" t="s">
        <v>795</v>
      </c>
      <c r="B6164" s="38" t="s">
        <v>11956</v>
      </c>
      <c r="C6164" s="38" t="s">
        <v>11957</v>
      </c>
      <c r="D6164" s="38"/>
      <c r="E6164" s="38"/>
      <c r="F6164" s="38"/>
      <c r="G6164" s="38"/>
      <c r="H6164" s="38"/>
      <c r="I6164" s="38"/>
      <c r="J6164" s="38"/>
      <c r="K6164" s="38"/>
      <c r="L6164" s="38"/>
      <c r="M6164" s="38"/>
      <c r="N6164" s="38"/>
      <c r="O6164" s="38"/>
      <c r="P6164" s="38"/>
      <c r="Q6164" s="38"/>
      <c r="R6164" s="38"/>
      <c r="S6164" s="38"/>
      <c r="T6164" s="38"/>
      <c r="U6164" s="38"/>
    </row>
    <row r="6165" ht="12.75" customHeight="1">
      <c r="A6165" s="45" t="s">
        <v>795</v>
      </c>
      <c r="B6165" s="38" t="s">
        <v>11958</v>
      </c>
      <c r="C6165" s="38" t="s">
        <v>11959</v>
      </c>
      <c r="D6165" s="38"/>
      <c r="E6165" s="38"/>
      <c r="F6165" s="38"/>
      <c r="G6165" s="38"/>
      <c r="H6165" s="38"/>
      <c r="I6165" s="38"/>
      <c r="J6165" s="38"/>
      <c r="K6165" s="38"/>
      <c r="L6165" s="38"/>
      <c r="M6165" s="38"/>
      <c r="N6165" s="38"/>
      <c r="O6165" s="38"/>
      <c r="P6165" s="38"/>
      <c r="Q6165" s="38"/>
      <c r="R6165" s="38"/>
      <c r="S6165" s="38"/>
      <c r="T6165" s="38"/>
      <c r="U6165" s="38"/>
    </row>
    <row r="6166" ht="12.75" customHeight="1">
      <c r="A6166" s="45" t="s">
        <v>795</v>
      </c>
      <c r="B6166" s="38" t="s">
        <v>11960</v>
      </c>
      <c r="C6166" s="38" t="s">
        <v>11961</v>
      </c>
      <c r="D6166" s="38"/>
      <c r="E6166" s="38"/>
      <c r="F6166" s="38"/>
      <c r="G6166" s="38"/>
      <c r="H6166" s="38"/>
      <c r="I6166" s="38"/>
      <c r="J6166" s="38"/>
      <c r="K6166" s="38"/>
      <c r="L6166" s="38"/>
      <c r="M6166" s="38"/>
      <c r="N6166" s="38"/>
      <c r="O6166" s="38"/>
      <c r="P6166" s="38"/>
      <c r="Q6166" s="38"/>
      <c r="R6166" s="38"/>
      <c r="S6166" s="38"/>
      <c r="T6166" s="38"/>
      <c r="U6166" s="38"/>
    </row>
    <row r="6167" ht="12.75" customHeight="1">
      <c r="A6167" s="45" t="s">
        <v>795</v>
      </c>
      <c r="B6167" s="38" t="s">
        <v>11962</v>
      </c>
      <c r="C6167" s="38" t="s">
        <v>11963</v>
      </c>
      <c r="D6167" s="38"/>
      <c r="E6167" s="38"/>
      <c r="F6167" s="38"/>
      <c r="G6167" s="38"/>
      <c r="H6167" s="38"/>
      <c r="I6167" s="38"/>
      <c r="J6167" s="38"/>
      <c r="K6167" s="38"/>
      <c r="L6167" s="38"/>
      <c r="M6167" s="38"/>
      <c r="N6167" s="38"/>
      <c r="O6167" s="38"/>
      <c r="P6167" s="38"/>
      <c r="Q6167" s="38"/>
      <c r="R6167" s="38"/>
      <c r="S6167" s="38"/>
      <c r="T6167" s="38"/>
      <c r="U6167" s="38"/>
    </row>
    <row r="6168" ht="12.75" customHeight="1">
      <c r="A6168" s="45" t="s">
        <v>795</v>
      </c>
      <c r="B6168" s="38" t="s">
        <v>11964</v>
      </c>
      <c r="C6168" s="38" t="s">
        <v>11965</v>
      </c>
      <c r="D6168" s="38"/>
      <c r="E6168" s="38"/>
      <c r="F6168" s="38"/>
      <c r="G6168" s="38"/>
      <c r="H6168" s="38"/>
      <c r="I6168" s="38"/>
      <c r="J6168" s="38"/>
      <c r="K6168" s="38"/>
      <c r="L6168" s="38"/>
      <c r="M6168" s="38"/>
      <c r="N6168" s="38"/>
      <c r="O6168" s="38"/>
      <c r="P6168" s="38"/>
      <c r="Q6168" s="38"/>
      <c r="R6168" s="38"/>
      <c r="S6168" s="38"/>
      <c r="T6168" s="38"/>
      <c r="U6168" s="38"/>
    </row>
    <row r="6169" ht="12.75" customHeight="1">
      <c r="A6169" s="45" t="s">
        <v>795</v>
      </c>
      <c r="B6169" s="38" t="s">
        <v>11966</v>
      </c>
      <c r="C6169" s="38" t="s">
        <v>11967</v>
      </c>
      <c r="D6169" s="38"/>
      <c r="E6169" s="38"/>
      <c r="F6169" s="38"/>
      <c r="G6169" s="38"/>
      <c r="H6169" s="38"/>
      <c r="I6169" s="38"/>
      <c r="J6169" s="38"/>
      <c r="K6169" s="38"/>
      <c r="L6169" s="38"/>
      <c r="M6169" s="38"/>
      <c r="N6169" s="38"/>
      <c r="O6169" s="38"/>
      <c r="P6169" s="38"/>
      <c r="Q6169" s="38"/>
      <c r="R6169" s="38"/>
      <c r="S6169" s="38"/>
      <c r="T6169" s="38"/>
      <c r="U6169" s="38"/>
    </row>
    <row r="6170" ht="12.75" customHeight="1">
      <c r="A6170" s="45" t="s">
        <v>795</v>
      </c>
      <c r="B6170" s="38" t="s">
        <v>11968</v>
      </c>
      <c r="C6170" s="38" t="s">
        <v>11969</v>
      </c>
      <c r="D6170" s="38"/>
      <c r="E6170" s="38"/>
      <c r="F6170" s="38"/>
      <c r="G6170" s="38"/>
      <c r="H6170" s="38"/>
      <c r="I6170" s="38"/>
      <c r="J6170" s="38"/>
      <c r="K6170" s="38"/>
      <c r="L6170" s="38"/>
      <c r="M6170" s="38"/>
      <c r="N6170" s="38"/>
      <c r="O6170" s="38"/>
      <c r="P6170" s="38"/>
      <c r="Q6170" s="38"/>
      <c r="R6170" s="38"/>
      <c r="S6170" s="38"/>
      <c r="T6170" s="38"/>
      <c r="U6170" s="38"/>
    </row>
    <row r="6171" ht="12.75" customHeight="1">
      <c r="A6171" s="45" t="s">
        <v>795</v>
      </c>
      <c r="B6171" s="38" t="s">
        <v>11970</v>
      </c>
      <c r="C6171" s="38" t="s">
        <v>11971</v>
      </c>
      <c r="D6171" s="38"/>
      <c r="E6171" s="38"/>
      <c r="F6171" s="38"/>
      <c r="G6171" s="38"/>
      <c r="H6171" s="38"/>
      <c r="I6171" s="38"/>
      <c r="J6171" s="38"/>
      <c r="K6171" s="38"/>
      <c r="L6171" s="38"/>
      <c r="M6171" s="38"/>
      <c r="N6171" s="38"/>
      <c r="O6171" s="38"/>
      <c r="P6171" s="38"/>
      <c r="Q6171" s="38"/>
      <c r="R6171" s="38"/>
      <c r="S6171" s="38"/>
      <c r="T6171" s="38"/>
      <c r="U6171" s="38"/>
    </row>
    <row r="6172" ht="12.75" customHeight="1">
      <c r="A6172" s="45" t="s">
        <v>795</v>
      </c>
      <c r="B6172" s="38" t="s">
        <v>11972</v>
      </c>
      <c r="C6172" s="38" t="s">
        <v>11973</v>
      </c>
      <c r="D6172" s="38"/>
      <c r="E6172" s="38"/>
      <c r="F6172" s="38"/>
      <c r="G6172" s="38"/>
      <c r="H6172" s="38"/>
      <c r="I6172" s="38"/>
      <c r="J6172" s="38"/>
      <c r="K6172" s="38"/>
      <c r="L6172" s="38"/>
      <c r="M6172" s="38"/>
      <c r="N6172" s="38"/>
      <c r="O6172" s="38"/>
      <c r="P6172" s="38"/>
      <c r="Q6172" s="38"/>
      <c r="R6172" s="38"/>
      <c r="S6172" s="38"/>
      <c r="T6172" s="38"/>
      <c r="U6172" s="38"/>
    </row>
    <row r="6173" ht="12.75" customHeight="1">
      <c r="A6173" s="45" t="s">
        <v>795</v>
      </c>
      <c r="B6173" s="38" t="s">
        <v>11974</v>
      </c>
      <c r="C6173" s="38" t="s">
        <v>11975</v>
      </c>
      <c r="D6173" s="38"/>
      <c r="E6173" s="38"/>
      <c r="F6173" s="38"/>
      <c r="G6173" s="38"/>
      <c r="H6173" s="38"/>
      <c r="I6173" s="38"/>
      <c r="J6173" s="38"/>
      <c r="K6173" s="38"/>
      <c r="L6173" s="38"/>
      <c r="M6173" s="38"/>
      <c r="N6173" s="38"/>
      <c r="O6173" s="38"/>
      <c r="P6173" s="38"/>
      <c r="Q6173" s="38"/>
      <c r="R6173" s="38"/>
      <c r="S6173" s="38"/>
      <c r="T6173" s="38"/>
      <c r="U6173" s="38"/>
    </row>
    <row r="6174" ht="12.75" customHeight="1">
      <c r="A6174" s="45" t="s">
        <v>795</v>
      </c>
      <c r="B6174" s="38" t="s">
        <v>11976</v>
      </c>
      <c r="C6174" s="38" t="s">
        <v>11977</v>
      </c>
      <c r="D6174" s="38"/>
      <c r="E6174" s="38"/>
      <c r="F6174" s="38"/>
      <c r="G6174" s="38"/>
      <c r="H6174" s="38"/>
      <c r="I6174" s="38"/>
      <c r="J6174" s="38"/>
      <c r="K6174" s="38"/>
      <c r="L6174" s="38"/>
      <c r="M6174" s="38"/>
      <c r="N6174" s="38"/>
      <c r="O6174" s="38"/>
      <c r="P6174" s="38"/>
      <c r="Q6174" s="38"/>
      <c r="R6174" s="38"/>
      <c r="S6174" s="38"/>
      <c r="T6174" s="38"/>
      <c r="U6174" s="38"/>
    </row>
    <row r="6175" ht="12.75" customHeight="1">
      <c r="A6175" s="45" t="s">
        <v>795</v>
      </c>
      <c r="B6175" s="38" t="s">
        <v>11978</v>
      </c>
      <c r="C6175" s="38" t="s">
        <v>11979</v>
      </c>
      <c r="D6175" s="38"/>
      <c r="E6175" s="38"/>
      <c r="F6175" s="38"/>
      <c r="G6175" s="38"/>
      <c r="H6175" s="38"/>
      <c r="I6175" s="38"/>
      <c r="J6175" s="38"/>
      <c r="K6175" s="38"/>
      <c r="L6175" s="38"/>
      <c r="M6175" s="38"/>
      <c r="N6175" s="38"/>
      <c r="O6175" s="38"/>
      <c r="P6175" s="38"/>
      <c r="Q6175" s="38"/>
      <c r="R6175" s="38"/>
      <c r="S6175" s="38"/>
      <c r="T6175" s="38"/>
      <c r="U6175" s="38"/>
    </row>
    <row r="6176" ht="12.75" customHeight="1">
      <c r="A6176" s="45" t="s">
        <v>795</v>
      </c>
      <c r="B6176" s="38" t="s">
        <v>11980</v>
      </c>
      <c r="C6176" s="38" t="s">
        <v>11981</v>
      </c>
      <c r="D6176" s="38"/>
      <c r="E6176" s="38"/>
      <c r="F6176" s="38"/>
      <c r="G6176" s="38"/>
      <c r="H6176" s="38"/>
      <c r="I6176" s="38"/>
      <c r="J6176" s="38"/>
      <c r="K6176" s="38"/>
      <c r="L6176" s="38"/>
      <c r="M6176" s="38"/>
      <c r="N6176" s="38"/>
      <c r="O6176" s="38"/>
      <c r="P6176" s="38"/>
      <c r="Q6176" s="38"/>
      <c r="R6176" s="38"/>
      <c r="S6176" s="38"/>
      <c r="T6176" s="38"/>
      <c r="U6176" s="38"/>
    </row>
    <row r="6177" ht="12.75" customHeight="1">
      <c r="A6177" s="45" t="s">
        <v>795</v>
      </c>
      <c r="B6177" s="38" t="s">
        <v>11982</v>
      </c>
      <c r="C6177" s="38" t="s">
        <v>11983</v>
      </c>
      <c r="D6177" s="38"/>
      <c r="E6177" s="38"/>
      <c r="F6177" s="38"/>
      <c r="G6177" s="38"/>
      <c r="H6177" s="38"/>
      <c r="I6177" s="38"/>
      <c r="J6177" s="38"/>
      <c r="K6177" s="38"/>
      <c r="L6177" s="38"/>
      <c r="M6177" s="38"/>
      <c r="N6177" s="38"/>
      <c r="O6177" s="38"/>
      <c r="P6177" s="38"/>
      <c r="Q6177" s="38"/>
      <c r="R6177" s="38"/>
      <c r="S6177" s="38"/>
      <c r="T6177" s="38"/>
      <c r="U6177" s="38"/>
    </row>
    <row r="6178" ht="12.75" customHeight="1">
      <c r="A6178" s="45" t="s">
        <v>795</v>
      </c>
      <c r="B6178" s="38" t="s">
        <v>11984</v>
      </c>
      <c r="C6178" s="38" t="s">
        <v>11985</v>
      </c>
      <c r="D6178" s="38"/>
      <c r="E6178" s="38"/>
      <c r="F6178" s="38"/>
      <c r="G6178" s="38"/>
      <c r="H6178" s="38"/>
      <c r="I6178" s="38"/>
      <c r="J6178" s="38"/>
      <c r="K6178" s="38"/>
      <c r="L6178" s="38"/>
      <c r="M6178" s="38"/>
      <c r="N6178" s="38"/>
      <c r="O6178" s="38"/>
      <c r="P6178" s="38"/>
      <c r="Q6178" s="38"/>
      <c r="R6178" s="38"/>
      <c r="S6178" s="38"/>
      <c r="T6178" s="38"/>
      <c r="U6178" s="38"/>
    </row>
    <row r="6179" ht="12.75" customHeight="1">
      <c r="A6179" s="45" t="s">
        <v>795</v>
      </c>
      <c r="B6179" s="38" t="s">
        <v>11986</v>
      </c>
      <c r="C6179" s="38" t="s">
        <v>11987</v>
      </c>
      <c r="D6179" s="38"/>
      <c r="E6179" s="38"/>
      <c r="F6179" s="38"/>
      <c r="G6179" s="38"/>
      <c r="H6179" s="38"/>
      <c r="I6179" s="38"/>
      <c r="J6179" s="38"/>
      <c r="K6179" s="38"/>
      <c r="L6179" s="38"/>
      <c r="M6179" s="38"/>
      <c r="N6179" s="38"/>
      <c r="O6179" s="38"/>
      <c r="P6179" s="38"/>
      <c r="Q6179" s="38"/>
      <c r="R6179" s="38"/>
      <c r="S6179" s="38"/>
      <c r="T6179" s="38"/>
      <c r="U6179" s="38"/>
    </row>
    <row r="6180" ht="12.75" customHeight="1">
      <c r="A6180" s="45" t="s">
        <v>795</v>
      </c>
      <c r="B6180" s="38" t="s">
        <v>11988</v>
      </c>
      <c r="C6180" s="38" t="s">
        <v>11989</v>
      </c>
      <c r="D6180" s="38"/>
      <c r="E6180" s="38"/>
      <c r="F6180" s="38"/>
      <c r="G6180" s="38"/>
      <c r="H6180" s="38"/>
      <c r="I6180" s="38"/>
      <c r="J6180" s="38"/>
      <c r="K6180" s="38"/>
      <c r="L6180" s="38"/>
      <c r="M6180" s="38"/>
      <c r="N6180" s="38"/>
      <c r="O6180" s="38"/>
      <c r="P6180" s="38"/>
      <c r="Q6180" s="38"/>
      <c r="R6180" s="38"/>
      <c r="S6180" s="38"/>
      <c r="T6180" s="38"/>
      <c r="U6180" s="38"/>
    </row>
    <row r="6181" ht="12.75" customHeight="1">
      <c r="A6181" s="45" t="s">
        <v>795</v>
      </c>
      <c r="B6181" s="38" t="s">
        <v>11990</v>
      </c>
      <c r="C6181" s="38" t="s">
        <v>11991</v>
      </c>
      <c r="D6181" s="38"/>
      <c r="E6181" s="38"/>
      <c r="F6181" s="38"/>
      <c r="G6181" s="38"/>
      <c r="H6181" s="38"/>
      <c r="I6181" s="38"/>
      <c r="J6181" s="38"/>
      <c r="K6181" s="38"/>
      <c r="L6181" s="38"/>
      <c r="M6181" s="38"/>
      <c r="N6181" s="38"/>
      <c r="O6181" s="38"/>
      <c r="P6181" s="38"/>
      <c r="Q6181" s="38"/>
      <c r="R6181" s="38"/>
      <c r="S6181" s="38"/>
      <c r="T6181" s="38"/>
      <c r="U6181" s="38"/>
    </row>
    <row r="6182" ht="12.75" customHeight="1">
      <c r="A6182" s="45" t="s">
        <v>795</v>
      </c>
      <c r="B6182" s="38" t="s">
        <v>11992</v>
      </c>
      <c r="C6182" s="38" t="s">
        <v>11993</v>
      </c>
      <c r="D6182" s="38"/>
      <c r="E6182" s="38"/>
      <c r="F6182" s="38"/>
      <c r="G6182" s="38"/>
      <c r="H6182" s="38"/>
      <c r="I6182" s="38"/>
      <c r="J6182" s="38"/>
      <c r="K6182" s="38"/>
      <c r="L6182" s="38"/>
      <c r="M6182" s="38"/>
      <c r="N6182" s="38"/>
      <c r="O6182" s="38"/>
      <c r="P6182" s="38"/>
      <c r="Q6182" s="38"/>
      <c r="R6182" s="38"/>
      <c r="S6182" s="38"/>
      <c r="T6182" s="38"/>
      <c r="U6182" s="38"/>
    </row>
    <row r="6183" ht="12.75" customHeight="1">
      <c r="A6183" s="45" t="s">
        <v>795</v>
      </c>
      <c r="B6183" s="38" t="s">
        <v>11994</v>
      </c>
      <c r="C6183" s="38" t="s">
        <v>11995</v>
      </c>
      <c r="D6183" s="38"/>
      <c r="E6183" s="38"/>
      <c r="F6183" s="38"/>
      <c r="G6183" s="38"/>
      <c r="H6183" s="38"/>
      <c r="I6183" s="38"/>
      <c r="J6183" s="38"/>
      <c r="K6183" s="38"/>
      <c r="L6183" s="38"/>
      <c r="M6183" s="38"/>
      <c r="N6183" s="38"/>
      <c r="O6183" s="38"/>
      <c r="P6183" s="38"/>
      <c r="Q6183" s="38"/>
      <c r="R6183" s="38"/>
      <c r="S6183" s="38"/>
      <c r="T6183" s="38"/>
      <c r="U6183" s="38"/>
    </row>
    <row r="6184" ht="12.75" customHeight="1">
      <c r="A6184" s="45" t="s">
        <v>795</v>
      </c>
      <c r="B6184" s="38" t="s">
        <v>11996</v>
      </c>
      <c r="C6184" s="38" t="s">
        <v>11997</v>
      </c>
      <c r="D6184" s="38"/>
      <c r="E6184" s="38"/>
      <c r="F6184" s="38"/>
      <c r="G6184" s="38"/>
      <c r="H6184" s="38"/>
      <c r="I6184" s="38"/>
      <c r="J6184" s="38"/>
      <c r="K6184" s="38"/>
      <c r="L6184" s="38"/>
      <c r="M6184" s="38"/>
      <c r="N6184" s="38"/>
      <c r="O6184" s="38"/>
      <c r="P6184" s="38"/>
      <c r="Q6184" s="38"/>
      <c r="R6184" s="38"/>
      <c r="S6184" s="38"/>
      <c r="T6184" s="38"/>
      <c r="U6184" s="38"/>
    </row>
    <row r="6185" ht="12.75" customHeight="1">
      <c r="A6185" s="45" t="s">
        <v>795</v>
      </c>
      <c r="B6185" s="38" t="s">
        <v>11998</v>
      </c>
      <c r="C6185" s="38" t="s">
        <v>11999</v>
      </c>
      <c r="D6185" s="38"/>
      <c r="E6185" s="38"/>
      <c r="F6185" s="38"/>
      <c r="G6185" s="38"/>
      <c r="H6185" s="38"/>
      <c r="I6185" s="38"/>
      <c r="J6185" s="38"/>
      <c r="K6185" s="38"/>
      <c r="L6185" s="38"/>
      <c r="M6185" s="38"/>
      <c r="N6185" s="38"/>
      <c r="O6185" s="38"/>
      <c r="P6185" s="38"/>
      <c r="Q6185" s="38"/>
      <c r="R6185" s="38"/>
      <c r="S6185" s="38"/>
      <c r="T6185" s="38"/>
      <c r="U6185" s="38"/>
    </row>
    <row r="6186" ht="12.75" customHeight="1">
      <c r="A6186" s="45" t="s">
        <v>795</v>
      </c>
      <c r="B6186" s="38" t="s">
        <v>12000</v>
      </c>
      <c r="C6186" s="38" t="s">
        <v>12001</v>
      </c>
      <c r="D6186" s="38"/>
      <c r="E6186" s="38"/>
      <c r="F6186" s="38"/>
      <c r="G6186" s="38"/>
      <c r="H6186" s="38"/>
      <c r="I6186" s="38"/>
      <c r="J6186" s="38"/>
      <c r="K6186" s="38"/>
      <c r="L6186" s="38"/>
      <c r="M6186" s="38"/>
      <c r="N6186" s="38"/>
      <c r="O6186" s="38"/>
      <c r="P6186" s="38"/>
      <c r="Q6186" s="38"/>
      <c r="R6186" s="38"/>
      <c r="S6186" s="38"/>
      <c r="T6186" s="38"/>
      <c r="U6186" s="38"/>
    </row>
    <row r="6187" ht="12.75" customHeight="1">
      <c r="A6187" s="45" t="s">
        <v>795</v>
      </c>
      <c r="B6187" s="38" t="s">
        <v>12002</v>
      </c>
      <c r="C6187" s="38" t="s">
        <v>12003</v>
      </c>
      <c r="D6187" s="38"/>
      <c r="E6187" s="38"/>
      <c r="F6187" s="38"/>
      <c r="G6187" s="38"/>
      <c r="H6187" s="38"/>
      <c r="I6187" s="38"/>
      <c r="J6187" s="38"/>
      <c r="K6187" s="38"/>
      <c r="L6187" s="38"/>
      <c r="M6187" s="38"/>
      <c r="N6187" s="38"/>
      <c r="O6187" s="38"/>
      <c r="P6187" s="38"/>
      <c r="Q6187" s="38"/>
      <c r="R6187" s="38"/>
      <c r="S6187" s="38"/>
      <c r="T6187" s="38"/>
      <c r="U6187" s="38"/>
    </row>
    <row r="6188" ht="12.75" customHeight="1">
      <c r="A6188" s="45" t="s">
        <v>795</v>
      </c>
      <c r="B6188" s="38" t="s">
        <v>12004</v>
      </c>
      <c r="C6188" s="38" t="s">
        <v>12005</v>
      </c>
      <c r="D6188" s="38"/>
      <c r="E6188" s="38"/>
      <c r="F6188" s="38"/>
      <c r="G6188" s="38"/>
      <c r="H6188" s="38"/>
      <c r="I6188" s="38"/>
      <c r="J6188" s="38"/>
      <c r="K6188" s="38"/>
      <c r="L6188" s="38"/>
      <c r="M6188" s="38"/>
      <c r="N6188" s="38"/>
      <c r="O6188" s="38"/>
      <c r="P6188" s="38"/>
      <c r="Q6188" s="38"/>
      <c r="R6188" s="38"/>
      <c r="S6188" s="38"/>
      <c r="T6188" s="38"/>
      <c r="U6188" s="38"/>
    </row>
    <row r="6189" ht="12.75" customHeight="1">
      <c r="A6189" s="45" t="s">
        <v>795</v>
      </c>
      <c r="B6189" s="38" t="s">
        <v>12006</v>
      </c>
      <c r="C6189" s="38" t="s">
        <v>12007</v>
      </c>
      <c r="D6189" s="38"/>
      <c r="E6189" s="38"/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</row>
    <row r="6190" ht="12.75" customHeight="1">
      <c r="A6190" s="45" t="s">
        <v>795</v>
      </c>
      <c r="B6190" s="38" t="s">
        <v>12008</v>
      </c>
      <c r="C6190" s="38" t="s">
        <v>12009</v>
      </c>
      <c r="D6190" s="38"/>
      <c r="E6190" s="38"/>
      <c r="F6190" s="38"/>
      <c r="G6190" s="38"/>
      <c r="H6190" s="38"/>
      <c r="I6190" s="38"/>
      <c r="J6190" s="38"/>
      <c r="K6190" s="38"/>
      <c r="L6190" s="38"/>
      <c r="M6190" s="38"/>
      <c r="N6190" s="38"/>
      <c r="O6190" s="38"/>
      <c r="P6190" s="38"/>
      <c r="Q6190" s="38"/>
      <c r="R6190" s="38"/>
      <c r="S6190" s="38"/>
      <c r="T6190" s="38"/>
      <c r="U6190" s="38"/>
    </row>
    <row r="6191" ht="12.75" customHeight="1">
      <c r="A6191" s="45" t="s">
        <v>795</v>
      </c>
      <c r="B6191" s="38" t="s">
        <v>12010</v>
      </c>
      <c r="C6191" s="38" t="s">
        <v>12011</v>
      </c>
      <c r="D6191" s="38"/>
      <c r="E6191" s="38"/>
      <c r="F6191" s="38"/>
      <c r="G6191" s="38"/>
      <c r="H6191" s="38"/>
      <c r="I6191" s="38"/>
      <c r="J6191" s="38"/>
      <c r="K6191" s="38"/>
      <c r="L6191" s="38"/>
      <c r="M6191" s="38"/>
      <c r="N6191" s="38"/>
      <c r="O6191" s="38"/>
      <c r="P6191" s="38"/>
      <c r="Q6191" s="38"/>
      <c r="R6191" s="38"/>
      <c r="S6191" s="38"/>
      <c r="T6191" s="38"/>
      <c r="U6191" s="38"/>
    </row>
    <row r="6192" ht="12.75" customHeight="1">
      <c r="A6192" s="45" t="s">
        <v>795</v>
      </c>
      <c r="B6192" s="38" t="s">
        <v>12012</v>
      </c>
      <c r="C6192" s="38" t="s">
        <v>12013</v>
      </c>
      <c r="D6192" s="38"/>
      <c r="E6192" s="38"/>
      <c r="F6192" s="38"/>
      <c r="G6192" s="38"/>
      <c r="H6192" s="38"/>
      <c r="I6192" s="38"/>
      <c r="J6192" s="38"/>
      <c r="K6192" s="38"/>
      <c r="L6192" s="38"/>
      <c r="M6192" s="38"/>
      <c r="N6192" s="38"/>
      <c r="O6192" s="38"/>
      <c r="P6192" s="38"/>
      <c r="Q6192" s="38"/>
      <c r="R6192" s="38"/>
      <c r="S6192" s="38"/>
      <c r="T6192" s="38"/>
      <c r="U6192" s="38"/>
    </row>
    <row r="6193" ht="12.75" customHeight="1">
      <c r="A6193" s="45" t="s">
        <v>795</v>
      </c>
      <c r="B6193" s="38" t="s">
        <v>12014</v>
      </c>
      <c r="C6193" s="38" t="s">
        <v>12015</v>
      </c>
      <c r="D6193" s="38"/>
      <c r="E6193" s="38"/>
      <c r="F6193" s="38"/>
      <c r="G6193" s="38"/>
      <c r="H6193" s="38"/>
      <c r="I6193" s="38"/>
      <c r="J6193" s="38"/>
      <c r="K6193" s="38"/>
      <c r="L6193" s="38"/>
      <c r="M6193" s="38"/>
      <c r="N6193" s="38"/>
      <c r="O6193" s="38"/>
      <c r="P6193" s="38"/>
      <c r="Q6193" s="38"/>
      <c r="R6193" s="38"/>
      <c r="S6193" s="38"/>
      <c r="T6193" s="38"/>
      <c r="U6193" s="38"/>
    </row>
    <row r="6194" ht="12.75" customHeight="1">
      <c r="A6194" s="45" t="s">
        <v>795</v>
      </c>
      <c r="B6194" s="38" t="s">
        <v>12016</v>
      </c>
      <c r="C6194" s="38" t="s">
        <v>12017</v>
      </c>
      <c r="D6194" s="38"/>
      <c r="E6194" s="38"/>
      <c r="F6194" s="38"/>
      <c r="G6194" s="38"/>
      <c r="H6194" s="38"/>
      <c r="I6194" s="38"/>
      <c r="J6194" s="38"/>
      <c r="K6194" s="38"/>
      <c r="L6194" s="38"/>
      <c r="M6194" s="38"/>
      <c r="N6194" s="38"/>
      <c r="O6194" s="38"/>
      <c r="P6194" s="38"/>
      <c r="Q6194" s="38"/>
      <c r="R6194" s="38"/>
      <c r="S6194" s="38"/>
      <c r="T6194" s="38"/>
      <c r="U6194" s="38"/>
    </row>
    <row r="6195" ht="12.75" customHeight="1">
      <c r="A6195" s="45" t="s">
        <v>795</v>
      </c>
      <c r="B6195" s="38" t="s">
        <v>12018</v>
      </c>
      <c r="C6195" s="38" t="s">
        <v>12019</v>
      </c>
      <c r="D6195" s="38"/>
      <c r="E6195" s="38"/>
      <c r="F6195" s="38"/>
      <c r="G6195" s="38"/>
      <c r="H6195" s="38"/>
      <c r="I6195" s="38"/>
      <c r="J6195" s="38"/>
      <c r="K6195" s="38"/>
      <c r="L6195" s="38"/>
      <c r="M6195" s="38"/>
      <c r="N6195" s="38"/>
      <c r="O6195" s="38"/>
      <c r="P6195" s="38"/>
      <c r="Q6195" s="38"/>
      <c r="R6195" s="38"/>
      <c r="S6195" s="38"/>
      <c r="T6195" s="38"/>
      <c r="U6195" s="38"/>
    </row>
    <row r="6196" ht="12.75" customHeight="1">
      <c r="A6196" s="45" t="s">
        <v>795</v>
      </c>
      <c r="B6196" s="38" t="s">
        <v>12020</v>
      </c>
      <c r="C6196" s="38" t="s">
        <v>12021</v>
      </c>
      <c r="D6196" s="38"/>
      <c r="E6196" s="38"/>
      <c r="F6196" s="38"/>
      <c r="G6196" s="38"/>
      <c r="H6196" s="38"/>
      <c r="I6196" s="38"/>
      <c r="J6196" s="38"/>
      <c r="K6196" s="38"/>
      <c r="L6196" s="38"/>
      <c r="M6196" s="38"/>
      <c r="N6196" s="38"/>
      <c r="O6196" s="38"/>
      <c r="P6196" s="38"/>
      <c r="Q6196" s="38"/>
      <c r="R6196" s="38"/>
      <c r="S6196" s="38"/>
      <c r="T6196" s="38"/>
      <c r="U6196" s="38"/>
    </row>
    <row r="6197" ht="12.75" customHeight="1">
      <c r="A6197" s="45" t="s">
        <v>795</v>
      </c>
      <c r="B6197" s="38" t="s">
        <v>12022</v>
      </c>
      <c r="C6197" s="38" t="s">
        <v>12023</v>
      </c>
      <c r="D6197" s="38"/>
      <c r="E6197" s="38"/>
      <c r="F6197" s="38"/>
      <c r="G6197" s="38"/>
      <c r="H6197" s="38"/>
      <c r="I6197" s="38"/>
      <c r="J6197" s="38"/>
      <c r="K6197" s="38"/>
      <c r="L6197" s="38"/>
      <c r="M6197" s="38"/>
      <c r="N6197" s="38"/>
      <c r="O6197" s="38"/>
      <c r="P6197" s="38"/>
      <c r="Q6197" s="38"/>
      <c r="R6197" s="38"/>
      <c r="S6197" s="38"/>
      <c r="T6197" s="38"/>
      <c r="U6197" s="38"/>
    </row>
    <row r="6198" ht="12.75" customHeight="1">
      <c r="A6198" s="45" t="s">
        <v>795</v>
      </c>
      <c r="B6198" s="38" t="s">
        <v>12024</v>
      </c>
      <c r="C6198" s="38" t="s">
        <v>12025</v>
      </c>
      <c r="D6198" s="38"/>
      <c r="E6198" s="38"/>
      <c r="F6198" s="38"/>
      <c r="G6198" s="38"/>
      <c r="H6198" s="38"/>
      <c r="I6198" s="38"/>
      <c r="J6198" s="38"/>
      <c r="K6198" s="38"/>
      <c r="L6198" s="38"/>
      <c r="M6198" s="38"/>
      <c r="N6198" s="38"/>
      <c r="O6198" s="38"/>
      <c r="P6198" s="38"/>
      <c r="Q6198" s="38"/>
      <c r="R6198" s="38"/>
      <c r="S6198" s="38"/>
      <c r="T6198" s="38"/>
      <c r="U6198" s="38"/>
    </row>
    <row r="6199" ht="12.75" customHeight="1">
      <c r="A6199" s="45" t="s">
        <v>795</v>
      </c>
      <c r="B6199" s="38" t="s">
        <v>12026</v>
      </c>
      <c r="C6199" s="38" t="s">
        <v>12027</v>
      </c>
      <c r="D6199" s="38"/>
      <c r="E6199" s="38"/>
      <c r="F6199" s="38"/>
      <c r="G6199" s="38"/>
      <c r="H6199" s="38"/>
      <c r="I6199" s="38"/>
      <c r="J6199" s="38"/>
      <c r="K6199" s="38"/>
      <c r="L6199" s="38"/>
      <c r="M6199" s="38"/>
      <c r="N6199" s="38"/>
      <c r="O6199" s="38"/>
      <c r="P6199" s="38"/>
      <c r="Q6199" s="38"/>
      <c r="R6199" s="38"/>
      <c r="S6199" s="38"/>
      <c r="T6199" s="38"/>
      <c r="U6199" s="38"/>
    </row>
    <row r="6200" ht="12.75" customHeight="1">
      <c r="A6200" s="45" t="s">
        <v>795</v>
      </c>
      <c r="B6200" s="38" t="s">
        <v>12028</v>
      </c>
      <c r="C6200" s="38" t="s">
        <v>12029</v>
      </c>
      <c r="D6200" s="38"/>
      <c r="E6200" s="38"/>
      <c r="F6200" s="38"/>
      <c r="G6200" s="38"/>
      <c r="H6200" s="38"/>
      <c r="I6200" s="38"/>
      <c r="J6200" s="38"/>
      <c r="K6200" s="38"/>
      <c r="L6200" s="38"/>
      <c r="M6200" s="38"/>
      <c r="N6200" s="38"/>
      <c r="O6200" s="38"/>
      <c r="P6200" s="38"/>
      <c r="Q6200" s="38"/>
      <c r="R6200" s="38"/>
      <c r="S6200" s="38"/>
      <c r="T6200" s="38"/>
      <c r="U6200" s="38"/>
    </row>
    <row r="6201" ht="12.75" customHeight="1">
      <c r="A6201" s="45" t="s">
        <v>795</v>
      </c>
      <c r="B6201" s="38" t="s">
        <v>12030</v>
      </c>
      <c r="C6201" s="38" t="s">
        <v>12031</v>
      </c>
      <c r="D6201" s="38"/>
      <c r="E6201" s="38"/>
      <c r="F6201" s="38"/>
      <c r="G6201" s="38"/>
      <c r="H6201" s="38"/>
      <c r="I6201" s="38"/>
      <c r="J6201" s="38"/>
      <c r="K6201" s="38"/>
      <c r="L6201" s="38"/>
      <c r="M6201" s="38"/>
      <c r="N6201" s="38"/>
      <c r="O6201" s="38"/>
      <c r="P6201" s="38"/>
      <c r="Q6201" s="38"/>
      <c r="R6201" s="38"/>
      <c r="S6201" s="38"/>
      <c r="T6201" s="38"/>
      <c r="U6201" s="38"/>
    </row>
    <row r="6202" ht="12.75" customHeight="1">
      <c r="A6202" s="45" t="s">
        <v>795</v>
      </c>
      <c r="B6202" s="38" t="s">
        <v>12032</v>
      </c>
      <c r="C6202" s="38" t="s">
        <v>12033</v>
      </c>
      <c r="D6202" s="38"/>
      <c r="E6202" s="38"/>
      <c r="F6202" s="38"/>
      <c r="G6202" s="38"/>
      <c r="H6202" s="38"/>
      <c r="I6202" s="38"/>
      <c r="J6202" s="38"/>
      <c r="K6202" s="38"/>
      <c r="L6202" s="38"/>
      <c r="M6202" s="38"/>
      <c r="N6202" s="38"/>
      <c r="O6202" s="38"/>
      <c r="P6202" s="38"/>
      <c r="Q6202" s="38"/>
      <c r="R6202" s="38"/>
      <c r="S6202" s="38"/>
      <c r="T6202" s="38"/>
      <c r="U6202" s="38"/>
    </row>
    <row r="6203" ht="12.75" customHeight="1">
      <c r="A6203" s="45" t="s">
        <v>795</v>
      </c>
      <c r="B6203" s="38" t="s">
        <v>12034</v>
      </c>
      <c r="C6203" s="38" t="s">
        <v>12035</v>
      </c>
      <c r="D6203" s="38"/>
      <c r="E6203" s="38"/>
      <c r="F6203" s="38"/>
      <c r="G6203" s="38"/>
      <c r="H6203" s="38"/>
      <c r="I6203" s="38"/>
      <c r="J6203" s="38"/>
      <c r="K6203" s="38"/>
      <c r="L6203" s="38"/>
      <c r="M6203" s="38"/>
      <c r="N6203" s="38"/>
      <c r="O6203" s="38"/>
      <c r="P6203" s="38"/>
      <c r="Q6203" s="38"/>
      <c r="R6203" s="38"/>
      <c r="S6203" s="38"/>
      <c r="T6203" s="38"/>
      <c r="U6203" s="38"/>
    </row>
    <row r="6204" ht="12.75" customHeight="1">
      <c r="A6204" s="45" t="s">
        <v>795</v>
      </c>
      <c r="B6204" s="38" t="s">
        <v>12036</v>
      </c>
      <c r="C6204" s="38" t="s">
        <v>12037</v>
      </c>
      <c r="D6204" s="38"/>
      <c r="E6204" s="38"/>
      <c r="F6204" s="38"/>
      <c r="G6204" s="38"/>
      <c r="H6204" s="38"/>
      <c r="I6204" s="38"/>
      <c r="J6204" s="38"/>
      <c r="K6204" s="38"/>
      <c r="L6204" s="38"/>
      <c r="M6204" s="38"/>
      <c r="N6204" s="38"/>
      <c r="O6204" s="38"/>
      <c r="P6204" s="38"/>
      <c r="Q6204" s="38"/>
      <c r="R6204" s="38"/>
      <c r="S6204" s="38"/>
      <c r="T6204" s="38"/>
      <c r="U6204" s="38"/>
    </row>
    <row r="6205" ht="12.75" customHeight="1">
      <c r="A6205" s="45" t="s">
        <v>795</v>
      </c>
      <c r="B6205" s="38" t="s">
        <v>12038</v>
      </c>
      <c r="C6205" s="38" t="s">
        <v>12039</v>
      </c>
      <c r="D6205" s="38"/>
      <c r="E6205" s="38"/>
      <c r="F6205" s="38"/>
      <c r="G6205" s="38"/>
      <c r="H6205" s="38"/>
      <c r="I6205" s="38"/>
      <c r="J6205" s="38"/>
      <c r="K6205" s="38"/>
      <c r="L6205" s="38"/>
      <c r="M6205" s="38"/>
      <c r="N6205" s="38"/>
      <c r="O6205" s="38"/>
      <c r="P6205" s="38"/>
      <c r="Q6205" s="38"/>
      <c r="R6205" s="38"/>
      <c r="S6205" s="38"/>
      <c r="T6205" s="38"/>
      <c r="U6205" s="38"/>
    </row>
    <row r="6206" ht="12.75" customHeight="1">
      <c r="A6206" s="45" t="s">
        <v>795</v>
      </c>
      <c r="B6206" s="38" t="s">
        <v>12040</v>
      </c>
      <c r="C6206" s="38" t="s">
        <v>12041</v>
      </c>
      <c r="D6206" s="38"/>
      <c r="E6206" s="38"/>
      <c r="F6206" s="38"/>
      <c r="G6206" s="38"/>
      <c r="H6206" s="38"/>
      <c r="I6206" s="38"/>
      <c r="J6206" s="38"/>
      <c r="K6206" s="38"/>
      <c r="L6206" s="38"/>
      <c r="M6206" s="38"/>
      <c r="N6206" s="38"/>
      <c r="O6206" s="38"/>
      <c r="P6206" s="38"/>
      <c r="Q6206" s="38"/>
      <c r="R6206" s="38"/>
      <c r="S6206" s="38"/>
      <c r="T6206" s="38"/>
      <c r="U6206" s="38"/>
    </row>
    <row r="6207" ht="12.75" customHeight="1">
      <c r="A6207" s="45" t="s">
        <v>795</v>
      </c>
      <c r="B6207" s="38" t="s">
        <v>12042</v>
      </c>
      <c r="C6207" s="38" t="s">
        <v>12043</v>
      </c>
      <c r="D6207" s="38"/>
      <c r="E6207" s="38"/>
      <c r="F6207" s="38"/>
      <c r="G6207" s="38"/>
      <c r="H6207" s="38"/>
      <c r="I6207" s="38"/>
      <c r="J6207" s="38"/>
      <c r="K6207" s="38"/>
      <c r="L6207" s="38"/>
      <c r="M6207" s="38"/>
      <c r="N6207" s="38"/>
      <c r="O6207" s="38"/>
      <c r="P6207" s="38"/>
      <c r="Q6207" s="38"/>
      <c r="R6207" s="38"/>
      <c r="S6207" s="38"/>
      <c r="T6207" s="38"/>
      <c r="U6207" s="38"/>
    </row>
    <row r="6208" ht="12.75" customHeight="1">
      <c r="A6208" s="45" t="s">
        <v>795</v>
      </c>
      <c r="B6208" s="38" t="s">
        <v>12044</v>
      </c>
      <c r="C6208" s="38" t="s">
        <v>12045</v>
      </c>
      <c r="D6208" s="38"/>
      <c r="E6208" s="38"/>
      <c r="F6208" s="38"/>
      <c r="G6208" s="38"/>
      <c r="H6208" s="38"/>
      <c r="I6208" s="38"/>
      <c r="J6208" s="38"/>
      <c r="K6208" s="38"/>
      <c r="L6208" s="38"/>
      <c r="M6208" s="38"/>
      <c r="N6208" s="38"/>
      <c r="O6208" s="38"/>
      <c r="P6208" s="38"/>
      <c r="Q6208" s="38"/>
      <c r="R6208" s="38"/>
      <c r="S6208" s="38"/>
      <c r="T6208" s="38"/>
      <c r="U6208" s="38"/>
    </row>
    <row r="6209" ht="12.75" customHeight="1">
      <c r="A6209" s="45" t="s">
        <v>795</v>
      </c>
      <c r="B6209" s="38" t="s">
        <v>12046</v>
      </c>
      <c r="C6209" s="38" t="s">
        <v>12047</v>
      </c>
      <c r="D6209" s="38"/>
      <c r="E6209" s="38"/>
      <c r="F6209" s="38"/>
      <c r="G6209" s="38"/>
      <c r="H6209" s="38"/>
      <c r="I6209" s="38"/>
      <c r="J6209" s="38"/>
      <c r="K6209" s="38"/>
      <c r="L6209" s="38"/>
      <c r="M6209" s="38"/>
      <c r="N6209" s="38"/>
      <c r="O6209" s="38"/>
      <c r="P6209" s="38"/>
      <c r="Q6209" s="38"/>
      <c r="R6209" s="38"/>
      <c r="S6209" s="38"/>
      <c r="T6209" s="38"/>
      <c r="U6209" s="38"/>
    </row>
    <row r="6210" ht="12.75" customHeight="1">
      <c r="A6210" s="45" t="s">
        <v>795</v>
      </c>
      <c r="B6210" s="38" t="s">
        <v>12048</v>
      </c>
      <c r="C6210" s="38" t="s">
        <v>12049</v>
      </c>
      <c r="D6210" s="38"/>
      <c r="E6210" s="38"/>
      <c r="F6210" s="38"/>
      <c r="G6210" s="38"/>
      <c r="H6210" s="38"/>
      <c r="I6210" s="38"/>
      <c r="J6210" s="38"/>
      <c r="K6210" s="38"/>
      <c r="L6210" s="38"/>
      <c r="M6210" s="38"/>
      <c r="N6210" s="38"/>
      <c r="O6210" s="38"/>
      <c r="P6210" s="38"/>
      <c r="Q6210" s="38"/>
      <c r="R6210" s="38"/>
      <c r="S6210" s="38"/>
      <c r="T6210" s="38"/>
      <c r="U6210" s="38"/>
    </row>
    <row r="6211" ht="12.75" customHeight="1">
      <c r="A6211" s="45" t="s">
        <v>795</v>
      </c>
      <c r="B6211" s="38" t="s">
        <v>12050</v>
      </c>
      <c r="C6211" s="38" t="s">
        <v>12051</v>
      </c>
      <c r="D6211" s="38"/>
      <c r="E6211" s="38"/>
      <c r="F6211" s="38"/>
      <c r="G6211" s="38"/>
      <c r="H6211" s="38"/>
      <c r="I6211" s="38"/>
      <c r="J6211" s="38"/>
      <c r="K6211" s="38"/>
      <c r="L6211" s="38"/>
      <c r="M6211" s="38"/>
      <c r="N6211" s="38"/>
      <c r="O6211" s="38"/>
      <c r="P6211" s="38"/>
      <c r="Q6211" s="38"/>
      <c r="R6211" s="38"/>
      <c r="S6211" s="38"/>
      <c r="T6211" s="38"/>
      <c r="U6211" s="38"/>
    </row>
    <row r="6212" ht="12.75" customHeight="1">
      <c r="A6212" s="45" t="s">
        <v>795</v>
      </c>
      <c r="B6212" s="38" t="s">
        <v>12052</v>
      </c>
      <c r="C6212" s="38" t="s">
        <v>12053</v>
      </c>
      <c r="D6212" s="38"/>
      <c r="E6212" s="38"/>
      <c r="F6212" s="38"/>
      <c r="G6212" s="38"/>
      <c r="H6212" s="38"/>
      <c r="I6212" s="38"/>
      <c r="J6212" s="38"/>
      <c r="K6212" s="38"/>
      <c r="L6212" s="38"/>
      <c r="M6212" s="38"/>
      <c r="N6212" s="38"/>
      <c r="O6212" s="38"/>
      <c r="P6212" s="38"/>
      <c r="Q6212" s="38"/>
      <c r="R6212" s="38"/>
      <c r="S6212" s="38"/>
      <c r="T6212" s="38"/>
      <c r="U6212" s="38"/>
    </row>
    <row r="6213" ht="12.75" customHeight="1">
      <c r="A6213" s="45" t="s">
        <v>795</v>
      </c>
      <c r="B6213" s="38" t="s">
        <v>12054</v>
      </c>
      <c r="C6213" s="38" t="s">
        <v>12055</v>
      </c>
      <c r="D6213" s="38"/>
      <c r="E6213" s="38"/>
      <c r="F6213" s="38"/>
      <c r="G6213" s="38"/>
      <c r="H6213" s="38"/>
      <c r="I6213" s="38"/>
      <c r="J6213" s="38"/>
      <c r="K6213" s="38"/>
      <c r="L6213" s="38"/>
      <c r="M6213" s="38"/>
      <c r="N6213" s="38"/>
      <c r="O6213" s="38"/>
      <c r="P6213" s="38"/>
      <c r="Q6213" s="38"/>
      <c r="R6213" s="38"/>
      <c r="S6213" s="38"/>
      <c r="T6213" s="38"/>
      <c r="U6213" s="38"/>
    </row>
    <row r="6214" ht="12.75" customHeight="1">
      <c r="A6214" s="45" t="s">
        <v>795</v>
      </c>
      <c r="B6214" s="38" t="s">
        <v>12056</v>
      </c>
      <c r="C6214" s="38" t="s">
        <v>12057</v>
      </c>
      <c r="D6214" s="38"/>
      <c r="E6214" s="38"/>
      <c r="F6214" s="38"/>
      <c r="G6214" s="38"/>
      <c r="H6214" s="38"/>
      <c r="I6214" s="38"/>
      <c r="J6214" s="38"/>
      <c r="K6214" s="38"/>
      <c r="L6214" s="38"/>
      <c r="M6214" s="38"/>
      <c r="N6214" s="38"/>
      <c r="O6214" s="38"/>
      <c r="P6214" s="38"/>
      <c r="Q6214" s="38"/>
      <c r="R6214" s="38"/>
      <c r="S6214" s="38"/>
      <c r="T6214" s="38"/>
      <c r="U6214" s="38"/>
    </row>
    <row r="6215" ht="12.75" customHeight="1">
      <c r="A6215" s="45" t="s">
        <v>795</v>
      </c>
      <c r="B6215" s="38" t="s">
        <v>12058</v>
      </c>
      <c r="C6215" s="38" t="s">
        <v>12059</v>
      </c>
      <c r="D6215" s="38"/>
      <c r="E6215" s="38"/>
      <c r="F6215" s="38"/>
      <c r="G6215" s="38"/>
      <c r="H6215" s="38"/>
      <c r="I6215" s="38"/>
      <c r="J6215" s="38"/>
      <c r="K6215" s="38"/>
      <c r="L6215" s="38"/>
      <c r="M6215" s="38"/>
      <c r="N6215" s="38"/>
      <c r="O6215" s="38"/>
      <c r="P6215" s="38"/>
      <c r="Q6215" s="38"/>
      <c r="R6215" s="38"/>
      <c r="S6215" s="38"/>
      <c r="T6215" s="38"/>
      <c r="U6215" s="38"/>
    </row>
    <row r="6216" ht="12.75" customHeight="1">
      <c r="A6216" s="45" t="s">
        <v>795</v>
      </c>
      <c r="B6216" s="38" t="s">
        <v>12060</v>
      </c>
      <c r="C6216" s="38" t="s">
        <v>12061</v>
      </c>
      <c r="D6216" s="38"/>
      <c r="E6216" s="38"/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</row>
    <row r="6217" ht="12.75" customHeight="1">
      <c r="A6217" s="45" t="s">
        <v>795</v>
      </c>
      <c r="B6217" s="38" t="s">
        <v>12062</v>
      </c>
      <c r="C6217" s="38" t="s">
        <v>12063</v>
      </c>
      <c r="D6217" s="38"/>
      <c r="E6217" s="38"/>
      <c r="F6217" s="38"/>
      <c r="G6217" s="38"/>
      <c r="H6217" s="38"/>
      <c r="I6217" s="38"/>
      <c r="J6217" s="38"/>
      <c r="K6217" s="38"/>
      <c r="L6217" s="38"/>
      <c r="M6217" s="38"/>
      <c r="N6217" s="38"/>
      <c r="O6217" s="38"/>
      <c r="P6217" s="38"/>
      <c r="Q6217" s="38"/>
      <c r="R6217" s="38"/>
      <c r="S6217" s="38"/>
      <c r="T6217" s="38"/>
      <c r="U6217" s="38"/>
    </row>
    <row r="6218" ht="12.75" customHeight="1">
      <c r="A6218" s="45" t="s">
        <v>795</v>
      </c>
      <c r="B6218" s="38" t="s">
        <v>12064</v>
      </c>
      <c r="C6218" s="38" t="s">
        <v>12065</v>
      </c>
      <c r="D6218" s="38"/>
      <c r="E6218" s="38"/>
      <c r="F6218" s="38"/>
      <c r="G6218" s="38"/>
      <c r="H6218" s="38"/>
      <c r="I6218" s="38"/>
      <c r="J6218" s="38"/>
      <c r="K6218" s="38"/>
      <c r="L6218" s="38"/>
      <c r="M6218" s="38"/>
      <c r="N6218" s="38"/>
      <c r="O6218" s="38"/>
      <c r="P6218" s="38"/>
      <c r="Q6218" s="38"/>
      <c r="R6218" s="38"/>
      <c r="S6218" s="38"/>
      <c r="T6218" s="38"/>
      <c r="U6218" s="38"/>
    </row>
    <row r="6219" ht="12.75" customHeight="1">
      <c r="A6219" s="45" t="s">
        <v>795</v>
      </c>
      <c r="B6219" s="38" t="s">
        <v>12066</v>
      </c>
      <c r="C6219" s="38" t="s">
        <v>12067</v>
      </c>
      <c r="D6219" s="38"/>
      <c r="E6219" s="38"/>
      <c r="F6219" s="38"/>
      <c r="G6219" s="38"/>
      <c r="H6219" s="38"/>
      <c r="I6219" s="38"/>
      <c r="J6219" s="38"/>
      <c r="K6219" s="38"/>
      <c r="L6219" s="38"/>
      <c r="M6219" s="38"/>
      <c r="N6219" s="38"/>
      <c r="O6219" s="38"/>
      <c r="P6219" s="38"/>
      <c r="Q6219" s="38"/>
      <c r="R6219" s="38"/>
      <c r="S6219" s="38"/>
      <c r="T6219" s="38"/>
      <c r="U6219" s="38"/>
    </row>
    <row r="6220" ht="12.75" customHeight="1">
      <c r="A6220" s="45" t="s">
        <v>795</v>
      </c>
      <c r="B6220" s="38" t="s">
        <v>12068</v>
      </c>
      <c r="C6220" s="38" t="s">
        <v>12069</v>
      </c>
      <c r="D6220" s="38"/>
      <c r="E6220" s="38"/>
      <c r="F6220" s="38"/>
      <c r="G6220" s="38"/>
      <c r="H6220" s="38"/>
      <c r="I6220" s="38"/>
      <c r="J6220" s="38"/>
      <c r="K6220" s="38"/>
      <c r="L6220" s="38"/>
      <c r="M6220" s="38"/>
      <c r="N6220" s="38"/>
      <c r="O6220" s="38"/>
      <c r="P6220" s="38"/>
      <c r="Q6220" s="38"/>
      <c r="R6220" s="38"/>
      <c r="S6220" s="38"/>
      <c r="T6220" s="38"/>
      <c r="U6220" s="38"/>
    </row>
    <row r="6221" ht="12.75" customHeight="1">
      <c r="A6221" s="45" t="s">
        <v>795</v>
      </c>
      <c r="B6221" s="38" t="s">
        <v>12070</v>
      </c>
      <c r="C6221" s="38" t="s">
        <v>12071</v>
      </c>
      <c r="D6221" s="38"/>
      <c r="E6221" s="38"/>
      <c r="F6221" s="38"/>
      <c r="G6221" s="38"/>
      <c r="H6221" s="38"/>
      <c r="I6221" s="38"/>
      <c r="J6221" s="38"/>
      <c r="K6221" s="38"/>
      <c r="L6221" s="38"/>
      <c r="M6221" s="38"/>
      <c r="N6221" s="38"/>
      <c r="O6221" s="38"/>
      <c r="P6221" s="38"/>
      <c r="Q6221" s="38"/>
      <c r="R6221" s="38"/>
      <c r="S6221" s="38"/>
      <c r="T6221" s="38"/>
      <c r="U6221" s="38"/>
    </row>
    <row r="6222" ht="12.75" customHeight="1">
      <c r="A6222" s="45" t="s">
        <v>795</v>
      </c>
      <c r="B6222" s="38" t="s">
        <v>12072</v>
      </c>
      <c r="C6222" s="38" t="s">
        <v>12073</v>
      </c>
      <c r="D6222" s="38"/>
      <c r="E6222" s="38"/>
      <c r="F6222" s="38"/>
      <c r="G6222" s="38"/>
      <c r="H6222" s="38"/>
      <c r="I6222" s="38"/>
      <c r="J6222" s="38"/>
      <c r="K6222" s="38"/>
      <c r="L6222" s="38"/>
      <c r="M6222" s="38"/>
      <c r="N6222" s="38"/>
      <c r="O6222" s="38"/>
      <c r="P6222" s="38"/>
      <c r="Q6222" s="38"/>
      <c r="R6222" s="38"/>
      <c r="S6222" s="38"/>
      <c r="T6222" s="38"/>
      <c r="U6222" s="38"/>
    </row>
    <row r="6223" ht="12.75" customHeight="1">
      <c r="A6223" s="45" t="s">
        <v>795</v>
      </c>
      <c r="B6223" s="38" t="s">
        <v>12074</v>
      </c>
      <c r="C6223" s="38" t="s">
        <v>12075</v>
      </c>
      <c r="D6223" s="38"/>
      <c r="E6223" s="38"/>
      <c r="F6223" s="38"/>
      <c r="G6223" s="38"/>
      <c r="H6223" s="38"/>
      <c r="I6223" s="38"/>
      <c r="J6223" s="38"/>
      <c r="K6223" s="38"/>
      <c r="L6223" s="38"/>
      <c r="M6223" s="38"/>
      <c r="N6223" s="38"/>
      <c r="O6223" s="38"/>
      <c r="P6223" s="38"/>
      <c r="Q6223" s="38"/>
      <c r="R6223" s="38"/>
      <c r="S6223" s="38"/>
      <c r="T6223" s="38"/>
      <c r="U6223" s="38"/>
    </row>
    <row r="6224" ht="12.75" customHeight="1">
      <c r="A6224" s="45" t="s">
        <v>795</v>
      </c>
      <c r="B6224" s="38" t="s">
        <v>12076</v>
      </c>
      <c r="C6224" s="38" t="s">
        <v>12077</v>
      </c>
      <c r="D6224" s="38"/>
      <c r="E6224" s="38"/>
      <c r="F6224" s="38"/>
      <c r="G6224" s="38"/>
      <c r="H6224" s="38"/>
      <c r="I6224" s="38"/>
      <c r="J6224" s="38"/>
      <c r="K6224" s="38"/>
      <c r="L6224" s="38"/>
      <c r="M6224" s="38"/>
      <c r="N6224" s="38"/>
      <c r="O6224" s="38"/>
      <c r="P6224" s="38"/>
      <c r="Q6224" s="38"/>
      <c r="R6224" s="38"/>
      <c r="S6224" s="38"/>
      <c r="T6224" s="38"/>
      <c r="U6224" s="38"/>
    </row>
    <row r="6225" ht="12.75" customHeight="1">
      <c r="A6225" s="45" t="s">
        <v>795</v>
      </c>
      <c r="B6225" s="38" t="s">
        <v>12078</v>
      </c>
      <c r="C6225" s="38" t="s">
        <v>12079</v>
      </c>
      <c r="D6225" s="38"/>
      <c r="E6225" s="38"/>
      <c r="F6225" s="38"/>
      <c r="G6225" s="38"/>
      <c r="H6225" s="38"/>
      <c r="I6225" s="38"/>
      <c r="J6225" s="38"/>
      <c r="K6225" s="38"/>
      <c r="L6225" s="38"/>
      <c r="M6225" s="38"/>
      <c r="N6225" s="38"/>
      <c r="O6225" s="38"/>
      <c r="P6225" s="38"/>
      <c r="Q6225" s="38"/>
      <c r="R6225" s="38"/>
      <c r="S6225" s="38"/>
      <c r="T6225" s="38"/>
      <c r="U6225" s="38"/>
    </row>
    <row r="6226" ht="12.75" customHeight="1">
      <c r="A6226" s="45" t="s">
        <v>795</v>
      </c>
      <c r="B6226" s="38" t="s">
        <v>12080</v>
      </c>
      <c r="C6226" s="38" t="s">
        <v>12081</v>
      </c>
      <c r="D6226" s="38"/>
      <c r="E6226" s="38"/>
      <c r="F6226" s="38"/>
      <c r="G6226" s="38"/>
      <c r="H6226" s="38"/>
      <c r="I6226" s="38"/>
      <c r="J6226" s="38"/>
      <c r="K6226" s="38"/>
      <c r="L6226" s="38"/>
      <c r="M6226" s="38"/>
      <c r="N6226" s="38"/>
      <c r="O6226" s="38"/>
      <c r="P6226" s="38"/>
      <c r="Q6226" s="38"/>
      <c r="R6226" s="38"/>
      <c r="S6226" s="38"/>
      <c r="T6226" s="38"/>
      <c r="U6226" s="38"/>
    </row>
    <row r="6227" ht="12.75" customHeight="1">
      <c r="A6227" s="45" t="s">
        <v>795</v>
      </c>
      <c r="B6227" s="38" t="s">
        <v>12082</v>
      </c>
      <c r="C6227" s="38" t="s">
        <v>12083</v>
      </c>
      <c r="D6227" s="38"/>
      <c r="E6227" s="38"/>
      <c r="F6227" s="38"/>
      <c r="G6227" s="38"/>
      <c r="H6227" s="38"/>
      <c r="I6227" s="38"/>
      <c r="J6227" s="38"/>
      <c r="K6227" s="38"/>
      <c r="L6227" s="38"/>
      <c r="M6227" s="38"/>
      <c r="N6227" s="38"/>
      <c r="O6227" s="38"/>
      <c r="P6227" s="38"/>
      <c r="Q6227" s="38"/>
      <c r="R6227" s="38"/>
      <c r="S6227" s="38"/>
      <c r="T6227" s="38"/>
      <c r="U6227" s="38"/>
    </row>
    <row r="6228" ht="12.75" customHeight="1">
      <c r="A6228" s="45" t="s">
        <v>795</v>
      </c>
      <c r="B6228" s="38" t="s">
        <v>12084</v>
      </c>
      <c r="C6228" s="38" t="s">
        <v>12085</v>
      </c>
      <c r="D6228" s="38"/>
      <c r="E6228" s="38"/>
      <c r="F6228" s="38"/>
      <c r="G6228" s="38"/>
      <c r="H6228" s="38"/>
      <c r="I6228" s="38"/>
      <c r="J6228" s="38"/>
      <c r="K6228" s="38"/>
      <c r="L6228" s="38"/>
      <c r="M6228" s="38"/>
      <c r="N6228" s="38"/>
      <c r="O6228" s="38"/>
      <c r="P6228" s="38"/>
      <c r="Q6228" s="38"/>
      <c r="R6228" s="38"/>
      <c r="S6228" s="38"/>
      <c r="T6228" s="38"/>
      <c r="U6228" s="38"/>
    </row>
    <row r="6229" ht="12.75" customHeight="1">
      <c r="A6229" s="45" t="s">
        <v>795</v>
      </c>
      <c r="B6229" s="38" t="s">
        <v>12086</v>
      </c>
      <c r="C6229" s="38" t="s">
        <v>12087</v>
      </c>
      <c r="D6229" s="38"/>
      <c r="E6229" s="38"/>
      <c r="F6229" s="38"/>
      <c r="G6229" s="38"/>
      <c r="H6229" s="38"/>
      <c r="I6229" s="38"/>
      <c r="J6229" s="38"/>
      <c r="K6229" s="38"/>
      <c r="L6229" s="38"/>
      <c r="M6229" s="38"/>
      <c r="N6229" s="38"/>
      <c r="O6229" s="38"/>
      <c r="P6229" s="38"/>
      <c r="Q6229" s="38"/>
      <c r="R6229" s="38"/>
      <c r="S6229" s="38"/>
      <c r="T6229" s="38"/>
      <c r="U6229" s="38"/>
    </row>
    <row r="6230" ht="12.75" customHeight="1">
      <c r="A6230" s="45" t="s">
        <v>795</v>
      </c>
      <c r="B6230" s="38" t="s">
        <v>12088</v>
      </c>
      <c r="C6230" s="38" t="s">
        <v>12089</v>
      </c>
      <c r="D6230" s="38"/>
      <c r="E6230" s="38"/>
      <c r="F6230" s="38"/>
      <c r="G6230" s="38"/>
      <c r="H6230" s="38"/>
      <c r="I6230" s="38"/>
      <c r="J6230" s="38"/>
      <c r="K6230" s="38"/>
      <c r="L6230" s="38"/>
      <c r="M6230" s="38"/>
      <c r="N6230" s="38"/>
      <c r="O6230" s="38"/>
      <c r="P6230" s="38"/>
      <c r="Q6230" s="38"/>
      <c r="R6230" s="38"/>
      <c r="S6230" s="38"/>
      <c r="T6230" s="38"/>
      <c r="U6230" s="38"/>
    </row>
    <row r="6231" ht="12.75" customHeight="1">
      <c r="A6231" s="45" t="s">
        <v>795</v>
      </c>
      <c r="B6231" s="38" t="s">
        <v>12090</v>
      </c>
      <c r="C6231" s="38" t="s">
        <v>12091</v>
      </c>
      <c r="D6231" s="38"/>
      <c r="E6231" s="38"/>
      <c r="F6231" s="38"/>
      <c r="G6231" s="38"/>
      <c r="H6231" s="38"/>
      <c r="I6231" s="38"/>
      <c r="J6231" s="38"/>
      <c r="K6231" s="38"/>
      <c r="L6231" s="38"/>
      <c r="M6231" s="38"/>
      <c r="N6231" s="38"/>
      <c r="O6231" s="38"/>
      <c r="P6231" s="38"/>
      <c r="Q6231" s="38"/>
      <c r="R6231" s="38"/>
      <c r="S6231" s="38"/>
      <c r="T6231" s="38"/>
      <c r="U6231" s="38"/>
    </row>
    <row r="6232" ht="12.75" customHeight="1">
      <c r="A6232" s="45" t="s">
        <v>795</v>
      </c>
      <c r="B6232" s="38" t="s">
        <v>12092</v>
      </c>
      <c r="C6232" s="38" t="s">
        <v>12093</v>
      </c>
      <c r="D6232" s="38"/>
      <c r="E6232" s="38"/>
      <c r="F6232" s="38"/>
      <c r="G6232" s="38"/>
      <c r="H6232" s="38"/>
      <c r="I6232" s="38"/>
      <c r="J6232" s="38"/>
      <c r="K6232" s="38"/>
      <c r="L6232" s="38"/>
      <c r="M6232" s="38"/>
      <c r="N6232" s="38"/>
      <c r="O6232" s="38"/>
      <c r="P6232" s="38"/>
      <c r="Q6232" s="38"/>
      <c r="R6232" s="38"/>
      <c r="S6232" s="38"/>
      <c r="T6232" s="38"/>
      <c r="U6232" s="38"/>
    </row>
    <row r="6233" ht="12.75" customHeight="1">
      <c r="A6233" s="45" t="s">
        <v>795</v>
      </c>
      <c r="B6233" s="38" t="s">
        <v>12094</v>
      </c>
      <c r="C6233" s="38" t="s">
        <v>12095</v>
      </c>
      <c r="D6233" s="38"/>
      <c r="E6233" s="38"/>
      <c r="F6233" s="38"/>
      <c r="G6233" s="38"/>
      <c r="H6233" s="38"/>
      <c r="I6233" s="38"/>
      <c r="J6233" s="38"/>
      <c r="K6233" s="38"/>
      <c r="L6233" s="38"/>
      <c r="M6233" s="38"/>
      <c r="N6233" s="38"/>
      <c r="O6233" s="38"/>
      <c r="P6233" s="38"/>
      <c r="Q6233" s="38"/>
      <c r="R6233" s="38"/>
      <c r="S6233" s="38"/>
      <c r="T6233" s="38"/>
      <c r="U6233" s="38"/>
    </row>
    <row r="6234" ht="12.75" customHeight="1">
      <c r="A6234" s="45" t="s">
        <v>795</v>
      </c>
      <c r="B6234" s="38" t="s">
        <v>12096</v>
      </c>
      <c r="C6234" s="38" t="s">
        <v>12097</v>
      </c>
      <c r="D6234" s="38"/>
      <c r="E6234" s="38"/>
      <c r="F6234" s="38"/>
      <c r="G6234" s="38"/>
      <c r="H6234" s="38"/>
      <c r="I6234" s="38"/>
      <c r="J6234" s="38"/>
      <c r="K6234" s="38"/>
      <c r="L6234" s="38"/>
      <c r="M6234" s="38"/>
      <c r="N6234" s="38"/>
      <c r="O6234" s="38"/>
      <c r="P6234" s="38"/>
      <c r="Q6234" s="38"/>
      <c r="R6234" s="38"/>
      <c r="S6234" s="38"/>
      <c r="T6234" s="38"/>
      <c r="U6234" s="38"/>
    </row>
    <row r="6235" ht="12.75" customHeight="1">
      <c r="A6235" s="45" t="s">
        <v>795</v>
      </c>
      <c r="B6235" s="38" t="s">
        <v>12098</v>
      </c>
      <c r="C6235" s="38" t="s">
        <v>12099</v>
      </c>
      <c r="D6235" s="38"/>
      <c r="E6235" s="38"/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</row>
    <row r="6236" ht="12.75" customHeight="1">
      <c r="A6236" s="45" t="s">
        <v>795</v>
      </c>
      <c r="B6236" s="38" t="s">
        <v>12100</v>
      </c>
      <c r="C6236" s="38" t="s">
        <v>12101</v>
      </c>
      <c r="D6236" s="38"/>
      <c r="E6236" s="38"/>
      <c r="F6236" s="38"/>
      <c r="G6236" s="38"/>
      <c r="H6236" s="38"/>
      <c r="I6236" s="38"/>
      <c r="J6236" s="38"/>
      <c r="K6236" s="38"/>
      <c r="L6236" s="38"/>
      <c r="M6236" s="38"/>
      <c r="N6236" s="38"/>
      <c r="O6236" s="38"/>
      <c r="P6236" s="38"/>
      <c r="Q6236" s="38"/>
      <c r="R6236" s="38"/>
      <c r="S6236" s="38"/>
      <c r="T6236" s="38"/>
      <c r="U6236" s="38"/>
    </row>
    <row r="6237" ht="12.75" customHeight="1">
      <c r="A6237" s="45" t="s">
        <v>795</v>
      </c>
      <c r="B6237" s="38" t="s">
        <v>12102</v>
      </c>
      <c r="C6237" s="38" t="s">
        <v>12103</v>
      </c>
      <c r="D6237" s="38"/>
      <c r="E6237" s="38"/>
      <c r="F6237" s="38"/>
      <c r="G6237" s="38"/>
      <c r="H6237" s="38"/>
      <c r="I6237" s="38"/>
      <c r="J6237" s="38"/>
      <c r="K6237" s="38"/>
      <c r="L6237" s="38"/>
      <c r="M6237" s="38"/>
      <c r="N6237" s="38"/>
      <c r="O6237" s="38"/>
      <c r="P6237" s="38"/>
      <c r="Q6237" s="38"/>
      <c r="R6237" s="38"/>
      <c r="S6237" s="38"/>
      <c r="T6237" s="38"/>
      <c r="U6237" s="38"/>
    </row>
    <row r="6238" ht="12.75" customHeight="1">
      <c r="A6238" s="45" t="s">
        <v>795</v>
      </c>
      <c r="B6238" s="38" t="s">
        <v>12104</v>
      </c>
      <c r="C6238" s="38" t="s">
        <v>12105</v>
      </c>
      <c r="D6238" s="38"/>
      <c r="E6238" s="38"/>
      <c r="F6238" s="38"/>
      <c r="G6238" s="38"/>
      <c r="H6238" s="38"/>
      <c r="I6238" s="38"/>
      <c r="J6238" s="38"/>
      <c r="K6238" s="38"/>
      <c r="L6238" s="38"/>
      <c r="M6238" s="38"/>
      <c r="N6238" s="38"/>
      <c r="O6238" s="38"/>
      <c r="P6238" s="38"/>
      <c r="Q6238" s="38"/>
      <c r="R6238" s="38"/>
      <c r="S6238" s="38"/>
      <c r="T6238" s="38"/>
      <c r="U6238" s="38"/>
    </row>
    <row r="6239" ht="12.75" customHeight="1">
      <c r="A6239" s="45" t="s">
        <v>795</v>
      </c>
      <c r="B6239" s="38" t="s">
        <v>12106</v>
      </c>
      <c r="C6239" s="38" t="s">
        <v>12107</v>
      </c>
      <c r="D6239" s="38"/>
      <c r="E6239" s="38"/>
      <c r="F6239" s="38"/>
      <c r="G6239" s="38"/>
      <c r="H6239" s="38"/>
      <c r="I6239" s="38"/>
      <c r="J6239" s="38"/>
      <c r="K6239" s="38"/>
      <c r="L6239" s="38"/>
      <c r="M6239" s="38"/>
      <c r="N6239" s="38"/>
      <c r="O6239" s="38"/>
      <c r="P6239" s="38"/>
      <c r="Q6239" s="38"/>
      <c r="R6239" s="38"/>
      <c r="S6239" s="38"/>
      <c r="T6239" s="38"/>
      <c r="U6239" s="38"/>
    </row>
    <row r="6240" ht="12.75" customHeight="1">
      <c r="A6240" s="45" t="s">
        <v>795</v>
      </c>
      <c r="B6240" s="38" t="s">
        <v>12108</v>
      </c>
      <c r="C6240" s="38" t="s">
        <v>12109</v>
      </c>
      <c r="D6240" s="38"/>
      <c r="E6240" s="38"/>
      <c r="F6240" s="38"/>
      <c r="G6240" s="38"/>
      <c r="H6240" s="38"/>
      <c r="I6240" s="38"/>
      <c r="J6240" s="38"/>
      <c r="K6240" s="38"/>
      <c r="L6240" s="38"/>
      <c r="M6240" s="38"/>
      <c r="N6240" s="38"/>
      <c r="O6240" s="38"/>
      <c r="P6240" s="38"/>
      <c r="Q6240" s="38"/>
      <c r="R6240" s="38"/>
      <c r="S6240" s="38"/>
      <c r="T6240" s="38"/>
      <c r="U6240" s="38"/>
    </row>
    <row r="6241" ht="12.75" customHeight="1">
      <c r="A6241" s="45" t="s">
        <v>795</v>
      </c>
      <c r="B6241" s="38" t="s">
        <v>12110</v>
      </c>
      <c r="C6241" s="38" t="s">
        <v>12111</v>
      </c>
      <c r="D6241" s="38"/>
      <c r="E6241" s="38"/>
      <c r="F6241" s="38"/>
      <c r="G6241" s="38"/>
      <c r="H6241" s="38"/>
      <c r="I6241" s="38"/>
      <c r="J6241" s="38"/>
      <c r="K6241" s="38"/>
      <c r="L6241" s="38"/>
      <c r="M6241" s="38"/>
      <c r="N6241" s="38"/>
      <c r="O6241" s="38"/>
      <c r="P6241" s="38"/>
      <c r="Q6241" s="38"/>
      <c r="R6241" s="38"/>
      <c r="S6241" s="38"/>
      <c r="T6241" s="38"/>
      <c r="U6241" s="38"/>
    </row>
    <row r="6242" ht="12.75" customHeight="1">
      <c r="A6242" s="45" t="s">
        <v>795</v>
      </c>
      <c r="B6242" s="38" t="s">
        <v>12112</v>
      </c>
      <c r="C6242" s="38" t="s">
        <v>12113</v>
      </c>
      <c r="D6242" s="38"/>
      <c r="E6242" s="38"/>
      <c r="F6242" s="38"/>
      <c r="G6242" s="38"/>
      <c r="H6242" s="38"/>
      <c r="I6242" s="38"/>
      <c r="J6242" s="38"/>
      <c r="K6242" s="38"/>
      <c r="L6242" s="38"/>
      <c r="M6242" s="38"/>
      <c r="N6242" s="38"/>
      <c r="O6242" s="38"/>
      <c r="P6242" s="38"/>
      <c r="Q6242" s="38"/>
      <c r="R6242" s="38"/>
      <c r="S6242" s="38"/>
      <c r="T6242" s="38"/>
      <c r="U6242" s="38"/>
    </row>
    <row r="6243" ht="12.75" customHeight="1">
      <c r="A6243" s="45" t="s">
        <v>795</v>
      </c>
      <c r="B6243" s="38" t="s">
        <v>12114</v>
      </c>
      <c r="C6243" s="38" t="s">
        <v>12115</v>
      </c>
      <c r="D6243" s="38"/>
      <c r="E6243" s="38"/>
      <c r="F6243" s="38"/>
      <c r="G6243" s="38"/>
      <c r="H6243" s="38"/>
      <c r="I6243" s="38"/>
      <c r="J6243" s="38"/>
      <c r="K6243" s="38"/>
      <c r="L6243" s="38"/>
      <c r="M6243" s="38"/>
      <c r="N6243" s="38"/>
      <c r="O6243" s="38"/>
      <c r="P6243" s="38"/>
      <c r="Q6243" s="38"/>
      <c r="R6243" s="38"/>
      <c r="S6243" s="38"/>
      <c r="T6243" s="38"/>
      <c r="U6243" s="38"/>
    </row>
    <row r="6244" ht="12.75" customHeight="1">
      <c r="A6244" s="45" t="s">
        <v>795</v>
      </c>
      <c r="B6244" s="38" t="s">
        <v>12116</v>
      </c>
      <c r="C6244" s="38" t="s">
        <v>12117</v>
      </c>
      <c r="D6244" s="38"/>
      <c r="E6244" s="38"/>
      <c r="F6244" s="38"/>
      <c r="G6244" s="38"/>
      <c r="H6244" s="38"/>
      <c r="I6244" s="38"/>
      <c r="J6244" s="38"/>
      <c r="K6244" s="38"/>
      <c r="L6244" s="38"/>
      <c r="M6244" s="38"/>
      <c r="N6244" s="38"/>
      <c r="O6244" s="38"/>
      <c r="P6244" s="38"/>
      <c r="Q6244" s="38"/>
      <c r="R6244" s="38"/>
      <c r="S6244" s="38"/>
      <c r="T6244" s="38"/>
      <c r="U6244" s="38"/>
    </row>
    <row r="6245" ht="12.75" customHeight="1">
      <c r="A6245" s="45" t="s">
        <v>795</v>
      </c>
      <c r="B6245" s="38" t="s">
        <v>12118</v>
      </c>
      <c r="C6245" s="38" t="s">
        <v>12119</v>
      </c>
      <c r="D6245" s="38"/>
      <c r="E6245" s="38"/>
      <c r="F6245" s="38"/>
      <c r="G6245" s="38"/>
      <c r="H6245" s="38"/>
      <c r="I6245" s="38"/>
      <c r="J6245" s="38"/>
      <c r="K6245" s="38"/>
      <c r="L6245" s="38"/>
      <c r="M6245" s="38"/>
      <c r="N6245" s="38"/>
      <c r="O6245" s="38"/>
      <c r="P6245" s="38"/>
      <c r="Q6245" s="38"/>
      <c r="R6245" s="38"/>
      <c r="S6245" s="38"/>
      <c r="T6245" s="38"/>
      <c r="U6245" s="38"/>
    </row>
    <row r="6246" ht="12.75" customHeight="1">
      <c r="A6246" s="45" t="s">
        <v>795</v>
      </c>
      <c r="B6246" s="38" t="s">
        <v>12120</v>
      </c>
      <c r="C6246" s="38" t="s">
        <v>12121</v>
      </c>
      <c r="D6246" s="38"/>
      <c r="E6246" s="38"/>
      <c r="F6246" s="38"/>
      <c r="G6246" s="38"/>
      <c r="H6246" s="38"/>
      <c r="I6246" s="38"/>
      <c r="J6246" s="38"/>
      <c r="K6246" s="38"/>
      <c r="L6246" s="38"/>
      <c r="M6246" s="38"/>
      <c r="N6246" s="38"/>
      <c r="O6246" s="38"/>
      <c r="P6246" s="38"/>
      <c r="Q6246" s="38"/>
      <c r="R6246" s="38"/>
      <c r="S6246" s="38"/>
      <c r="T6246" s="38"/>
      <c r="U6246" s="38"/>
    </row>
    <row r="6247" ht="12.75" customHeight="1">
      <c r="A6247" s="45" t="s">
        <v>795</v>
      </c>
      <c r="B6247" s="38" t="s">
        <v>12122</v>
      </c>
      <c r="C6247" s="38" t="s">
        <v>12123</v>
      </c>
      <c r="D6247" s="38"/>
      <c r="E6247" s="38"/>
      <c r="F6247" s="38"/>
      <c r="G6247" s="38"/>
      <c r="H6247" s="38"/>
      <c r="I6247" s="38"/>
      <c r="J6247" s="38"/>
      <c r="K6247" s="38"/>
      <c r="L6247" s="38"/>
      <c r="M6247" s="38"/>
      <c r="N6247" s="38"/>
      <c r="O6247" s="38"/>
      <c r="P6247" s="38"/>
      <c r="Q6247" s="38"/>
      <c r="R6247" s="38"/>
      <c r="S6247" s="38"/>
      <c r="T6247" s="38"/>
      <c r="U6247" s="38"/>
    </row>
    <row r="6248" ht="12.75" customHeight="1">
      <c r="A6248" s="45" t="s">
        <v>795</v>
      </c>
      <c r="B6248" s="38" t="s">
        <v>12124</v>
      </c>
      <c r="C6248" s="38" t="s">
        <v>12125</v>
      </c>
      <c r="D6248" s="38"/>
      <c r="E6248" s="38"/>
      <c r="F6248" s="38"/>
      <c r="G6248" s="38"/>
      <c r="H6248" s="38"/>
      <c r="I6248" s="38"/>
      <c r="J6248" s="38"/>
      <c r="K6248" s="38"/>
      <c r="L6248" s="38"/>
      <c r="M6248" s="38"/>
      <c r="N6248" s="38"/>
      <c r="O6248" s="38"/>
      <c r="P6248" s="38"/>
      <c r="Q6248" s="38"/>
      <c r="R6248" s="38"/>
      <c r="S6248" s="38"/>
      <c r="T6248" s="38"/>
      <c r="U6248" s="38"/>
    </row>
    <row r="6249" ht="12.75" customHeight="1">
      <c r="A6249" s="45" t="s">
        <v>795</v>
      </c>
      <c r="B6249" s="38" t="s">
        <v>12126</v>
      </c>
      <c r="C6249" s="38" t="s">
        <v>12127</v>
      </c>
      <c r="D6249" s="38"/>
      <c r="E6249" s="38"/>
      <c r="F6249" s="38"/>
      <c r="G6249" s="38"/>
      <c r="H6249" s="38"/>
      <c r="I6249" s="38"/>
      <c r="J6249" s="38"/>
      <c r="K6249" s="38"/>
      <c r="L6249" s="38"/>
      <c r="M6249" s="38"/>
      <c r="N6249" s="38"/>
      <c r="O6249" s="38"/>
      <c r="P6249" s="38"/>
      <c r="Q6249" s="38"/>
      <c r="R6249" s="38"/>
      <c r="S6249" s="38"/>
      <c r="T6249" s="38"/>
      <c r="U6249" s="38"/>
    </row>
    <row r="6250" ht="12.75" customHeight="1">
      <c r="A6250" s="45" t="s">
        <v>795</v>
      </c>
      <c r="B6250" s="38" t="s">
        <v>12128</v>
      </c>
      <c r="C6250" s="38" t="s">
        <v>12129</v>
      </c>
      <c r="D6250" s="38"/>
      <c r="E6250" s="38"/>
      <c r="F6250" s="38"/>
      <c r="G6250" s="38"/>
      <c r="H6250" s="38"/>
      <c r="I6250" s="38"/>
      <c r="J6250" s="38"/>
      <c r="K6250" s="38"/>
      <c r="L6250" s="38"/>
      <c r="M6250" s="38"/>
      <c r="N6250" s="38"/>
      <c r="O6250" s="38"/>
      <c r="P6250" s="38"/>
      <c r="Q6250" s="38"/>
      <c r="R6250" s="38"/>
      <c r="S6250" s="38"/>
      <c r="T6250" s="38"/>
      <c r="U6250" s="38"/>
    </row>
    <row r="6251" ht="12.75" customHeight="1">
      <c r="A6251" s="45" t="s">
        <v>795</v>
      </c>
      <c r="B6251" s="38" t="s">
        <v>12130</v>
      </c>
      <c r="C6251" s="38" t="s">
        <v>12131</v>
      </c>
      <c r="D6251" s="38"/>
      <c r="E6251" s="38"/>
      <c r="F6251" s="38"/>
      <c r="G6251" s="38"/>
      <c r="H6251" s="38"/>
      <c r="I6251" s="38"/>
      <c r="J6251" s="38"/>
      <c r="K6251" s="38"/>
      <c r="L6251" s="38"/>
      <c r="M6251" s="38"/>
      <c r="N6251" s="38"/>
      <c r="O6251" s="38"/>
      <c r="P6251" s="38"/>
      <c r="Q6251" s="38"/>
      <c r="R6251" s="38"/>
      <c r="S6251" s="38"/>
      <c r="T6251" s="38"/>
      <c r="U6251" s="38"/>
    </row>
    <row r="6252" ht="12.75" customHeight="1">
      <c r="A6252" s="45" t="s">
        <v>795</v>
      </c>
      <c r="B6252" s="38" t="s">
        <v>12132</v>
      </c>
      <c r="C6252" s="38" t="s">
        <v>12133</v>
      </c>
      <c r="D6252" s="38"/>
      <c r="E6252" s="38"/>
      <c r="F6252" s="38"/>
      <c r="G6252" s="38"/>
      <c r="H6252" s="38"/>
      <c r="I6252" s="38"/>
      <c r="J6252" s="38"/>
      <c r="K6252" s="38"/>
      <c r="L6252" s="38"/>
      <c r="M6252" s="38"/>
      <c r="N6252" s="38"/>
      <c r="O6252" s="38"/>
      <c r="P6252" s="38"/>
      <c r="Q6252" s="38"/>
      <c r="R6252" s="38"/>
      <c r="S6252" s="38"/>
      <c r="T6252" s="38"/>
      <c r="U6252" s="38"/>
    </row>
    <row r="6253" ht="12.75" customHeight="1">
      <c r="A6253" s="45" t="s">
        <v>795</v>
      </c>
      <c r="B6253" s="38" t="s">
        <v>12134</v>
      </c>
      <c r="C6253" s="38" t="s">
        <v>12135</v>
      </c>
      <c r="D6253" s="38"/>
      <c r="E6253" s="38"/>
      <c r="F6253" s="38"/>
      <c r="G6253" s="38"/>
      <c r="H6253" s="38"/>
      <c r="I6253" s="38"/>
      <c r="J6253" s="38"/>
      <c r="K6253" s="38"/>
      <c r="L6253" s="38"/>
      <c r="M6253" s="38"/>
      <c r="N6253" s="38"/>
      <c r="O6253" s="38"/>
      <c r="P6253" s="38"/>
      <c r="Q6253" s="38"/>
      <c r="R6253" s="38"/>
      <c r="S6253" s="38"/>
      <c r="T6253" s="38"/>
      <c r="U6253" s="38"/>
    </row>
    <row r="6254" ht="12.75" customHeight="1">
      <c r="A6254" s="45" t="s">
        <v>795</v>
      </c>
      <c r="B6254" s="38" t="s">
        <v>12136</v>
      </c>
      <c r="C6254" s="38" t="s">
        <v>12137</v>
      </c>
      <c r="D6254" s="38"/>
      <c r="E6254" s="38"/>
      <c r="F6254" s="38"/>
      <c r="G6254" s="38"/>
      <c r="H6254" s="38"/>
      <c r="I6254" s="38"/>
      <c r="J6254" s="38"/>
      <c r="K6254" s="38"/>
      <c r="L6254" s="38"/>
      <c r="M6254" s="38"/>
      <c r="N6254" s="38"/>
      <c r="O6254" s="38"/>
      <c r="P6254" s="38"/>
      <c r="Q6254" s="38"/>
      <c r="R6254" s="38"/>
      <c r="S6254" s="38"/>
      <c r="T6254" s="38"/>
      <c r="U6254" s="38"/>
    </row>
    <row r="6255" ht="12.75" customHeight="1">
      <c r="A6255" s="45" t="s">
        <v>795</v>
      </c>
      <c r="B6255" s="38" t="s">
        <v>12138</v>
      </c>
      <c r="C6255" s="38" t="s">
        <v>12139</v>
      </c>
      <c r="D6255" s="38"/>
      <c r="E6255" s="38"/>
      <c r="F6255" s="38"/>
      <c r="G6255" s="38"/>
      <c r="H6255" s="38"/>
      <c r="I6255" s="38"/>
      <c r="J6255" s="38"/>
      <c r="K6255" s="38"/>
      <c r="L6255" s="38"/>
      <c r="M6255" s="38"/>
      <c r="N6255" s="38"/>
      <c r="O6255" s="38"/>
      <c r="P6255" s="38"/>
      <c r="Q6255" s="38"/>
      <c r="R6255" s="38"/>
      <c r="S6255" s="38"/>
      <c r="T6255" s="38"/>
      <c r="U6255" s="38"/>
    </row>
    <row r="6256" ht="12.75" customHeight="1">
      <c r="A6256" s="45" t="s">
        <v>795</v>
      </c>
      <c r="B6256" s="38" t="s">
        <v>12140</v>
      </c>
      <c r="C6256" s="38" t="s">
        <v>12141</v>
      </c>
      <c r="D6256" s="38"/>
      <c r="E6256" s="38"/>
      <c r="F6256" s="38"/>
      <c r="G6256" s="38"/>
      <c r="H6256" s="38"/>
      <c r="I6256" s="38"/>
      <c r="J6256" s="38"/>
      <c r="K6256" s="38"/>
      <c r="L6256" s="38"/>
      <c r="M6256" s="38"/>
      <c r="N6256" s="38"/>
      <c r="O6256" s="38"/>
      <c r="P6256" s="38"/>
      <c r="Q6256" s="38"/>
      <c r="R6256" s="38"/>
      <c r="S6256" s="38"/>
      <c r="T6256" s="38"/>
      <c r="U6256" s="38"/>
    </row>
    <row r="6257" ht="12.75" customHeight="1">
      <c r="A6257" s="45" t="s">
        <v>795</v>
      </c>
      <c r="B6257" s="38" t="s">
        <v>12142</v>
      </c>
      <c r="C6257" s="38" t="s">
        <v>12143</v>
      </c>
      <c r="D6257" s="38"/>
      <c r="E6257" s="38"/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</row>
    <row r="6258" ht="12.75" customHeight="1">
      <c r="A6258" s="45" t="s">
        <v>795</v>
      </c>
      <c r="B6258" s="38" t="s">
        <v>12144</v>
      </c>
      <c r="C6258" s="38" t="s">
        <v>12145</v>
      </c>
      <c r="D6258" s="38"/>
      <c r="E6258" s="38"/>
      <c r="F6258" s="38"/>
      <c r="G6258" s="38"/>
      <c r="H6258" s="38"/>
      <c r="I6258" s="38"/>
      <c r="J6258" s="38"/>
      <c r="K6258" s="38"/>
      <c r="L6258" s="38"/>
      <c r="M6258" s="38"/>
      <c r="N6258" s="38"/>
      <c r="O6258" s="38"/>
      <c r="P6258" s="38"/>
      <c r="Q6258" s="38"/>
      <c r="R6258" s="38"/>
      <c r="S6258" s="38"/>
      <c r="T6258" s="38"/>
      <c r="U6258" s="38"/>
    </row>
    <row r="6259" ht="12.75" customHeight="1">
      <c r="A6259" s="45" t="s">
        <v>795</v>
      </c>
      <c r="B6259" s="38" t="s">
        <v>12146</v>
      </c>
      <c r="C6259" s="38" t="s">
        <v>12147</v>
      </c>
      <c r="D6259" s="38"/>
      <c r="E6259" s="38"/>
      <c r="F6259" s="38"/>
      <c r="G6259" s="38"/>
      <c r="H6259" s="38"/>
      <c r="I6259" s="38"/>
      <c r="J6259" s="38"/>
      <c r="K6259" s="38"/>
      <c r="L6259" s="38"/>
      <c r="M6259" s="38"/>
      <c r="N6259" s="38"/>
      <c r="O6259" s="38"/>
      <c r="P6259" s="38"/>
      <c r="Q6259" s="38"/>
      <c r="R6259" s="38"/>
      <c r="S6259" s="38"/>
      <c r="T6259" s="38"/>
      <c r="U6259" s="38"/>
    </row>
    <row r="6260" ht="12.75" customHeight="1">
      <c r="A6260" s="45" t="s">
        <v>795</v>
      </c>
      <c r="B6260" s="38" t="s">
        <v>12148</v>
      </c>
      <c r="C6260" s="38" t="s">
        <v>12149</v>
      </c>
      <c r="D6260" s="38"/>
      <c r="E6260" s="38"/>
      <c r="F6260" s="38"/>
      <c r="G6260" s="38"/>
      <c r="H6260" s="38"/>
      <c r="I6260" s="38"/>
      <c r="J6260" s="38"/>
      <c r="K6260" s="38"/>
      <c r="L6260" s="38"/>
      <c r="M6260" s="38"/>
      <c r="N6260" s="38"/>
      <c r="O6260" s="38"/>
      <c r="P6260" s="38"/>
      <c r="Q6260" s="38"/>
      <c r="R6260" s="38"/>
      <c r="S6260" s="38"/>
      <c r="T6260" s="38"/>
      <c r="U6260" s="38"/>
    </row>
    <row r="6261" ht="12.75" customHeight="1">
      <c r="A6261" s="45" t="s">
        <v>795</v>
      </c>
      <c r="B6261" s="38" t="s">
        <v>12150</v>
      </c>
      <c r="C6261" s="38" t="s">
        <v>12151</v>
      </c>
      <c r="D6261" s="38"/>
      <c r="E6261" s="38"/>
      <c r="F6261" s="38"/>
      <c r="G6261" s="38"/>
      <c r="H6261" s="38"/>
      <c r="I6261" s="38"/>
      <c r="J6261" s="38"/>
      <c r="K6261" s="38"/>
      <c r="L6261" s="38"/>
      <c r="M6261" s="38"/>
      <c r="N6261" s="38"/>
      <c r="O6261" s="38"/>
      <c r="P6261" s="38"/>
      <c r="Q6261" s="38"/>
      <c r="R6261" s="38"/>
      <c r="S6261" s="38"/>
      <c r="T6261" s="38"/>
      <c r="U6261" s="38"/>
    </row>
    <row r="6262" ht="12.75" customHeight="1">
      <c r="A6262" s="45" t="s">
        <v>795</v>
      </c>
      <c r="B6262" s="38" t="s">
        <v>12152</v>
      </c>
      <c r="C6262" s="38" t="s">
        <v>12153</v>
      </c>
      <c r="D6262" s="38"/>
      <c r="E6262" s="38"/>
      <c r="F6262" s="38"/>
      <c r="G6262" s="38"/>
      <c r="H6262" s="38"/>
      <c r="I6262" s="38"/>
      <c r="J6262" s="38"/>
      <c r="K6262" s="38"/>
      <c r="L6262" s="38"/>
      <c r="M6262" s="38"/>
      <c r="N6262" s="38"/>
      <c r="O6262" s="38"/>
      <c r="P6262" s="38"/>
      <c r="Q6262" s="38"/>
      <c r="R6262" s="38"/>
      <c r="S6262" s="38"/>
      <c r="T6262" s="38"/>
      <c r="U6262" s="38"/>
    </row>
    <row r="6263" ht="12.75" customHeight="1">
      <c r="A6263" s="45" t="s">
        <v>795</v>
      </c>
      <c r="B6263" s="38" t="s">
        <v>12154</v>
      </c>
      <c r="C6263" s="38" t="s">
        <v>12155</v>
      </c>
      <c r="D6263" s="38"/>
      <c r="E6263" s="38"/>
      <c r="F6263" s="38"/>
      <c r="G6263" s="38"/>
      <c r="H6263" s="38"/>
      <c r="I6263" s="38"/>
      <c r="J6263" s="38"/>
      <c r="K6263" s="38"/>
      <c r="L6263" s="38"/>
      <c r="M6263" s="38"/>
      <c r="N6263" s="38"/>
      <c r="O6263" s="38"/>
      <c r="P6263" s="38"/>
      <c r="Q6263" s="38"/>
      <c r="R6263" s="38"/>
      <c r="S6263" s="38"/>
      <c r="T6263" s="38"/>
      <c r="U6263" s="38"/>
    </row>
    <row r="6264" ht="12.75" customHeight="1">
      <c r="A6264" s="45" t="s">
        <v>795</v>
      </c>
      <c r="B6264" s="38" t="s">
        <v>12156</v>
      </c>
      <c r="C6264" s="38" t="s">
        <v>12157</v>
      </c>
      <c r="D6264" s="38"/>
      <c r="E6264" s="38"/>
      <c r="F6264" s="38"/>
      <c r="G6264" s="38"/>
      <c r="H6264" s="38"/>
      <c r="I6264" s="38"/>
      <c r="J6264" s="38"/>
      <c r="K6264" s="38"/>
      <c r="L6264" s="38"/>
      <c r="M6264" s="38"/>
      <c r="N6264" s="38"/>
      <c r="O6264" s="38"/>
      <c r="P6264" s="38"/>
      <c r="Q6264" s="38"/>
      <c r="R6264" s="38"/>
      <c r="S6264" s="38"/>
      <c r="T6264" s="38"/>
      <c r="U6264" s="38"/>
    </row>
    <row r="6265" ht="12.75" customHeight="1">
      <c r="A6265" s="45" t="s">
        <v>795</v>
      </c>
      <c r="B6265" s="38" t="s">
        <v>12158</v>
      </c>
      <c r="C6265" s="38" t="s">
        <v>12159</v>
      </c>
      <c r="D6265" s="38"/>
      <c r="E6265" s="38"/>
      <c r="F6265" s="38"/>
      <c r="G6265" s="38"/>
      <c r="H6265" s="38"/>
      <c r="I6265" s="38"/>
      <c r="J6265" s="38"/>
      <c r="K6265" s="38"/>
      <c r="L6265" s="38"/>
      <c r="M6265" s="38"/>
      <c r="N6265" s="38"/>
      <c r="O6265" s="38"/>
      <c r="P6265" s="38"/>
      <c r="Q6265" s="38"/>
      <c r="R6265" s="38"/>
      <c r="S6265" s="38"/>
      <c r="T6265" s="38"/>
      <c r="U6265" s="38"/>
    </row>
    <row r="6266" ht="12.75" customHeight="1">
      <c r="A6266" s="45" t="s">
        <v>795</v>
      </c>
      <c r="B6266" s="38" t="s">
        <v>12160</v>
      </c>
      <c r="C6266" s="38" t="s">
        <v>12161</v>
      </c>
      <c r="D6266" s="38"/>
      <c r="E6266" s="38"/>
      <c r="F6266" s="38"/>
      <c r="G6266" s="38"/>
      <c r="H6266" s="38"/>
      <c r="I6266" s="38"/>
      <c r="J6266" s="38"/>
      <c r="K6266" s="38"/>
      <c r="L6266" s="38"/>
      <c r="M6266" s="38"/>
      <c r="N6266" s="38"/>
      <c r="O6266" s="38"/>
      <c r="P6266" s="38"/>
      <c r="Q6266" s="38"/>
      <c r="R6266" s="38"/>
      <c r="S6266" s="38"/>
      <c r="T6266" s="38"/>
      <c r="U6266" s="38"/>
    </row>
    <row r="6267" ht="12.75" customHeight="1">
      <c r="A6267" s="45" t="s">
        <v>795</v>
      </c>
      <c r="B6267" s="38" t="s">
        <v>12162</v>
      </c>
      <c r="C6267" s="38" t="s">
        <v>12163</v>
      </c>
      <c r="D6267" s="38"/>
      <c r="E6267" s="38"/>
      <c r="F6267" s="38"/>
      <c r="G6267" s="38"/>
      <c r="H6267" s="38"/>
      <c r="I6267" s="38"/>
      <c r="J6267" s="38"/>
      <c r="K6267" s="38"/>
      <c r="L6267" s="38"/>
      <c r="M6267" s="38"/>
      <c r="N6267" s="38"/>
      <c r="O6267" s="38"/>
      <c r="P6267" s="38"/>
      <c r="Q6267" s="38"/>
      <c r="R6267" s="38"/>
      <c r="S6267" s="38"/>
      <c r="T6267" s="38"/>
      <c r="U6267" s="38"/>
    </row>
    <row r="6268" ht="12.75" customHeight="1">
      <c r="A6268" s="45" t="s">
        <v>795</v>
      </c>
      <c r="B6268" s="38" t="s">
        <v>12164</v>
      </c>
      <c r="C6268" s="38" t="s">
        <v>12165</v>
      </c>
      <c r="D6268" s="38"/>
      <c r="E6268" s="38"/>
      <c r="F6268" s="38"/>
      <c r="G6268" s="38"/>
      <c r="H6268" s="38"/>
      <c r="I6268" s="38"/>
      <c r="J6268" s="38"/>
      <c r="K6268" s="38"/>
      <c r="L6268" s="38"/>
      <c r="M6268" s="38"/>
      <c r="N6268" s="38"/>
      <c r="O6268" s="38"/>
      <c r="P6268" s="38"/>
      <c r="Q6268" s="38"/>
      <c r="R6268" s="38"/>
      <c r="S6268" s="38"/>
      <c r="T6268" s="38"/>
      <c r="U6268" s="38"/>
    </row>
    <row r="6269" ht="12.75" customHeight="1">
      <c r="A6269" s="45" t="s">
        <v>795</v>
      </c>
      <c r="B6269" s="38" t="s">
        <v>12166</v>
      </c>
      <c r="C6269" s="38" t="s">
        <v>12167</v>
      </c>
      <c r="D6269" s="38"/>
      <c r="E6269" s="38"/>
      <c r="F6269" s="38"/>
      <c r="G6269" s="38"/>
      <c r="H6269" s="38"/>
      <c r="I6269" s="38"/>
      <c r="J6269" s="38"/>
      <c r="K6269" s="38"/>
      <c r="L6269" s="38"/>
      <c r="M6269" s="38"/>
      <c r="N6269" s="38"/>
      <c r="O6269" s="38"/>
      <c r="P6269" s="38"/>
      <c r="Q6269" s="38"/>
      <c r="R6269" s="38"/>
      <c r="S6269" s="38"/>
      <c r="T6269" s="38"/>
      <c r="U6269" s="38"/>
    </row>
    <row r="6270" ht="12.75" customHeight="1">
      <c r="A6270" s="45" t="s">
        <v>795</v>
      </c>
      <c r="B6270" s="38" t="s">
        <v>12168</v>
      </c>
      <c r="C6270" s="38" t="s">
        <v>12169</v>
      </c>
      <c r="D6270" s="38"/>
      <c r="E6270" s="38"/>
      <c r="F6270" s="38"/>
      <c r="G6270" s="38"/>
      <c r="H6270" s="38"/>
      <c r="I6270" s="38"/>
      <c r="J6270" s="38"/>
      <c r="K6270" s="38"/>
      <c r="L6270" s="38"/>
      <c r="M6270" s="38"/>
      <c r="N6270" s="38"/>
      <c r="O6270" s="38"/>
      <c r="P6270" s="38"/>
      <c r="Q6270" s="38"/>
      <c r="R6270" s="38"/>
      <c r="S6270" s="38"/>
      <c r="T6270" s="38"/>
      <c r="U6270" s="38"/>
    </row>
    <row r="6271" ht="12.75" customHeight="1">
      <c r="A6271" s="45" t="s">
        <v>795</v>
      </c>
      <c r="B6271" s="38" t="s">
        <v>12170</v>
      </c>
      <c r="C6271" s="38" t="s">
        <v>12171</v>
      </c>
      <c r="D6271" s="38"/>
      <c r="E6271" s="38"/>
      <c r="F6271" s="38"/>
      <c r="G6271" s="38"/>
      <c r="H6271" s="38"/>
      <c r="I6271" s="38"/>
      <c r="J6271" s="38"/>
      <c r="K6271" s="38"/>
      <c r="L6271" s="38"/>
      <c r="M6271" s="38"/>
      <c r="N6271" s="38"/>
      <c r="O6271" s="38"/>
      <c r="P6271" s="38"/>
      <c r="Q6271" s="38"/>
      <c r="R6271" s="38"/>
      <c r="S6271" s="38"/>
      <c r="T6271" s="38"/>
      <c r="U6271" s="38"/>
    </row>
    <row r="6272" ht="12.75" customHeight="1">
      <c r="A6272" s="45" t="s">
        <v>795</v>
      </c>
      <c r="B6272" s="38" t="s">
        <v>12172</v>
      </c>
      <c r="C6272" s="38" t="s">
        <v>12173</v>
      </c>
      <c r="D6272" s="38"/>
      <c r="E6272" s="38"/>
      <c r="F6272" s="38"/>
      <c r="G6272" s="38"/>
      <c r="H6272" s="38"/>
      <c r="I6272" s="38"/>
      <c r="J6272" s="38"/>
      <c r="K6272" s="38"/>
      <c r="L6272" s="38"/>
      <c r="M6272" s="38"/>
      <c r="N6272" s="38"/>
      <c r="O6272" s="38"/>
      <c r="P6272" s="38"/>
      <c r="Q6272" s="38"/>
      <c r="R6272" s="38"/>
      <c r="S6272" s="38"/>
      <c r="T6272" s="38"/>
      <c r="U6272" s="38"/>
    </row>
    <row r="6273" ht="12.75" customHeight="1">
      <c r="A6273" s="45" t="s">
        <v>795</v>
      </c>
      <c r="B6273" s="38" t="s">
        <v>12174</v>
      </c>
      <c r="C6273" s="38" t="s">
        <v>12175</v>
      </c>
      <c r="D6273" s="38"/>
      <c r="E6273" s="38"/>
      <c r="F6273" s="38"/>
      <c r="G6273" s="38"/>
      <c r="H6273" s="38"/>
      <c r="I6273" s="38"/>
      <c r="J6273" s="38"/>
      <c r="K6273" s="38"/>
      <c r="L6273" s="38"/>
      <c r="M6273" s="38"/>
      <c r="N6273" s="38"/>
      <c r="O6273" s="38"/>
      <c r="P6273" s="38"/>
      <c r="Q6273" s="38"/>
      <c r="R6273" s="38"/>
      <c r="S6273" s="38"/>
      <c r="T6273" s="38"/>
      <c r="U6273" s="38"/>
    </row>
    <row r="6274" ht="12.75" customHeight="1">
      <c r="A6274" s="45" t="s">
        <v>795</v>
      </c>
      <c r="B6274" s="38" t="s">
        <v>12176</v>
      </c>
      <c r="C6274" s="38" t="s">
        <v>12177</v>
      </c>
      <c r="D6274" s="38"/>
      <c r="E6274" s="38"/>
      <c r="F6274" s="38"/>
      <c r="G6274" s="38"/>
      <c r="H6274" s="38"/>
      <c r="I6274" s="38"/>
      <c r="J6274" s="38"/>
      <c r="K6274" s="38"/>
      <c r="L6274" s="38"/>
      <c r="M6274" s="38"/>
      <c r="N6274" s="38"/>
      <c r="O6274" s="38"/>
      <c r="P6274" s="38"/>
      <c r="Q6274" s="38"/>
      <c r="R6274" s="38"/>
      <c r="S6274" s="38"/>
      <c r="T6274" s="38"/>
      <c r="U6274" s="38"/>
    </row>
    <row r="6275" ht="12.75" customHeight="1">
      <c r="A6275" s="45" t="s">
        <v>795</v>
      </c>
      <c r="B6275" s="38" t="s">
        <v>12178</v>
      </c>
      <c r="C6275" s="38" t="s">
        <v>12179</v>
      </c>
      <c r="D6275" s="38"/>
      <c r="E6275" s="38"/>
      <c r="F6275" s="38"/>
      <c r="G6275" s="38"/>
      <c r="H6275" s="38"/>
      <c r="I6275" s="38"/>
      <c r="J6275" s="38"/>
      <c r="K6275" s="38"/>
      <c r="L6275" s="38"/>
      <c r="M6275" s="38"/>
      <c r="N6275" s="38"/>
      <c r="O6275" s="38"/>
      <c r="P6275" s="38"/>
      <c r="Q6275" s="38"/>
      <c r="R6275" s="38"/>
      <c r="S6275" s="38"/>
      <c r="T6275" s="38"/>
      <c r="U6275" s="38"/>
    </row>
    <row r="6276" ht="12.75" customHeight="1">
      <c r="A6276" s="45" t="s">
        <v>795</v>
      </c>
      <c r="B6276" s="38" t="s">
        <v>12180</v>
      </c>
      <c r="C6276" s="38" t="s">
        <v>12181</v>
      </c>
      <c r="D6276" s="38"/>
      <c r="E6276" s="38"/>
      <c r="F6276" s="38"/>
      <c r="G6276" s="38"/>
      <c r="H6276" s="38"/>
      <c r="I6276" s="38"/>
      <c r="J6276" s="38"/>
      <c r="K6276" s="38"/>
      <c r="L6276" s="38"/>
      <c r="M6276" s="38"/>
      <c r="N6276" s="38"/>
      <c r="O6276" s="38"/>
      <c r="P6276" s="38"/>
      <c r="Q6276" s="38"/>
      <c r="R6276" s="38"/>
      <c r="S6276" s="38"/>
      <c r="T6276" s="38"/>
      <c r="U6276" s="38"/>
    </row>
    <row r="6277" ht="12.75" customHeight="1">
      <c r="A6277" s="45" t="s">
        <v>795</v>
      </c>
      <c r="B6277" s="38" t="s">
        <v>12182</v>
      </c>
      <c r="C6277" s="38" t="s">
        <v>12183</v>
      </c>
      <c r="D6277" s="38"/>
      <c r="E6277" s="38"/>
      <c r="F6277" s="38"/>
      <c r="G6277" s="38"/>
      <c r="H6277" s="38"/>
      <c r="I6277" s="38"/>
      <c r="J6277" s="38"/>
      <c r="K6277" s="38"/>
      <c r="L6277" s="38"/>
      <c r="M6277" s="38"/>
      <c r="N6277" s="38"/>
      <c r="O6277" s="38"/>
      <c r="P6277" s="38"/>
      <c r="Q6277" s="38"/>
      <c r="R6277" s="38"/>
      <c r="S6277" s="38"/>
      <c r="T6277" s="38"/>
      <c r="U6277" s="38"/>
    </row>
    <row r="6278" ht="12.75" customHeight="1">
      <c r="A6278" s="45" t="s">
        <v>795</v>
      </c>
      <c r="B6278" s="38" t="s">
        <v>12184</v>
      </c>
      <c r="C6278" s="38" t="s">
        <v>12185</v>
      </c>
      <c r="D6278" s="38"/>
      <c r="E6278" s="38"/>
      <c r="F6278" s="38"/>
      <c r="G6278" s="38"/>
      <c r="H6278" s="38"/>
      <c r="I6278" s="38"/>
      <c r="J6278" s="38"/>
      <c r="K6278" s="38"/>
      <c r="L6278" s="38"/>
      <c r="M6278" s="38"/>
      <c r="N6278" s="38"/>
      <c r="O6278" s="38"/>
      <c r="P6278" s="38"/>
      <c r="Q6278" s="38"/>
      <c r="R6278" s="38"/>
      <c r="S6278" s="38"/>
      <c r="T6278" s="38"/>
      <c r="U6278" s="38"/>
    </row>
    <row r="6279" ht="12.75" customHeight="1">
      <c r="A6279" s="45" t="s">
        <v>795</v>
      </c>
      <c r="B6279" s="38" t="s">
        <v>12186</v>
      </c>
      <c r="C6279" s="38" t="s">
        <v>12187</v>
      </c>
      <c r="D6279" s="38"/>
      <c r="E6279" s="38"/>
      <c r="F6279" s="38"/>
      <c r="G6279" s="38"/>
      <c r="H6279" s="38"/>
      <c r="I6279" s="38"/>
      <c r="J6279" s="38"/>
      <c r="K6279" s="38"/>
      <c r="L6279" s="38"/>
      <c r="M6279" s="38"/>
      <c r="N6279" s="38"/>
      <c r="O6279" s="38"/>
      <c r="P6279" s="38"/>
      <c r="Q6279" s="38"/>
      <c r="R6279" s="38"/>
      <c r="S6279" s="38"/>
      <c r="T6279" s="38"/>
      <c r="U6279" s="38"/>
    </row>
    <row r="6280" ht="12.75" customHeight="1">
      <c r="A6280" s="45" t="s">
        <v>795</v>
      </c>
      <c r="B6280" s="38" t="s">
        <v>12188</v>
      </c>
      <c r="C6280" s="38" t="s">
        <v>12189</v>
      </c>
      <c r="D6280" s="38"/>
      <c r="E6280" s="38"/>
      <c r="F6280" s="38"/>
      <c r="G6280" s="38"/>
      <c r="H6280" s="38"/>
      <c r="I6280" s="38"/>
      <c r="J6280" s="38"/>
      <c r="K6280" s="38"/>
      <c r="L6280" s="38"/>
      <c r="M6280" s="38"/>
      <c r="N6280" s="38"/>
      <c r="O6280" s="38"/>
      <c r="P6280" s="38"/>
      <c r="Q6280" s="38"/>
      <c r="R6280" s="38"/>
      <c r="S6280" s="38"/>
      <c r="T6280" s="38"/>
      <c r="U6280" s="38"/>
    </row>
    <row r="6281" ht="12.75" customHeight="1">
      <c r="A6281" s="45" t="s">
        <v>795</v>
      </c>
      <c r="B6281" s="38" t="s">
        <v>12190</v>
      </c>
      <c r="C6281" s="38" t="s">
        <v>12191</v>
      </c>
      <c r="D6281" s="38"/>
      <c r="E6281" s="38"/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</row>
    <row r="6282" ht="12.75" customHeight="1">
      <c r="A6282" s="45" t="s">
        <v>795</v>
      </c>
      <c r="B6282" s="38" t="s">
        <v>12192</v>
      </c>
      <c r="C6282" s="38" t="s">
        <v>12193</v>
      </c>
      <c r="D6282" s="38"/>
      <c r="E6282" s="38"/>
      <c r="F6282" s="38"/>
      <c r="G6282" s="38"/>
      <c r="H6282" s="38"/>
      <c r="I6282" s="38"/>
      <c r="J6282" s="38"/>
      <c r="K6282" s="38"/>
      <c r="L6282" s="38"/>
      <c r="M6282" s="38"/>
      <c r="N6282" s="38"/>
      <c r="O6282" s="38"/>
      <c r="P6282" s="38"/>
      <c r="Q6282" s="38"/>
      <c r="R6282" s="38"/>
      <c r="S6282" s="38"/>
      <c r="T6282" s="38"/>
      <c r="U6282" s="38"/>
    </row>
    <row r="6283" ht="12.75" customHeight="1">
      <c r="A6283" s="45" t="s">
        <v>795</v>
      </c>
      <c r="B6283" s="38" t="s">
        <v>12194</v>
      </c>
      <c r="C6283" s="38" t="s">
        <v>12195</v>
      </c>
      <c r="D6283" s="38"/>
      <c r="E6283" s="38"/>
      <c r="F6283" s="38"/>
      <c r="G6283" s="38"/>
      <c r="H6283" s="38"/>
      <c r="I6283" s="38"/>
      <c r="J6283" s="38"/>
      <c r="K6283" s="38"/>
      <c r="L6283" s="38"/>
      <c r="M6283" s="38"/>
      <c r="N6283" s="38"/>
      <c r="O6283" s="38"/>
      <c r="P6283" s="38"/>
      <c r="Q6283" s="38"/>
      <c r="R6283" s="38"/>
      <c r="S6283" s="38"/>
      <c r="T6283" s="38"/>
      <c r="U6283" s="38"/>
    </row>
    <row r="6284" ht="12.75" customHeight="1">
      <c r="A6284" s="45" t="s">
        <v>795</v>
      </c>
      <c r="B6284" s="38" t="s">
        <v>12196</v>
      </c>
      <c r="C6284" s="38" t="s">
        <v>12197</v>
      </c>
      <c r="D6284" s="38"/>
      <c r="E6284" s="38"/>
      <c r="F6284" s="38"/>
      <c r="G6284" s="38"/>
      <c r="H6284" s="38"/>
      <c r="I6284" s="38"/>
      <c r="J6284" s="38"/>
      <c r="K6284" s="38"/>
      <c r="L6284" s="38"/>
      <c r="M6284" s="38"/>
      <c r="N6284" s="38"/>
      <c r="O6284" s="38"/>
      <c r="P6284" s="38"/>
      <c r="Q6284" s="38"/>
      <c r="R6284" s="38"/>
      <c r="S6284" s="38"/>
      <c r="T6284" s="38"/>
      <c r="U6284" s="38"/>
    </row>
    <row r="6285" ht="12.75" customHeight="1">
      <c r="A6285" s="45" t="s">
        <v>795</v>
      </c>
      <c r="B6285" s="38" t="s">
        <v>12198</v>
      </c>
      <c r="C6285" s="38" t="s">
        <v>12199</v>
      </c>
      <c r="D6285" s="38"/>
      <c r="E6285" s="38"/>
      <c r="F6285" s="38"/>
      <c r="G6285" s="38"/>
      <c r="H6285" s="38"/>
      <c r="I6285" s="38"/>
      <c r="J6285" s="38"/>
      <c r="K6285" s="38"/>
      <c r="L6285" s="38"/>
      <c r="M6285" s="38"/>
      <c r="N6285" s="38"/>
      <c r="O6285" s="38"/>
      <c r="P6285" s="38"/>
      <c r="Q6285" s="38"/>
      <c r="R6285" s="38"/>
      <c r="S6285" s="38"/>
      <c r="T6285" s="38"/>
      <c r="U6285" s="38"/>
    </row>
    <row r="6286" ht="12.75" customHeight="1">
      <c r="A6286" s="45" t="s">
        <v>795</v>
      </c>
      <c r="B6286" s="38" t="s">
        <v>12200</v>
      </c>
      <c r="C6286" s="38" t="s">
        <v>12201</v>
      </c>
      <c r="D6286" s="38"/>
      <c r="E6286" s="38"/>
      <c r="F6286" s="38"/>
      <c r="G6286" s="38"/>
      <c r="H6286" s="38"/>
      <c r="I6286" s="38"/>
      <c r="J6286" s="38"/>
      <c r="K6286" s="38"/>
      <c r="L6286" s="38"/>
      <c r="M6286" s="38"/>
      <c r="N6286" s="38"/>
      <c r="O6286" s="38"/>
      <c r="P6286" s="38"/>
      <c r="Q6286" s="38"/>
      <c r="R6286" s="38"/>
      <c r="S6286" s="38"/>
      <c r="T6286" s="38"/>
      <c r="U6286" s="38"/>
    </row>
    <row r="6287" ht="12.75" customHeight="1">
      <c r="A6287" s="45" t="s">
        <v>795</v>
      </c>
      <c r="B6287" s="38" t="s">
        <v>12202</v>
      </c>
      <c r="C6287" s="38" t="s">
        <v>12203</v>
      </c>
      <c r="D6287" s="38"/>
      <c r="E6287" s="38"/>
      <c r="F6287" s="38"/>
      <c r="G6287" s="38"/>
      <c r="H6287" s="38"/>
      <c r="I6287" s="38"/>
      <c r="J6287" s="38"/>
      <c r="K6287" s="38"/>
      <c r="L6287" s="38"/>
      <c r="M6287" s="38"/>
      <c r="N6287" s="38"/>
      <c r="O6287" s="38"/>
      <c r="P6287" s="38"/>
      <c r="Q6287" s="38"/>
      <c r="R6287" s="38"/>
      <c r="S6287" s="38"/>
      <c r="T6287" s="38"/>
      <c r="U6287" s="38"/>
    </row>
    <row r="6288" ht="12.75" customHeight="1">
      <c r="A6288" s="45" t="s">
        <v>795</v>
      </c>
      <c r="B6288" s="38" t="s">
        <v>12204</v>
      </c>
      <c r="C6288" s="38" t="s">
        <v>12205</v>
      </c>
      <c r="D6288" s="38"/>
      <c r="E6288" s="38"/>
      <c r="F6288" s="38"/>
      <c r="G6288" s="38"/>
      <c r="H6288" s="38"/>
      <c r="I6288" s="38"/>
      <c r="J6288" s="38"/>
      <c r="K6288" s="38"/>
      <c r="L6288" s="38"/>
      <c r="M6288" s="38"/>
      <c r="N6288" s="38"/>
      <c r="O6288" s="38"/>
      <c r="P6288" s="38"/>
      <c r="Q6288" s="38"/>
      <c r="R6288" s="38"/>
      <c r="S6288" s="38"/>
      <c r="T6288" s="38"/>
      <c r="U6288" s="38"/>
    </row>
    <row r="6289" ht="12.75" customHeight="1">
      <c r="A6289" s="45" t="s">
        <v>795</v>
      </c>
      <c r="B6289" s="38" t="s">
        <v>12206</v>
      </c>
      <c r="C6289" s="38" t="s">
        <v>12207</v>
      </c>
      <c r="D6289" s="38"/>
      <c r="E6289" s="38"/>
      <c r="F6289" s="38"/>
      <c r="G6289" s="38"/>
      <c r="H6289" s="38"/>
      <c r="I6289" s="38"/>
      <c r="J6289" s="38"/>
      <c r="K6289" s="38"/>
      <c r="L6289" s="38"/>
      <c r="M6289" s="38"/>
      <c r="N6289" s="38"/>
      <c r="O6289" s="38"/>
      <c r="P6289" s="38"/>
      <c r="Q6289" s="38"/>
      <c r="R6289" s="38"/>
      <c r="S6289" s="38"/>
      <c r="T6289" s="38"/>
      <c r="U6289" s="38"/>
    </row>
    <row r="6290" ht="12.75" customHeight="1">
      <c r="A6290" s="45" t="s">
        <v>795</v>
      </c>
      <c r="B6290" s="38" t="s">
        <v>12208</v>
      </c>
      <c r="C6290" s="38" t="s">
        <v>12209</v>
      </c>
      <c r="D6290" s="38"/>
      <c r="E6290" s="38"/>
      <c r="F6290" s="38"/>
      <c r="G6290" s="38"/>
      <c r="H6290" s="38"/>
      <c r="I6290" s="38"/>
      <c r="J6290" s="38"/>
      <c r="K6290" s="38"/>
      <c r="L6290" s="38"/>
      <c r="M6290" s="38"/>
      <c r="N6290" s="38"/>
      <c r="O6290" s="38"/>
      <c r="P6290" s="38"/>
      <c r="Q6290" s="38"/>
      <c r="R6290" s="38"/>
      <c r="S6290" s="38"/>
      <c r="T6290" s="38"/>
      <c r="U6290" s="38"/>
    </row>
    <row r="6291" ht="12.75" customHeight="1">
      <c r="A6291" s="45" t="s">
        <v>795</v>
      </c>
      <c r="B6291" s="38" t="s">
        <v>12210</v>
      </c>
      <c r="C6291" s="38" t="s">
        <v>12211</v>
      </c>
      <c r="D6291" s="38"/>
      <c r="E6291" s="38"/>
      <c r="F6291" s="38"/>
      <c r="G6291" s="38"/>
      <c r="H6291" s="38"/>
      <c r="I6291" s="38"/>
      <c r="J6291" s="38"/>
      <c r="K6291" s="38"/>
      <c r="L6291" s="38"/>
      <c r="M6291" s="38"/>
      <c r="N6291" s="38"/>
      <c r="O6291" s="38"/>
      <c r="P6291" s="38"/>
      <c r="Q6291" s="38"/>
      <c r="R6291" s="38"/>
      <c r="S6291" s="38"/>
      <c r="T6291" s="38"/>
      <c r="U6291" s="38"/>
    </row>
    <row r="6292" ht="12.75" customHeight="1">
      <c r="A6292" s="45" t="s">
        <v>795</v>
      </c>
      <c r="B6292" s="38" t="s">
        <v>12212</v>
      </c>
      <c r="C6292" s="38" t="s">
        <v>12213</v>
      </c>
      <c r="D6292" s="38"/>
      <c r="E6292" s="38"/>
      <c r="F6292" s="38"/>
      <c r="G6292" s="38"/>
      <c r="H6292" s="38"/>
      <c r="I6292" s="38"/>
      <c r="J6292" s="38"/>
      <c r="K6292" s="38"/>
      <c r="L6292" s="38"/>
      <c r="M6292" s="38"/>
      <c r="N6292" s="38"/>
      <c r="O6292" s="38"/>
      <c r="P6292" s="38"/>
      <c r="Q6292" s="38"/>
      <c r="R6292" s="38"/>
      <c r="S6292" s="38"/>
      <c r="T6292" s="38"/>
      <c r="U6292" s="38"/>
    </row>
    <row r="6293" ht="12.75" customHeight="1">
      <c r="A6293" s="45" t="s">
        <v>795</v>
      </c>
      <c r="B6293" s="38" t="s">
        <v>12214</v>
      </c>
      <c r="C6293" s="38" t="s">
        <v>12215</v>
      </c>
      <c r="D6293" s="38"/>
      <c r="E6293" s="38"/>
      <c r="F6293" s="38"/>
      <c r="G6293" s="38"/>
      <c r="H6293" s="38"/>
      <c r="I6293" s="38"/>
      <c r="J6293" s="38"/>
      <c r="K6293" s="38"/>
      <c r="L6293" s="38"/>
      <c r="M6293" s="38"/>
      <c r="N6293" s="38"/>
      <c r="O6293" s="38"/>
      <c r="P6293" s="38"/>
      <c r="Q6293" s="38"/>
      <c r="R6293" s="38"/>
      <c r="S6293" s="38"/>
      <c r="T6293" s="38"/>
      <c r="U6293" s="38"/>
    </row>
    <row r="6294" ht="12.75" customHeight="1">
      <c r="A6294" s="45" t="s">
        <v>795</v>
      </c>
      <c r="B6294" s="38" t="s">
        <v>12216</v>
      </c>
      <c r="C6294" s="38" t="s">
        <v>12217</v>
      </c>
      <c r="D6294" s="38"/>
      <c r="E6294" s="38"/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</row>
    <row r="6295" ht="12.75" customHeight="1">
      <c r="A6295" s="45" t="s">
        <v>795</v>
      </c>
      <c r="B6295" s="38" t="s">
        <v>12218</v>
      </c>
      <c r="C6295" s="38" t="s">
        <v>12219</v>
      </c>
      <c r="D6295" s="38"/>
      <c r="E6295" s="38"/>
      <c r="F6295" s="38"/>
      <c r="G6295" s="38"/>
      <c r="H6295" s="38"/>
      <c r="I6295" s="38"/>
      <c r="J6295" s="38"/>
      <c r="K6295" s="38"/>
      <c r="L6295" s="38"/>
      <c r="M6295" s="38"/>
      <c r="N6295" s="38"/>
      <c r="O6295" s="38"/>
      <c r="P6295" s="38"/>
      <c r="Q6295" s="38"/>
      <c r="R6295" s="38"/>
      <c r="S6295" s="38"/>
      <c r="T6295" s="38"/>
      <c r="U6295" s="38"/>
    </row>
    <row r="6296" ht="12.75" customHeight="1">
      <c r="A6296" s="45" t="s">
        <v>795</v>
      </c>
      <c r="B6296" s="38" t="s">
        <v>12220</v>
      </c>
      <c r="C6296" s="38" t="s">
        <v>12221</v>
      </c>
      <c r="D6296" s="38"/>
      <c r="E6296" s="38"/>
      <c r="F6296" s="38"/>
      <c r="G6296" s="38"/>
      <c r="H6296" s="38"/>
      <c r="I6296" s="38"/>
      <c r="J6296" s="38"/>
      <c r="K6296" s="38"/>
      <c r="L6296" s="38"/>
      <c r="M6296" s="38"/>
      <c r="N6296" s="38"/>
      <c r="O6296" s="38"/>
      <c r="P6296" s="38"/>
      <c r="Q6296" s="38"/>
      <c r="R6296" s="38"/>
      <c r="S6296" s="38"/>
      <c r="T6296" s="38"/>
      <c r="U6296" s="38"/>
    </row>
    <row r="6297" ht="12.75" customHeight="1">
      <c r="A6297" s="45" t="s">
        <v>795</v>
      </c>
      <c r="B6297" s="38" t="s">
        <v>12222</v>
      </c>
      <c r="C6297" s="38" t="s">
        <v>12223</v>
      </c>
      <c r="D6297" s="38"/>
      <c r="E6297" s="38"/>
      <c r="F6297" s="38"/>
      <c r="G6297" s="38"/>
      <c r="H6297" s="38"/>
      <c r="I6297" s="38"/>
      <c r="J6297" s="38"/>
      <c r="K6297" s="38"/>
      <c r="L6297" s="38"/>
      <c r="M6297" s="38"/>
      <c r="N6297" s="38"/>
      <c r="O6297" s="38"/>
      <c r="P6297" s="38"/>
      <c r="Q6297" s="38"/>
      <c r="R6297" s="38"/>
      <c r="S6297" s="38"/>
      <c r="T6297" s="38"/>
      <c r="U6297" s="38"/>
    </row>
    <row r="6298" ht="12.75" customHeight="1">
      <c r="A6298" s="45" t="s">
        <v>795</v>
      </c>
      <c r="B6298" s="38" t="s">
        <v>12224</v>
      </c>
      <c r="C6298" s="38" t="s">
        <v>12225</v>
      </c>
      <c r="D6298" s="38"/>
      <c r="E6298" s="38"/>
      <c r="F6298" s="38"/>
      <c r="G6298" s="38"/>
      <c r="H6298" s="38"/>
      <c r="I6298" s="38"/>
      <c r="J6298" s="38"/>
      <c r="K6298" s="38"/>
      <c r="L6298" s="38"/>
      <c r="M6298" s="38"/>
      <c r="N6298" s="38"/>
      <c r="O6298" s="38"/>
      <c r="P6298" s="38"/>
      <c r="Q6298" s="38"/>
      <c r="R6298" s="38"/>
      <c r="S6298" s="38"/>
      <c r="T6298" s="38"/>
      <c r="U6298" s="38"/>
    </row>
    <row r="6299" ht="12.75" customHeight="1">
      <c r="A6299" s="45" t="s">
        <v>795</v>
      </c>
      <c r="B6299" s="38" t="s">
        <v>12226</v>
      </c>
      <c r="C6299" s="38" t="s">
        <v>12227</v>
      </c>
      <c r="D6299" s="38"/>
      <c r="E6299" s="38"/>
      <c r="F6299" s="38"/>
      <c r="G6299" s="38"/>
      <c r="H6299" s="38"/>
      <c r="I6299" s="38"/>
      <c r="J6299" s="38"/>
      <c r="K6299" s="38"/>
      <c r="L6299" s="38"/>
      <c r="M6299" s="38"/>
      <c r="N6299" s="38"/>
      <c r="O6299" s="38"/>
      <c r="P6299" s="38"/>
      <c r="Q6299" s="38"/>
      <c r="R6299" s="38"/>
      <c r="S6299" s="38"/>
      <c r="T6299" s="38"/>
      <c r="U6299" s="38"/>
    </row>
    <row r="6300" ht="12.75" customHeight="1">
      <c r="A6300" s="45" t="s">
        <v>795</v>
      </c>
      <c r="B6300" s="38" t="s">
        <v>12228</v>
      </c>
      <c r="C6300" s="38" t="s">
        <v>12229</v>
      </c>
      <c r="D6300" s="38"/>
      <c r="E6300" s="38"/>
      <c r="F6300" s="38"/>
      <c r="G6300" s="38"/>
      <c r="H6300" s="38"/>
      <c r="I6300" s="38"/>
      <c r="J6300" s="38"/>
      <c r="K6300" s="38"/>
      <c r="L6300" s="38"/>
      <c r="M6300" s="38"/>
      <c r="N6300" s="38"/>
      <c r="O6300" s="38"/>
      <c r="P6300" s="38"/>
      <c r="Q6300" s="38"/>
      <c r="R6300" s="38"/>
      <c r="S6300" s="38"/>
      <c r="T6300" s="38"/>
      <c r="U6300" s="38"/>
    </row>
    <row r="6301" ht="12.75" customHeight="1">
      <c r="A6301" s="45" t="s">
        <v>795</v>
      </c>
      <c r="B6301" s="38" t="s">
        <v>12230</v>
      </c>
      <c r="C6301" s="38" t="s">
        <v>12231</v>
      </c>
      <c r="D6301" s="38"/>
      <c r="E6301" s="38"/>
      <c r="F6301" s="38"/>
      <c r="G6301" s="38"/>
      <c r="H6301" s="38"/>
      <c r="I6301" s="38"/>
      <c r="J6301" s="38"/>
      <c r="K6301" s="38"/>
      <c r="L6301" s="38"/>
      <c r="M6301" s="38"/>
      <c r="N6301" s="38"/>
      <c r="O6301" s="38"/>
      <c r="P6301" s="38"/>
      <c r="Q6301" s="38"/>
      <c r="R6301" s="38"/>
      <c r="S6301" s="38"/>
      <c r="T6301" s="38"/>
      <c r="U6301" s="38"/>
    </row>
    <row r="6302" ht="12.75" customHeight="1">
      <c r="A6302" s="45" t="s">
        <v>795</v>
      </c>
      <c r="B6302" s="38" t="s">
        <v>12232</v>
      </c>
      <c r="C6302" s="38" t="s">
        <v>12233</v>
      </c>
      <c r="D6302" s="38"/>
      <c r="E6302" s="38"/>
      <c r="F6302" s="38"/>
      <c r="G6302" s="38"/>
      <c r="H6302" s="38"/>
      <c r="I6302" s="38"/>
      <c r="J6302" s="38"/>
      <c r="K6302" s="38"/>
      <c r="L6302" s="38"/>
      <c r="M6302" s="38"/>
      <c r="N6302" s="38"/>
      <c r="O6302" s="38"/>
      <c r="P6302" s="38"/>
      <c r="Q6302" s="38"/>
      <c r="R6302" s="38"/>
      <c r="S6302" s="38"/>
      <c r="T6302" s="38"/>
      <c r="U6302" s="38"/>
    </row>
    <row r="6303" ht="12.75" customHeight="1">
      <c r="A6303" s="45" t="s">
        <v>795</v>
      </c>
      <c r="B6303" s="38" t="s">
        <v>12234</v>
      </c>
      <c r="C6303" s="38" t="s">
        <v>12235</v>
      </c>
      <c r="D6303" s="38"/>
      <c r="E6303" s="38"/>
      <c r="F6303" s="38"/>
      <c r="G6303" s="38"/>
      <c r="H6303" s="38"/>
      <c r="I6303" s="38"/>
      <c r="J6303" s="38"/>
      <c r="K6303" s="38"/>
      <c r="L6303" s="38"/>
      <c r="M6303" s="38"/>
      <c r="N6303" s="38"/>
      <c r="O6303" s="38"/>
      <c r="P6303" s="38"/>
      <c r="Q6303" s="38"/>
      <c r="R6303" s="38"/>
      <c r="S6303" s="38"/>
      <c r="T6303" s="38"/>
      <c r="U6303" s="38"/>
    </row>
    <row r="6304" ht="12.75" customHeight="1">
      <c r="A6304" s="45" t="s">
        <v>795</v>
      </c>
      <c r="B6304" s="38" t="s">
        <v>12236</v>
      </c>
      <c r="C6304" s="38" t="s">
        <v>12237</v>
      </c>
      <c r="D6304" s="38"/>
      <c r="E6304" s="38"/>
      <c r="F6304" s="38"/>
      <c r="G6304" s="38"/>
      <c r="H6304" s="38"/>
      <c r="I6304" s="38"/>
      <c r="J6304" s="38"/>
      <c r="K6304" s="38"/>
      <c r="L6304" s="38"/>
      <c r="M6304" s="38"/>
      <c r="N6304" s="38"/>
      <c r="O6304" s="38"/>
      <c r="P6304" s="38"/>
      <c r="Q6304" s="38"/>
      <c r="R6304" s="38"/>
      <c r="S6304" s="38"/>
      <c r="T6304" s="38"/>
      <c r="U6304" s="38"/>
    </row>
    <row r="6305" ht="12.75" customHeight="1">
      <c r="A6305" s="45" t="s">
        <v>795</v>
      </c>
      <c r="B6305" s="38" t="s">
        <v>12238</v>
      </c>
      <c r="C6305" s="38" t="s">
        <v>12239</v>
      </c>
      <c r="D6305" s="38"/>
      <c r="E6305" s="38"/>
      <c r="F6305" s="38"/>
      <c r="G6305" s="38"/>
      <c r="H6305" s="38"/>
      <c r="I6305" s="38"/>
      <c r="J6305" s="38"/>
      <c r="K6305" s="38"/>
      <c r="L6305" s="38"/>
      <c r="M6305" s="38"/>
      <c r="N6305" s="38"/>
      <c r="O6305" s="38"/>
      <c r="P6305" s="38"/>
      <c r="Q6305" s="38"/>
      <c r="R6305" s="38"/>
      <c r="S6305" s="38"/>
      <c r="T6305" s="38"/>
      <c r="U6305" s="38"/>
    </row>
    <row r="6306" ht="12.75" customHeight="1">
      <c r="A6306" s="45" t="s">
        <v>795</v>
      </c>
      <c r="B6306" s="38" t="s">
        <v>12240</v>
      </c>
      <c r="C6306" s="38" t="s">
        <v>12241</v>
      </c>
      <c r="D6306" s="38"/>
      <c r="E6306" s="38"/>
      <c r="F6306" s="38"/>
      <c r="G6306" s="38"/>
      <c r="H6306" s="38"/>
      <c r="I6306" s="38"/>
      <c r="J6306" s="38"/>
      <c r="K6306" s="38"/>
      <c r="L6306" s="38"/>
      <c r="M6306" s="38"/>
      <c r="N6306" s="38"/>
      <c r="O6306" s="38"/>
      <c r="P6306" s="38"/>
      <c r="Q6306" s="38"/>
      <c r="R6306" s="38"/>
      <c r="S6306" s="38"/>
      <c r="T6306" s="38"/>
      <c r="U6306" s="38"/>
    </row>
    <row r="6307" ht="12.75" customHeight="1">
      <c r="A6307" s="45" t="s">
        <v>795</v>
      </c>
      <c r="B6307" s="38" t="s">
        <v>12242</v>
      </c>
      <c r="C6307" s="38" t="s">
        <v>12243</v>
      </c>
      <c r="D6307" s="38"/>
      <c r="E6307" s="38"/>
      <c r="F6307" s="38"/>
      <c r="G6307" s="38"/>
      <c r="H6307" s="38"/>
      <c r="I6307" s="38"/>
      <c r="J6307" s="38"/>
      <c r="K6307" s="38"/>
      <c r="L6307" s="38"/>
      <c r="M6307" s="38"/>
      <c r="N6307" s="38"/>
      <c r="O6307" s="38"/>
      <c r="P6307" s="38"/>
      <c r="Q6307" s="38"/>
      <c r="R6307" s="38"/>
      <c r="S6307" s="38"/>
      <c r="T6307" s="38"/>
      <c r="U6307" s="38"/>
    </row>
    <row r="6308" ht="12.75" customHeight="1">
      <c r="A6308" s="45" t="s">
        <v>795</v>
      </c>
      <c r="B6308" s="38" t="s">
        <v>12244</v>
      </c>
      <c r="C6308" s="38" t="s">
        <v>12245</v>
      </c>
      <c r="D6308" s="38"/>
      <c r="E6308" s="38"/>
      <c r="F6308" s="38"/>
      <c r="G6308" s="38"/>
      <c r="H6308" s="38"/>
      <c r="I6308" s="38"/>
      <c r="J6308" s="38"/>
      <c r="K6308" s="38"/>
      <c r="L6308" s="38"/>
      <c r="M6308" s="38"/>
      <c r="N6308" s="38"/>
      <c r="O6308" s="38"/>
      <c r="P6308" s="38"/>
      <c r="Q6308" s="38"/>
      <c r="R6308" s="38"/>
      <c r="S6308" s="38"/>
      <c r="T6308" s="38"/>
      <c r="U6308" s="38"/>
    </row>
    <row r="6309" ht="12.75" customHeight="1">
      <c r="A6309" s="45" t="s">
        <v>795</v>
      </c>
      <c r="B6309" s="38" t="s">
        <v>12246</v>
      </c>
      <c r="C6309" s="38" t="s">
        <v>12247</v>
      </c>
      <c r="D6309" s="38"/>
      <c r="E6309" s="38"/>
      <c r="F6309" s="38"/>
      <c r="G6309" s="38"/>
      <c r="H6309" s="38"/>
      <c r="I6309" s="38"/>
      <c r="J6309" s="38"/>
      <c r="K6309" s="38"/>
      <c r="L6309" s="38"/>
      <c r="M6309" s="38"/>
      <c r="N6309" s="38"/>
      <c r="O6309" s="38"/>
      <c r="P6309" s="38"/>
      <c r="Q6309" s="38"/>
      <c r="R6309" s="38"/>
      <c r="S6309" s="38"/>
      <c r="T6309" s="38"/>
      <c r="U6309" s="38"/>
    </row>
    <row r="6310" ht="12.75" customHeight="1">
      <c r="A6310" s="45" t="s">
        <v>795</v>
      </c>
      <c r="B6310" s="38" t="s">
        <v>12248</v>
      </c>
      <c r="C6310" s="38" t="s">
        <v>12249</v>
      </c>
      <c r="D6310" s="38"/>
      <c r="E6310" s="38"/>
      <c r="F6310" s="38"/>
      <c r="G6310" s="38"/>
      <c r="H6310" s="38"/>
      <c r="I6310" s="38"/>
      <c r="J6310" s="38"/>
      <c r="K6310" s="38"/>
      <c r="L6310" s="38"/>
      <c r="M6310" s="38"/>
      <c r="N6310" s="38"/>
      <c r="O6310" s="38"/>
      <c r="P6310" s="38"/>
      <c r="Q6310" s="38"/>
      <c r="R6310" s="38"/>
      <c r="S6310" s="38"/>
      <c r="T6310" s="38"/>
      <c r="U6310" s="38"/>
    </row>
    <row r="6311" ht="12.75" customHeight="1">
      <c r="A6311" s="45" t="s">
        <v>795</v>
      </c>
      <c r="B6311" s="38" t="s">
        <v>12250</v>
      </c>
      <c r="C6311" s="38" t="s">
        <v>12251</v>
      </c>
      <c r="D6311" s="38"/>
      <c r="E6311" s="38"/>
      <c r="F6311" s="38"/>
      <c r="G6311" s="38"/>
      <c r="H6311" s="38"/>
      <c r="I6311" s="38"/>
      <c r="J6311" s="38"/>
      <c r="K6311" s="38"/>
      <c r="L6311" s="38"/>
      <c r="M6311" s="38"/>
      <c r="N6311" s="38"/>
      <c r="O6311" s="38"/>
      <c r="P6311" s="38"/>
      <c r="Q6311" s="38"/>
      <c r="R6311" s="38"/>
      <c r="S6311" s="38"/>
      <c r="T6311" s="38"/>
      <c r="U6311" s="38"/>
    </row>
    <row r="6312" ht="12.75" customHeight="1">
      <c r="A6312" s="45" t="s">
        <v>795</v>
      </c>
      <c r="B6312" s="38" t="s">
        <v>12252</v>
      </c>
      <c r="C6312" s="38" t="s">
        <v>12253</v>
      </c>
      <c r="D6312" s="38"/>
      <c r="E6312" s="38"/>
      <c r="F6312" s="38"/>
      <c r="G6312" s="38"/>
      <c r="H6312" s="38"/>
      <c r="I6312" s="38"/>
      <c r="J6312" s="38"/>
      <c r="K6312" s="38"/>
      <c r="L6312" s="38"/>
      <c r="M6312" s="38"/>
      <c r="N6312" s="38"/>
      <c r="O6312" s="38"/>
      <c r="P6312" s="38"/>
      <c r="Q6312" s="38"/>
      <c r="R6312" s="38"/>
      <c r="S6312" s="38"/>
      <c r="T6312" s="38"/>
      <c r="U6312" s="38"/>
    </row>
    <row r="6313" ht="12.75" customHeight="1">
      <c r="A6313" s="45" t="s">
        <v>795</v>
      </c>
      <c r="B6313" s="38" t="s">
        <v>12254</v>
      </c>
      <c r="C6313" s="38" t="s">
        <v>12255</v>
      </c>
      <c r="D6313" s="38"/>
      <c r="E6313" s="38"/>
      <c r="F6313" s="38"/>
      <c r="G6313" s="38"/>
      <c r="H6313" s="38"/>
      <c r="I6313" s="38"/>
      <c r="J6313" s="38"/>
      <c r="K6313" s="38"/>
      <c r="L6313" s="38"/>
      <c r="M6313" s="38"/>
      <c r="N6313" s="38"/>
      <c r="O6313" s="38"/>
      <c r="P6313" s="38"/>
      <c r="Q6313" s="38"/>
      <c r="R6313" s="38"/>
      <c r="S6313" s="38"/>
      <c r="T6313" s="38"/>
      <c r="U6313" s="38"/>
    </row>
    <row r="6314" ht="12.75" customHeight="1">
      <c r="A6314" s="45" t="s">
        <v>795</v>
      </c>
      <c r="B6314" s="38" t="s">
        <v>12256</v>
      </c>
      <c r="C6314" s="38" t="s">
        <v>12257</v>
      </c>
      <c r="D6314" s="38"/>
      <c r="E6314" s="38"/>
      <c r="F6314" s="38"/>
      <c r="G6314" s="38"/>
      <c r="H6314" s="38"/>
      <c r="I6314" s="38"/>
      <c r="J6314" s="38"/>
      <c r="K6314" s="38"/>
      <c r="L6314" s="38"/>
      <c r="M6314" s="38"/>
      <c r="N6314" s="38"/>
      <c r="O6314" s="38"/>
      <c r="P6314" s="38"/>
      <c r="Q6314" s="38"/>
      <c r="R6314" s="38"/>
      <c r="S6314" s="38"/>
      <c r="T6314" s="38"/>
      <c r="U6314" s="38"/>
    </row>
    <row r="6315" ht="12.75" customHeight="1">
      <c r="A6315" s="45" t="s">
        <v>795</v>
      </c>
      <c r="B6315" s="38" t="s">
        <v>12258</v>
      </c>
      <c r="C6315" s="38" t="s">
        <v>12259</v>
      </c>
      <c r="D6315" s="38"/>
      <c r="E6315" s="38"/>
      <c r="F6315" s="38"/>
      <c r="G6315" s="38"/>
      <c r="H6315" s="38"/>
      <c r="I6315" s="38"/>
      <c r="J6315" s="38"/>
      <c r="K6315" s="38"/>
      <c r="L6315" s="38"/>
      <c r="M6315" s="38"/>
      <c r="N6315" s="38"/>
      <c r="O6315" s="38"/>
      <c r="P6315" s="38"/>
      <c r="Q6315" s="38"/>
      <c r="R6315" s="38"/>
      <c r="S6315" s="38"/>
      <c r="T6315" s="38"/>
      <c r="U6315" s="38"/>
    </row>
    <row r="6316" ht="12.75" customHeight="1">
      <c r="A6316" s="45" t="s">
        <v>795</v>
      </c>
      <c r="B6316" s="38" t="s">
        <v>12260</v>
      </c>
      <c r="C6316" s="38" t="s">
        <v>12261</v>
      </c>
      <c r="D6316" s="38"/>
      <c r="E6316" s="38"/>
      <c r="F6316" s="38"/>
      <c r="G6316" s="38"/>
      <c r="H6316" s="38"/>
      <c r="I6316" s="38"/>
      <c r="J6316" s="38"/>
      <c r="K6316" s="38"/>
      <c r="L6316" s="38"/>
      <c r="M6316" s="38"/>
      <c r="N6316" s="38"/>
      <c r="O6316" s="38"/>
      <c r="P6316" s="38"/>
      <c r="Q6316" s="38"/>
      <c r="R6316" s="38"/>
      <c r="S6316" s="38"/>
      <c r="T6316" s="38"/>
      <c r="U6316" s="38"/>
    </row>
    <row r="6317" ht="12.75" customHeight="1">
      <c r="A6317" s="45" t="s">
        <v>795</v>
      </c>
      <c r="B6317" s="38" t="s">
        <v>12262</v>
      </c>
      <c r="C6317" s="38" t="s">
        <v>12263</v>
      </c>
      <c r="D6317" s="38"/>
      <c r="E6317" s="38"/>
      <c r="F6317" s="38"/>
      <c r="G6317" s="38"/>
      <c r="H6317" s="38"/>
      <c r="I6317" s="38"/>
      <c r="J6317" s="38"/>
      <c r="K6317" s="38"/>
      <c r="L6317" s="38"/>
      <c r="M6317" s="38"/>
      <c r="N6317" s="38"/>
      <c r="O6317" s="38"/>
      <c r="P6317" s="38"/>
      <c r="Q6317" s="38"/>
      <c r="R6317" s="38"/>
      <c r="S6317" s="38"/>
      <c r="T6317" s="38"/>
      <c r="U6317" s="38"/>
    </row>
    <row r="6318" ht="12.75" customHeight="1">
      <c r="A6318" s="45" t="s">
        <v>795</v>
      </c>
      <c r="B6318" s="38" t="s">
        <v>12264</v>
      </c>
      <c r="C6318" s="38" t="s">
        <v>12265</v>
      </c>
      <c r="D6318" s="38"/>
      <c r="E6318" s="38"/>
      <c r="F6318" s="38"/>
      <c r="G6318" s="38"/>
      <c r="H6318" s="38"/>
      <c r="I6318" s="38"/>
      <c r="J6318" s="38"/>
      <c r="K6318" s="38"/>
      <c r="L6318" s="38"/>
      <c r="M6318" s="38"/>
      <c r="N6318" s="38"/>
      <c r="O6318" s="38"/>
      <c r="P6318" s="38"/>
      <c r="Q6318" s="38"/>
      <c r="R6318" s="38"/>
      <c r="S6318" s="38"/>
      <c r="T6318" s="38"/>
      <c r="U6318" s="38"/>
    </row>
    <row r="6319" ht="12.75" customHeight="1">
      <c r="A6319" s="45" t="s">
        <v>795</v>
      </c>
      <c r="B6319" s="38" t="s">
        <v>12266</v>
      </c>
      <c r="C6319" s="38" t="s">
        <v>12267</v>
      </c>
      <c r="D6319" s="38"/>
      <c r="E6319" s="38"/>
      <c r="F6319" s="38"/>
      <c r="G6319" s="38"/>
      <c r="H6319" s="38"/>
      <c r="I6319" s="38"/>
      <c r="J6319" s="38"/>
      <c r="K6319" s="38"/>
      <c r="L6319" s="38"/>
      <c r="M6319" s="38"/>
      <c r="N6319" s="38"/>
      <c r="O6319" s="38"/>
      <c r="P6319" s="38"/>
      <c r="Q6319" s="38"/>
      <c r="R6319" s="38"/>
      <c r="S6319" s="38"/>
      <c r="T6319" s="38"/>
      <c r="U6319" s="38"/>
    </row>
    <row r="6320" ht="12.75" customHeight="1">
      <c r="A6320" s="45" t="s">
        <v>795</v>
      </c>
      <c r="B6320" s="38" t="s">
        <v>12268</v>
      </c>
      <c r="C6320" s="38" t="s">
        <v>12269</v>
      </c>
      <c r="D6320" s="38"/>
      <c r="E6320" s="38"/>
      <c r="F6320" s="38"/>
      <c r="G6320" s="38"/>
      <c r="H6320" s="38"/>
      <c r="I6320" s="38"/>
      <c r="J6320" s="38"/>
      <c r="K6320" s="38"/>
      <c r="L6320" s="38"/>
      <c r="M6320" s="38"/>
      <c r="N6320" s="38"/>
      <c r="O6320" s="38"/>
      <c r="P6320" s="38"/>
      <c r="Q6320" s="38"/>
      <c r="R6320" s="38"/>
      <c r="S6320" s="38"/>
      <c r="T6320" s="38"/>
      <c r="U6320" s="38"/>
    </row>
    <row r="6321" ht="12.75" customHeight="1">
      <c r="A6321" s="45" t="s">
        <v>795</v>
      </c>
      <c r="B6321" s="38" t="s">
        <v>12270</v>
      </c>
      <c r="C6321" s="38" t="s">
        <v>12271</v>
      </c>
      <c r="D6321" s="38"/>
      <c r="E6321" s="38"/>
      <c r="F6321" s="38"/>
      <c r="G6321" s="38"/>
      <c r="H6321" s="38"/>
      <c r="I6321" s="38"/>
      <c r="J6321" s="38"/>
      <c r="K6321" s="38"/>
      <c r="L6321" s="38"/>
      <c r="M6321" s="38"/>
      <c r="N6321" s="38"/>
      <c r="O6321" s="38"/>
      <c r="P6321" s="38"/>
      <c r="Q6321" s="38"/>
      <c r="R6321" s="38"/>
      <c r="S6321" s="38"/>
      <c r="T6321" s="38"/>
      <c r="U6321" s="38"/>
    </row>
    <row r="6322" ht="12.75" customHeight="1">
      <c r="A6322" s="45" t="s">
        <v>795</v>
      </c>
      <c r="B6322" s="38" t="s">
        <v>12272</v>
      </c>
      <c r="C6322" s="38" t="s">
        <v>12273</v>
      </c>
      <c r="D6322" s="38"/>
      <c r="E6322" s="38"/>
      <c r="F6322" s="38"/>
      <c r="G6322" s="38"/>
      <c r="H6322" s="38"/>
      <c r="I6322" s="38"/>
      <c r="J6322" s="38"/>
      <c r="K6322" s="38"/>
      <c r="L6322" s="38"/>
      <c r="M6322" s="38"/>
      <c r="N6322" s="38"/>
      <c r="O6322" s="38"/>
      <c r="P6322" s="38"/>
      <c r="Q6322" s="38"/>
      <c r="R6322" s="38"/>
      <c r="S6322" s="38"/>
      <c r="T6322" s="38"/>
      <c r="U6322" s="38"/>
    </row>
    <row r="6323" ht="12.75" customHeight="1">
      <c r="A6323" s="45" t="s">
        <v>795</v>
      </c>
      <c r="B6323" s="38" t="s">
        <v>12274</v>
      </c>
      <c r="C6323" s="38" t="s">
        <v>12275</v>
      </c>
      <c r="D6323" s="38"/>
      <c r="E6323" s="38"/>
      <c r="F6323" s="38"/>
      <c r="G6323" s="38"/>
      <c r="H6323" s="38"/>
      <c r="I6323" s="38"/>
      <c r="J6323" s="38"/>
      <c r="K6323" s="38"/>
      <c r="L6323" s="38"/>
      <c r="M6323" s="38"/>
      <c r="N6323" s="38"/>
      <c r="O6323" s="38"/>
      <c r="P6323" s="38"/>
      <c r="Q6323" s="38"/>
      <c r="R6323" s="38"/>
      <c r="S6323" s="38"/>
      <c r="T6323" s="38"/>
      <c r="U6323" s="38"/>
    </row>
    <row r="6324" ht="12.75" customHeight="1">
      <c r="A6324" s="45" t="s">
        <v>795</v>
      </c>
      <c r="B6324" s="38" t="s">
        <v>12276</v>
      </c>
      <c r="C6324" s="38" t="s">
        <v>12277</v>
      </c>
      <c r="D6324" s="38"/>
      <c r="E6324" s="38"/>
      <c r="F6324" s="38"/>
      <c r="G6324" s="38"/>
      <c r="H6324" s="38"/>
      <c r="I6324" s="38"/>
      <c r="J6324" s="38"/>
      <c r="K6324" s="38"/>
      <c r="L6324" s="38"/>
      <c r="M6324" s="38"/>
      <c r="N6324" s="38"/>
      <c r="O6324" s="38"/>
      <c r="P6324" s="38"/>
      <c r="Q6324" s="38"/>
      <c r="R6324" s="38"/>
      <c r="S6324" s="38"/>
      <c r="T6324" s="38"/>
      <c r="U6324" s="38"/>
    </row>
    <row r="6325" ht="12.75" customHeight="1">
      <c r="A6325" s="45" t="s">
        <v>795</v>
      </c>
      <c r="B6325" s="38" t="s">
        <v>12278</v>
      </c>
      <c r="C6325" s="38" t="s">
        <v>12279</v>
      </c>
      <c r="D6325" s="38"/>
      <c r="E6325" s="38"/>
      <c r="F6325" s="38"/>
      <c r="G6325" s="38"/>
      <c r="H6325" s="38"/>
      <c r="I6325" s="38"/>
      <c r="J6325" s="38"/>
      <c r="K6325" s="38"/>
      <c r="L6325" s="38"/>
      <c r="M6325" s="38"/>
      <c r="N6325" s="38"/>
      <c r="O6325" s="38"/>
      <c r="P6325" s="38"/>
      <c r="Q6325" s="38"/>
      <c r="R6325" s="38"/>
      <c r="S6325" s="38"/>
      <c r="T6325" s="38"/>
      <c r="U6325" s="38"/>
    </row>
    <row r="6326" ht="12.75" customHeight="1">
      <c r="A6326" s="45" t="s">
        <v>795</v>
      </c>
      <c r="B6326" s="38" t="s">
        <v>12280</v>
      </c>
      <c r="C6326" s="38" t="s">
        <v>12281</v>
      </c>
      <c r="D6326" s="38"/>
      <c r="E6326" s="38"/>
      <c r="F6326" s="38"/>
      <c r="G6326" s="38"/>
      <c r="H6326" s="38"/>
      <c r="I6326" s="38"/>
      <c r="J6326" s="38"/>
      <c r="K6326" s="38"/>
      <c r="L6326" s="38"/>
      <c r="M6326" s="38"/>
      <c r="N6326" s="38"/>
      <c r="O6326" s="38"/>
      <c r="P6326" s="38"/>
      <c r="Q6326" s="38"/>
      <c r="R6326" s="38"/>
      <c r="S6326" s="38"/>
      <c r="T6326" s="38"/>
      <c r="U6326" s="38"/>
    </row>
    <row r="6327" ht="12.75" customHeight="1">
      <c r="A6327" s="45" t="s">
        <v>795</v>
      </c>
      <c r="B6327" s="38" t="s">
        <v>12282</v>
      </c>
      <c r="C6327" s="38" t="s">
        <v>12283</v>
      </c>
      <c r="D6327" s="38"/>
      <c r="E6327" s="38"/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</row>
    <row r="6328" ht="12.75" customHeight="1">
      <c r="A6328" s="45" t="s">
        <v>795</v>
      </c>
      <c r="B6328" s="38" t="s">
        <v>12284</v>
      </c>
      <c r="C6328" s="38" t="s">
        <v>12285</v>
      </c>
      <c r="D6328" s="38"/>
      <c r="E6328" s="38"/>
      <c r="F6328" s="38"/>
      <c r="G6328" s="38"/>
      <c r="H6328" s="38"/>
      <c r="I6328" s="38"/>
      <c r="J6328" s="38"/>
      <c r="K6328" s="38"/>
      <c r="L6328" s="38"/>
      <c r="M6328" s="38"/>
      <c r="N6328" s="38"/>
      <c r="O6328" s="38"/>
      <c r="P6328" s="38"/>
      <c r="Q6328" s="38"/>
      <c r="R6328" s="38"/>
      <c r="S6328" s="38"/>
      <c r="T6328" s="38"/>
      <c r="U6328" s="38"/>
    </row>
    <row r="6329" ht="12.75" customHeight="1">
      <c r="A6329" s="45" t="s">
        <v>795</v>
      </c>
      <c r="B6329" s="38" t="s">
        <v>12286</v>
      </c>
      <c r="C6329" s="38" t="s">
        <v>12287</v>
      </c>
      <c r="D6329" s="38"/>
      <c r="E6329" s="38"/>
      <c r="F6329" s="38"/>
      <c r="G6329" s="38"/>
      <c r="H6329" s="38"/>
      <c r="I6329" s="38"/>
      <c r="J6329" s="38"/>
      <c r="K6329" s="38"/>
      <c r="L6329" s="38"/>
      <c r="M6329" s="38"/>
      <c r="N6329" s="38"/>
      <c r="O6329" s="38"/>
      <c r="P6329" s="38"/>
      <c r="Q6329" s="38"/>
      <c r="R6329" s="38"/>
      <c r="S6329" s="38"/>
      <c r="T6329" s="38"/>
      <c r="U6329" s="38"/>
    </row>
    <row r="6330" ht="12.75" customHeight="1">
      <c r="A6330" s="45" t="s">
        <v>795</v>
      </c>
      <c r="B6330" s="38" t="s">
        <v>12288</v>
      </c>
      <c r="C6330" s="38" t="s">
        <v>12289</v>
      </c>
      <c r="D6330" s="38"/>
      <c r="E6330" s="38"/>
      <c r="F6330" s="38"/>
      <c r="G6330" s="38"/>
      <c r="H6330" s="38"/>
      <c r="I6330" s="38"/>
      <c r="J6330" s="38"/>
      <c r="K6330" s="38"/>
      <c r="L6330" s="38"/>
      <c r="M6330" s="38"/>
      <c r="N6330" s="38"/>
      <c r="O6330" s="38"/>
      <c r="P6330" s="38"/>
      <c r="Q6330" s="38"/>
      <c r="R6330" s="38"/>
      <c r="S6330" s="38"/>
      <c r="T6330" s="38"/>
      <c r="U6330" s="38"/>
    </row>
    <row r="6331" ht="12.75" customHeight="1">
      <c r="A6331" s="45" t="s">
        <v>795</v>
      </c>
      <c r="B6331" s="38" t="s">
        <v>12290</v>
      </c>
      <c r="C6331" s="38" t="s">
        <v>12291</v>
      </c>
      <c r="D6331" s="38"/>
      <c r="E6331" s="38"/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</row>
    <row r="6332" ht="12.75" customHeight="1">
      <c r="A6332" s="45" t="s">
        <v>795</v>
      </c>
      <c r="B6332" s="38" t="s">
        <v>12292</v>
      </c>
      <c r="C6332" s="38" t="s">
        <v>12293</v>
      </c>
      <c r="D6332" s="38"/>
      <c r="E6332" s="38"/>
      <c r="F6332" s="38"/>
      <c r="G6332" s="38"/>
      <c r="H6332" s="38"/>
      <c r="I6332" s="38"/>
      <c r="J6332" s="38"/>
      <c r="K6332" s="38"/>
      <c r="L6332" s="38"/>
      <c r="M6332" s="38"/>
      <c r="N6332" s="38"/>
      <c r="O6332" s="38"/>
      <c r="P6332" s="38"/>
      <c r="Q6332" s="38"/>
      <c r="R6332" s="38"/>
      <c r="S6332" s="38"/>
      <c r="T6332" s="38"/>
      <c r="U6332" s="38"/>
    </row>
    <row r="6333" ht="12.75" customHeight="1">
      <c r="A6333" s="45" t="s">
        <v>795</v>
      </c>
      <c r="B6333" s="38" t="s">
        <v>12294</v>
      </c>
      <c r="C6333" s="38" t="s">
        <v>12295</v>
      </c>
      <c r="D6333" s="38"/>
      <c r="E6333" s="38"/>
      <c r="F6333" s="38"/>
      <c r="G6333" s="38"/>
      <c r="H6333" s="38"/>
      <c r="I6333" s="38"/>
      <c r="J6333" s="38"/>
      <c r="K6333" s="38"/>
      <c r="L6333" s="38"/>
      <c r="M6333" s="38"/>
      <c r="N6333" s="38"/>
      <c r="O6333" s="38"/>
      <c r="P6333" s="38"/>
      <c r="Q6333" s="38"/>
      <c r="R6333" s="38"/>
      <c r="S6333" s="38"/>
      <c r="T6333" s="38"/>
      <c r="U6333" s="38"/>
    </row>
    <row r="6334" ht="12.75" customHeight="1">
      <c r="A6334" s="45" t="s">
        <v>795</v>
      </c>
      <c r="B6334" s="38" t="s">
        <v>12296</v>
      </c>
      <c r="C6334" s="38" t="s">
        <v>12297</v>
      </c>
      <c r="D6334" s="38"/>
      <c r="E6334" s="38"/>
      <c r="F6334" s="38"/>
      <c r="G6334" s="38"/>
      <c r="H6334" s="38"/>
      <c r="I6334" s="38"/>
      <c r="J6334" s="38"/>
      <c r="K6334" s="38"/>
      <c r="L6334" s="38"/>
      <c r="M6334" s="38"/>
      <c r="N6334" s="38"/>
      <c r="O6334" s="38"/>
      <c r="P6334" s="38"/>
      <c r="Q6334" s="38"/>
      <c r="R6334" s="38"/>
      <c r="S6334" s="38"/>
      <c r="T6334" s="38"/>
      <c r="U6334" s="38"/>
    </row>
    <row r="6335" ht="12.75" customHeight="1">
      <c r="A6335" s="45" t="s">
        <v>795</v>
      </c>
      <c r="B6335" s="38" t="s">
        <v>12298</v>
      </c>
      <c r="C6335" s="38" t="s">
        <v>12299</v>
      </c>
      <c r="D6335" s="38"/>
      <c r="E6335" s="38"/>
      <c r="F6335" s="38"/>
      <c r="G6335" s="38"/>
      <c r="H6335" s="38"/>
      <c r="I6335" s="38"/>
      <c r="J6335" s="38"/>
      <c r="K6335" s="38"/>
      <c r="L6335" s="38"/>
      <c r="M6335" s="38"/>
      <c r="N6335" s="38"/>
      <c r="O6335" s="38"/>
      <c r="P6335" s="38"/>
      <c r="Q6335" s="38"/>
      <c r="R6335" s="38"/>
      <c r="S6335" s="38"/>
      <c r="T6335" s="38"/>
      <c r="U6335" s="38"/>
    </row>
    <row r="6336" ht="12.75" customHeight="1">
      <c r="A6336" s="45" t="s">
        <v>795</v>
      </c>
      <c r="B6336" s="38" t="s">
        <v>12300</v>
      </c>
      <c r="C6336" s="38" t="s">
        <v>12301</v>
      </c>
      <c r="D6336" s="38"/>
      <c r="E6336" s="38"/>
      <c r="F6336" s="38"/>
      <c r="G6336" s="38"/>
      <c r="H6336" s="38"/>
      <c r="I6336" s="38"/>
      <c r="J6336" s="38"/>
      <c r="K6336" s="38"/>
      <c r="L6336" s="38"/>
      <c r="M6336" s="38"/>
      <c r="N6336" s="38"/>
      <c r="O6336" s="38"/>
      <c r="P6336" s="38"/>
      <c r="Q6336" s="38"/>
      <c r="R6336" s="38"/>
      <c r="S6336" s="38"/>
      <c r="T6336" s="38"/>
      <c r="U6336" s="38"/>
    </row>
    <row r="6337" ht="12.75" customHeight="1">
      <c r="A6337" s="45" t="s">
        <v>795</v>
      </c>
      <c r="B6337" s="38" t="s">
        <v>12302</v>
      </c>
      <c r="C6337" s="38" t="s">
        <v>12303</v>
      </c>
      <c r="D6337" s="38"/>
      <c r="E6337" s="38"/>
      <c r="F6337" s="38"/>
      <c r="G6337" s="38"/>
      <c r="H6337" s="38"/>
      <c r="I6337" s="38"/>
      <c r="J6337" s="38"/>
      <c r="K6337" s="38"/>
      <c r="L6337" s="38"/>
      <c r="M6337" s="38"/>
      <c r="N6337" s="38"/>
      <c r="O6337" s="38"/>
      <c r="P6337" s="38"/>
      <c r="Q6337" s="38"/>
      <c r="R6337" s="38"/>
      <c r="S6337" s="38"/>
      <c r="T6337" s="38"/>
      <c r="U6337" s="38"/>
    </row>
    <row r="6338" ht="12.75" customHeight="1">
      <c r="A6338" s="45" t="s">
        <v>795</v>
      </c>
      <c r="B6338" s="38" t="s">
        <v>12304</v>
      </c>
      <c r="C6338" s="38" t="s">
        <v>12305</v>
      </c>
      <c r="D6338" s="38"/>
      <c r="E6338" s="38"/>
      <c r="F6338" s="38"/>
      <c r="G6338" s="38"/>
      <c r="H6338" s="38"/>
      <c r="I6338" s="38"/>
      <c r="J6338" s="38"/>
      <c r="K6338" s="38"/>
      <c r="L6338" s="38"/>
      <c r="M6338" s="38"/>
      <c r="N6338" s="38"/>
      <c r="O6338" s="38"/>
      <c r="P6338" s="38"/>
      <c r="Q6338" s="38"/>
      <c r="R6338" s="38"/>
      <c r="S6338" s="38"/>
      <c r="T6338" s="38"/>
      <c r="U6338" s="38"/>
    </row>
    <row r="6339" ht="12.75" customHeight="1">
      <c r="A6339" s="45" t="s">
        <v>795</v>
      </c>
      <c r="B6339" s="38" t="s">
        <v>12306</v>
      </c>
      <c r="C6339" s="38" t="s">
        <v>12307</v>
      </c>
      <c r="D6339" s="38"/>
      <c r="E6339" s="38"/>
      <c r="F6339" s="38"/>
      <c r="G6339" s="38"/>
      <c r="H6339" s="38"/>
      <c r="I6339" s="38"/>
      <c r="J6339" s="38"/>
      <c r="K6339" s="38"/>
      <c r="L6339" s="38"/>
      <c r="M6339" s="38"/>
      <c r="N6339" s="38"/>
      <c r="O6339" s="38"/>
      <c r="P6339" s="38"/>
      <c r="Q6339" s="38"/>
      <c r="R6339" s="38"/>
      <c r="S6339" s="38"/>
      <c r="T6339" s="38"/>
      <c r="U6339" s="38"/>
    </row>
    <row r="6340" ht="12.75" customHeight="1">
      <c r="A6340" s="45" t="s">
        <v>795</v>
      </c>
      <c r="B6340" s="38" t="s">
        <v>12308</v>
      </c>
      <c r="C6340" s="38" t="s">
        <v>12309</v>
      </c>
      <c r="D6340" s="38"/>
      <c r="E6340" s="38"/>
      <c r="F6340" s="38"/>
      <c r="G6340" s="38"/>
      <c r="H6340" s="38"/>
      <c r="I6340" s="38"/>
      <c r="J6340" s="38"/>
      <c r="K6340" s="38"/>
      <c r="L6340" s="38"/>
      <c r="M6340" s="38"/>
      <c r="N6340" s="38"/>
      <c r="O6340" s="38"/>
      <c r="P6340" s="38"/>
      <c r="Q6340" s="38"/>
      <c r="R6340" s="38"/>
      <c r="S6340" s="38"/>
      <c r="T6340" s="38"/>
      <c r="U6340" s="38"/>
    </row>
    <row r="6341" ht="12.75" customHeight="1">
      <c r="A6341" s="45" t="s">
        <v>795</v>
      </c>
      <c r="B6341" s="38" t="s">
        <v>12310</v>
      </c>
      <c r="C6341" s="38" t="s">
        <v>12311</v>
      </c>
      <c r="D6341" s="38"/>
      <c r="E6341" s="38"/>
      <c r="F6341" s="38"/>
      <c r="G6341" s="38"/>
      <c r="H6341" s="38"/>
      <c r="I6341" s="38"/>
      <c r="J6341" s="38"/>
      <c r="K6341" s="38"/>
      <c r="L6341" s="38"/>
      <c r="M6341" s="38"/>
      <c r="N6341" s="38"/>
      <c r="O6341" s="38"/>
      <c r="P6341" s="38"/>
      <c r="Q6341" s="38"/>
      <c r="R6341" s="38"/>
      <c r="S6341" s="38"/>
      <c r="T6341" s="38"/>
      <c r="U6341" s="38"/>
    </row>
    <row r="6342" ht="12.75" customHeight="1">
      <c r="A6342" s="45" t="s">
        <v>795</v>
      </c>
      <c r="B6342" s="38" t="s">
        <v>12312</v>
      </c>
      <c r="C6342" s="38" t="s">
        <v>12313</v>
      </c>
      <c r="D6342" s="38"/>
      <c r="E6342" s="38"/>
      <c r="F6342" s="38"/>
      <c r="G6342" s="38"/>
      <c r="H6342" s="38"/>
      <c r="I6342" s="38"/>
      <c r="J6342" s="38"/>
      <c r="K6342" s="38"/>
      <c r="L6342" s="38"/>
      <c r="M6342" s="38"/>
      <c r="N6342" s="38"/>
      <c r="O6342" s="38"/>
      <c r="P6342" s="38"/>
      <c r="Q6342" s="38"/>
      <c r="R6342" s="38"/>
      <c r="S6342" s="38"/>
      <c r="T6342" s="38"/>
      <c r="U6342" s="38"/>
    </row>
    <row r="6343" ht="12.75" customHeight="1">
      <c r="A6343" s="45" t="s">
        <v>795</v>
      </c>
      <c r="B6343" s="38" t="s">
        <v>12314</v>
      </c>
      <c r="C6343" s="38" t="s">
        <v>12315</v>
      </c>
      <c r="D6343" s="38"/>
      <c r="E6343" s="38"/>
      <c r="F6343" s="38"/>
      <c r="G6343" s="38"/>
      <c r="H6343" s="38"/>
      <c r="I6343" s="38"/>
      <c r="J6343" s="38"/>
      <c r="K6343" s="38"/>
      <c r="L6343" s="38"/>
      <c r="M6343" s="38"/>
      <c r="N6343" s="38"/>
      <c r="O6343" s="38"/>
      <c r="P6343" s="38"/>
      <c r="Q6343" s="38"/>
      <c r="R6343" s="38"/>
      <c r="S6343" s="38"/>
      <c r="T6343" s="38"/>
      <c r="U6343" s="38"/>
    </row>
    <row r="6344" ht="12.75" customHeight="1">
      <c r="A6344" s="45" t="s">
        <v>795</v>
      </c>
      <c r="B6344" s="38" t="s">
        <v>12316</v>
      </c>
      <c r="C6344" s="38" t="s">
        <v>12317</v>
      </c>
      <c r="D6344" s="38"/>
      <c r="E6344" s="38"/>
      <c r="F6344" s="38"/>
      <c r="G6344" s="38"/>
      <c r="H6344" s="38"/>
      <c r="I6344" s="38"/>
      <c r="J6344" s="38"/>
      <c r="K6344" s="38"/>
      <c r="L6344" s="38"/>
      <c r="M6344" s="38"/>
      <c r="N6344" s="38"/>
      <c r="O6344" s="38"/>
      <c r="P6344" s="38"/>
      <c r="Q6344" s="38"/>
      <c r="R6344" s="38"/>
      <c r="S6344" s="38"/>
      <c r="T6344" s="38"/>
      <c r="U6344" s="38"/>
    </row>
    <row r="6345" ht="12.75" customHeight="1">
      <c r="A6345" s="45" t="s">
        <v>795</v>
      </c>
      <c r="B6345" s="38" t="s">
        <v>12318</v>
      </c>
      <c r="C6345" s="38" t="s">
        <v>12319</v>
      </c>
      <c r="D6345" s="38"/>
      <c r="E6345" s="38"/>
      <c r="F6345" s="38"/>
      <c r="G6345" s="38"/>
      <c r="H6345" s="38"/>
      <c r="I6345" s="38"/>
      <c r="J6345" s="38"/>
      <c r="K6345" s="38"/>
      <c r="L6345" s="38"/>
      <c r="M6345" s="38"/>
      <c r="N6345" s="38"/>
      <c r="O6345" s="38"/>
      <c r="P6345" s="38"/>
      <c r="Q6345" s="38"/>
      <c r="R6345" s="38"/>
      <c r="S6345" s="38"/>
      <c r="T6345" s="38"/>
      <c r="U6345" s="38"/>
    </row>
    <row r="6346" ht="12.75" customHeight="1">
      <c r="A6346" s="45" t="s">
        <v>795</v>
      </c>
      <c r="B6346" s="38" t="s">
        <v>12320</v>
      </c>
      <c r="C6346" s="38" t="s">
        <v>12321</v>
      </c>
      <c r="D6346" s="38"/>
      <c r="E6346" s="38"/>
      <c r="F6346" s="38"/>
      <c r="G6346" s="38"/>
      <c r="H6346" s="38"/>
      <c r="I6346" s="38"/>
      <c r="J6346" s="38"/>
      <c r="K6346" s="38"/>
      <c r="L6346" s="38"/>
      <c r="M6346" s="38"/>
      <c r="N6346" s="38"/>
      <c r="O6346" s="38"/>
      <c r="P6346" s="38"/>
      <c r="Q6346" s="38"/>
      <c r="R6346" s="38"/>
      <c r="S6346" s="38"/>
      <c r="T6346" s="38"/>
      <c r="U6346" s="38"/>
    </row>
    <row r="6347" ht="12.75" customHeight="1">
      <c r="A6347" s="45" t="s">
        <v>795</v>
      </c>
      <c r="B6347" s="38" t="s">
        <v>12322</v>
      </c>
      <c r="C6347" s="38" t="s">
        <v>12323</v>
      </c>
      <c r="D6347" s="38"/>
      <c r="E6347" s="38"/>
      <c r="F6347" s="38"/>
      <c r="G6347" s="38"/>
      <c r="H6347" s="38"/>
      <c r="I6347" s="38"/>
      <c r="J6347" s="38"/>
      <c r="K6347" s="38"/>
      <c r="L6347" s="38"/>
      <c r="M6347" s="38"/>
      <c r="N6347" s="38"/>
      <c r="O6347" s="38"/>
      <c r="P6347" s="38"/>
      <c r="Q6347" s="38"/>
      <c r="R6347" s="38"/>
      <c r="S6347" s="38"/>
      <c r="T6347" s="38"/>
      <c r="U6347" s="38"/>
    </row>
    <row r="6348" ht="12.75" customHeight="1">
      <c r="A6348" s="45" t="s">
        <v>795</v>
      </c>
      <c r="B6348" s="38" t="s">
        <v>12324</v>
      </c>
      <c r="C6348" s="38" t="s">
        <v>12325</v>
      </c>
      <c r="D6348" s="38"/>
      <c r="E6348" s="38"/>
      <c r="F6348" s="38"/>
      <c r="G6348" s="38"/>
      <c r="H6348" s="38"/>
      <c r="I6348" s="38"/>
      <c r="J6348" s="38"/>
      <c r="K6348" s="38"/>
      <c r="L6348" s="38"/>
      <c r="M6348" s="38"/>
      <c r="N6348" s="38"/>
      <c r="O6348" s="38"/>
      <c r="P6348" s="38"/>
      <c r="Q6348" s="38"/>
      <c r="R6348" s="38"/>
      <c r="S6348" s="38"/>
      <c r="T6348" s="38"/>
      <c r="U6348" s="38"/>
    </row>
    <row r="6349" ht="12.75" customHeight="1">
      <c r="A6349" s="45" t="s">
        <v>795</v>
      </c>
      <c r="B6349" s="38" t="s">
        <v>12326</v>
      </c>
      <c r="C6349" s="38" t="s">
        <v>12327</v>
      </c>
      <c r="D6349" s="38"/>
      <c r="E6349" s="38"/>
      <c r="F6349" s="38"/>
      <c r="G6349" s="38"/>
      <c r="H6349" s="38"/>
      <c r="I6349" s="38"/>
      <c r="J6349" s="38"/>
      <c r="K6349" s="38"/>
      <c r="L6349" s="38"/>
      <c r="M6349" s="38"/>
      <c r="N6349" s="38"/>
      <c r="O6349" s="38"/>
      <c r="P6349" s="38"/>
      <c r="Q6349" s="38"/>
      <c r="R6349" s="38"/>
      <c r="S6349" s="38"/>
      <c r="T6349" s="38"/>
      <c r="U6349" s="38"/>
    </row>
    <row r="6350" ht="12.75" customHeight="1">
      <c r="A6350" s="45" t="s">
        <v>795</v>
      </c>
      <c r="B6350" s="38" t="s">
        <v>12328</v>
      </c>
      <c r="C6350" s="38" t="s">
        <v>12329</v>
      </c>
      <c r="D6350" s="38"/>
      <c r="E6350" s="38"/>
      <c r="F6350" s="38"/>
      <c r="G6350" s="38"/>
      <c r="H6350" s="38"/>
      <c r="I6350" s="38"/>
      <c r="J6350" s="38"/>
      <c r="K6350" s="38"/>
      <c r="L6350" s="38"/>
      <c r="M6350" s="38"/>
      <c r="N6350" s="38"/>
      <c r="O6350" s="38"/>
      <c r="P6350" s="38"/>
      <c r="Q6350" s="38"/>
      <c r="R6350" s="38"/>
      <c r="S6350" s="38"/>
      <c r="T6350" s="38"/>
      <c r="U6350" s="38"/>
    </row>
    <row r="6351" ht="12.75" customHeight="1">
      <c r="A6351" s="45" t="s">
        <v>795</v>
      </c>
      <c r="B6351" s="38" t="s">
        <v>12330</v>
      </c>
      <c r="C6351" s="38" t="s">
        <v>12331</v>
      </c>
      <c r="D6351" s="38"/>
      <c r="E6351" s="38"/>
      <c r="F6351" s="38"/>
      <c r="G6351" s="38"/>
      <c r="H6351" s="38"/>
      <c r="I6351" s="38"/>
      <c r="J6351" s="38"/>
      <c r="K6351" s="38"/>
      <c r="L6351" s="38"/>
      <c r="M6351" s="38"/>
      <c r="N6351" s="38"/>
      <c r="O6351" s="38"/>
      <c r="P6351" s="38"/>
      <c r="Q6351" s="38"/>
      <c r="R6351" s="38"/>
      <c r="S6351" s="38"/>
      <c r="T6351" s="38"/>
      <c r="U6351" s="38"/>
    </row>
    <row r="6352" ht="12.75" customHeight="1">
      <c r="A6352" s="45" t="s">
        <v>795</v>
      </c>
      <c r="B6352" s="38" t="s">
        <v>12332</v>
      </c>
      <c r="C6352" s="38" t="s">
        <v>12333</v>
      </c>
      <c r="D6352" s="38"/>
      <c r="E6352" s="38"/>
      <c r="F6352" s="38"/>
      <c r="G6352" s="38"/>
      <c r="H6352" s="38"/>
      <c r="I6352" s="38"/>
      <c r="J6352" s="38"/>
      <c r="K6352" s="38"/>
      <c r="L6352" s="38"/>
      <c r="M6352" s="38"/>
      <c r="N6352" s="38"/>
      <c r="O6352" s="38"/>
      <c r="P6352" s="38"/>
      <c r="Q6352" s="38"/>
      <c r="R6352" s="38"/>
      <c r="S6352" s="38"/>
      <c r="T6352" s="38"/>
      <c r="U6352" s="38"/>
    </row>
    <row r="6353" ht="12.75" customHeight="1">
      <c r="A6353" s="45" t="s">
        <v>795</v>
      </c>
      <c r="B6353" s="38" t="s">
        <v>12334</v>
      </c>
      <c r="C6353" s="38" t="s">
        <v>12335</v>
      </c>
      <c r="D6353" s="38"/>
      <c r="E6353" s="38"/>
      <c r="F6353" s="38"/>
      <c r="G6353" s="38"/>
      <c r="H6353" s="38"/>
      <c r="I6353" s="38"/>
      <c r="J6353" s="38"/>
      <c r="K6353" s="38"/>
      <c r="L6353" s="38"/>
      <c r="M6353" s="38"/>
      <c r="N6353" s="38"/>
      <c r="O6353" s="38"/>
      <c r="P6353" s="38"/>
      <c r="Q6353" s="38"/>
      <c r="R6353" s="38"/>
      <c r="S6353" s="38"/>
      <c r="T6353" s="38"/>
      <c r="U6353" s="38"/>
    </row>
    <row r="6354" ht="12.75" customHeight="1">
      <c r="A6354" s="45" t="s">
        <v>795</v>
      </c>
      <c r="B6354" s="38" t="s">
        <v>12336</v>
      </c>
      <c r="C6354" s="38" t="s">
        <v>12337</v>
      </c>
      <c r="D6354" s="38"/>
      <c r="E6354" s="38"/>
      <c r="F6354" s="38"/>
      <c r="G6354" s="38"/>
      <c r="H6354" s="38"/>
      <c r="I6354" s="38"/>
      <c r="J6354" s="38"/>
      <c r="K6354" s="38"/>
      <c r="L6354" s="38"/>
      <c r="M6354" s="38"/>
      <c r="N6354" s="38"/>
      <c r="O6354" s="38"/>
      <c r="P6354" s="38"/>
      <c r="Q6354" s="38"/>
      <c r="R6354" s="38"/>
      <c r="S6354" s="38"/>
      <c r="T6354" s="38"/>
      <c r="U6354" s="38"/>
    </row>
    <row r="6355" ht="12.75" customHeight="1">
      <c r="A6355" s="45" t="s">
        <v>795</v>
      </c>
      <c r="B6355" s="38" t="s">
        <v>12338</v>
      </c>
      <c r="C6355" s="38" t="s">
        <v>12339</v>
      </c>
      <c r="D6355" s="38"/>
      <c r="E6355" s="38"/>
      <c r="F6355" s="38"/>
      <c r="G6355" s="38"/>
      <c r="H6355" s="38"/>
      <c r="I6355" s="38"/>
      <c r="J6355" s="38"/>
      <c r="K6355" s="38"/>
      <c r="L6355" s="38"/>
      <c r="M6355" s="38"/>
      <c r="N6355" s="38"/>
      <c r="O6355" s="38"/>
      <c r="P6355" s="38"/>
      <c r="Q6355" s="38"/>
      <c r="R6355" s="38"/>
      <c r="S6355" s="38"/>
      <c r="T6355" s="38"/>
      <c r="U6355" s="38"/>
    </row>
    <row r="6356" ht="12.75" customHeight="1">
      <c r="A6356" s="45" t="s">
        <v>795</v>
      </c>
      <c r="B6356" s="38" t="s">
        <v>12340</v>
      </c>
      <c r="C6356" s="38" t="s">
        <v>12341</v>
      </c>
      <c r="D6356" s="38"/>
      <c r="E6356" s="38"/>
      <c r="F6356" s="38"/>
      <c r="G6356" s="38"/>
      <c r="H6356" s="38"/>
      <c r="I6356" s="38"/>
      <c r="J6356" s="38"/>
      <c r="K6356" s="38"/>
      <c r="L6356" s="38"/>
      <c r="M6356" s="38"/>
      <c r="N6356" s="38"/>
      <c r="O6356" s="38"/>
      <c r="P6356" s="38"/>
      <c r="Q6356" s="38"/>
      <c r="R6356" s="38"/>
      <c r="S6356" s="38"/>
      <c r="T6356" s="38"/>
      <c r="U6356" s="38"/>
    </row>
    <row r="6357" ht="12.75" customHeight="1">
      <c r="A6357" s="45" t="s">
        <v>795</v>
      </c>
      <c r="B6357" s="38" t="s">
        <v>12342</v>
      </c>
      <c r="C6357" s="38" t="s">
        <v>12343</v>
      </c>
      <c r="D6357" s="38"/>
      <c r="E6357" s="38"/>
      <c r="F6357" s="38"/>
      <c r="G6357" s="38"/>
      <c r="H6357" s="38"/>
      <c r="I6357" s="38"/>
      <c r="J6357" s="38"/>
      <c r="K6357" s="38"/>
      <c r="L6357" s="38"/>
      <c r="M6357" s="38"/>
      <c r="N6357" s="38"/>
      <c r="O6357" s="38"/>
      <c r="P6357" s="38"/>
      <c r="Q6357" s="38"/>
      <c r="R6357" s="38"/>
      <c r="S6357" s="38"/>
      <c r="T6357" s="38"/>
      <c r="U6357" s="38"/>
    </row>
    <row r="6358" ht="12.75" customHeight="1">
      <c r="A6358" s="45" t="s">
        <v>795</v>
      </c>
      <c r="B6358" s="38" t="s">
        <v>12344</v>
      </c>
      <c r="C6358" s="38" t="s">
        <v>12345</v>
      </c>
      <c r="D6358" s="38"/>
      <c r="E6358" s="38"/>
      <c r="F6358" s="38"/>
      <c r="G6358" s="38"/>
      <c r="H6358" s="38"/>
      <c r="I6358" s="38"/>
      <c r="J6358" s="38"/>
      <c r="K6358" s="38"/>
      <c r="L6358" s="38"/>
      <c r="M6358" s="38"/>
      <c r="N6358" s="38"/>
      <c r="O6358" s="38"/>
      <c r="P6358" s="38"/>
      <c r="Q6358" s="38"/>
      <c r="R6358" s="38"/>
      <c r="S6358" s="38"/>
      <c r="T6358" s="38"/>
      <c r="U6358" s="38"/>
    </row>
    <row r="6359" ht="12.75" customHeight="1">
      <c r="A6359" s="45" t="s">
        <v>795</v>
      </c>
      <c r="B6359" s="38" t="s">
        <v>12346</v>
      </c>
      <c r="C6359" s="38" t="s">
        <v>12347</v>
      </c>
      <c r="D6359" s="38"/>
      <c r="E6359" s="38"/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</row>
    <row r="6360" ht="12.75" customHeight="1">
      <c r="A6360" s="45" t="s">
        <v>795</v>
      </c>
      <c r="B6360" s="38" t="s">
        <v>12348</v>
      </c>
      <c r="C6360" s="38" t="s">
        <v>12349</v>
      </c>
      <c r="D6360" s="38"/>
      <c r="E6360" s="38"/>
      <c r="F6360" s="38"/>
      <c r="G6360" s="38"/>
      <c r="H6360" s="38"/>
      <c r="I6360" s="38"/>
      <c r="J6360" s="38"/>
      <c r="K6360" s="38"/>
      <c r="L6360" s="38"/>
      <c r="M6360" s="38"/>
      <c r="N6360" s="38"/>
      <c r="O6360" s="38"/>
      <c r="P6360" s="38"/>
      <c r="Q6360" s="38"/>
      <c r="R6360" s="38"/>
      <c r="S6360" s="38"/>
      <c r="T6360" s="38"/>
      <c r="U6360" s="38"/>
    </row>
    <row r="6361" ht="12.75" customHeight="1">
      <c r="A6361" s="45" t="s">
        <v>795</v>
      </c>
      <c r="B6361" s="38" t="s">
        <v>12350</v>
      </c>
      <c r="C6361" s="38" t="s">
        <v>12351</v>
      </c>
      <c r="D6361" s="38"/>
      <c r="E6361" s="38"/>
      <c r="F6361" s="38"/>
      <c r="G6361" s="38"/>
      <c r="H6361" s="38"/>
      <c r="I6361" s="38"/>
      <c r="J6361" s="38"/>
      <c r="K6361" s="38"/>
      <c r="L6361" s="38"/>
      <c r="M6361" s="38"/>
      <c r="N6361" s="38"/>
      <c r="O6361" s="38"/>
      <c r="P6361" s="38"/>
      <c r="Q6361" s="38"/>
      <c r="R6361" s="38"/>
      <c r="S6361" s="38"/>
      <c r="T6361" s="38"/>
      <c r="U6361" s="38"/>
    </row>
    <row r="6362" ht="12.75" customHeight="1">
      <c r="A6362" s="45" t="s">
        <v>795</v>
      </c>
      <c r="B6362" s="38" t="s">
        <v>12352</v>
      </c>
      <c r="C6362" s="38" t="s">
        <v>12353</v>
      </c>
      <c r="D6362" s="38"/>
      <c r="E6362" s="38"/>
      <c r="F6362" s="38"/>
      <c r="G6362" s="38"/>
      <c r="H6362" s="38"/>
      <c r="I6362" s="38"/>
      <c r="J6362" s="38"/>
      <c r="K6362" s="38"/>
      <c r="L6362" s="38"/>
      <c r="M6362" s="38"/>
      <c r="N6362" s="38"/>
      <c r="O6362" s="38"/>
      <c r="P6362" s="38"/>
      <c r="Q6362" s="38"/>
      <c r="R6362" s="38"/>
      <c r="S6362" s="38"/>
      <c r="T6362" s="38"/>
      <c r="U6362" s="38"/>
    </row>
    <row r="6363" ht="12.75" customHeight="1">
      <c r="A6363" s="45" t="s">
        <v>795</v>
      </c>
      <c r="B6363" s="38" t="s">
        <v>12354</v>
      </c>
      <c r="C6363" s="38" t="s">
        <v>12355</v>
      </c>
      <c r="D6363" s="38"/>
      <c r="E6363" s="38"/>
      <c r="F6363" s="38"/>
      <c r="G6363" s="38"/>
      <c r="H6363" s="38"/>
      <c r="I6363" s="38"/>
      <c r="J6363" s="38"/>
      <c r="K6363" s="38"/>
      <c r="L6363" s="38"/>
      <c r="M6363" s="38"/>
      <c r="N6363" s="38"/>
      <c r="O6363" s="38"/>
      <c r="P6363" s="38"/>
      <c r="Q6363" s="38"/>
      <c r="R6363" s="38"/>
      <c r="S6363" s="38"/>
      <c r="T6363" s="38"/>
      <c r="U6363" s="38"/>
    </row>
    <row r="6364" ht="12.75" customHeight="1">
      <c r="A6364" s="45" t="s">
        <v>795</v>
      </c>
      <c r="B6364" s="38" t="s">
        <v>12356</v>
      </c>
      <c r="C6364" s="38" t="s">
        <v>12357</v>
      </c>
      <c r="D6364" s="38"/>
      <c r="E6364" s="38"/>
      <c r="F6364" s="38"/>
      <c r="G6364" s="38"/>
      <c r="H6364" s="38"/>
      <c r="I6364" s="38"/>
      <c r="J6364" s="38"/>
      <c r="K6364" s="38"/>
      <c r="L6364" s="38"/>
      <c r="M6364" s="38"/>
      <c r="N6364" s="38"/>
      <c r="O6364" s="38"/>
      <c r="P6364" s="38"/>
      <c r="Q6364" s="38"/>
      <c r="R6364" s="38"/>
      <c r="S6364" s="38"/>
      <c r="T6364" s="38"/>
      <c r="U6364" s="38"/>
    </row>
    <row r="6365" ht="12.75" customHeight="1">
      <c r="A6365" s="45" t="s">
        <v>795</v>
      </c>
      <c r="B6365" s="38" t="s">
        <v>12358</v>
      </c>
      <c r="C6365" s="38" t="s">
        <v>12359</v>
      </c>
      <c r="D6365" s="38"/>
      <c r="E6365" s="38"/>
      <c r="F6365" s="38"/>
      <c r="G6365" s="38"/>
      <c r="H6365" s="38"/>
      <c r="I6365" s="38"/>
      <c r="J6365" s="38"/>
      <c r="K6365" s="38"/>
      <c r="L6365" s="38"/>
      <c r="M6365" s="38"/>
      <c r="N6365" s="38"/>
      <c r="O6365" s="38"/>
      <c r="P6365" s="38"/>
      <c r="Q6365" s="38"/>
      <c r="R6365" s="38"/>
      <c r="S6365" s="38"/>
      <c r="T6365" s="38"/>
      <c r="U6365" s="38"/>
    </row>
    <row r="6366" ht="12.75" customHeight="1">
      <c r="A6366" s="45" t="s">
        <v>795</v>
      </c>
      <c r="B6366" s="38" t="s">
        <v>12360</v>
      </c>
      <c r="C6366" s="38" t="s">
        <v>12361</v>
      </c>
      <c r="D6366" s="38"/>
      <c r="E6366" s="38"/>
      <c r="F6366" s="38"/>
      <c r="G6366" s="38"/>
      <c r="H6366" s="38"/>
      <c r="I6366" s="38"/>
      <c r="J6366" s="38"/>
      <c r="K6366" s="38"/>
      <c r="L6366" s="38"/>
      <c r="M6366" s="38"/>
      <c r="N6366" s="38"/>
      <c r="O6366" s="38"/>
      <c r="P6366" s="38"/>
      <c r="Q6366" s="38"/>
      <c r="R6366" s="38"/>
      <c r="S6366" s="38"/>
      <c r="T6366" s="38"/>
      <c r="U6366" s="38"/>
    </row>
    <row r="6367" ht="12.75" customHeight="1">
      <c r="A6367" s="45" t="s">
        <v>795</v>
      </c>
      <c r="B6367" s="38" t="s">
        <v>12362</v>
      </c>
      <c r="C6367" s="38" t="s">
        <v>12363</v>
      </c>
      <c r="D6367" s="38"/>
      <c r="E6367" s="38"/>
      <c r="F6367" s="38"/>
      <c r="G6367" s="38"/>
      <c r="H6367" s="38"/>
      <c r="I6367" s="38"/>
      <c r="J6367" s="38"/>
      <c r="K6367" s="38"/>
      <c r="L6367" s="38"/>
      <c r="M6367" s="38"/>
      <c r="N6367" s="38"/>
      <c r="O6367" s="38"/>
      <c r="P6367" s="38"/>
      <c r="Q6367" s="38"/>
      <c r="R6367" s="38"/>
      <c r="S6367" s="38"/>
      <c r="T6367" s="38"/>
      <c r="U6367" s="38"/>
    </row>
    <row r="6368" ht="12.75" customHeight="1">
      <c r="A6368" s="45" t="s">
        <v>795</v>
      </c>
      <c r="B6368" s="38" t="s">
        <v>12364</v>
      </c>
      <c r="C6368" s="38" t="s">
        <v>12365</v>
      </c>
      <c r="D6368" s="38"/>
      <c r="E6368" s="38"/>
      <c r="F6368" s="38"/>
      <c r="G6368" s="38"/>
      <c r="H6368" s="38"/>
      <c r="I6368" s="38"/>
      <c r="J6368" s="38"/>
      <c r="K6368" s="38"/>
      <c r="L6368" s="38"/>
      <c r="M6368" s="38"/>
      <c r="N6368" s="38"/>
      <c r="O6368" s="38"/>
      <c r="P6368" s="38"/>
      <c r="Q6368" s="38"/>
      <c r="R6368" s="38"/>
      <c r="S6368" s="38"/>
      <c r="T6368" s="38"/>
      <c r="U6368" s="38"/>
    </row>
    <row r="6369" ht="12.75" customHeight="1">
      <c r="A6369" s="45" t="s">
        <v>795</v>
      </c>
      <c r="B6369" s="38" t="s">
        <v>12366</v>
      </c>
      <c r="C6369" s="38" t="s">
        <v>12367</v>
      </c>
      <c r="D6369" s="38"/>
      <c r="E6369" s="38"/>
      <c r="F6369" s="38"/>
      <c r="G6369" s="38"/>
      <c r="H6369" s="38"/>
      <c r="I6369" s="38"/>
      <c r="J6369" s="38"/>
      <c r="K6369" s="38"/>
      <c r="L6369" s="38"/>
      <c r="M6369" s="38"/>
      <c r="N6369" s="38"/>
      <c r="O6369" s="38"/>
      <c r="P6369" s="38"/>
      <c r="Q6369" s="38"/>
      <c r="R6369" s="38"/>
      <c r="S6369" s="38"/>
      <c r="T6369" s="38"/>
      <c r="U6369" s="38"/>
    </row>
    <row r="6370" ht="12.75" customHeight="1">
      <c r="A6370" s="45" t="s">
        <v>795</v>
      </c>
      <c r="B6370" s="38" t="s">
        <v>12368</v>
      </c>
      <c r="C6370" s="38" t="s">
        <v>12369</v>
      </c>
      <c r="D6370" s="38"/>
      <c r="E6370" s="38"/>
      <c r="F6370" s="38"/>
      <c r="G6370" s="38"/>
      <c r="H6370" s="38"/>
      <c r="I6370" s="38"/>
      <c r="J6370" s="38"/>
      <c r="K6370" s="38"/>
      <c r="L6370" s="38"/>
      <c r="M6370" s="38"/>
      <c r="N6370" s="38"/>
      <c r="O6370" s="38"/>
      <c r="P6370" s="38"/>
      <c r="Q6370" s="38"/>
      <c r="R6370" s="38"/>
      <c r="S6370" s="38"/>
      <c r="T6370" s="38"/>
      <c r="U6370" s="38"/>
    </row>
    <row r="6371" ht="12.75" customHeight="1">
      <c r="A6371" s="45" t="s">
        <v>795</v>
      </c>
      <c r="B6371" s="38" t="s">
        <v>12370</v>
      </c>
      <c r="C6371" s="38" t="s">
        <v>12371</v>
      </c>
      <c r="D6371" s="38"/>
      <c r="E6371" s="38"/>
      <c r="F6371" s="38"/>
      <c r="G6371" s="38"/>
      <c r="H6371" s="38"/>
      <c r="I6371" s="38"/>
      <c r="J6371" s="38"/>
      <c r="K6371" s="38"/>
      <c r="L6371" s="38"/>
      <c r="M6371" s="38"/>
      <c r="N6371" s="38"/>
      <c r="O6371" s="38"/>
      <c r="P6371" s="38"/>
      <c r="Q6371" s="38"/>
      <c r="R6371" s="38"/>
      <c r="S6371" s="38"/>
      <c r="T6371" s="38"/>
      <c r="U6371" s="38"/>
    </row>
    <row r="6372" ht="12.75" customHeight="1">
      <c r="A6372" s="45" t="s">
        <v>795</v>
      </c>
      <c r="B6372" s="38" t="s">
        <v>12372</v>
      </c>
      <c r="C6372" s="38" t="s">
        <v>12373</v>
      </c>
      <c r="D6372" s="38"/>
      <c r="E6372" s="38"/>
      <c r="F6372" s="38"/>
      <c r="G6372" s="38"/>
      <c r="H6372" s="38"/>
      <c r="I6372" s="38"/>
      <c r="J6372" s="38"/>
      <c r="K6372" s="38"/>
      <c r="L6372" s="38"/>
      <c r="M6372" s="38"/>
      <c r="N6372" s="38"/>
      <c r="O6372" s="38"/>
      <c r="P6372" s="38"/>
      <c r="Q6372" s="38"/>
      <c r="R6372" s="38"/>
      <c r="S6372" s="38"/>
      <c r="T6372" s="38"/>
      <c r="U6372" s="38"/>
    </row>
    <row r="6373" ht="12.75" customHeight="1">
      <c r="A6373" s="45" t="s">
        <v>795</v>
      </c>
      <c r="B6373" s="38" t="s">
        <v>12374</v>
      </c>
      <c r="C6373" s="38" t="s">
        <v>12375</v>
      </c>
      <c r="D6373" s="38"/>
      <c r="E6373" s="38"/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</row>
    <row r="6374" ht="12.75" customHeight="1">
      <c r="A6374" s="45" t="s">
        <v>795</v>
      </c>
      <c r="B6374" s="38" t="s">
        <v>12376</v>
      </c>
      <c r="C6374" s="38" t="s">
        <v>12377</v>
      </c>
      <c r="D6374" s="38"/>
      <c r="E6374" s="38"/>
      <c r="F6374" s="38"/>
      <c r="G6374" s="38"/>
      <c r="H6374" s="38"/>
      <c r="I6374" s="38"/>
      <c r="J6374" s="38"/>
      <c r="K6374" s="38"/>
      <c r="L6374" s="38"/>
      <c r="M6374" s="38"/>
      <c r="N6374" s="38"/>
      <c r="O6374" s="38"/>
      <c r="P6374" s="38"/>
      <c r="Q6374" s="38"/>
      <c r="R6374" s="38"/>
      <c r="S6374" s="38"/>
      <c r="T6374" s="38"/>
      <c r="U6374" s="38"/>
    </row>
    <row r="6375" ht="12.75" customHeight="1">
      <c r="A6375" s="45" t="s">
        <v>795</v>
      </c>
      <c r="B6375" s="38" t="s">
        <v>12378</v>
      </c>
      <c r="C6375" s="38" t="s">
        <v>12379</v>
      </c>
      <c r="D6375" s="38"/>
      <c r="E6375" s="38"/>
      <c r="F6375" s="38"/>
      <c r="G6375" s="38"/>
      <c r="H6375" s="38"/>
      <c r="I6375" s="38"/>
      <c r="J6375" s="38"/>
      <c r="K6375" s="38"/>
      <c r="L6375" s="38"/>
      <c r="M6375" s="38"/>
      <c r="N6375" s="38"/>
      <c r="O6375" s="38"/>
      <c r="P6375" s="38"/>
      <c r="Q6375" s="38"/>
      <c r="R6375" s="38"/>
      <c r="S6375" s="38"/>
      <c r="T6375" s="38"/>
      <c r="U6375" s="38"/>
    </row>
    <row r="6376" ht="12.75" customHeight="1">
      <c r="A6376" s="45" t="s">
        <v>795</v>
      </c>
      <c r="B6376" s="38" t="s">
        <v>12380</v>
      </c>
      <c r="C6376" s="38" t="s">
        <v>12381</v>
      </c>
      <c r="D6376" s="38"/>
      <c r="E6376" s="38"/>
      <c r="F6376" s="38"/>
      <c r="G6376" s="38"/>
      <c r="H6376" s="38"/>
      <c r="I6376" s="38"/>
      <c r="J6376" s="38"/>
      <c r="K6376" s="38"/>
      <c r="L6376" s="38"/>
      <c r="M6376" s="38"/>
      <c r="N6376" s="38"/>
      <c r="O6376" s="38"/>
      <c r="P6376" s="38"/>
      <c r="Q6376" s="38"/>
      <c r="R6376" s="38"/>
      <c r="S6376" s="38"/>
      <c r="T6376" s="38"/>
      <c r="U6376" s="38"/>
    </row>
    <row r="6377" ht="12.75" customHeight="1">
      <c r="A6377" s="45" t="s">
        <v>795</v>
      </c>
      <c r="B6377" s="38" t="s">
        <v>12382</v>
      </c>
      <c r="C6377" s="38" t="s">
        <v>12383</v>
      </c>
      <c r="D6377" s="38"/>
      <c r="E6377" s="38"/>
      <c r="F6377" s="38"/>
      <c r="G6377" s="38"/>
      <c r="H6377" s="38"/>
      <c r="I6377" s="38"/>
      <c r="J6377" s="38"/>
      <c r="K6377" s="38"/>
      <c r="L6377" s="38"/>
      <c r="M6377" s="38"/>
      <c r="N6377" s="38"/>
      <c r="O6377" s="38"/>
      <c r="P6377" s="38"/>
      <c r="Q6377" s="38"/>
      <c r="R6377" s="38"/>
      <c r="S6377" s="38"/>
      <c r="T6377" s="38"/>
      <c r="U6377" s="38"/>
    </row>
    <row r="6378" ht="12.75" customHeight="1">
      <c r="A6378" s="45" t="s">
        <v>795</v>
      </c>
      <c r="B6378" s="38" t="s">
        <v>12384</v>
      </c>
      <c r="C6378" s="38" t="s">
        <v>12385</v>
      </c>
      <c r="D6378" s="38"/>
      <c r="E6378" s="38"/>
      <c r="F6378" s="38"/>
      <c r="G6378" s="38"/>
      <c r="H6378" s="38"/>
      <c r="I6378" s="38"/>
      <c r="J6378" s="38"/>
      <c r="K6378" s="38"/>
      <c r="L6378" s="38"/>
      <c r="M6378" s="38"/>
      <c r="N6378" s="38"/>
      <c r="O6378" s="38"/>
      <c r="P6378" s="38"/>
      <c r="Q6378" s="38"/>
      <c r="R6378" s="38"/>
      <c r="S6378" s="38"/>
      <c r="T6378" s="38"/>
      <c r="U6378" s="38"/>
    </row>
    <row r="6379" ht="12.75" customHeight="1">
      <c r="A6379" s="45" t="s">
        <v>795</v>
      </c>
      <c r="B6379" s="38" t="s">
        <v>12386</v>
      </c>
      <c r="C6379" s="38" t="s">
        <v>12387</v>
      </c>
      <c r="D6379" s="38"/>
      <c r="E6379" s="38"/>
      <c r="F6379" s="38"/>
      <c r="G6379" s="38"/>
      <c r="H6379" s="38"/>
      <c r="I6379" s="38"/>
      <c r="J6379" s="38"/>
      <c r="K6379" s="38"/>
      <c r="L6379" s="38"/>
      <c r="M6379" s="38"/>
      <c r="N6379" s="38"/>
      <c r="O6379" s="38"/>
      <c r="P6379" s="38"/>
      <c r="Q6379" s="38"/>
      <c r="R6379" s="38"/>
      <c r="S6379" s="38"/>
      <c r="T6379" s="38"/>
      <c r="U6379" s="38"/>
    </row>
    <row r="6380" ht="12.75" customHeight="1">
      <c r="A6380" s="45" t="s">
        <v>795</v>
      </c>
      <c r="B6380" s="38" t="s">
        <v>12388</v>
      </c>
      <c r="C6380" s="38" t="s">
        <v>12389</v>
      </c>
      <c r="D6380" s="38"/>
      <c r="E6380" s="38"/>
      <c r="F6380" s="38"/>
      <c r="G6380" s="38"/>
      <c r="H6380" s="38"/>
      <c r="I6380" s="38"/>
      <c r="J6380" s="38"/>
      <c r="K6380" s="38"/>
      <c r="L6380" s="38"/>
      <c r="M6380" s="38"/>
      <c r="N6380" s="38"/>
      <c r="O6380" s="38"/>
      <c r="P6380" s="38"/>
      <c r="Q6380" s="38"/>
      <c r="R6380" s="38"/>
      <c r="S6380" s="38"/>
      <c r="T6380" s="38"/>
      <c r="U6380" s="38"/>
    </row>
    <row r="6381" ht="12.75" customHeight="1">
      <c r="A6381" s="45" t="s">
        <v>795</v>
      </c>
      <c r="B6381" s="38" t="s">
        <v>12390</v>
      </c>
      <c r="C6381" s="38" t="s">
        <v>12391</v>
      </c>
      <c r="D6381" s="38"/>
      <c r="E6381" s="38"/>
      <c r="F6381" s="38"/>
      <c r="G6381" s="38"/>
      <c r="H6381" s="38"/>
      <c r="I6381" s="38"/>
      <c r="J6381" s="38"/>
      <c r="K6381" s="38"/>
      <c r="L6381" s="38"/>
      <c r="M6381" s="38"/>
      <c r="N6381" s="38"/>
      <c r="O6381" s="38"/>
      <c r="P6381" s="38"/>
      <c r="Q6381" s="38"/>
      <c r="R6381" s="38"/>
      <c r="S6381" s="38"/>
      <c r="T6381" s="38"/>
      <c r="U6381" s="38"/>
    </row>
    <row r="6382" ht="12.75" customHeight="1">
      <c r="A6382" s="45" t="s">
        <v>795</v>
      </c>
      <c r="B6382" s="38" t="s">
        <v>12392</v>
      </c>
      <c r="C6382" s="38" t="s">
        <v>12393</v>
      </c>
      <c r="D6382" s="38"/>
      <c r="E6382" s="38"/>
      <c r="F6382" s="38"/>
      <c r="G6382" s="38"/>
      <c r="H6382" s="38"/>
      <c r="I6382" s="38"/>
      <c r="J6382" s="38"/>
      <c r="K6382" s="38"/>
      <c r="L6382" s="38"/>
      <c r="M6382" s="38"/>
      <c r="N6382" s="38"/>
      <c r="O6382" s="38"/>
      <c r="P6382" s="38"/>
      <c r="Q6382" s="38"/>
      <c r="R6382" s="38"/>
      <c r="S6382" s="38"/>
      <c r="T6382" s="38"/>
      <c r="U6382" s="38"/>
    </row>
    <row r="6383" ht="12.75" customHeight="1">
      <c r="A6383" s="45" t="s">
        <v>795</v>
      </c>
      <c r="B6383" s="38" t="s">
        <v>12394</v>
      </c>
      <c r="C6383" s="38" t="s">
        <v>12395</v>
      </c>
      <c r="D6383" s="38"/>
      <c r="E6383" s="38"/>
      <c r="F6383" s="38"/>
      <c r="G6383" s="38"/>
      <c r="H6383" s="38"/>
      <c r="I6383" s="38"/>
      <c r="J6383" s="38"/>
      <c r="K6383" s="38"/>
      <c r="L6383" s="38"/>
      <c r="M6383" s="38"/>
      <c r="N6383" s="38"/>
      <c r="O6383" s="38"/>
      <c r="P6383" s="38"/>
      <c r="Q6383" s="38"/>
      <c r="R6383" s="38"/>
      <c r="S6383" s="38"/>
      <c r="T6383" s="38"/>
      <c r="U6383" s="38"/>
    </row>
    <row r="6384" ht="12.75" customHeight="1">
      <c r="A6384" s="45" t="s">
        <v>795</v>
      </c>
      <c r="B6384" s="38" t="s">
        <v>12396</v>
      </c>
      <c r="C6384" s="38" t="s">
        <v>12397</v>
      </c>
      <c r="D6384" s="38"/>
      <c r="E6384" s="38"/>
      <c r="F6384" s="38"/>
      <c r="G6384" s="38"/>
      <c r="H6384" s="38"/>
      <c r="I6384" s="38"/>
      <c r="J6384" s="38"/>
      <c r="K6384" s="38"/>
      <c r="L6384" s="38"/>
      <c r="M6384" s="38"/>
      <c r="N6384" s="38"/>
      <c r="O6384" s="38"/>
      <c r="P6384" s="38"/>
      <c r="Q6384" s="38"/>
      <c r="R6384" s="38"/>
      <c r="S6384" s="38"/>
      <c r="T6384" s="38"/>
      <c r="U6384" s="38"/>
    </row>
    <row r="6385" ht="12.75" customHeight="1">
      <c r="A6385" s="45" t="s">
        <v>795</v>
      </c>
      <c r="B6385" s="38" t="s">
        <v>12398</v>
      </c>
      <c r="C6385" s="38" t="s">
        <v>12399</v>
      </c>
      <c r="D6385" s="38"/>
      <c r="E6385" s="38"/>
      <c r="F6385" s="38"/>
      <c r="G6385" s="38"/>
      <c r="H6385" s="38"/>
      <c r="I6385" s="38"/>
      <c r="J6385" s="38"/>
      <c r="K6385" s="38"/>
      <c r="L6385" s="38"/>
      <c r="M6385" s="38"/>
      <c r="N6385" s="38"/>
      <c r="O6385" s="38"/>
      <c r="P6385" s="38"/>
      <c r="Q6385" s="38"/>
      <c r="R6385" s="38"/>
      <c r="S6385" s="38"/>
      <c r="T6385" s="38"/>
      <c r="U6385" s="38"/>
    </row>
    <row r="6386" ht="12.75" customHeight="1">
      <c r="A6386" s="45" t="s">
        <v>795</v>
      </c>
      <c r="B6386" s="38" t="s">
        <v>12400</v>
      </c>
      <c r="C6386" s="38" t="s">
        <v>12401</v>
      </c>
      <c r="D6386" s="38"/>
      <c r="E6386" s="38"/>
      <c r="F6386" s="38"/>
      <c r="G6386" s="38"/>
      <c r="H6386" s="38"/>
      <c r="I6386" s="38"/>
      <c r="J6386" s="38"/>
      <c r="K6386" s="38"/>
      <c r="L6386" s="38"/>
      <c r="M6386" s="38"/>
      <c r="N6386" s="38"/>
      <c r="O6386" s="38"/>
      <c r="P6386" s="38"/>
      <c r="Q6386" s="38"/>
      <c r="R6386" s="38"/>
      <c r="S6386" s="38"/>
      <c r="T6386" s="38"/>
      <c r="U6386" s="38"/>
    </row>
    <row r="6387" ht="12.75" customHeight="1">
      <c r="A6387" s="45" t="s">
        <v>795</v>
      </c>
      <c r="B6387" s="38" t="s">
        <v>12402</v>
      </c>
      <c r="C6387" s="38" t="s">
        <v>12403</v>
      </c>
      <c r="D6387" s="38"/>
      <c r="E6387" s="38"/>
      <c r="F6387" s="38"/>
      <c r="G6387" s="38"/>
      <c r="H6387" s="38"/>
      <c r="I6387" s="38"/>
      <c r="J6387" s="38"/>
      <c r="K6387" s="38"/>
      <c r="L6387" s="38"/>
      <c r="M6387" s="38"/>
      <c r="N6387" s="38"/>
      <c r="O6387" s="38"/>
      <c r="P6387" s="38"/>
      <c r="Q6387" s="38"/>
      <c r="R6387" s="38"/>
      <c r="S6387" s="38"/>
      <c r="T6387" s="38"/>
      <c r="U6387" s="38"/>
    </row>
    <row r="6388" ht="12.75" customHeight="1">
      <c r="A6388" s="45" t="s">
        <v>795</v>
      </c>
      <c r="B6388" s="38" t="s">
        <v>12404</v>
      </c>
      <c r="C6388" s="38" t="s">
        <v>12405</v>
      </c>
      <c r="D6388" s="38"/>
      <c r="E6388" s="38"/>
      <c r="F6388" s="38"/>
      <c r="G6388" s="38"/>
      <c r="H6388" s="38"/>
      <c r="I6388" s="38"/>
      <c r="J6388" s="38"/>
      <c r="K6388" s="38"/>
      <c r="L6388" s="38"/>
      <c r="M6388" s="38"/>
      <c r="N6388" s="38"/>
      <c r="O6388" s="38"/>
      <c r="P6388" s="38"/>
      <c r="Q6388" s="38"/>
      <c r="R6388" s="38"/>
      <c r="S6388" s="38"/>
      <c r="T6388" s="38"/>
      <c r="U6388" s="38"/>
    </row>
    <row r="6389" ht="12.75" customHeight="1">
      <c r="A6389" s="45" t="s">
        <v>795</v>
      </c>
      <c r="B6389" s="38" t="s">
        <v>12406</v>
      </c>
      <c r="C6389" s="38" t="s">
        <v>12407</v>
      </c>
      <c r="D6389" s="38"/>
      <c r="E6389" s="38"/>
      <c r="F6389" s="38"/>
      <c r="G6389" s="38"/>
      <c r="H6389" s="38"/>
      <c r="I6389" s="38"/>
      <c r="J6389" s="38"/>
      <c r="K6389" s="38"/>
      <c r="L6389" s="38"/>
      <c r="M6389" s="38"/>
      <c r="N6389" s="38"/>
      <c r="O6389" s="38"/>
      <c r="P6389" s="38"/>
      <c r="Q6389" s="38"/>
      <c r="R6389" s="38"/>
      <c r="S6389" s="38"/>
      <c r="T6389" s="38"/>
      <c r="U6389" s="38"/>
    </row>
    <row r="6390" ht="12.75" customHeight="1">
      <c r="A6390" s="45" t="s">
        <v>795</v>
      </c>
      <c r="B6390" s="38" t="s">
        <v>12408</v>
      </c>
      <c r="C6390" s="38" t="s">
        <v>12409</v>
      </c>
      <c r="D6390" s="38"/>
      <c r="E6390" s="38"/>
      <c r="F6390" s="38"/>
      <c r="G6390" s="38"/>
      <c r="H6390" s="38"/>
      <c r="I6390" s="38"/>
      <c r="J6390" s="38"/>
      <c r="K6390" s="38"/>
      <c r="L6390" s="38"/>
      <c r="M6390" s="38"/>
      <c r="N6390" s="38"/>
      <c r="O6390" s="38"/>
      <c r="P6390" s="38"/>
      <c r="Q6390" s="38"/>
      <c r="R6390" s="38"/>
      <c r="S6390" s="38"/>
      <c r="T6390" s="38"/>
      <c r="U6390" s="38"/>
    </row>
    <row r="6391" ht="12.75" customHeight="1">
      <c r="A6391" s="45" t="s">
        <v>795</v>
      </c>
      <c r="B6391" s="38" t="s">
        <v>12410</v>
      </c>
      <c r="C6391" s="38" t="s">
        <v>12411</v>
      </c>
      <c r="D6391" s="38"/>
      <c r="E6391" s="38"/>
      <c r="F6391" s="38"/>
      <c r="G6391" s="38"/>
      <c r="H6391" s="38"/>
      <c r="I6391" s="38"/>
      <c r="J6391" s="38"/>
      <c r="K6391" s="38"/>
      <c r="L6391" s="38"/>
      <c r="M6391" s="38"/>
      <c r="N6391" s="38"/>
      <c r="O6391" s="38"/>
      <c r="P6391" s="38"/>
      <c r="Q6391" s="38"/>
      <c r="R6391" s="38"/>
      <c r="S6391" s="38"/>
      <c r="T6391" s="38"/>
      <c r="U6391" s="38"/>
    </row>
    <row r="6392" ht="12.75" customHeight="1">
      <c r="A6392" s="45" t="s">
        <v>795</v>
      </c>
      <c r="B6392" s="38" t="s">
        <v>12412</v>
      </c>
      <c r="C6392" s="38" t="s">
        <v>12413</v>
      </c>
      <c r="D6392" s="38"/>
      <c r="E6392" s="38"/>
      <c r="F6392" s="38"/>
      <c r="G6392" s="38"/>
      <c r="H6392" s="38"/>
      <c r="I6392" s="38"/>
      <c r="J6392" s="38"/>
      <c r="K6392" s="38"/>
      <c r="L6392" s="38"/>
      <c r="M6392" s="38"/>
      <c r="N6392" s="38"/>
      <c r="O6392" s="38"/>
      <c r="P6392" s="38"/>
      <c r="Q6392" s="38"/>
      <c r="R6392" s="38"/>
      <c r="S6392" s="38"/>
      <c r="T6392" s="38"/>
      <c r="U6392" s="38"/>
    </row>
    <row r="6393" ht="12.75" customHeight="1">
      <c r="A6393" s="45" t="s">
        <v>795</v>
      </c>
      <c r="B6393" s="38" t="s">
        <v>12414</v>
      </c>
      <c r="C6393" s="38" t="s">
        <v>12415</v>
      </c>
      <c r="D6393" s="38"/>
      <c r="E6393" s="38"/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</row>
    <row r="6394" ht="12.75" customHeight="1">
      <c r="A6394" s="45" t="s">
        <v>795</v>
      </c>
      <c r="B6394" s="38" t="s">
        <v>12416</v>
      </c>
      <c r="C6394" s="38" t="s">
        <v>12417</v>
      </c>
      <c r="D6394" s="38"/>
      <c r="E6394" s="38"/>
      <c r="F6394" s="38"/>
      <c r="G6394" s="38"/>
      <c r="H6394" s="38"/>
      <c r="I6394" s="38"/>
      <c r="J6394" s="38"/>
      <c r="K6394" s="38"/>
      <c r="L6394" s="38"/>
      <c r="M6394" s="38"/>
      <c r="N6394" s="38"/>
      <c r="O6394" s="38"/>
      <c r="P6394" s="38"/>
      <c r="Q6394" s="38"/>
      <c r="R6394" s="38"/>
      <c r="S6394" s="38"/>
      <c r="T6394" s="38"/>
      <c r="U6394" s="38"/>
    </row>
    <row r="6395" ht="12.75" customHeight="1">
      <c r="A6395" s="45" t="s">
        <v>795</v>
      </c>
      <c r="B6395" s="38" t="s">
        <v>12418</v>
      </c>
      <c r="C6395" s="38" t="s">
        <v>12419</v>
      </c>
      <c r="D6395" s="38"/>
      <c r="E6395" s="38"/>
      <c r="F6395" s="38"/>
      <c r="G6395" s="38"/>
      <c r="H6395" s="38"/>
      <c r="I6395" s="38"/>
      <c r="J6395" s="38"/>
      <c r="K6395" s="38"/>
      <c r="L6395" s="38"/>
      <c r="M6395" s="38"/>
      <c r="N6395" s="38"/>
      <c r="O6395" s="38"/>
      <c r="P6395" s="38"/>
      <c r="Q6395" s="38"/>
      <c r="R6395" s="38"/>
      <c r="S6395" s="38"/>
      <c r="T6395" s="38"/>
      <c r="U6395" s="38"/>
    </row>
    <row r="6396" ht="12.75" customHeight="1">
      <c r="A6396" s="45" t="s">
        <v>795</v>
      </c>
      <c r="B6396" s="38" t="s">
        <v>12420</v>
      </c>
      <c r="C6396" s="38" t="s">
        <v>12421</v>
      </c>
      <c r="D6396" s="38"/>
      <c r="E6396" s="38"/>
      <c r="F6396" s="38"/>
      <c r="G6396" s="38"/>
      <c r="H6396" s="38"/>
      <c r="I6396" s="38"/>
      <c r="J6396" s="38"/>
      <c r="K6396" s="38"/>
      <c r="L6396" s="38"/>
      <c r="M6396" s="38"/>
      <c r="N6396" s="38"/>
      <c r="O6396" s="38"/>
      <c r="P6396" s="38"/>
      <c r="Q6396" s="38"/>
      <c r="R6396" s="38"/>
      <c r="S6396" s="38"/>
      <c r="T6396" s="38"/>
      <c r="U6396" s="38"/>
    </row>
    <row r="6397" ht="12.75" customHeight="1">
      <c r="A6397" s="45" t="s">
        <v>795</v>
      </c>
      <c r="B6397" s="38" t="s">
        <v>12422</v>
      </c>
      <c r="C6397" s="38" t="s">
        <v>12423</v>
      </c>
      <c r="D6397" s="38"/>
      <c r="E6397" s="38"/>
      <c r="F6397" s="38"/>
      <c r="G6397" s="38"/>
      <c r="H6397" s="38"/>
      <c r="I6397" s="38"/>
      <c r="J6397" s="38"/>
      <c r="K6397" s="38"/>
      <c r="L6397" s="38"/>
      <c r="M6397" s="38"/>
      <c r="N6397" s="38"/>
      <c r="O6397" s="38"/>
      <c r="P6397" s="38"/>
      <c r="Q6397" s="38"/>
      <c r="R6397" s="38"/>
      <c r="S6397" s="38"/>
      <c r="T6397" s="38"/>
      <c r="U6397" s="38"/>
    </row>
    <row r="6398" ht="12.75" customHeight="1">
      <c r="A6398" s="45" t="s">
        <v>795</v>
      </c>
      <c r="B6398" s="38" t="s">
        <v>12424</v>
      </c>
      <c r="C6398" s="38" t="s">
        <v>12425</v>
      </c>
      <c r="D6398" s="38"/>
      <c r="E6398" s="38"/>
      <c r="F6398" s="38"/>
      <c r="G6398" s="38"/>
      <c r="H6398" s="38"/>
      <c r="I6398" s="38"/>
      <c r="J6398" s="38"/>
      <c r="K6398" s="38"/>
      <c r="L6398" s="38"/>
      <c r="M6398" s="38"/>
      <c r="N6398" s="38"/>
      <c r="O6398" s="38"/>
      <c r="P6398" s="38"/>
      <c r="Q6398" s="38"/>
      <c r="R6398" s="38"/>
      <c r="S6398" s="38"/>
      <c r="T6398" s="38"/>
      <c r="U6398" s="38"/>
    </row>
    <row r="6399" ht="12.75" customHeight="1">
      <c r="A6399" s="45" t="s">
        <v>795</v>
      </c>
      <c r="B6399" s="38" t="s">
        <v>12426</v>
      </c>
      <c r="C6399" s="38" t="s">
        <v>12427</v>
      </c>
      <c r="D6399" s="38"/>
      <c r="E6399" s="38"/>
      <c r="F6399" s="38"/>
      <c r="G6399" s="38"/>
      <c r="H6399" s="38"/>
      <c r="I6399" s="38"/>
      <c r="J6399" s="38"/>
      <c r="K6399" s="38"/>
      <c r="L6399" s="38"/>
      <c r="M6399" s="38"/>
      <c r="N6399" s="38"/>
      <c r="O6399" s="38"/>
      <c r="P6399" s="38"/>
      <c r="Q6399" s="38"/>
      <c r="R6399" s="38"/>
      <c r="S6399" s="38"/>
      <c r="T6399" s="38"/>
      <c r="U6399" s="38"/>
    </row>
    <row r="6400" ht="12.75" customHeight="1">
      <c r="A6400" s="45" t="s">
        <v>795</v>
      </c>
      <c r="B6400" s="38" t="s">
        <v>12428</v>
      </c>
      <c r="C6400" s="38" t="s">
        <v>12429</v>
      </c>
      <c r="D6400" s="38"/>
      <c r="E6400" s="38"/>
      <c r="F6400" s="38"/>
      <c r="G6400" s="38"/>
      <c r="H6400" s="38"/>
      <c r="I6400" s="38"/>
      <c r="J6400" s="38"/>
      <c r="K6400" s="38"/>
      <c r="L6400" s="38"/>
      <c r="M6400" s="38"/>
      <c r="N6400" s="38"/>
      <c r="O6400" s="38"/>
      <c r="P6400" s="38"/>
      <c r="Q6400" s="38"/>
      <c r="R6400" s="38"/>
      <c r="S6400" s="38"/>
      <c r="T6400" s="38"/>
      <c r="U6400" s="38"/>
    </row>
    <row r="6401" ht="12.75" customHeight="1">
      <c r="A6401" s="45" t="s">
        <v>795</v>
      </c>
      <c r="B6401" s="38" t="s">
        <v>12430</v>
      </c>
      <c r="C6401" s="38" t="s">
        <v>12431</v>
      </c>
      <c r="D6401" s="38"/>
      <c r="E6401" s="38"/>
      <c r="F6401" s="38"/>
      <c r="G6401" s="38"/>
      <c r="H6401" s="38"/>
      <c r="I6401" s="38"/>
      <c r="J6401" s="38"/>
      <c r="K6401" s="38"/>
      <c r="L6401" s="38"/>
      <c r="M6401" s="38"/>
      <c r="N6401" s="38"/>
      <c r="O6401" s="38"/>
      <c r="P6401" s="38"/>
      <c r="Q6401" s="38"/>
      <c r="R6401" s="38"/>
      <c r="S6401" s="38"/>
      <c r="T6401" s="38"/>
      <c r="U6401" s="38"/>
    </row>
    <row r="6402" ht="12.75" customHeight="1">
      <c r="A6402" s="45" t="s">
        <v>795</v>
      </c>
      <c r="B6402" s="38" t="s">
        <v>12432</v>
      </c>
      <c r="C6402" s="38" t="s">
        <v>12433</v>
      </c>
      <c r="D6402" s="38"/>
      <c r="E6402" s="38"/>
      <c r="F6402" s="38"/>
      <c r="G6402" s="38"/>
      <c r="H6402" s="38"/>
      <c r="I6402" s="38"/>
      <c r="J6402" s="38"/>
      <c r="K6402" s="38"/>
      <c r="L6402" s="38"/>
      <c r="M6402" s="38"/>
      <c r="N6402" s="38"/>
      <c r="O6402" s="38"/>
      <c r="P6402" s="38"/>
      <c r="Q6402" s="38"/>
      <c r="R6402" s="38"/>
      <c r="S6402" s="38"/>
      <c r="T6402" s="38"/>
      <c r="U6402" s="38"/>
    </row>
    <row r="6403" ht="12.75" customHeight="1">
      <c r="A6403" s="45" t="s">
        <v>795</v>
      </c>
      <c r="B6403" s="38" t="s">
        <v>12434</v>
      </c>
      <c r="C6403" s="38" t="s">
        <v>12435</v>
      </c>
      <c r="D6403" s="38"/>
      <c r="E6403" s="38"/>
      <c r="F6403" s="38"/>
      <c r="G6403" s="38"/>
      <c r="H6403" s="38"/>
      <c r="I6403" s="38"/>
      <c r="J6403" s="38"/>
      <c r="K6403" s="38"/>
      <c r="L6403" s="38"/>
      <c r="M6403" s="38"/>
      <c r="N6403" s="38"/>
      <c r="O6403" s="38"/>
      <c r="P6403" s="38"/>
      <c r="Q6403" s="38"/>
      <c r="R6403" s="38"/>
      <c r="S6403" s="38"/>
      <c r="T6403" s="38"/>
      <c r="U6403" s="38"/>
    </row>
    <row r="6404" ht="12.75" customHeight="1">
      <c r="A6404" s="45" t="s">
        <v>795</v>
      </c>
      <c r="B6404" s="38" t="s">
        <v>12436</v>
      </c>
      <c r="C6404" s="38" t="s">
        <v>12437</v>
      </c>
      <c r="D6404" s="38"/>
      <c r="E6404" s="38"/>
      <c r="F6404" s="38"/>
      <c r="G6404" s="38"/>
      <c r="H6404" s="38"/>
      <c r="I6404" s="38"/>
      <c r="J6404" s="38"/>
      <c r="K6404" s="38"/>
      <c r="L6404" s="38"/>
      <c r="M6404" s="38"/>
      <c r="N6404" s="38"/>
      <c r="O6404" s="38"/>
      <c r="P6404" s="38"/>
      <c r="Q6404" s="38"/>
      <c r="R6404" s="38"/>
      <c r="S6404" s="38"/>
      <c r="T6404" s="38"/>
      <c r="U6404" s="38"/>
    </row>
    <row r="6405" ht="12.75" customHeight="1">
      <c r="A6405" s="45" t="s">
        <v>795</v>
      </c>
      <c r="B6405" s="38" t="s">
        <v>12438</v>
      </c>
      <c r="C6405" s="38" t="s">
        <v>12439</v>
      </c>
      <c r="D6405" s="38"/>
      <c r="E6405" s="38"/>
      <c r="F6405" s="38"/>
      <c r="G6405" s="38"/>
      <c r="H6405" s="38"/>
      <c r="I6405" s="38"/>
      <c r="J6405" s="38"/>
      <c r="K6405" s="38"/>
      <c r="L6405" s="38"/>
      <c r="M6405" s="38"/>
      <c r="N6405" s="38"/>
      <c r="O6405" s="38"/>
      <c r="P6405" s="38"/>
      <c r="Q6405" s="38"/>
      <c r="R6405" s="38"/>
      <c r="S6405" s="38"/>
      <c r="T6405" s="38"/>
      <c r="U6405" s="38"/>
    </row>
    <row r="6406" ht="12.75" customHeight="1">
      <c r="A6406" s="45" t="s">
        <v>795</v>
      </c>
      <c r="B6406" s="38" t="s">
        <v>12440</v>
      </c>
      <c r="C6406" s="38" t="s">
        <v>12441</v>
      </c>
      <c r="D6406" s="38"/>
      <c r="E6406" s="38"/>
      <c r="F6406" s="38"/>
      <c r="G6406" s="38"/>
      <c r="H6406" s="38"/>
      <c r="I6406" s="38"/>
      <c r="J6406" s="38"/>
      <c r="K6406" s="38"/>
      <c r="L6406" s="38"/>
      <c r="M6406" s="38"/>
      <c r="N6406" s="38"/>
      <c r="O6406" s="38"/>
      <c r="P6406" s="38"/>
      <c r="Q6406" s="38"/>
      <c r="R6406" s="38"/>
      <c r="S6406" s="38"/>
      <c r="T6406" s="38"/>
      <c r="U6406" s="38"/>
    </row>
    <row r="6407" ht="12.75" customHeight="1">
      <c r="A6407" s="45" t="s">
        <v>795</v>
      </c>
      <c r="B6407" s="38" t="s">
        <v>12442</v>
      </c>
      <c r="C6407" s="38" t="s">
        <v>12443</v>
      </c>
      <c r="D6407" s="38"/>
      <c r="E6407" s="38"/>
      <c r="F6407" s="38"/>
      <c r="G6407" s="38"/>
      <c r="H6407" s="38"/>
      <c r="I6407" s="38"/>
      <c r="J6407" s="38"/>
      <c r="K6407" s="38"/>
      <c r="L6407" s="38"/>
      <c r="M6407" s="38"/>
      <c r="N6407" s="38"/>
      <c r="O6407" s="38"/>
      <c r="P6407" s="38"/>
      <c r="Q6407" s="38"/>
      <c r="R6407" s="38"/>
      <c r="S6407" s="38"/>
      <c r="T6407" s="38"/>
      <c r="U6407" s="38"/>
    </row>
    <row r="6408" ht="12.75" customHeight="1">
      <c r="A6408" s="45" t="s">
        <v>795</v>
      </c>
      <c r="B6408" s="38" t="s">
        <v>12444</v>
      </c>
      <c r="C6408" s="38" t="s">
        <v>12445</v>
      </c>
      <c r="D6408" s="38"/>
      <c r="E6408" s="38"/>
      <c r="F6408" s="38"/>
      <c r="G6408" s="38"/>
      <c r="H6408" s="38"/>
      <c r="I6408" s="38"/>
      <c r="J6408" s="38"/>
      <c r="K6408" s="38"/>
      <c r="L6408" s="38"/>
      <c r="M6408" s="38"/>
      <c r="N6408" s="38"/>
      <c r="O6408" s="38"/>
      <c r="P6408" s="38"/>
      <c r="Q6408" s="38"/>
      <c r="R6408" s="38"/>
      <c r="S6408" s="38"/>
      <c r="T6408" s="38"/>
      <c r="U6408" s="38"/>
    </row>
    <row r="6409" ht="12.75" customHeight="1">
      <c r="A6409" s="45" t="s">
        <v>795</v>
      </c>
      <c r="B6409" s="38" t="s">
        <v>12446</v>
      </c>
      <c r="C6409" s="38" t="s">
        <v>12447</v>
      </c>
      <c r="D6409" s="38"/>
      <c r="E6409" s="38"/>
      <c r="F6409" s="38"/>
      <c r="G6409" s="38"/>
      <c r="H6409" s="38"/>
      <c r="I6409" s="38"/>
      <c r="J6409" s="38"/>
      <c r="K6409" s="38"/>
      <c r="L6409" s="38"/>
      <c r="M6409" s="38"/>
      <c r="N6409" s="38"/>
      <c r="O6409" s="38"/>
      <c r="P6409" s="38"/>
      <c r="Q6409" s="38"/>
      <c r="R6409" s="38"/>
      <c r="S6409" s="38"/>
      <c r="T6409" s="38"/>
      <c r="U6409" s="38"/>
    </row>
    <row r="6410" ht="12.75" customHeight="1">
      <c r="A6410" s="45" t="s">
        <v>795</v>
      </c>
      <c r="B6410" s="38" t="s">
        <v>12448</v>
      </c>
      <c r="C6410" s="38" t="s">
        <v>12449</v>
      </c>
      <c r="D6410" s="38"/>
      <c r="E6410" s="38"/>
      <c r="F6410" s="38"/>
      <c r="G6410" s="38"/>
      <c r="H6410" s="38"/>
      <c r="I6410" s="38"/>
      <c r="J6410" s="38"/>
      <c r="K6410" s="38"/>
      <c r="L6410" s="38"/>
      <c r="M6410" s="38"/>
      <c r="N6410" s="38"/>
      <c r="O6410" s="38"/>
      <c r="P6410" s="38"/>
      <c r="Q6410" s="38"/>
      <c r="R6410" s="38"/>
      <c r="S6410" s="38"/>
      <c r="T6410" s="38"/>
      <c r="U6410" s="38"/>
    </row>
    <row r="6411" ht="12.75" customHeight="1">
      <c r="A6411" s="45" t="s">
        <v>795</v>
      </c>
      <c r="B6411" s="38" t="s">
        <v>12450</v>
      </c>
      <c r="C6411" s="38" t="s">
        <v>12451</v>
      </c>
      <c r="D6411" s="38"/>
      <c r="E6411" s="38"/>
      <c r="F6411" s="38"/>
      <c r="G6411" s="38"/>
      <c r="H6411" s="38"/>
      <c r="I6411" s="38"/>
      <c r="J6411" s="38"/>
      <c r="K6411" s="38"/>
      <c r="L6411" s="38"/>
      <c r="M6411" s="38"/>
      <c r="N6411" s="38"/>
      <c r="O6411" s="38"/>
      <c r="P6411" s="38"/>
      <c r="Q6411" s="38"/>
      <c r="R6411" s="38"/>
      <c r="S6411" s="38"/>
      <c r="T6411" s="38"/>
      <c r="U6411" s="38"/>
    </row>
    <row r="6412" ht="12.75" customHeight="1">
      <c r="A6412" s="45" t="s">
        <v>795</v>
      </c>
      <c r="B6412" s="38" t="s">
        <v>12452</v>
      </c>
      <c r="C6412" s="38" t="s">
        <v>12453</v>
      </c>
      <c r="D6412" s="38"/>
      <c r="E6412" s="38"/>
      <c r="F6412" s="38"/>
      <c r="G6412" s="38"/>
      <c r="H6412" s="38"/>
      <c r="I6412" s="38"/>
      <c r="J6412" s="38"/>
      <c r="K6412" s="38"/>
      <c r="L6412" s="38"/>
      <c r="M6412" s="38"/>
      <c r="N6412" s="38"/>
      <c r="O6412" s="38"/>
      <c r="P6412" s="38"/>
      <c r="Q6412" s="38"/>
      <c r="R6412" s="38"/>
      <c r="S6412" s="38"/>
      <c r="T6412" s="38"/>
      <c r="U6412" s="38"/>
    </row>
    <row r="6413" ht="12.75" customHeight="1">
      <c r="A6413" s="45" t="s">
        <v>795</v>
      </c>
      <c r="B6413" s="38" t="s">
        <v>12454</v>
      </c>
      <c r="C6413" s="38" t="s">
        <v>12455</v>
      </c>
      <c r="D6413" s="38"/>
      <c r="E6413" s="38"/>
      <c r="F6413" s="38"/>
      <c r="G6413" s="38"/>
      <c r="H6413" s="38"/>
      <c r="I6413" s="38"/>
      <c r="J6413" s="38"/>
      <c r="K6413" s="38"/>
      <c r="L6413" s="38"/>
      <c r="M6413" s="38"/>
      <c r="N6413" s="38"/>
      <c r="O6413" s="38"/>
      <c r="P6413" s="38"/>
      <c r="Q6413" s="38"/>
      <c r="R6413" s="38"/>
      <c r="S6413" s="38"/>
      <c r="T6413" s="38"/>
      <c r="U6413" s="38"/>
    </row>
    <row r="6414" ht="12.75" customHeight="1">
      <c r="A6414" s="45" t="s">
        <v>795</v>
      </c>
      <c r="B6414" s="38" t="s">
        <v>12456</v>
      </c>
      <c r="C6414" s="38" t="s">
        <v>12457</v>
      </c>
      <c r="D6414" s="38"/>
      <c r="E6414" s="38"/>
      <c r="F6414" s="38"/>
      <c r="G6414" s="38"/>
      <c r="H6414" s="38"/>
      <c r="I6414" s="38"/>
      <c r="J6414" s="38"/>
      <c r="K6414" s="38"/>
      <c r="L6414" s="38"/>
      <c r="M6414" s="38"/>
      <c r="N6414" s="38"/>
      <c r="O6414" s="38"/>
      <c r="P6414" s="38"/>
      <c r="Q6414" s="38"/>
      <c r="R6414" s="38"/>
      <c r="S6414" s="38"/>
      <c r="T6414" s="38"/>
      <c r="U6414" s="38"/>
    </row>
    <row r="6415" ht="12.75" customHeight="1">
      <c r="A6415" s="45" t="s">
        <v>795</v>
      </c>
      <c r="B6415" s="38" t="s">
        <v>12458</v>
      </c>
      <c r="C6415" s="38" t="s">
        <v>12459</v>
      </c>
      <c r="D6415" s="38"/>
      <c r="E6415" s="38"/>
      <c r="F6415" s="38"/>
      <c r="G6415" s="38"/>
      <c r="H6415" s="38"/>
      <c r="I6415" s="38"/>
      <c r="J6415" s="38"/>
      <c r="K6415" s="38"/>
      <c r="L6415" s="38"/>
      <c r="M6415" s="38"/>
      <c r="N6415" s="38"/>
      <c r="O6415" s="38"/>
      <c r="P6415" s="38"/>
      <c r="Q6415" s="38"/>
      <c r="R6415" s="38"/>
      <c r="S6415" s="38"/>
      <c r="T6415" s="38"/>
      <c r="U6415" s="38"/>
    </row>
    <row r="6416" ht="12.75" customHeight="1">
      <c r="A6416" s="45" t="s">
        <v>795</v>
      </c>
      <c r="B6416" s="38" t="s">
        <v>12460</v>
      </c>
      <c r="C6416" s="38" t="s">
        <v>12461</v>
      </c>
      <c r="D6416" s="38"/>
      <c r="E6416" s="38"/>
      <c r="F6416" s="38"/>
      <c r="G6416" s="38"/>
      <c r="H6416" s="38"/>
      <c r="I6416" s="38"/>
      <c r="J6416" s="38"/>
      <c r="K6416" s="38"/>
      <c r="L6416" s="38"/>
      <c r="M6416" s="38"/>
      <c r="N6416" s="38"/>
      <c r="O6416" s="38"/>
      <c r="P6416" s="38"/>
      <c r="Q6416" s="38"/>
      <c r="R6416" s="38"/>
      <c r="S6416" s="38"/>
      <c r="T6416" s="38"/>
      <c r="U6416" s="38"/>
    </row>
    <row r="6417" ht="12.75" customHeight="1">
      <c r="A6417" s="45" t="s">
        <v>795</v>
      </c>
      <c r="B6417" s="38" t="s">
        <v>12462</v>
      </c>
      <c r="C6417" s="38" t="s">
        <v>12463</v>
      </c>
      <c r="D6417" s="38"/>
      <c r="E6417" s="38"/>
      <c r="F6417" s="38"/>
      <c r="G6417" s="38"/>
      <c r="H6417" s="38"/>
      <c r="I6417" s="38"/>
      <c r="J6417" s="38"/>
      <c r="K6417" s="38"/>
      <c r="L6417" s="38"/>
      <c r="M6417" s="38"/>
      <c r="N6417" s="38"/>
      <c r="O6417" s="38"/>
      <c r="P6417" s="38"/>
      <c r="Q6417" s="38"/>
      <c r="R6417" s="38"/>
      <c r="S6417" s="38"/>
      <c r="T6417" s="38"/>
      <c r="U6417" s="38"/>
    </row>
    <row r="6418" ht="12.75" customHeight="1">
      <c r="A6418" s="45" t="s">
        <v>795</v>
      </c>
      <c r="B6418" s="38" t="s">
        <v>12464</v>
      </c>
      <c r="C6418" s="38" t="s">
        <v>12465</v>
      </c>
      <c r="D6418" s="38"/>
      <c r="E6418" s="38"/>
      <c r="F6418" s="38"/>
      <c r="G6418" s="38"/>
      <c r="H6418" s="38"/>
      <c r="I6418" s="38"/>
      <c r="J6418" s="38"/>
      <c r="K6418" s="38"/>
      <c r="L6418" s="38"/>
      <c r="M6418" s="38"/>
      <c r="N6418" s="38"/>
      <c r="O6418" s="38"/>
      <c r="P6418" s="38"/>
      <c r="Q6418" s="38"/>
      <c r="R6418" s="38"/>
      <c r="S6418" s="38"/>
      <c r="T6418" s="38"/>
      <c r="U6418" s="38"/>
    </row>
    <row r="6419" ht="12.75" customHeight="1">
      <c r="A6419" s="45" t="s">
        <v>795</v>
      </c>
      <c r="B6419" s="38" t="s">
        <v>12466</v>
      </c>
      <c r="C6419" s="38" t="s">
        <v>12467</v>
      </c>
      <c r="D6419" s="38"/>
      <c r="E6419" s="38"/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</row>
    <row r="6420" ht="12.75" customHeight="1">
      <c r="A6420" s="45" t="s">
        <v>795</v>
      </c>
      <c r="B6420" s="38" t="s">
        <v>12468</v>
      </c>
      <c r="C6420" s="38" t="s">
        <v>12469</v>
      </c>
      <c r="D6420" s="38"/>
      <c r="E6420" s="38"/>
      <c r="F6420" s="38"/>
      <c r="G6420" s="38"/>
      <c r="H6420" s="38"/>
      <c r="I6420" s="38"/>
      <c r="J6420" s="38"/>
      <c r="K6420" s="38"/>
      <c r="L6420" s="38"/>
      <c r="M6420" s="38"/>
      <c r="N6420" s="38"/>
      <c r="O6420" s="38"/>
      <c r="P6420" s="38"/>
      <c r="Q6420" s="38"/>
      <c r="R6420" s="38"/>
      <c r="S6420" s="38"/>
      <c r="T6420" s="38"/>
      <c r="U6420" s="38"/>
    </row>
    <row r="6421" ht="12.75" customHeight="1">
      <c r="A6421" s="45" t="s">
        <v>795</v>
      </c>
      <c r="B6421" s="38" t="s">
        <v>12470</v>
      </c>
      <c r="C6421" s="38" t="s">
        <v>12471</v>
      </c>
      <c r="D6421" s="38"/>
      <c r="E6421" s="38"/>
      <c r="F6421" s="38"/>
      <c r="G6421" s="38"/>
      <c r="H6421" s="38"/>
      <c r="I6421" s="38"/>
      <c r="J6421" s="38"/>
      <c r="K6421" s="38"/>
      <c r="L6421" s="38"/>
      <c r="M6421" s="38"/>
      <c r="N6421" s="38"/>
      <c r="O6421" s="38"/>
      <c r="P6421" s="38"/>
      <c r="Q6421" s="38"/>
      <c r="R6421" s="38"/>
      <c r="S6421" s="38"/>
      <c r="T6421" s="38"/>
      <c r="U6421" s="38"/>
    </row>
    <row r="6422" ht="12.75" customHeight="1">
      <c r="A6422" s="45" t="s">
        <v>795</v>
      </c>
      <c r="B6422" s="38" t="s">
        <v>12472</v>
      </c>
      <c r="C6422" s="38" t="s">
        <v>12473</v>
      </c>
      <c r="D6422" s="38"/>
      <c r="E6422" s="38"/>
      <c r="F6422" s="38"/>
      <c r="G6422" s="38"/>
      <c r="H6422" s="38"/>
      <c r="I6422" s="38"/>
      <c r="J6422" s="38"/>
      <c r="K6422" s="38"/>
      <c r="L6422" s="38"/>
      <c r="M6422" s="38"/>
      <c r="N6422" s="38"/>
      <c r="O6422" s="38"/>
      <c r="P6422" s="38"/>
      <c r="Q6422" s="38"/>
      <c r="R6422" s="38"/>
      <c r="S6422" s="38"/>
      <c r="T6422" s="38"/>
      <c r="U6422" s="38"/>
    </row>
    <row r="6423" ht="12.75" customHeight="1">
      <c r="A6423" s="45" t="s">
        <v>795</v>
      </c>
      <c r="B6423" s="38" t="s">
        <v>12474</v>
      </c>
      <c r="C6423" s="38" t="s">
        <v>12475</v>
      </c>
      <c r="D6423" s="38"/>
      <c r="E6423" s="38"/>
      <c r="F6423" s="38"/>
      <c r="G6423" s="38"/>
      <c r="H6423" s="38"/>
      <c r="I6423" s="38"/>
      <c r="J6423" s="38"/>
      <c r="K6423" s="38"/>
      <c r="L6423" s="38"/>
      <c r="M6423" s="38"/>
      <c r="N6423" s="38"/>
      <c r="O6423" s="38"/>
      <c r="P6423" s="38"/>
      <c r="Q6423" s="38"/>
      <c r="R6423" s="38"/>
      <c r="S6423" s="38"/>
      <c r="T6423" s="38"/>
      <c r="U6423" s="38"/>
    </row>
    <row r="6424" ht="12.75" customHeight="1">
      <c r="A6424" s="45" t="s">
        <v>795</v>
      </c>
      <c r="B6424" s="38" t="s">
        <v>12476</v>
      </c>
      <c r="C6424" s="38" t="s">
        <v>12477</v>
      </c>
      <c r="D6424" s="38"/>
      <c r="E6424" s="38"/>
      <c r="F6424" s="38"/>
      <c r="G6424" s="38"/>
      <c r="H6424" s="38"/>
      <c r="I6424" s="38"/>
      <c r="J6424" s="38"/>
      <c r="K6424" s="38"/>
      <c r="L6424" s="38"/>
      <c r="M6424" s="38"/>
      <c r="N6424" s="38"/>
      <c r="O6424" s="38"/>
      <c r="P6424" s="38"/>
      <c r="Q6424" s="38"/>
      <c r="R6424" s="38"/>
      <c r="S6424" s="38"/>
      <c r="T6424" s="38"/>
      <c r="U6424" s="38"/>
    </row>
    <row r="6425" ht="12.75" customHeight="1">
      <c r="A6425" s="45" t="s">
        <v>795</v>
      </c>
      <c r="B6425" s="38" t="s">
        <v>12478</v>
      </c>
      <c r="C6425" s="38" t="s">
        <v>12479</v>
      </c>
      <c r="D6425" s="38"/>
      <c r="E6425" s="38"/>
      <c r="F6425" s="38"/>
      <c r="G6425" s="38"/>
      <c r="H6425" s="38"/>
      <c r="I6425" s="38"/>
      <c r="J6425" s="38"/>
      <c r="K6425" s="38"/>
      <c r="L6425" s="38"/>
      <c r="M6425" s="38"/>
      <c r="N6425" s="38"/>
      <c r="O6425" s="38"/>
      <c r="P6425" s="38"/>
      <c r="Q6425" s="38"/>
      <c r="R6425" s="38"/>
      <c r="S6425" s="38"/>
      <c r="T6425" s="38"/>
      <c r="U6425" s="38"/>
    </row>
    <row r="6426" ht="12.75" customHeight="1">
      <c r="A6426" s="45" t="s">
        <v>795</v>
      </c>
      <c r="B6426" s="38" t="s">
        <v>12480</v>
      </c>
      <c r="C6426" s="38" t="s">
        <v>12481</v>
      </c>
      <c r="D6426" s="38"/>
      <c r="E6426" s="38"/>
      <c r="F6426" s="38"/>
      <c r="G6426" s="38"/>
      <c r="H6426" s="38"/>
      <c r="I6426" s="38"/>
      <c r="J6426" s="38"/>
      <c r="K6426" s="38"/>
      <c r="L6426" s="38"/>
      <c r="M6426" s="38"/>
      <c r="N6426" s="38"/>
      <c r="O6426" s="38"/>
      <c r="P6426" s="38"/>
      <c r="Q6426" s="38"/>
      <c r="R6426" s="38"/>
      <c r="S6426" s="38"/>
      <c r="T6426" s="38"/>
      <c r="U6426" s="38"/>
    </row>
    <row r="6427" ht="12.75" customHeight="1">
      <c r="A6427" s="45" t="s">
        <v>795</v>
      </c>
      <c r="B6427" s="38" t="s">
        <v>12482</v>
      </c>
      <c r="C6427" s="38" t="s">
        <v>12483</v>
      </c>
      <c r="D6427" s="38"/>
      <c r="E6427" s="38"/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</row>
    <row r="6428" ht="12.75" customHeight="1">
      <c r="A6428" s="45" t="s">
        <v>795</v>
      </c>
      <c r="B6428" s="38" t="s">
        <v>12484</v>
      </c>
      <c r="C6428" s="38" t="s">
        <v>12485</v>
      </c>
      <c r="D6428" s="38"/>
      <c r="E6428" s="38"/>
      <c r="F6428" s="38"/>
      <c r="G6428" s="38"/>
      <c r="H6428" s="38"/>
      <c r="I6428" s="38"/>
      <c r="J6428" s="38"/>
      <c r="K6428" s="38"/>
      <c r="L6428" s="38"/>
      <c r="M6428" s="38"/>
      <c r="N6428" s="38"/>
      <c r="O6428" s="38"/>
      <c r="P6428" s="38"/>
      <c r="Q6428" s="38"/>
      <c r="R6428" s="38"/>
      <c r="S6428" s="38"/>
      <c r="T6428" s="38"/>
      <c r="U6428" s="38"/>
    </row>
    <row r="6429" ht="12.75" customHeight="1">
      <c r="A6429" s="45" t="s">
        <v>795</v>
      </c>
      <c r="B6429" s="38" t="s">
        <v>12486</v>
      </c>
      <c r="C6429" s="38" t="s">
        <v>12487</v>
      </c>
      <c r="D6429" s="38"/>
      <c r="E6429" s="38"/>
      <c r="F6429" s="38"/>
      <c r="G6429" s="38"/>
      <c r="H6429" s="38"/>
      <c r="I6429" s="38"/>
      <c r="J6429" s="38"/>
      <c r="K6429" s="38"/>
      <c r="L6429" s="38"/>
      <c r="M6429" s="38"/>
      <c r="N6429" s="38"/>
      <c r="O6429" s="38"/>
      <c r="P6429" s="38"/>
      <c r="Q6429" s="38"/>
      <c r="R6429" s="38"/>
      <c r="S6429" s="38"/>
      <c r="T6429" s="38"/>
      <c r="U6429" s="38"/>
    </row>
    <row r="6430" ht="12.75" customHeight="1">
      <c r="A6430" s="45" t="s">
        <v>795</v>
      </c>
      <c r="B6430" s="38" t="s">
        <v>12488</v>
      </c>
      <c r="C6430" s="38" t="s">
        <v>12489</v>
      </c>
      <c r="D6430" s="38"/>
      <c r="E6430" s="38"/>
      <c r="F6430" s="38"/>
      <c r="G6430" s="38"/>
      <c r="H6430" s="38"/>
      <c r="I6430" s="38"/>
      <c r="J6430" s="38"/>
      <c r="K6430" s="38"/>
      <c r="L6430" s="38"/>
      <c r="M6430" s="38"/>
      <c r="N6430" s="38"/>
      <c r="O6430" s="38"/>
      <c r="P6430" s="38"/>
      <c r="Q6430" s="38"/>
      <c r="R6430" s="38"/>
      <c r="S6430" s="38"/>
      <c r="T6430" s="38"/>
      <c r="U6430" s="38"/>
    </row>
    <row r="6431" ht="12.75" customHeight="1">
      <c r="A6431" s="45" t="s">
        <v>795</v>
      </c>
      <c r="B6431" s="38" t="s">
        <v>12490</v>
      </c>
      <c r="C6431" s="38" t="s">
        <v>12491</v>
      </c>
      <c r="D6431" s="38"/>
      <c r="E6431" s="38"/>
      <c r="F6431" s="38"/>
      <c r="G6431" s="38"/>
      <c r="H6431" s="38"/>
      <c r="I6431" s="38"/>
      <c r="J6431" s="38"/>
      <c r="K6431" s="38"/>
      <c r="L6431" s="38"/>
      <c r="M6431" s="38"/>
      <c r="N6431" s="38"/>
      <c r="O6431" s="38"/>
      <c r="P6431" s="38"/>
      <c r="Q6431" s="38"/>
      <c r="R6431" s="38"/>
      <c r="S6431" s="38"/>
      <c r="T6431" s="38"/>
      <c r="U6431" s="38"/>
    </row>
    <row r="6432" ht="12.75" customHeight="1">
      <c r="A6432" s="45" t="s">
        <v>795</v>
      </c>
      <c r="B6432" s="38" t="s">
        <v>12492</v>
      </c>
      <c r="C6432" s="38" t="s">
        <v>12493</v>
      </c>
      <c r="D6432" s="38"/>
      <c r="E6432" s="38"/>
      <c r="F6432" s="38"/>
      <c r="G6432" s="38"/>
      <c r="H6432" s="38"/>
      <c r="I6432" s="38"/>
      <c r="J6432" s="38"/>
      <c r="K6432" s="38"/>
      <c r="L6432" s="38"/>
      <c r="M6432" s="38"/>
      <c r="N6432" s="38"/>
      <c r="O6432" s="38"/>
      <c r="P6432" s="38"/>
      <c r="Q6432" s="38"/>
      <c r="R6432" s="38"/>
      <c r="S6432" s="38"/>
      <c r="T6432" s="38"/>
      <c r="U6432" s="38"/>
    </row>
    <row r="6433" ht="12.75" customHeight="1">
      <c r="A6433" s="45" t="s">
        <v>795</v>
      </c>
      <c r="B6433" s="38" t="s">
        <v>12494</v>
      </c>
      <c r="C6433" s="38" t="s">
        <v>12495</v>
      </c>
      <c r="D6433" s="38"/>
      <c r="E6433" s="38"/>
      <c r="F6433" s="38"/>
      <c r="G6433" s="38"/>
      <c r="H6433" s="38"/>
      <c r="I6433" s="38"/>
      <c r="J6433" s="38"/>
      <c r="K6433" s="38"/>
      <c r="L6433" s="38"/>
      <c r="M6433" s="38"/>
      <c r="N6433" s="38"/>
      <c r="O6433" s="38"/>
      <c r="P6433" s="38"/>
      <c r="Q6433" s="38"/>
      <c r="R6433" s="38"/>
      <c r="S6433" s="38"/>
      <c r="T6433" s="38"/>
      <c r="U6433" s="38"/>
    </row>
    <row r="6434" ht="12.75" customHeight="1">
      <c r="A6434" s="45" t="s">
        <v>795</v>
      </c>
      <c r="B6434" s="38" t="s">
        <v>12496</v>
      </c>
      <c r="C6434" s="38" t="s">
        <v>12497</v>
      </c>
      <c r="D6434" s="38"/>
      <c r="E6434" s="38"/>
      <c r="F6434" s="38"/>
      <c r="G6434" s="38"/>
      <c r="H6434" s="38"/>
      <c r="I6434" s="38"/>
      <c r="J6434" s="38"/>
      <c r="K6434" s="38"/>
      <c r="L6434" s="38"/>
      <c r="M6434" s="38"/>
      <c r="N6434" s="38"/>
      <c r="O6434" s="38"/>
      <c r="P6434" s="38"/>
      <c r="Q6434" s="38"/>
      <c r="R6434" s="38"/>
      <c r="S6434" s="38"/>
      <c r="T6434" s="38"/>
      <c r="U6434" s="38"/>
    </row>
    <row r="6435" ht="12.75" customHeight="1">
      <c r="A6435" s="45" t="s">
        <v>795</v>
      </c>
      <c r="B6435" s="38" t="s">
        <v>12498</v>
      </c>
      <c r="C6435" s="38" t="s">
        <v>12499</v>
      </c>
      <c r="D6435" s="38"/>
      <c r="E6435" s="38"/>
      <c r="F6435" s="38"/>
      <c r="G6435" s="38"/>
      <c r="H6435" s="38"/>
      <c r="I6435" s="38"/>
      <c r="J6435" s="38"/>
      <c r="K6435" s="38"/>
      <c r="L6435" s="38"/>
      <c r="M6435" s="38"/>
      <c r="N6435" s="38"/>
      <c r="O6435" s="38"/>
      <c r="P6435" s="38"/>
      <c r="Q6435" s="38"/>
      <c r="R6435" s="38"/>
      <c r="S6435" s="38"/>
      <c r="T6435" s="38"/>
      <c r="U6435" s="38"/>
    </row>
    <row r="6436" ht="12.75" customHeight="1">
      <c r="A6436" s="45" t="s">
        <v>795</v>
      </c>
      <c r="B6436" s="38" t="s">
        <v>12500</v>
      </c>
      <c r="C6436" s="38" t="s">
        <v>12501</v>
      </c>
      <c r="D6436" s="38"/>
      <c r="E6436" s="38"/>
      <c r="F6436" s="38"/>
      <c r="G6436" s="38"/>
      <c r="H6436" s="38"/>
      <c r="I6436" s="38"/>
      <c r="J6436" s="38"/>
      <c r="K6436" s="38"/>
      <c r="L6436" s="38"/>
      <c r="M6436" s="38"/>
      <c r="N6436" s="38"/>
      <c r="O6436" s="38"/>
      <c r="P6436" s="38"/>
      <c r="Q6436" s="38"/>
      <c r="R6436" s="38"/>
      <c r="S6436" s="38"/>
      <c r="T6436" s="38"/>
      <c r="U6436" s="38"/>
    </row>
    <row r="6437" ht="12.75" customHeight="1">
      <c r="A6437" s="45" t="s">
        <v>795</v>
      </c>
      <c r="B6437" s="38" t="s">
        <v>12502</v>
      </c>
      <c r="C6437" s="38" t="s">
        <v>12503</v>
      </c>
      <c r="D6437" s="38"/>
      <c r="E6437" s="38"/>
      <c r="F6437" s="38"/>
      <c r="G6437" s="38"/>
      <c r="H6437" s="38"/>
      <c r="I6437" s="38"/>
      <c r="J6437" s="38"/>
      <c r="K6437" s="38"/>
      <c r="L6437" s="38"/>
      <c r="M6437" s="38"/>
      <c r="N6437" s="38"/>
      <c r="O6437" s="38"/>
      <c r="P6437" s="38"/>
      <c r="Q6437" s="38"/>
      <c r="R6437" s="38"/>
      <c r="S6437" s="38"/>
      <c r="T6437" s="38"/>
      <c r="U6437" s="38"/>
    </row>
    <row r="6438" ht="12.75" customHeight="1">
      <c r="A6438" s="45" t="s">
        <v>795</v>
      </c>
      <c r="B6438" s="38" t="s">
        <v>12504</v>
      </c>
      <c r="C6438" s="38" t="s">
        <v>12505</v>
      </c>
      <c r="D6438" s="38"/>
      <c r="E6438" s="38"/>
      <c r="F6438" s="38"/>
      <c r="G6438" s="38"/>
      <c r="H6438" s="38"/>
      <c r="I6438" s="38"/>
      <c r="J6438" s="38"/>
      <c r="K6438" s="38"/>
      <c r="L6438" s="38"/>
      <c r="M6438" s="38"/>
      <c r="N6438" s="38"/>
      <c r="O6438" s="38"/>
      <c r="P6438" s="38"/>
      <c r="Q6438" s="38"/>
      <c r="R6438" s="38"/>
      <c r="S6438" s="38"/>
      <c r="T6438" s="38"/>
      <c r="U6438" s="38"/>
    </row>
    <row r="6439" ht="12.75" customHeight="1">
      <c r="A6439" s="45" t="s">
        <v>795</v>
      </c>
      <c r="B6439" s="38" t="s">
        <v>12506</v>
      </c>
      <c r="C6439" s="38" t="s">
        <v>12507</v>
      </c>
      <c r="D6439" s="38"/>
      <c r="E6439" s="38"/>
      <c r="F6439" s="38"/>
      <c r="G6439" s="38"/>
      <c r="H6439" s="38"/>
      <c r="I6439" s="38"/>
      <c r="J6439" s="38"/>
      <c r="K6439" s="38"/>
      <c r="L6439" s="38"/>
      <c r="M6439" s="38"/>
      <c r="N6439" s="38"/>
      <c r="O6439" s="38"/>
      <c r="P6439" s="38"/>
      <c r="Q6439" s="38"/>
      <c r="R6439" s="38"/>
      <c r="S6439" s="38"/>
      <c r="T6439" s="38"/>
      <c r="U6439" s="38"/>
    </row>
    <row r="6440" ht="12.75" customHeight="1">
      <c r="A6440" s="45" t="s">
        <v>795</v>
      </c>
      <c r="B6440" s="38" t="s">
        <v>12508</v>
      </c>
      <c r="C6440" s="38" t="s">
        <v>12509</v>
      </c>
      <c r="D6440" s="38"/>
      <c r="E6440" s="38"/>
      <c r="F6440" s="38"/>
      <c r="G6440" s="38"/>
      <c r="H6440" s="38"/>
      <c r="I6440" s="38"/>
      <c r="J6440" s="38"/>
      <c r="K6440" s="38"/>
      <c r="L6440" s="38"/>
      <c r="M6440" s="38"/>
      <c r="N6440" s="38"/>
      <c r="O6440" s="38"/>
      <c r="P6440" s="38"/>
      <c r="Q6440" s="38"/>
      <c r="R6440" s="38"/>
      <c r="S6440" s="38"/>
      <c r="T6440" s="38"/>
      <c r="U6440" s="38"/>
    </row>
    <row r="6441" ht="12.75" customHeight="1">
      <c r="A6441" s="45" t="s">
        <v>795</v>
      </c>
      <c r="B6441" s="38" t="s">
        <v>12510</v>
      </c>
      <c r="C6441" s="38" t="s">
        <v>12511</v>
      </c>
      <c r="D6441" s="38"/>
      <c r="E6441" s="38"/>
      <c r="F6441" s="38"/>
      <c r="G6441" s="38"/>
      <c r="H6441" s="38"/>
      <c r="I6441" s="38"/>
      <c r="J6441" s="38"/>
      <c r="K6441" s="38"/>
      <c r="L6441" s="38"/>
      <c r="M6441" s="38"/>
      <c r="N6441" s="38"/>
      <c r="O6441" s="38"/>
      <c r="P6441" s="38"/>
      <c r="Q6441" s="38"/>
      <c r="R6441" s="38"/>
      <c r="S6441" s="38"/>
      <c r="T6441" s="38"/>
      <c r="U6441" s="38"/>
    </row>
    <row r="6442" ht="12.75" customHeight="1">
      <c r="A6442" s="45" t="s">
        <v>795</v>
      </c>
      <c r="B6442" s="38" t="s">
        <v>12512</v>
      </c>
      <c r="C6442" s="38" t="s">
        <v>12513</v>
      </c>
      <c r="D6442" s="38"/>
      <c r="E6442" s="38"/>
      <c r="F6442" s="38"/>
      <c r="G6442" s="38"/>
      <c r="H6442" s="38"/>
      <c r="I6442" s="38"/>
      <c r="J6442" s="38"/>
      <c r="K6442" s="38"/>
      <c r="L6442" s="38"/>
      <c r="M6442" s="38"/>
      <c r="N6442" s="38"/>
      <c r="O6442" s="38"/>
      <c r="P6442" s="38"/>
      <c r="Q6442" s="38"/>
      <c r="R6442" s="38"/>
      <c r="S6442" s="38"/>
      <c r="T6442" s="38"/>
      <c r="U6442" s="38"/>
    </row>
    <row r="6443" ht="12.75" customHeight="1">
      <c r="A6443" s="45" t="s">
        <v>795</v>
      </c>
      <c r="B6443" s="38" t="s">
        <v>12514</v>
      </c>
      <c r="C6443" s="38" t="s">
        <v>12515</v>
      </c>
      <c r="D6443" s="38"/>
      <c r="E6443" s="38"/>
      <c r="F6443" s="38"/>
      <c r="G6443" s="38"/>
      <c r="H6443" s="38"/>
      <c r="I6443" s="38"/>
      <c r="J6443" s="38"/>
      <c r="K6443" s="38"/>
      <c r="L6443" s="38"/>
      <c r="M6443" s="38"/>
      <c r="N6443" s="38"/>
      <c r="O6443" s="38"/>
      <c r="P6443" s="38"/>
      <c r="Q6443" s="38"/>
      <c r="R6443" s="38"/>
      <c r="S6443" s="38"/>
      <c r="T6443" s="38"/>
      <c r="U6443" s="38"/>
    </row>
    <row r="6444" ht="12.75" customHeight="1">
      <c r="A6444" s="45" t="s">
        <v>795</v>
      </c>
      <c r="B6444" s="38" t="s">
        <v>12516</v>
      </c>
      <c r="C6444" s="38" t="s">
        <v>12517</v>
      </c>
      <c r="D6444" s="38"/>
      <c r="E6444" s="38"/>
      <c r="F6444" s="38"/>
      <c r="G6444" s="38"/>
      <c r="H6444" s="38"/>
      <c r="I6444" s="38"/>
      <c r="J6444" s="38"/>
      <c r="K6444" s="38"/>
      <c r="L6444" s="38"/>
      <c r="M6444" s="38"/>
      <c r="N6444" s="38"/>
      <c r="O6444" s="38"/>
      <c r="P6444" s="38"/>
      <c r="Q6444" s="38"/>
      <c r="R6444" s="38"/>
      <c r="S6444" s="38"/>
      <c r="T6444" s="38"/>
      <c r="U6444" s="38"/>
    </row>
    <row r="6445" ht="12.75" customHeight="1">
      <c r="A6445" s="45" t="s">
        <v>795</v>
      </c>
      <c r="B6445" s="38" t="s">
        <v>12518</v>
      </c>
      <c r="C6445" s="38" t="s">
        <v>12519</v>
      </c>
      <c r="D6445" s="38"/>
      <c r="E6445" s="38"/>
      <c r="F6445" s="38"/>
      <c r="G6445" s="38"/>
      <c r="H6445" s="38"/>
      <c r="I6445" s="38"/>
      <c r="J6445" s="38"/>
      <c r="K6445" s="38"/>
      <c r="L6445" s="38"/>
      <c r="M6445" s="38"/>
      <c r="N6445" s="38"/>
      <c r="O6445" s="38"/>
      <c r="P6445" s="38"/>
      <c r="Q6445" s="38"/>
      <c r="R6445" s="38"/>
      <c r="S6445" s="38"/>
      <c r="T6445" s="38"/>
      <c r="U6445" s="38"/>
    </row>
    <row r="6446" ht="12.75" customHeight="1">
      <c r="A6446" s="45" t="s">
        <v>795</v>
      </c>
      <c r="B6446" s="38" t="s">
        <v>12520</v>
      </c>
      <c r="C6446" s="38" t="s">
        <v>12521</v>
      </c>
      <c r="D6446" s="38"/>
      <c r="E6446" s="38"/>
      <c r="F6446" s="38"/>
      <c r="G6446" s="38"/>
      <c r="H6446" s="38"/>
      <c r="I6446" s="38"/>
      <c r="J6446" s="38"/>
      <c r="K6446" s="38"/>
      <c r="L6446" s="38"/>
      <c r="M6446" s="38"/>
      <c r="N6446" s="38"/>
      <c r="O6446" s="38"/>
      <c r="P6446" s="38"/>
      <c r="Q6446" s="38"/>
      <c r="R6446" s="38"/>
      <c r="S6446" s="38"/>
      <c r="T6446" s="38"/>
      <c r="U6446" s="38"/>
    </row>
    <row r="6447" ht="12.75" customHeight="1">
      <c r="A6447" s="45" t="s">
        <v>795</v>
      </c>
      <c r="B6447" s="38" t="s">
        <v>12522</v>
      </c>
      <c r="C6447" s="38" t="s">
        <v>12523</v>
      </c>
      <c r="D6447" s="38"/>
      <c r="E6447" s="38"/>
      <c r="F6447" s="38"/>
      <c r="G6447" s="38"/>
      <c r="H6447" s="38"/>
      <c r="I6447" s="38"/>
      <c r="J6447" s="38"/>
      <c r="K6447" s="38"/>
      <c r="L6447" s="38"/>
      <c r="M6447" s="38"/>
      <c r="N6447" s="38"/>
      <c r="O6447" s="38"/>
      <c r="P6447" s="38"/>
      <c r="Q6447" s="38"/>
      <c r="R6447" s="38"/>
      <c r="S6447" s="38"/>
      <c r="T6447" s="38"/>
      <c r="U6447" s="38"/>
    </row>
    <row r="6448" ht="12.75" customHeight="1">
      <c r="A6448" s="45" t="s">
        <v>795</v>
      </c>
      <c r="B6448" s="38" t="s">
        <v>12524</v>
      </c>
      <c r="C6448" s="38" t="s">
        <v>12525</v>
      </c>
      <c r="D6448" s="38"/>
      <c r="E6448" s="38"/>
      <c r="F6448" s="38"/>
      <c r="G6448" s="38"/>
      <c r="H6448" s="38"/>
      <c r="I6448" s="38"/>
      <c r="J6448" s="38"/>
      <c r="K6448" s="38"/>
      <c r="L6448" s="38"/>
      <c r="M6448" s="38"/>
      <c r="N6448" s="38"/>
      <c r="O6448" s="38"/>
      <c r="P6448" s="38"/>
      <c r="Q6448" s="38"/>
      <c r="R6448" s="38"/>
      <c r="S6448" s="38"/>
      <c r="T6448" s="38"/>
      <c r="U6448" s="38"/>
    </row>
    <row r="6449" ht="12.75" customHeight="1">
      <c r="A6449" s="45" t="s">
        <v>795</v>
      </c>
      <c r="B6449" s="38" t="s">
        <v>12526</v>
      </c>
      <c r="C6449" s="38" t="s">
        <v>12527</v>
      </c>
      <c r="D6449" s="38"/>
      <c r="E6449" s="38"/>
      <c r="F6449" s="38"/>
      <c r="G6449" s="38"/>
      <c r="H6449" s="38"/>
      <c r="I6449" s="38"/>
      <c r="J6449" s="38"/>
      <c r="K6449" s="38"/>
      <c r="L6449" s="38"/>
      <c r="M6449" s="38"/>
      <c r="N6449" s="38"/>
      <c r="O6449" s="38"/>
      <c r="P6449" s="38"/>
      <c r="Q6449" s="38"/>
      <c r="R6449" s="38"/>
      <c r="S6449" s="38"/>
      <c r="T6449" s="38"/>
      <c r="U6449" s="38"/>
    </row>
    <row r="6450" ht="12.75" customHeight="1">
      <c r="A6450" s="45" t="s">
        <v>795</v>
      </c>
      <c r="B6450" s="38" t="s">
        <v>12528</v>
      </c>
      <c r="C6450" s="38" t="s">
        <v>12529</v>
      </c>
      <c r="D6450" s="38"/>
      <c r="E6450" s="38"/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</row>
    <row r="6451" ht="12.75" customHeight="1">
      <c r="A6451" s="45" t="s">
        <v>795</v>
      </c>
      <c r="B6451" s="38" t="s">
        <v>12530</v>
      </c>
      <c r="C6451" s="38" t="s">
        <v>12531</v>
      </c>
      <c r="D6451" s="38"/>
      <c r="E6451" s="38"/>
      <c r="F6451" s="38"/>
      <c r="G6451" s="38"/>
      <c r="H6451" s="38"/>
      <c r="I6451" s="38"/>
      <c r="J6451" s="38"/>
      <c r="K6451" s="38"/>
      <c r="L6451" s="38"/>
      <c r="M6451" s="38"/>
      <c r="N6451" s="38"/>
      <c r="O6451" s="38"/>
      <c r="P6451" s="38"/>
      <c r="Q6451" s="38"/>
      <c r="R6451" s="38"/>
      <c r="S6451" s="38"/>
      <c r="T6451" s="38"/>
      <c r="U6451" s="38"/>
    </row>
    <row r="6452" ht="12.75" customHeight="1">
      <c r="A6452" s="45" t="s">
        <v>795</v>
      </c>
      <c r="B6452" s="38" t="s">
        <v>12532</v>
      </c>
      <c r="C6452" s="38" t="s">
        <v>12533</v>
      </c>
      <c r="D6452" s="38"/>
      <c r="E6452" s="38"/>
      <c r="F6452" s="38"/>
      <c r="G6452" s="38"/>
      <c r="H6452" s="38"/>
      <c r="I6452" s="38"/>
      <c r="J6452" s="38"/>
      <c r="K6452" s="38"/>
      <c r="L6452" s="38"/>
      <c r="M6452" s="38"/>
      <c r="N6452" s="38"/>
      <c r="O6452" s="38"/>
      <c r="P6452" s="38"/>
      <c r="Q6452" s="38"/>
      <c r="R6452" s="38"/>
      <c r="S6452" s="38"/>
      <c r="T6452" s="38"/>
      <c r="U6452" s="38"/>
    </row>
    <row r="6453" ht="12.75" customHeight="1">
      <c r="A6453" s="45" t="s">
        <v>795</v>
      </c>
      <c r="B6453" s="38" t="s">
        <v>12534</v>
      </c>
      <c r="C6453" s="38" t="s">
        <v>12535</v>
      </c>
      <c r="D6453" s="38"/>
      <c r="E6453" s="38"/>
      <c r="F6453" s="38"/>
      <c r="G6453" s="38"/>
      <c r="H6453" s="38"/>
      <c r="I6453" s="38"/>
      <c r="J6453" s="38"/>
      <c r="K6453" s="38"/>
      <c r="L6453" s="38"/>
      <c r="M6453" s="38"/>
      <c r="N6453" s="38"/>
      <c r="O6453" s="38"/>
      <c r="P6453" s="38"/>
      <c r="Q6453" s="38"/>
      <c r="R6453" s="38"/>
      <c r="S6453" s="38"/>
      <c r="T6453" s="38"/>
      <c r="U6453" s="38"/>
    </row>
    <row r="6454" ht="12.75" customHeight="1">
      <c r="A6454" s="45" t="s">
        <v>795</v>
      </c>
      <c r="B6454" s="38" t="s">
        <v>12536</v>
      </c>
      <c r="C6454" s="38" t="s">
        <v>12537</v>
      </c>
      <c r="D6454" s="38"/>
      <c r="E6454" s="38"/>
      <c r="F6454" s="38"/>
      <c r="G6454" s="38"/>
      <c r="H6454" s="38"/>
      <c r="I6454" s="38"/>
      <c r="J6454" s="38"/>
      <c r="K6454" s="38"/>
      <c r="L6454" s="38"/>
      <c r="M6454" s="38"/>
      <c r="N6454" s="38"/>
      <c r="O6454" s="38"/>
      <c r="P6454" s="38"/>
      <c r="Q6454" s="38"/>
      <c r="R6454" s="38"/>
      <c r="S6454" s="38"/>
      <c r="T6454" s="38"/>
      <c r="U6454" s="38"/>
    </row>
    <row r="6455" ht="12.75" customHeight="1">
      <c r="A6455" s="45" t="s">
        <v>795</v>
      </c>
      <c r="B6455" s="38" t="s">
        <v>12538</v>
      </c>
      <c r="C6455" s="38" t="s">
        <v>12539</v>
      </c>
      <c r="D6455" s="38"/>
      <c r="E6455" s="38"/>
      <c r="F6455" s="38"/>
      <c r="G6455" s="38"/>
      <c r="H6455" s="38"/>
      <c r="I6455" s="38"/>
      <c r="J6455" s="38"/>
      <c r="K6455" s="38"/>
      <c r="L6455" s="38"/>
      <c r="M6455" s="38"/>
      <c r="N6455" s="38"/>
      <c r="O6455" s="38"/>
      <c r="P6455" s="38"/>
      <c r="Q6455" s="38"/>
      <c r="R6455" s="38"/>
      <c r="S6455" s="38"/>
      <c r="T6455" s="38"/>
      <c r="U6455" s="38"/>
    </row>
    <row r="6456" ht="12.75" customHeight="1">
      <c r="A6456" s="45" t="s">
        <v>795</v>
      </c>
      <c r="B6456" s="38" t="s">
        <v>12540</v>
      </c>
      <c r="C6456" s="38" t="s">
        <v>12541</v>
      </c>
      <c r="D6456" s="38"/>
      <c r="E6456" s="38"/>
      <c r="F6456" s="38"/>
      <c r="G6456" s="38"/>
      <c r="H6456" s="38"/>
      <c r="I6456" s="38"/>
      <c r="J6456" s="38"/>
      <c r="K6456" s="38"/>
      <c r="L6456" s="38"/>
      <c r="M6456" s="38"/>
      <c r="N6456" s="38"/>
      <c r="O6456" s="38"/>
      <c r="P6456" s="38"/>
      <c r="Q6456" s="38"/>
      <c r="R6456" s="38"/>
      <c r="S6456" s="38"/>
      <c r="T6456" s="38"/>
      <c r="U6456" s="38"/>
    </row>
    <row r="6457" ht="12.75" customHeight="1">
      <c r="A6457" s="45" t="s">
        <v>795</v>
      </c>
      <c r="B6457" s="38" t="s">
        <v>12542</v>
      </c>
      <c r="C6457" s="38" t="s">
        <v>12543</v>
      </c>
      <c r="D6457" s="38"/>
      <c r="E6457" s="38"/>
      <c r="F6457" s="38"/>
      <c r="G6457" s="38"/>
      <c r="H6457" s="38"/>
      <c r="I6457" s="38"/>
      <c r="J6457" s="38"/>
      <c r="K6457" s="38"/>
      <c r="L6457" s="38"/>
      <c r="M6457" s="38"/>
      <c r="N6457" s="38"/>
      <c r="O6457" s="38"/>
      <c r="P6457" s="38"/>
      <c r="Q6457" s="38"/>
      <c r="R6457" s="38"/>
      <c r="S6457" s="38"/>
      <c r="T6457" s="38"/>
      <c r="U6457" s="38"/>
    </row>
    <row r="6458" ht="12.75" customHeight="1">
      <c r="A6458" s="45" t="s">
        <v>795</v>
      </c>
      <c r="B6458" s="38" t="s">
        <v>12544</v>
      </c>
      <c r="C6458" s="38" t="s">
        <v>12545</v>
      </c>
      <c r="D6458" s="38"/>
      <c r="E6458" s="38"/>
      <c r="F6458" s="38"/>
      <c r="G6458" s="38"/>
      <c r="H6458" s="38"/>
      <c r="I6458" s="38"/>
      <c r="J6458" s="38"/>
      <c r="K6458" s="38"/>
      <c r="L6458" s="38"/>
      <c r="M6458" s="38"/>
      <c r="N6458" s="38"/>
      <c r="O6458" s="38"/>
      <c r="P6458" s="38"/>
      <c r="Q6458" s="38"/>
      <c r="R6458" s="38"/>
      <c r="S6458" s="38"/>
      <c r="T6458" s="38"/>
      <c r="U6458" s="38"/>
    </row>
    <row r="6459" ht="12.75" customHeight="1">
      <c r="A6459" s="45" t="s">
        <v>795</v>
      </c>
      <c r="B6459" s="38" t="s">
        <v>12546</v>
      </c>
      <c r="C6459" s="38" t="s">
        <v>12547</v>
      </c>
      <c r="D6459" s="38"/>
      <c r="E6459" s="38"/>
      <c r="F6459" s="38"/>
      <c r="G6459" s="38"/>
      <c r="H6459" s="38"/>
      <c r="I6459" s="38"/>
      <c r="J6459" s="38"/>
      <c r="K6459" s="38"/>
      <c r="L6459" s="38"/>
      <c r="M6459" s="38"/>
      <c r="N6459" s="38"/>
      <c r="O6459" s="38"/>
      <c r="P6459" s="38"/>
      <c r="Q6459" s="38"/>
      <c r="R6459" s="38"/>
      <c r="S6459" s="38"/>
      <c r="T6459" s="38"/>
      <c r="U6459" s="38"/>
    </row>
    <row r="6460" ht="12.75" customHeight="1">
      <c r="A6460" s="45" t="s">
        <v>795</v>
      </c>
      <c r="B6460" s="38" t="s">
        <v>12548</v>
      </c>
      <c r="C6460" s="38" t="s">
        <v>12549</v>
      </c>
      <c r="D6460" s="38"/>
      <c r="E6460" s="38"/>
      <c r="F6460" s="38"/>
      <c r="G6460" s="38"/>
      <c r="H6460" s="38"/>
      <c r="I6460" s="38"/>
      <c r="J6460" s="38"/>
      <c r="K6460" s="38"/>
      <c r="L6460" s="38"/>
      <c r="M6460" s="38"/>
      <c r="N6460" s="38"/>
      <c r="O6460" s="38"/>
      <c r="P6460" s="38"/>
      <c r="Q6460" s="38"/>
      <c r="R6460" s="38"/>
      <c r="S6460" s="38"/>
      <c r="T6460" s="38"/>
      <c r="U6460" s="38"/>
    </row>
    <row r="6461" ht="12.75" customHeight="1">
      <c r="A6461" s="45" t="s">
        <v>795</v>
      </c>
      <c r="B6461" s="38" t="s">
        <v>12550</v>
      </c>
      <c r="C6461" s="38" t="s">
        <v>12551</v>
      </c>
      <c r="D6461" s="38"/>
      <c r="E6461" s="38"/>
      <c r="F6461" s="38"/>
      <c r="G6461" s="38"/>
      <c r="H6461" s="38"/>
      <c r="I6461" s="38"/>
      <c r="J6461" s="38"/>
      <c r="K6461" s="38"/>
      <c r="L6461" s="38"/>
      <c r="M6461" s="38"/>
      <c r="N6461" s="38"/>
      <c r="O6461" s="38"/>
      <c r="P6461" s="38"/>
      <c r="Q6461" s="38"/>
      <c r="R6461" s="38"/>
      <c r="S6461" s="38"/>
      <c r="T6461" s="38"/>
      <c r="U6461" s="38"/>
    </row>
    <row r="6462" ht="12.75" customHeight="1">
      <c r="A6462" s="45" t="s">
        <v>795</v>
      </c>
      <c r="B6462" s="38" t="s">
        <v>12552</v>
      </c>
      <c r="C6462" s="38" t="s">
        <v>12553</v>
      </c>
      <c r="D6462" s="38"/>
      <c r="E6462" s="38"/>
      <c r="F6462" s="38"/>
      <c r="G6462" s="38"/>
      <c r="H6462" s="38"/>
      <c r="I6462" s="38"/>
      <c r="J6462" s="38"/>
      <c r="K6462" s="38"/>
      <c r="L6462" s="38"/>
      <c r="M6462" s="38"/>
      <c r="N6462" s="38"/>
      <c r="O6462" s="38"/>
      <c r="P6462" s="38"/>
      <c r="Q6462" s="38"/>
      <c r="R6462" s="38"/>
      <c r="S6462" s="38"/>
      <c r="T6462" s="38"/>
      <c r="U6462" s="38"/>
    </row>
    <row r="6463" ht="12.75" customHeight="1">
      <c r="A6463" s="45" t="s">
        <v>795</v>
      </c>
      <c r="B6463" s="38" t="s">
        <v>12554</v>
      </c>
      <c r="C6463" s="38" t="s">
        <v>12555</v>
      </c>
      <c r="D6463" s="38"/>
      <c r="E6463" s="38"/>
      <c r="F6463" s="38"/>
      <c r="G6463" s="38"/>
      <c r="H6463" s="38"/>
      <c r="I6463" s="38"/>
      <c r="J6463" s="38"/>
      <c r="K6463" s="38"/>
      <c r="L6463" s="38"/>
      <c r="M6463" s="38"/>
      <c r="N6463" s="38"/>
      <c r="O6463" s="38"/>
      <c r="P6463" s="38"/>
      <c r="Q6463" s="38"/>
      <c r="R6463" s="38"/>
      <c r="S6463" s="38"/>
      <c r="T6463" s="38"/>
      <c r="U6463" s="38"/>
    </row>
    <row r="6464" ht="12.75" customHeight="1">
      <c r="A6464" s="45" t="s">
        <v>795</v>
      </c>
      <c r="B6464" s="38" t="s">
        <v>12556</v>
      </c>
      <c r="C6464" s="38" t="s">
        <v>12557</v>
      </c>
      <c r="D6464" s="38"/>
      <c r="E6464" s="38"/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</row>
    <row r="6465" ht="12.75" customHeight="1">
      <c r="A6465" s="45" t="s">
        <v>795</v>
      </c>
      <c r="B6465" s="38" t="s">
        <v>12558</v>
      </c>
      <c r="C6465" s="38" t="s">
        <v>12559</v>
      </c>
      <c r="D6465" s="38"/>
      <c r="E6465" s="38"/>
      <c r="F6465" s="38"/>
      <c r="G6465" s="38"/>
      <c r="H6465" s="38"/>
      <c r="I6465" s="38"/>
      <c r="J6465" s="38"/>
      <c r="K6465" s="38"/>
      <c r="L6465" s="38"/>
      <c r="M6465" s="38"/>
      <c r="N6465" s="38"/>
      <c r="O6465" s="38"/>
      <c r="P6465" s="38"/>
      <c r="Q6465" s="38"/>
      <c r="R6465" s="38"/>
      <c r="S6465" s="38"/>
      <c r="T6465" s="38"/>
      <c r="U6465" s="38"/>
    </row>
    <row r="6466" ht="12.75" customHeight="1">
      <c r="A6466" s="45" t="s">
        <v>795</v>
      </c>
      <c r="B6466" s="38" t="s">
        <v>12560</v>
      </c>
      <c r="C6466" s="38" t="s">
        <v>12561</v>
      </c>
      <c r="D6466" s="38"/>
      <c r="E6466" s="38"/>
      <c r="F6466" s="38"/>
      <c r="G6466" s="38"/>
      <c r="H6466" s="38"/>
      <c r="I6466" s="38"/>
      <c r="J6466" s="38"/>
      <c r="K6466" s="38"/>
      <c r="L6466" s="38"/>
      <c r="M6466" s="38"/>
      <c r="N6466" s="38"/>
      <c r="O6466" s="38"/>
      <c r="P6466" s="38"/>
      <c r="Q6466" s="38"/>
      <c r="R6466" s="38"/>
      <c r="S6466" s="38"/>
      <c r="T6466" s="38"/>
      <c r="U6466" s="38"/>
    </row>
    <row r="6467" ht="12.75" customHeight="1">
      <c r="A6467" s="45" t="s">
        <v>795</v>
      </c>
      <c r="B6467" s="38" t="s">
        <v>12562</v>
      </c>
      <c r="C6467" s="38" t="s">
        <v>12563</v>
      </c>
      <c r="D6467" s="38"/>
      <c r="E6467" s="38"/>
      <c r="F6467" s="38"/>
      <c r="G6467" s="38"/>
      <c r="H6467" s="38"/>
      <c r="I6467" s="38"/>
      <c r="J6467" s="38"/>
      <c r="K6467" s="38"/>
      <c r="L6467" s="38"/>
      <c r="M6467" s="38"/>
      <c r="N6467" s="38"/>
      <c r="O6467" s="38"/>
      <c r="P6467" s="38"/>
      <c r="Q6467" s="38"/>
      <c r="R6467" s="38"/>
      <c r="S6467" s="38"/>
      <c r="T6467" s="38"/>
      <c r="U6467" s="38"/>
    </row>
    <row r="6468" ht="12.75" customHeight="1">
      <c r="A6468" s="45" t="s">
        <v>795</v>
      </c>
      <c r="B6468" s="38" t="s">
        <v>12564</v>
      </c>
      <c r="C6468" s="38" t="s">
        <v>12565</v>
      </c>
      <c r="D6468" s="38"/>
      <c r="E6468" s="38"/>
      <c r="F6468" s="38"/>
      <c r="G6468" s="38"/>
      <c r="H6468" s="38"/>
      <c r="I6468" s="38"/>
      <c r="J6468" s="38"/>
      <c r="K6468" s="38"/>
      <c r="L6468" s="38"/>
      <c r="M6468" s="38"/>
      <c r="N6468" s="38"/>
      <c r="O6468" s="38"/>
      <c r="P6468" s="38"/>
      <c r="Q6468" s="38"/>
      <c r="R6468" s="38"/>
      <c r="S6468" s="38"/>
      <c r="T6468" s="38"/>
      <c r="U6468" s="38"/>
    </row>
    <row r="6469" ht="12.75" customHeight="1">
      <c r="A6469" s="45" t="s">
        <v>795</v>
      </c>
      <c r="B6469" s="38" t="s">
        <v>12566</v>
      </c>
      <c r="C6469" s="38" t="s">
        <v>12567</v>
      </c>
      <c r="D6469" s="38"/>
      <c r="E6469" s="38"/>
      <c r="F6469" s="38"/>
      <c r="G6469" s="38"/>
      <c r="H6469" s="38"/>
      <c r="I6469" s="38"/>
      <c r="J6469" s="38"/>
      <c r="K6469" s="38"/>
      <c r="L6469" s="38"/>
      <c r="M6469" s="38"/>
      <c r="N6469" s="38"/>
      <c r="O6469" s="38"/>
      <c r="P6469" s="38"/>
      <c r="Q6469" s="38"/>
      <c r="R6469" s="38"/>
      <c r="S6469" s="38"/>
      <c r="T6469" s="38"/>
      <c r="U6469" s="38"/>
    </row>
    <row r="6470" ht="12.75" customHeight="1">
      <c r="A6470" s="45" t="s">
        <v>795</v>
      </c>
      <c r="B6470" s="38" t="s">
        <v>12568</v>
      </c>
      <c r="C6470" s="38" t="s">
        <v>12569</v>
      </c>
      <c r="D6470" s="38"/>
      <c r="E6470" s="38"/>
      <c r="F6470" s="38"/>
      <c r="G6470" s="38"/>
      <c r="H6470" s="38"/>
      <c r="I6470" s="38"/>
      <c r="J6470" s="38"/>
      <c r="K6470" s="38"/>
      <c r="L6470" s="38"/>
      <c r="M6470" s="38"/>
      <c r="N6470" s="38"/>
      <c r="O6470" s="38"/>
      <c r="P6470" s="38"/>
      <c r="Q6470" s="38"/>
      <c r="R6470" s="38"/>
      <c r="S6470" s="38"/>
      <c r="T6470" s="38"/>
      <c r="U6470" s="38"/>
    </row>
    <row r="6471" ht="12.75" customHeight="1">
      <c r="A6471" s="45" t="s">
        <v>795</v>
      </c>
      <c r="B6471" s="38" t="s">
        <v>12570</v>
      </c>
      <c r="C6471" s="38" t="s">
        <v>12571</v>
      </c>
      <c r="D6471" s="38"/>
      <c r="E6471" s="38"/>
      <c r="F6471" s="38"/>
      <c r="G6471" s="38"/>
      <c r="H6471" s="38"/>
      <c r="I6471" s="38"/>
      <c r="J6471" s="38"/>
      <c r="K6471" s="38"/>
      <c r="L6471" s="38"/>
      <c r="M6471" s="38"/>
      <c r="N6471" s="38"/>
      <c r="O6471" s="38"/>
      <c r="P6471" s="38"/>
      <c r="Q6471" s="38"/>
      <c r="R6471" s="38"/>
      <c r="S6471" s="38"/>
      <c r="T6471" s="38"/>
      <c r="U6471" s="38"/>
    </row>
    <row r="6472" ht="12.75" customHeight="1">
      <c r="A6472" s="45" t="s">
        <v>795</v>
      </c>
      <c r="B6472" s="38" t="s">
        <v>12572</v>
      </c>
      <c r="C6472" s="38" t="s">
        <v>12573</v>
      </c>
      <c r="D6472" s="38"/>
      <c r="E6472" s="38"/>
      <c r="F6472" s="38"/>
      <c r="G6472" s="38"/>
      <c r="H6472" s="38"/>
      <c r="I6472" s="38"/>
      <c r="J6472" s="38"/>
      <c r="K6472" s="38"/>
      <c r="L6472" s="38"/>
      <c r="M6472" s="38"/>
      <c r="N6472" s="38"/>
      <c r="O6472" s="38"/>
      <c r="P6472" s="38"/>
      <c r="Q6472" s="38"/>
      <c r="R6472" s="38"/>
      <c r="S6472" s="38"/>
      <c r="T6472" s="38"/>
      <c r="U6472" s="38"/>
    </row>
    <row r="6473" ht="12.75" customHeight="1">
      <c r="A6473" s="45" t="s">
        <v>795</v>
      </c>
      <c r="B6473" s="38" t="s">
        <v>12574</v>
      </c>
      <c r="C6473" s="38" t="s">
        <v>12575</v>
      </c>
      <c r="D6473" s="38"/>
      <c r="E6473" s="38"/>
      <c r="F6473" s="38"/>
      <c r="G6473" s="38"/>
      <c r="H6473" s="38"/>
      <c r="I6473" s="38"/>
      <c r="J6473" s="38"/>
      <c r="K6473" s="38"/>
      <c r="L6473" s="38"/>
      <c r="M6473" s="38"/>
      <c r="N6473" s="38"/>
      <c r="O6473" s="38"/>
      <c r="P6473" s="38"/>
      <c r="Q6473" s="38"/>
      <c r="R6473" s="38"/>
      <c r="S6473" s="38"/>
      <c r="T6473" s="38"/>
      <c r="U6473" s="38"/>
    </row>
    <row r="6474" ht="12.75" customHeight="1">
      <c r="A6474" s="45" t="s">
        <v>795</v>
      </c>
      <c r="B6474" s="38" t="s">
        <v>12576</v>
      </c>
      <c r="C6474" s="38" t="s">
        <v>12577</v>
      </c>
      <c r="D6474" s="38"/>
      <c r="E6474" s="38"/>
      <c r="F6474" s="38"/>
      <c r="G6474" s="38"/>
      <c r="H6474" s="38"/>
      <c r="I6474" s="38"/>
      <c r="J6474" s="38"/>
      <c r="K6474" s="38"/>
      <c r="L6474" s="38"/>
      <c r="M6474" s="38"/>
      <c r="N6474" s="38"/>
      <c r="O6474" s="38"/>
      <c r="P6474" s="38"/>
      <c r="Q6474" s="38"/>
      <c r="R6474" s="38"/>
      <c r="S6474" s="38"/>
      <c r="T6474" s="38"/>
      <c r="U6474" s="38"/>
    </row>
    <row r="6475" ht="12.75" customHeight="1">
      <c r="A6475" s="45" t="s">
        <v>795</v>
      </c>
      <c r="B6475" s="38" t="s">
        <v>12578</v>
      </c>
      <c r="C6475" s="38" t="s">
        <v>12579</v>
      </c>
      <c r="D6475" s="38"/>
      <c r="E6475" s="38"/>
      <c r="F6475" s="38"/>
      <c r="G6475" s="38"/>
      <c r="H6475" s="38"/>
      <c r="I6475" s="38"/>
      <c r="J6475" s="38"/>
      <c r="K6475" s="38"/>
      <c r="L6475" s="38"/>
      <c r="M6475" s="38"/>
      <c r="N6475" s="38"/>
      <c r="O6475" s="38"/>
      <c r="P6475" s="38"/>
      <c r="Q6475" s="38"/>
      <c r="R6475" s="38"/>
      <c r="S6475" s="38"/>
      <c r="T6475" s="38"/>
      <c r="U6475" s="38"/>
    </row>
    <row r="6476" ht="12.75" customHeight="1">
      <c r="A6476" s="45" t="s">
        <v>795</v>
      </c>
      <c r="B6476" s="38" t="s">
        <v>12580</v>
      </c>
      <c r="C6476" s="38" t="s">
        <v>12581</v>
      </c>
      <c r="D6476" s="38"/>
      <c r="E6476" s="38"/>
      <c r="F6476" s="38"/>
      <c r="G6476" s="38"/>
      <c r="H6476" s="38"/>
      <c r="I6476" s="38"/>
      <c r="J6476" s="38"/>
      <c r="K6476" s="38"/>
      <c r="L6476" s="38"/>
      <c r="M6476" s="38"/>
      <c r="N6476" s="38"/>
      <c r="O6476" s="38"/>
      <c r="P6476" s="38"/>
      <c r="Q6476" s="38"/>
      <c r="R6476" s="38"/>
      <c r="S6476" s="38"/>
      <c r="T6476" s="38"/>
      <c r="U6476" s="38"/>
    </row>
    <row r="6477" ht="12.75" customHeight="1">
      <c r="A6477" s="45" t="s">
        <v>795</v>
      </c>
      <c r="B6477" s="38" t="s">
        <v>12582</v>
      </c>
      <c r="C6477" s="38" t="s">
        <v>12583</v>
      </c>
      <c r="D6477" s="38"/>
      <c r="E6477" s="38"/>
      <c r="F6477" s="38"/>
      <c r="G6477" s="38"/>
      <c r="H6477" s="38"/>
      <c r="I6477" s="38"/>
      <c r="J6477" s="38"/>
      <c r="K6477" s="38"/>
      <c r="L6477" s="38"/>
      <c r="M6477" s="38"/>
      <c r="N6477" s="38"/>
      <c r="O6477" s="38"/>
      <c r="P6477" s="38"/>
      <c r="Q6477" s="38"/>
      <c r="R6477" s="38"/>
      <c r="S6477" s="38"/>
      <c r="T6477" s="38"/>
      <c r="U6477" s="38"/>
    </row>
    <row r="6478" ht="12.75" customHeight="1">
      <c r="A6478" s="45" t="s">
        <v>795</v>
      </c>
      <c r="B6478" s="38" t="s">
        <v>12584</v>
      </c>
      <c r="C6478" s="38" t="s">
        <v>12585</v>
      </c>
      <c r="D6478" s="38"/>
      <c r="E6478" s="38"/>
      <c r="F6478" s="38"/>
      <c r="G6478" s="38"/>
      <c r="H6478" s="38"/>
      <c r="I6478" s="38"/>
      <c r="J6478" s="38"/>
      <c r="K6478" s="38"/>
      <c r="L6478" s="38"/>
      <c r="M6478" s="38"/>
      <c r="N6478" s="38"/>
      <c r="O6478" s="38"/>
      <c r="P6478" s="38"/>
      <c r="Q6478" s="38"/>
      <c r="R6478" s="38"/>
      <c r="S6478" s="38"/>
      <c r="T6478" s="38"/>
      <c r="U6478" s="38"/>
    </row>
    <row r="6479" ht="12.75" customHeight="1">
      <c r="A6479" s="45" t="s">
        <v>795</v>
      </c>
      <c r="B6479" s="38" t="s">
        <v>12586</v>
      </c>
      <c r="C6479" s="38" t="s">
        <v>12587</v>
      </c>
      <c r="D6479" s="38"/>
      <c r="E6479" s="38"/>
      <c r="F6479" s="38"/>
      <c r="G6479" s="38"/>
      <c r="H6479" s="38"/>
      <c r="I6479" s="38"/>
      <c r="J6479" s="38"/>
      <c r="K6479" s="38"/>
      <c r="L6479" s="38"/>
      <c r="M6479" s="38"/>
      <c r="N6479" s="38"/>
      <c r="O6479" s="38"/>
      <c r="P6479" s="38"/>
      <c r="Q6479" s="38"/>
      <c r="R6479" s="38"/>
      <c r="S6479" s="38"/>
      <c r="T6479" s="38"/>
      <c r="U6479" s="38"/>
    </row>
    <row r="6480" ht="12.75" customHeight="1">
      <c r="A6480" s="45" t="s">
        <v>795</v>
      </c>
      <c r="B6480" s="38" t="s">
        <v>12588</v>
      </c>
      <c r="C6480" s="38" t="s">
        <v>12589</v>
      </c>
      <c r="D6480" s="38"/>
      <c r="E6480" s="38"/>
      <c r="F6480" s="38"/>
      <c r="G6480" s="38"/>
      <c r="H6480" s="38"/>
      <c r="I6480" s="38"/>
      <c r="J6480" s="38"/>
      <c r="K6480" s="38"/>
      <c r="L6480" s="38"/>
      <c r="M6480" s="38"/>
      <c r="N6480" s="38"/>
      <c r="O6480" s="38"/>
      <c r="P6480" s="38"/>
      <c r="Q6480" s="38"/>
      <c r="R6480" s="38"/>
      <c r="S6480" s="38"/>
      <c r="T6480" s="38"/>
      <c r="U6480" s="38"/>
    </row>
    <row r="6481" ht="12.75" customHeight="1">
      <c r="A6481" s="45" t="s">
        <v>795</v>
      </c>
      <c r="B6481" s="38" t="s">
        <v>12590</v>
      </c>
      <c r="C6481" s="38" t="s">
        <v>12591</v>
      </c>
      <c r="D6481" s="38"/>
      <c r="E6481" s="38"/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</row>
    <row r="6482" ht="12.75" customHeight="1">
      <c r="A6482" s="45" t="s">
        <v>795</v>
      </c>
      <c r="B6482" s="38" t="s">
        <v>12592</v>
      </c>
      <c r="C6482" s="38" t="s">
        <v>12593</v>
      </c>
      <c r="D6482" s="38"/>
      <c r="E6482" s="38"/>
      <c r="F6482" s="38"/>
      <c r="G6482" s="38"/>
      <c r="H6482" s="38"/>
      <c r="I6482" s="38"/>
      <c r="J6482" s="38"/>
      <c r="K6482" s="38"/>
      <c r="L6482" s="38"/>
      <c r="M6482" s="38"/>
      <c r="N6482" s="38"/>
      <c r="O6482" s="38"/>
      <c r="P6482" s="38"/>
      <c r="Q6482" s="38"/>
      <c r="R6482" s="38"/>
      <c r="S6482" s="38"/>
      <c r="T6482" s="38"/>
      <c r="U6482" s="38"/>
    </row>
    <row r="6483" ht="12.75" customHeight="1">
      <c r="A6483" s="45" t="s">
        <v>795</v>
      </c>
      <c r="B6483" s="38" t="s">
        <v>12594</v>
      </c>
      <c r="C6483" s="38" t="s">
        <v>12595</v>
      </c>
      <c r="D6483" s="38"/>
      <c r="E6483" s="38"/>
      <c r="F6483" s="38"/>
      <c r="G6483" s="38"/>
      <c r="H6483" s="38"/>
      <c r="I6483" s="38"/>
      <c r="J6483" s="38"/>
      <c r="K6483" s="38"/>
      <c r="L6483" s="38"/>
      <c r="M6483" s="38"/>
      <c r="N6483" s="38"/>
      <c r="O6483" s="38"/>
      <c r="P6483" s="38"/>
      <c r="Q6483" s="38"/>
      <c r="R6483" s="38"/>
      <c r="S6483" s="38"/>
      <c r="T6483" s="38"/>
      <c r="U6483" s="38"/>
    </row>
    <row r="6484" ht="12.75" customHeight="1">
      <c r="A6484" s="45" t="s">
        <v>795</v>
      </c>
      <c r="B6484" s="38" t="s">
        <v>12596</v>
      </c>
      <c r="C6484" s="38" t="s">
        <v>12597</v>
      </c>
      <c r="D6484" s="38"/>
      <c r="E6484" s="38"/>
      <c r="F6484" s="38"/>
      <c r="G6484" s="38"/>
      <c r="H6484" s="38"/>
      <c r="I6484" s="38"/>
      <c r="J6484" s="38"/>
      <c r="K6484" s="38"/>
      <c r="L6484" s="38"/>
      <c r="M6484" s="38"/>
      <c r="N6484" s="38"/>
      <c r="O6484" s="38"/>
      <c r="P6484" s="38"/>
      <c r="Q6484" s="38"/>
      <c r="R6484" s="38"/>
      <c r="S6484" s="38"/>
      <c r="T6484" s="38"/>
      <c r="U6484" s="38"/>
    </row>
    <row r="6485" ht="12.75" customHeight="1">
      <c r="A6485" s="45" t="s">
        <v>795</v>
      </c>
      <c r="B6485" s="38" t="s">
        <v>12598</v>
      </c>
      <c r="C6485" s="38" t="s">
        <v>12599</v>
      </c>
      <c r="D6485" s="38"/>
      <c r="E6485" s="38"/>
      <c r="F6485" s="38"/>
      <c r="G6485" s="38"/>
      <c r="H6485" s="38"/>
      <c r="I6485" s="38"/>
      <c r="J6485" s="38"/>
      <c r="K6485" s="38"/>
      <c r="L6485" s="38"/>
      <c r="M6485" s="38"/>
      <c r="N6485" s="38"/>
      <c r="O6485" s="38"/>
      <c r="P6485" s="38"/>
      <c r="Q6485" s="38"/>
      <c r="R6485" s="38"/>
      <c r="S6485" s="38"/>
      <c r="T6485" s="38"/>
      <c r="U6485" s="38"/>
    </row>
    <row r="6486" ht="12.75" customHeight="1">
      <c r="A6486" s="45" t="s">
        <v>795</v>
      </c>
      <c r="B6486" s="38" t="s">
        <v>12600</v>
      </c>
      <c r="C6486" s="38" t="s">
        <v>12601</v>
      </c>
      <c r="D6486" s="38"/>
      <c r="E6486" s="38"/>
      <c r="F6486" s="38"/>
      <c r="G6486" s="38"/>
      <c r="H6486" s="38"/>
      <c r="I6486" s="38"/>
      <c r="J6486" s="38"/>
      <c r="K6486" s="38"/>
      <c r="L6486" s="38"/>
      <c r="M6486" s="38"/>
      <c r="N6486" s="38"/>
      <c r="O6486" s="38"/>
      <c r="P6486" s="38"/>
      <c r="Q6486" s="38"/>
      <c r="R6486" s="38"/>
      <c r="S6486" s="38"/>
      <c r="T6486" s="38"/>
      <c r="U6486" s="38"/>
    </row>
    <row r="6487" ht="12.75" customHeight="1">
      <c r="A6487" s="45" t="s">
        <v>795</v>
      </c>
      <c r="B6487" s="38" t="s">
        <v>12602</v>
      </c>
      <c r="C6487" s="38" t="s">
        <v>12603</v>
      </c>
      <c r="D6487" s="38"/>
      <c r="E6487" s="38"/>
      <c r="F6487" s="38"/>
      <c r="G6487" s="38"/>
      <c r="H6487" s="38"/>
      <c r="I6487" s="38"/>
      <c r="J6487" s="38"/>
      <c r="K6487" s="38"/>
      <c r="L6487" s="38"/>
      <c r="M6487" s="38"/>
      <c r="N6487" s="38"/>
      <c r="O6487" s="38"/>
      <c r="P6487" s="38"/>
      <c r="Q6487" s="38"/>
      <c r="R6487" s="38"/>
      <c r="S6487" s="38"/>
      <c r="T6487" s="38"/>
      <c r="U6487" s="38"/>
    </row>
    <row r="6488" ht="12.75" customHeight="1">
      <c r="A6488" s="45" t="s">
        <v>795</v>
      </c>
      <c r="B6488" s="38" t="s">
        <v>12604</v>
      </c>
      <c r="C6488" s="38" t="s">
        <v>12605</v>
      </c>
      <c r="D6488" s="38"/>
      <c r="E6488" s="38"/>
      <c r="F6488" s="38"/>
      <c r="G6488" s="38"/>
      <c r="H6488" s="38"/>
      <c r="I6488" s="38"/>
      <c r="J6488" s="38"/>
      <c r="K6488" s="38"/>
      <c r="L6488" s="38"/>
      <c r="M6488" s="38"/>
      <c r="N6488" s="38"/>
      <c r="O6488" s="38"/>
      <c r="P6488" s="38"/>
      <c r="Q6488" s="38"/>
      <c r="R6488" s="38"/>
      <c r="S6488" s="38"/>
      <c r="T6488" s="38"/>
      <c r="U6488" s="38"/>
    </row>
    <row r="6489" ht="12.75" customHeight="1">
      <c r="A6489" s="45" t="s">
        <v>795</v>
      </c>
      <c r="B6489" s="38" t="s">
        <v>12606</v>
      </c>
      <c r="C6489" s="38" t="s">
        <v>12607</v>
      </c>
      <c r="D6489" s="38"/>
      <c r="E6489" s="38"/>
      <c r="F6489" s="38"/>
      <c r="G6489" s="38"/>
      <c r="H6489" s="38"/>
      <c r="I6489" s="38"/>
      <c r="J6489" s="38"/>
      <c r="K6489" s="38"/>
      <c r="L6489" s="38"/>
      <c r="M6489" s="38"/>
      <c r="N6489" s="38"/>
      <c r="O6489" s="38"/>
      <c r="P6489" s="38"/>
      <c r="Q6489" s="38"/>
      <c r="R6489" s="38"/>
      <c r="S6489" s="38"/>
      <c r="T6489" s="38"/>
      <c r="U6489" s="38"/>
    </row>
    <row r="6490" ht="12.75" customHeight="1">
      <c r="A6490" s="45" t="s">
        <v>795</v>
      </c>
      <c r="B6490" s="38" t="s">
        <v>12608</v>
      </c>
      <c r="C6490" s="38" t="s">
        <v>12609</v>
      </c>
      <c r="D6490" s="38"/>
      <c r="E6490" s="38"/>
      <c r="F6490" s="38"/>
      <c r="G6490" s="38"/>
      <c r="H6490" s="38"/>
      <c r="I6490" s="38"/>
      <c r="J6490" s="38"/>
      <c r="K6490" s="38"/>
      <c r="L6490" s="38"/>
      <c r="M6490" s="38"/>
      <c r="N6490" s="38"/>
      <c r="O6490" s="38"/>
      <c r="P6490" s="38"/>
      <c r="Q6490" s="38"/>
      <c r="R6490" s="38"/>
      <c r="S6490" s="38"/>
      <c r="T6490" s="38"/>
      <c r="U6490" s="38"/>
    </row>
    <row r="6491" ht="12.75" customHeight="1">
      <c r="A6491" s="45" t="s">
        <v>795</v>
      </c>
      <c r="B6491" s="38" t="s">
        <v>12610</v>
      </c>
      <c r="C6491" s="38" t="s">
        <v>12611</v>
      </c>
      <c r="D6491" s="38"/>
      <c r="E6491" s="38"/>
      <c r="F6491" s="38"/>
      <c r="G6491" s="38"/>
      <c r="H6491" s="38"/>
      <c r="I6491" s="38"/>
      <c r="J6491" s="38"/>
      <c r="K6491" s="38"/>
      <c r="L6491" s="38"/>
      <c r="M6491" s="38"/>
      <c r="N6491" s="38"/>
      <c r="O6491" s="38"/>
      <c r="P6491" s="38"/>
      <c r="Q6491" s="38"/>
      <c r="R6491" s="38"/>
      <c r="S6491" s="38"/>
      <c r="T6491" s="38"/>
      <c r="U6491" s="38"/>
    </row>
    <row r="6492" ht="12.75" customHeight="1">
      <c r="A6492" s="45" t="s">
        <v>795</v>
      </c>
      <c r="B6492" s="38" t="s">
        <v>12612</v>
      </c>
      <c r="C6492" s="38" t="s">
        <v>12613</v>
      </c>
      <c r="D6492" s="38"/>
      <c r="E6492" s="38"/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</row>
    <row r="6493" ht="12.75" customHeight="1">
      <c r="A6493" s="45" t="s">
        <v>795</v>
      </c>
      <c r="B6493" s="38" t="s">
        <v>12614</v>
      </c>
      <c r="C6493" s="38" t="s">
        <v>12615</v>
      </c>
      <c r="D6493" s="38"/>
      <c r="E6493" s="38"/>
      <c r="F6493" s="38"/>
      <c r="G6493" s="38"/>
      <c r="H6493" s="38"/>
      <c r="I6493" s="38"/>
      <c r="J6493" s="38"/>
      <c r="K6493" s="38"/>
      <c r="L6493" s="38"/>
      <c r="M6493" s="38"/>
      <c r="N6493" s="38"/>
      <c r="O6493" s="38"/>
      <c r="P6493" s="38"/>
      <c r="Q6493" s="38"/>
      <c r="R6493" s="38"/>
      <c r="S6493" s="38"/>
      <c r="T6493" s="38"/>
      <c r="U6493" s="38"/>
    </row>
    <row r="6494" ht="12.75" customHeight="1">
      <c r="A6494" s="45" t="s">
        <v>795</v>
      </c>
      <c r="B6494" s="38" t="s">
        <v>12616</v>
      </c>
      <c r="C6494" s="38" t="s">
        <v>12617</v>
      </c>
      <c r="D6494" s="38"/>
      <c r="E6494" s="38"/>
      <c r="F6494" s="38"/>
      <c r="G6494" s="38"/>
      <c r="H6494" s="38"/>
      <c r="I6494" s="38"/>
      <c r="J6494" s="38"/>
      <c r="K6494" s="38"/>
      <c r="L6494" s="38"/>
      <c r="M6494" s="38"/>
      <c r="N6494" s="38"/>
      <c r="O6494" s="38"/>
      <c r="P6494" s="38"/>
      <c r="Q6494" s="38"/>
      <c r="R6494" s="38"/>
      <c r="S6494" s="38"/>
      <c r="T6494" s="38"/>
      <c r="U6494" s="38"/>
    </row>
    <row r="6495" ht="12.75" customHeight="1">
      <c r="A6495" s="45" t="s">
        <v>795</v>
      </c>
      <c r="B6495" s="38" t="s">
        <v>12618</v>
      </c>
      <c r="C6495" s="38" t="s">
        <v>12619</v>
      </c>
      <c r="D6495" s="38"/>
      <c r="E6495" s="38"/>
      <c r="F6495" s="38"/>
      <c r="G6495" s="38"/>
      <c r="H6495" s="38"/>
      <c r="I6495" s="38"/>
      <c r="J6495" s="38"/>
      <c r="K6495" s="38"/>
      <c r="L6495" s="38"/>
      <c r="M6495" s="38"/>
      <c r="N6495" s="38"/>
      <c r="O6495" s="38"/>
      <c r="P6495" s="38"/>
      <c r="Q6495" s="38"/>
      <c r="R6495" s="38"/>
      <c r="S6495" s="38"/>
      <c r="T6495" s="38"/>
      <c r="U6495" s="38"/>
    </row>
    <row r="6496" ht="12.75" customHeight="1">
      <c r="A6496" s="45" t="s">
        <v>795</v>
      </c>
      <c r="B6496" s="38" t="s">
        <v>12620</v>
      </c>
      <c r="C6496" s="38" t="s">
        <v>12621</v>
      </c>
      <c r="D6496" s="38"/>
      <c r="E6496" s="38"/>
      <c r="F6496" s="38"/>
      <c r="G6496" s="38"/>
      <c r="H6496" s="38"/>
      <c r="I6496" s="38"/>
      <c r="J6496" s="38"/>
      <c r="K6496" s="38"/>
      <c r="L6496" s="38"/>
      <c r="M6496" s="38"/>
      <c r="N6496" s="38"/>
      <c r="O6496" s="38"/>
      <c r="P6496" s="38"/>
      <c r="Q6496" s="38"/>
      <c r="R6496" s="38"/>
      <c r="S6496" s="38"/>
      <c r="T6496" s="38"/>
      <c r="U6496" s="38"/>
    </row>
    <row r="6497" ht="12.75" customHeight="1">
      <c r="A6497" s="45" t="s">
        <v>795</v>
      </c>
      <c r="B6497" s="38" t="s">
        <v>12622</v>
      </c>
      <c r="C6497" s="38" t="s">
        <v>12623</v>
      </c>
      <c r="D6497" s="38"/>
      <c r="E6497" s="38"/>
      <c r="F6497" s="38"/>
      <c r="G6497" s="38"/>
      <c r="H6497" s="38"/>
      <c r="I6497" s="38"/>
      <c r="J6497" s="38"/>
      <c r="K6497" s="38"/>
      <c r="L6497" s="38"/>
      <c r="M6497" s="38"/>
      <c r="N6497" s="38"/>
      <c r="O6497" s="38"/>
      <c r="P6497" s="38"/>
      <c r="Q6497" s="38"/>
      <c r="R6497" s="38"/>
      <c r="S6497" s="38"/>
      <c r="T6497" s="38"/>
      <c r="U6497" s="38"/>
    </row>
    <row r="6498" ht="12.75" customHeight="1">
      <c r="A6498" s="45" t="s">
        <v>795</v>
      </c>
      <c r="B6498" s="38" t="s">
        <v>12624</v>
      </c>
      <c r="C6498" s="38" t="s">
        <v>12625</v>
      </c>
      <c r="D6498" s="38"/>
      <c r="E6498" s="38"/>
      <c r="F6498" s="38"/>
      <c r="G6498" s="38"/>
      <c r="H6498" s="38"/>
      <c r="I6498" s="38"/>
      <c r="J6498" s="38"/>
      <c r="K6498" s="38"/>
      <c r="L6498" s="38"/>
      <c r="M6498" s="38"/>
      <c r="N6498" s="38"/>
      <c r="O6498" s="38"/>
      <c r="P6498" s="38"/>
      <c r="Q6498" s="38"/>
      <c r="R6498" s="38"/>
      <c r="S6498" s="38"/>
      <c r="T6498" s="38"/>
      <c r="U6498" s="38"/>
    </row>
    <row r="6499" ht="12.75" customHeight="1">
      <c r="A6499" s="45" t="s">
        <v>795</v>
      </c>
      <c r="B6499" s="38" t="s">
        <v>12626</v>
      </c>
      <c r="C6499" s="38" t="s">
        <v>12627</v>
      </c>
      <c r="D6499" s="38"/>
      <c r="E6499" s="38"/>
      <c r="F6499" s="38"/>
      <c r="G6499" s="38"/>
      <c r="H6499" s="38"/>
      <c r="I6499" s="38"/>
      <c r="J6499" s="38"/>
      <c r="K6499" s="38"/>
      <c r="L6499" s="38"/>
      <c r="M6499" s="38"/>
      <c r="N6499" s="38"/>
      <c r="O6499" s="38"/>
      <c r="P6499" s="38"/>
      <c r="Q6499" s="38"/>
      <c r="R6499" s="38"/>
      <c r="S6499" s="38"/>
      <c r="T6499" s="38"/>
      <c r="U6499" s="38"/>
    </row>
    <row r="6500" ht="12.75" customHeight="1">
      <c r="A6500" s="45" t="s">
        <v>795</v>
      </c>
      <c r="B6500" s="38" t="s">
        <v>12628</v>
      </c>
      <c r="C6500" s="38" t="s">
        <v>12629</v>
      </c>
      <c r="D6500" s="38"/>
      <c r="E6500" s="38"/>
      <c r="F6500" s="38"/>
      <c r="G6500" s="38"/>
      <c r="H6500" s="38"/>
      <c r="I6500" s="38"/>
      <c r="J6500" s="38"/>
      <c r="K6500" s="38"/>
      <c r="L6500" s="38"/>
      <c r="M6500" s="38"/>
      <c r="N6500" s="38"/>
      <c r="O6500" s="38"/>
      <c r="P6500" s="38"/>
      <c r="Q6500" s="38"/>
      <c r="R6500" s="38"/>
      <c r="S6500" s="38"/>
      <c r="T6500" s="38"/>
      <c r="U6500" s="38"/>
    </row>
    <row r="6501" ht="12.75" customHeight="1">
      <c r="A6501" s="45" t="s">
        <v>795</v>
      </c>
      <c r="B6501" s="38" t="s">
        <v>12630</v>
      </c>
      <c r="C6501" s="38" t="s">
        <v>12631</v>
      </c>
      <c r="D6501" s="38"/>
      <c r="E6501" s="38"/>
      <c r="F6501" s="38"/>
      <c r="G6501" s="38"/>
      <c r="H6501" s="38"/>
      <c r="I6501" s="38"/>
      <c r="J6501" s="38"/>
      <c r="K6501" s="38"/>
      <c r="L6501" s="38"/>
      <c r="M6501" s="38"/>
      <c r="N6501" s="38"/>
      <c r="O6501" s="38"/>
      <c r="P6501" s="38"/>
      <c r="Q6501" s="38"/>
      <c r="R6501" s="38"/>
      <c r="S6501" s="38"/>
      <c r="T6501" s="38"/>
      <c r="U6501" s="38"/>
    </row>
    <row r="6502" ht="12.75" customHeight="1">
      <c r="A6502" s="45" t="s">
        <v>795</v>
      </c>
      <c r="B6502" s="38" t="s">
        <v>12632</v>
      </c>
      <c r="C6502" s="38" t="s">
        <v>12633</v>
      </c>
      <c r="D6502" s="38"/>
      <c r="E6502" s="38"/>
      <c r="F6502" s="38"/>
      <c r="G6502" s="38"/>
      <c r="H6502" s="38"/>
      <c r="I6502" s="38"/>
      <c r="J6502" s="38"/>
      <c r="K6502" s="38"/>
      <c r="L6502" s="38"/>
      <c r="M6502" s="38"/>
      <c r="N6502" s="38"/>
      <c r="O6502" s="38"/>
      <c r="P6502" s="38"/>
      <c r="Q6502" s="38"/>
      <c r="R6502" s="38"/>
      <c r="S6502" s="38"/>
      <c r="T6502" s="38"/>
      <c r="U6502" s="38"/>
    </row>
    <row r="6503" ht="12.75" customHeight="1">
      <c r="A6503" s="45" t="s">
        <v>795</v>
      </c>
      <c r="B6503" s="38" t="s">
        <v>12634</v>
      </c>
      <c r="C6503" s="38" t="s">
        <v>12635</v>
      </c>
      <c r="D6503" s="38"/>
      <c r="E6503" s="38"/>
      <c r="F6503" s="38"/>
      <c r="G6503" s="38"/>
      <c r="H6503" s="38"/>
      <c r="I6503" s="38"/>
      <c r="J6503" s="38"/>
      <c r="K6503" s="38"/>
      <c r="L6503" s="38"/>
      <c r="M6503" s="38"/>
      <c r="N6503" s="38"/>
      <c r="O6503" s="38"/>
      <c r="P6503" s="38"/>
      <c r="Q6503" s="38"/>
      <c r="R6503" s="38"/>
      <c r="S6503" s="38"/>
      <c r="T6503" s="38"/>
      <c r="U6503" s="38"/>
    </row>
    <row r="6504" ht="12.75" customHeight="1">
      <c r="A6504" s="45" t="s">
        <v>795</v>
      </c>
      <c r="B6504" s="38" t="s">
        <v>12636</v>
      </c>
      <c r="C6504" s="38" t="s">
        <v>12637</v>
      </c>
      <c r="D6504" s="38"/>
      <c r="E6504" s="38"/>
      <c r="F6504" s="38"/>
      <c r="G6504" s="38"/>
      <c r="H6504" s="38"/>
      <c r="I6504" s="38"/>
      <c r="J6504" s="38"/>
      <c r="K6504" s="38"/>
      <c r="L6504" s="38"/>
      <c r="M6504" s="38"/>
      <c r="N6504" s="38"/>
      <c r="O6504" s="38"/>
      <c r="P6504" s="38"/>
      <c r="Q6504" s="38"/>
      <c r="R6504" s="38"/>
      <c r="S6504" s="38"/>
      <c r="T6504" s="38"/>
      <c r="U6504" s="38"/>
    </row>
    <row r="6505" ht="12.75" customHeight="1">
      <c r="A6505" s="45" t="s">
        <v>795</v>
      </c>
      <c r="B6505" s="38" t="s">
        <v>12638</v>
      </c>
      <c r="C6505" s="38" t="s">
        <v>12639</v>
      </c>
      <c r="D6505" s="38"/>
      <c r="E6505" s="38"/>
      <c r="F6505" s="38"/>
      <c r="G6505" s="38"/>
      <c r="H6505" s="38"/>
      <c r="I6505" s="38"/>
      <c r="J6505" s="38"/>
      <c r="K6505" s="38"/>
      <c r="L6505" s="38"/>
      <c r="M6505" s="38"/>
      <c r="N6505" s="38"/>
      <c r="O6505" s="38"/>
      <c r="P6505" s="38"/>
      <c r="Q6505" s="38"/>
      <c r="R6505" s="38"/>
      <c r="S6505" s="38"/>
      <c r="T6505" s="38"/>
      <c r="U6505" s="38"/>
    </row>
    <row r="6506" ht="12.75" customHeight="1">
      <c r="A6506" s="45" t="s">
        <v>795</v>
      </c>
      <c r="B6506" s="38" t="s">
        <v>12640</v>
      </c>
      <c r="C6506" s="38" t="s">
        <v>12641</v>
      </c>
      <c r="D6506" s="38"/>
      <c r="E6506" s="38"/>
      <c r="F6506" s="38"/>
      <c r="G6506" s="38"/>
      <c r="H6506" s="38"/>
      <c r="I6506" s="38"/>
      <c r="J6506" s="38"/>
      <c r="K6506" s="38"/>
      <c r="L6506" s="38"/>
      <c r="M6506" s="38"/>
      <c r="N6506" s="38"/>
      <c r="O6506" s="38"/>
      <c r="P6506" s="38"/>
      <c r="Q6506" s="38"/>
      <c r="R6506" s="38"/>
      <c r="S6506" s="38"/>
      <c r="T6506" s="38"/>
      <c r="U6506" s="38"/>
    </row>
    <row r="6507" ht="12.75" customHeight="1">
      <c r="A6507" s="45" t="s">
        <v>795</v>
      </c>
      <c r="B6507" s="38" t="s">
        <v>12642</v>
      </c>
      <c r="C6507" s="38" t="s">
        <v>12643</v>
      </c>
      <c r="D6507" s="38"/>
      <c r="E6507" s="38"/>
      <c r="F6507" s="38"/>
      <c r="G6507" s="38"/>
      <c r="H6507" s="38"/>
      <c r="I6507" s="38"/>
      <c r="J6507" s="38"/>
      <c r="K6507" s="38"/>
      <c r="L6507" s="38"/>
      <c r="M6507" s="38"/>
      <c r="N6507" s="38"/>
      <c r="O6507" s="38"/>
      <c r="P6507" s="38"/>
      <c r="Q6507" s="38"/>
      <c r="R6507" s="38"/>
      <c r="S6507" s="38"/>
      <c r="T6507" s="38"/>
      <c r="U6507" s="38"/>
    </row>
    <row r="6508" ht="12.75" customHeight="1">
      <c r="A6508" s="45" t="s">
        <v>795</v>
      </c>
      <c r="B6508" s="38" t="s">
        <v>12644</v>
      </c>
      <c r="C6508" s="38" t="s">
        <v>12645</v>
      </c>
      <c r="D6508" s="38"/>
      <c r="E6508" s="38"/>
      <c r="F6508" s="38"/>
      <c r="G6508" s="38"/>
      <c r="H6508" s="38"/>
      <c r="I6508" s="38"/>
      <c r="J6508" s="38"/>
      <c r="K6508" s="38"/>
      <c r="L6508" s="38"/>
      <c r="M6508" s="38"/>
      <c r="N6508" s="38"/>
      <c r="O6508" s="38"/>
      <c r="P6508" s="38"/>
      <c r="Q6508" s="38"/>
      <c r="R6508" s="38"/>
      <c r="S6508" s="38"/>
      <c r="T6508" s="38"/>
      <c r="U6508" s="38"/>
    </row>
    <row r="6509" ht="12.75" customHeight="1">
      <c r="A6509" s="45" t="s">
        <v>795</v>
      </c>
      <c r="B6509" s="38" t="s">
        <v>12646</v>
      </c>
      <c r="C6509" s="38" t="s">
        <v>12647</v>
      </c>
      <c r="D6509" s="38"/>
      <c r="E6509" s="38"/>
      <c r="F6509" s="38"/>
      <c r="G6509" s="38"/>
      <c r="H6509" s="38"/>
      <c r="I6509" s="38"/>
      <c r="J6509" s="38"/>
      <c r="K6509" s="38"/>
      <c r="L6509" s="38"/>
      <c r="M6509" s="38"/>
      <c r="N6509" s="38"/>
      <c r="O6509" s="38"/>
      <c r="P6509" s="38"/>
      <c r="Q6509" s="38"/>
      <c r="R6509" s="38"/>
      <c r="S6509" s="38"/>
      <c r="T6509" s="38"/>
      <c r="U6509" s="38"/>
    </row>
    <row r="6510" ht="12.75" customHeight="1">
      <c r="A6510" s="45" t="s">
        <v>795</v>
      </c>
      <c r="B6510" s="38" t="s">
        <v>12648</v>
      </c>
      <c r="C6510" s="38" t="s">
        <v>12649</v>
      </c>
      <c r="D6510" s="38"/>
      <c r="E6510" s="38"/>
      <c r="F6510" s="38"/>
      <c r="G6510" s="38"/>
      <c r="H6510" s="38"/>
      <c r="I6510" s="38"/>
      <c r="J6510" s="38"/>
      <c r="K6510" s="38"/>
      <c r="L6510" s="38"/>
      <c r="M6510" s="38"/>
      <c r="N6510" s="38"/>
      <c r="O6510" s="38"/>
      <c r="P6510" s="38"/>
      <c r="Q6510" s="38"/>
      <c r="R6510" s="38"/>
      <c r="S6510" s="38"/>
      <c r="T6510" s="38"/>
      <c r="U6510" s="38"/>
    </row>
    <row r="6511" ht="12.75" customHeight="1">
      <c r="A6511" s="45" t="s">
        <v>795</v>
      </c>
      <c r="B6511" s="38" t="s">
        <v>12650</v>
      </c>
      <c r="C6511" s="38" t="s">
        <v>12651</v>
      </c>
      <c r="D6511" s="38"/>
      <c r="E6511" s="38"/>
      <c r="F6511" s="38"/>
      <c r="G6511" s="38"/>
      <c r="H6511" s="38"/>
      <c r="I6511" s="38"/>
      <c r="J6511" s="38"/>
      <c r="K6511" s="38"/>
      <c r="L6511" s="38"/>
      <c r="M6511" s="38"/>
      <c r="N6511" s="38"/>
      <c r="O6511" s="38"/>
      <c r="P6511" s="38"/>
      <c r="Q6511" s="38"/>
      <c r="R6511" s="38"/>
      <c r="S6511" s="38"/>
      <c r="T6511" s="38"/>
      <c r="U6511" s="38"/>
    </row>
    <row r="6512" ht="12.75" customHeight="1">
      <c r="A6512" s="45" t="s">
        <v>795</v>
      </c>
      <c r="B6512" s="38" t="s">
        <v>12652</v>
      </c>
      <c r="C6512" s="38" t="s">
        <v>12653</v>
      </c>
      <c r="D6512" s="38"/>
      <c r="E6512" s="38"/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</row>
    <row r="6513" ht="12.75" customHeight="1">
      <c r="A6513" s="45" t="s">
        <v>795</v>
      </c>
      <c r="B6513" s="38" t="s">
        <v>12654</v>
      </c>
      <c r="C6513" s="38" t="s">
        <v>12655</v>
      </c>
      <c r="D6513" s="38"/>
      <c r="E6513" s="38"/>
      <c r="F6513" s="38"/>
      <c r="G6513" s="38"/>
      <c r="H6513" s="38"/>
      <c r="I6513" s="38"/>
      <c r="J6513" s="38"/>
      <c r="K6513" s="38"/>
      <c r="L6513" s="38"/>
      <c r="M6513" s="38"/>
      <c r="N6513" s="38"/>
      <c r="O6513" s="38"/>
      <c r="P6513" s="38"/>
      <c r="Q6513" s="38"/>
      <c r="R6513" s="38"/>
      <c r="S6513" s="38"/>
      <c r="T6513" s="38"/>
      <c r="U6513" s="38"/>
    </row>
    <row r="6514" ht="12.75" customHeight="1">
      <c r="A6514" s="45" t="s">
        <v>795</v>
      </c>
      <c r="B6514" s="38" t="s">
        <v>12656</v>
      </c>
      <c r="C6514" s="38" t="s">
        <v>12657</v>
      </c>
      <c r="D6514" s="38"/>
      <c r="E6514" s="38"/>
      <c r="F6514" s="38"/>
      <c r="G6514" s="38"/>
      <c r="H6514" s="38"/>
      <c r="I6514" s="38"/>
      <c r="J6514" s="38"/>
      <c r="K6514" s="38"/>
      <c r="L6514" s="38"/>
      <c r="M6514" s="38"/>
      <c r="N6514" s="38"/>
      <c r="O6514" s="38"/>
      <c r="P6514" s="38"/>
      <c r="Q6514" s="38"/>
      <c r="R6514" s="38"/>
      <c r="S6514" s="38"/>
      <c r="T6514" s="38"/>
      <c r="U6514" s="38"/>
    </row>
    <row r="6515" ht="12.75" customHeight="1">
      <c r="A6515" s="45" t="s">
        <v>795</v>
      </c>
      <c r="B6515" s="38" t="s">
        <v>12658</v>
      </c>
      <c r="C6515" s="38" t="s">
        <v>12659</v>
      </c>
      <c r="D6515" s="38"/>
      <c r="E6515" s="38"/>
      <c r="F6515" s="38"/>
      <c r="G6515" s="38"/>
      <c r="H6515" s="38"/>
      <c r="I6515" s="38"/>
      <c r="J6515" s="38"/>
      <c r="K6515" s="38"/>
      <c r="L6515" s="38"/>
      <c r="M6515" s="38"/>
      <c r="N6515" s="38"/>
      <c r="O6515" s="38"/>
      <c r="P6515" s="38"/>
      <c r="Q6515" s="38"/>
      <c r="R6515" s="38"/>
      <c r="S6515" s="38"/>
      <c r="T6515" s="38"/>
      <c r="U6515" s="38"/>
    </row>
    <row r="6516" ht="12.75" customHeight="1">
      <c r="A6516" s="45" t="s">
        <v>795</v>
      </c>
      <c r="B6516" s="38" t="s">
        <v>12660</v>
      </c>
      <c r="C6516" s="38" t="s">
        <v>12661</v>
      </c>
      <c r="D6516" s="38"/>
      <c r="E6516" s="38"/>
      <c r="F6516" s="38"/>
      <c r="G6516" s="38"/>
      <c r="H6516" s="38"/>
      <c r="I6516" s="38"/>
      <c r="J6516" s="38"/>
      <c r="K6516" s="38"/>
      <c r="L6516" s="38"/>
      <c r="M6516" s="38"/>
      <c r="N6516" s="38"/>
      <c r="O6516" s="38"/>
      <c r="P6516" s="38"/>
      <c r="Q6516" s="38"/>
      <c r="R6516" s="38"/>
      <c r="S6516" s="38"/>
      <c r="T6516" s="38"/>
      <c r="U6516" s="38"/>
    </row>
    <row r="6517" ht="12.75" customHeight="1">
      <c r="A6517" s="45" t="s">
        <v>795</v>
      </c>
      <c r="B6517" s="38" t="s">
        <v>12662</v>
      </c>
      <c r="C6517" s="38" t="s">
        <v>12663</v>
      </c>
      <c r="D6517" s="38"/>
      <c r="E6517" s="38"/>
      <c r="F6517" s="38"/>
      <c r="G6517" s="38"/>
      <c r="H6517" s="38"/>
      <c r="I6517" s="38"/>
      <c r="J6517" s="38"/>
      <c r="K6517" s="38"/>
      <c r="L6517" s="38"/>
      <c r="M6517" s="38"/>
      <c r="N6517" s="38"/>
      <c r="O6517" s="38"/>
      <c r="P6517" s="38"/>
      <c r="Q6517" s="38"/>
      <c r="R6517" s="38"/>
      <c r="S6517" s="38"/>
      <c r="T6517" s="38"/>
      <c r="U6517" s="38"/>
    </row>
    <row r="6518" ht="12.75" customHeight="1">
      <c r="A6518" s="45" t="s">
        <v>795</v>
      </c>
      <c r="B6518" s="38" t="s">
        <v>12664</v>
      </c>
      <c r="C6518" s="38" t="s">
        <v>12665</v>
      </c>
      <c r="D6518" s="38"/>
      <c r="E6518" s="38"/>
      <c r="F6518" s="38"/>
      <c r="G6518" s="38"/>
      <c r="H6518" s="38"/>
      <c r="I6518" s="38"/>
      <c r="J6518" s="38"/>
      <c r="K6518" s="38"/>
      <c r="L6518" s="38"/>
      <c r="M6518" s="38"/>
      <c r="N6518" s="38"/>
      <c r="O6518" s="38"/>
      <c r="P6518" s="38"/>
      <c r="Q6518" s="38"/>
      <c r="R6518" s="38"/>
      <c r="S6518" s="38"/>
      <c r="T6518" s="38"/>
      <c r="U6518" s="38"/>
    </row>
    <row r="6519" ht="12.75" customHeight="1">
      <c r="A6519" s="45" t="s">
        <v>795</v>
      </c>
      <c r="B6519" s="38" t="s">
        <v>12666</v>
      </c>
      <c r="C6519" s="38" t="s">
        <v>12667</v>
      </c>
      <c r="D6519" s="38"/>
      <c r="E6519" s="38"/>
      <c r="F6519" s="38"/>
      <c r="G6519" s="38"/>
      <c r="H6519" s="38"/>
      <c r="I6519" s="38"/>
      <c r="J6519" s="38"/>
      <c r="K6519" s="38"/>
      <c r="L6519" s="38"/>
      <c r="M6519" s="38"/>
      <c r="N6519" s="38"/>
      <c r="O6519" s="38"/>
      <c r="P6519" s="38"/>
      <c r="Q6519" s="38"/>
      <c r="R6519" s="38"/>
      <c r="S6519" s="38"/>
      <c r="T6519" s="38"/>
      <c r="U6519" s="38"/>
    </row>
    <row r="6520" ht="12.75" customHeight="1">
      <c r="A6520" s="45" t="s">
        <v>795</v>
      </c>
      <c r="B6520" s="38" t="s">
        <v>12668</v>
      </c>
      <c r="C6520" s="38" t="s">
        <v>12669</v>
      </c>
      <c r="D6520" s="38"/>
      <c r="E6520" s="38"/>
      <c r="F6520" s="38"/>
      <c r="G6520" s="38"/>
      <c r="H6520" s="38"/>
      <c r="I6520" s="38"/>
      <c r="J6520" s="38"/>
      <c r="K6520" s="38"/>
      <c r="L6520" s="38"/>
      <c r="M6520" s="38"/>
      <c r="N6520" s="38"/>
      <c r="O6520" s="38"/>
      <c r="P6520" s="38"/>
      <c r="Q6520" s="38"/>
      <c r="R6520" s="38"/>
      <c r="S6520" s="38"/>
      <c r="T6520" s="38"/>
      <c r="U6520" s="38"/>
    </row>
    <row r="6521" ht="12.75" customHeight="1">
      <c r="A6521" s="45" t="s">
        <v>795</v>
      </c>
      <c r="B6521" s="38" t="s">
        <v>12670</v>
      </c>
      <c r="C6521" s="38" t="s">
        <v>12671</v>
      </c>
      <c r="D6521" s="38"/>
      <c r="E6521" s="38"/>
      <c r="F6521" s="38"/>
      <c r="G6521" s="38"/>
      <c r="H6521" s="38"/>
      <c r="I6521" s="38"/>
      <c r="J6521" s="38"/>
      <c r="K6521" s="38"/>
      <c r="L6521" s="38"/>
      <c r="M6521" s="38"/>
      <c r="N6521" s="38"/>
      <c r="O6521" s="38"/>
      <c r="P6521" s="38"/>
      <c r="Q6521" s="38"/>
      <c r="R6521" s="38"/>
      <c r="S6521" s="38"/>
      <c r="T6521" s="38"/>
      <c r="U6521" s="38"/>
    </row>
    <row r="6522" ht="12.75" customHeight="1">
      <c r="A6522" s="45" t="s">
        <v>795</v>
      </c>
      <c r="B6522" s="38" t="s">
        <v>12672</v>
      </c>
      <c r="C6522" s="38" t="s">
        <v>12673</v>
      </c>
      <c r="D6522" s="38"/>
      <c r="E6522" s="38"/>
      <c r="F6522" s="38"/>
      <c r="G6522" s="38"/>
      <c r="H6522" s="38"/>
      <c r="I6522" s="38"/>
      <c r="J6522" s="38"/>
      <c r="K6522" s="38"/>
      <c r="L6522" s="38"/>
      <c r="M6522" s="38"/>
      <c r="N6522" s="38"/>
      <c r="O6522" s="38"/>
      <c r="P6522" s="38"/>
      <c r="Q6522" s="38"/>
      <c r="R6522" s="38"/>
      <c r="S6522" s="38"/>
      <c r="T6522" s="38"/>
      <c r="U6522" s="38"/>
    </row>
    <row r="6523" ht="12.75" customHeight="1">
      <c r="A6523" s="45" t="s">
        <v>795</v>
      </c>
      <c r="B6523" s="38" t="s">
        <v>12674</v>
      </c>
      <c r="C6523" s="38" t="s">
        <v>12675</v>
      </c>
      <c r="D6523" s="38"/>
      <c r="E6523" s="38"/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</row>
    <row r="6524" ht="12.75" customHeight="1">
      <c r="A6524" s="45" t="s">
        <v>795</v>
      </c>
      <c r="B6524" s="38" t="s">
        <v>12676</v>
      </c>
      <c r="C6524" s="38" t="s">
        <v>12677</v>
      </c>
      <c r="D6524" s="38"/>
      <c r="E6524" s="38"/>
      <c r="F6524" s="38"/>
      <c r="G6524" s="38"/>
      <c r="H6524" s="38"/>
      <c r="I6524" s="38"/>
      <c r="J6524" s="38"/>
      <c r="K6524" s="38"/>
      <c r="L6524" s="38"/>
      <c r="M6524" s="38"/>
      <c r="N6524" s="38"/>
      <c r="O6524" s="38"/>
      <c r="P6524" s="38"/>
      <c r="Q6524" s="38"/>
      <c r="R6524" s="38"/>
      <c r="S6524" s="38"/>
      <c r="T6524" s="38"/>
      <c r="U6524" s="38"/>
    </row>
    <row r="6525" ht="12.75" customHeight="1">
      <c r="A6525" s="45" t="s">
        <v>795</v>
      </c>
      <c r="B6525" s="38" t="s">
        <v>12678</v>
      </c>
      <c r="C6525" s="38" t="s">
        <v>12679</v>
      </c>
      <c r="D6525" s="38"/>
      <c r="E6525" s="38"/>
      <c r="F6525" s="38"/>
      <c r="G6525" s="38"/>
      <c r="H6525" s="38"/>
      <c r="I6525" s="38"/>
      <c r="J6525" s="38"/>
      <c r="K6525" s="38"/>
      <c r="L6525" s="38"/>
      <c r="M6525" s="38"/>
      <c r="N6525" s="38"/>
      <c r="O6525" s="38"/>
      <c r="P6525" s="38"/>
      <c r="Q6525" s="38"/>
      <c r="R6525" s="38"/>
      <c r="S6525" s="38"/>
      <c r="T6525" s="38"/>
      <c r="U6525" s="38"/>
    </row>
    <row r="6526" ht="12.75" customHeight="1">
      <c r="A6526" s="45" t="s">
        <v>795</v>
      </c>
      <c r="B6526" s="38" t="s">
        <v>12680</v>
      </c>
      <c r="C6526" s="38" t="s">
        <v>12681</v>
      </c>
      <c r="D6526" s="38"/>
      <c r="E6526" s="38"/>
      <c r="F6526" s="38"/>
      <c r="G6526" s="38"/>
      <c r="H6526" s="38"/>
      <c r="I6526" s="38"/>
      <c r="J6526" s="38"/>
      <c r="K6526" s="38"/>
      <c r="L6526" s="38"/>
      <c r="M6526" s="38"/>
      <c r="N6526" s="38"/>
      <c r="O6526" s="38"/>
      <c r="P6526" s="38"/>
      <c r="Q6526" s="38"/>
      <c r="R6526" s="38"/>
      <c r="S6526" s="38"/>
      <c r="T6526" s="38"/>
      <c r="U6526" s="38"/>
    </row>
    <row r="6527" ht="12.75" customHeight="1">
      <c r="A6527" s="45" t="s">
        <v>795</v>
      </c>
      <c r="B6527" s="38" t="s">
        <v>12682</v>
      </c>
      <c r="C6527" s="38" t="s">
        <v>12683</v>
      </c>
      <c r="D6527" s="38"/>
      <c r="E6527" s="38"/>
      <c r="F6527" s="38"/>
      <c r="G6527" s="38"/>
      <c r="H6527" s="38"/>
      <c r="I6527" s="38"/>
      <c r="J6527" s="38"/>
      <c r="K6527" s="38"/>
      <c r="L6527" s="38"/>
      <c r="M6527" s="38"/>
      <c r="N6527" s="38"/>
      <c r="O6527" s="38"/>
      <c r="P6527" s="38"/>
      <c r="Q6527" s="38"/>
      <c r="R6527" s="38"/>
      <c r="S6527" s="38"/>
      <c r="T6527" s="38"/>
      <c r="U6527" s="38"/>
    </row>
    <row r="6528" ht="12.75" customHeight="1">
      <c r="A6528" s="45" t="s">
        <v>795</v>
      </c>
      <c r="B6528" s="38" t="s">
        <v>12684</v>
      </c>
      <c r="C6528" s="38" t="s">
        <v>12685</v>
      </c>
      <c r="D6528" s="38"/>
      <c r="E6528" s="38"/>
      <c r="F6528" s="38"/>
      <c r="G6528" s="38"/>
      <c r="H6528" s="38"/>
      <c r="I6528" s="38"/>
      <c r="J6528" s="38"/>
      <c r="K6528" s="38"/>
      <c r="L6528" s="38"/>
      <c r="M6528" s="38"/>
      <c r="N6528" s="38"/>
      <c r="O6528" s="38"/>
      <c r="P6528" s="38"/>
      <c r="Q6528" s="38"/>
      <c r="R6528" s="38"/>
      <c r="S6528" s="38"/>
      <c r="T6528" s="38"/>
      <c r="U6528" s="38"/>
    </row>
    <row r="6529" ht="12.75" customHeight="1">
      <c r="A6529" s="45" t="s">
        <v>795</v>
      </c>
      <c r="B6529" s="38" t="s">
        <v>12686</v>
      </c>
      <c r="C6529" s="38" t="s">
        <v>12687</v>
      </c>
      <c r="D6529" s="38"/>
      <c r="E6529" s="38"/>
      <c r="F6529" s="38"/>
      <c r="G6529" s="38"/>
      <c r="H6529" s="38"/>
      <c r="I6529" s="38"/>
      <c r="J6529" s="38"/>
      <c r="K6529" s="38"/>
      <c r="L6529" s="38"/>
      <c r="M6529" s="38"/>
      <c r="N6529" s="38"/>
      <c r="O6529" s="38"/>
      <c r="P6529" s="38"/>
      <c r="Q6529" s="38"/>
      <c r="R6529" s="38"/>
      <c r="S6529" s="38"/>
      <c r="T6529" s="38"/>
      <c r="U6529" s="38"/>
    </row>
    <row r="6530" ht="12.75" customHeight="1">
      <c r="A6530" s="45" t="s">
        <v>795</v>
      </c>
      <c r="B6530" s="38" t="s">
        <v>12688</v>
      </c>
      <c r="C6530" s="38" t="s">
        <v>12689</v>
      </c>
      <c r="D6530" s="38"/>
      <c r="E6530" s="38"/>
      <c r="F6530" s="38"/>
      <c r="G6530" s="38"/>
      <c r="H6530" s="38"/>
      <c r="I6530" s="38"/>
      <c r="J6530" s="38"/>
      <c r="K6530" s="38"/>
      <c r="L6530" s="38"/>
      <c r="M6530" s="38"/>
      <c r="N6530" s="38"/>
      <c r="O6530" s="38"/>
      <c r="P6530" s="38"/>
      <c r="Q6530" s="38"/>
      <c r="R6530" s="38"/>
      <c r="S6530" s="38"/>
      <c r="T6530" s="38"/>
      <c r="U6530" s="38"/>
    </row>
    <row r="6531" ht="12.75" customHeight="1">
      <c r="A6531" s="45" t="s">
        <v>795</v>
      </c>
      <c r="B6531" s="38" t="s">
        <v>12690</v>
      </c>
      <c r="C6531" s="38" t="s">
        <v>12691</v>
      </c>
      <c r="D6531" s="38"/>
      <c r="E6531" s="38"/>
      <c r="F6531" s="38"/>
      <c r="G6531" s="38"/>
      <c r="H6531" s="38"/>
      <c r="I6531" s="38"/>
      <c r="J6531" s="38"/>
      <c r="K6531" s="38"/>
      <c r="L6531" s="38"/>
      <c r="M6531" s="38"/>
      <c r="N6531" s="38"/>
      <c r="O6531" s="38"/>
      <c r="P6531" s="38"/>
      <c r="Q6531" s="38"/>
      <c r="R6531" s="38"/>
      <c r="S6531" s="38"/>
      <c r="T6531" s="38"/>
      <c r="U6531" s="38"/>
    </row>
    <row r="6532" ht="12.75" customHeight="1">
      <c r="A6532" s="45" t="s">
        <v>795</v>
      </c>
      <c r="B6532" s="38" t="s">
        <v>12692</v>
      </c>
      <c r="C6532" s="38" t="s">
        <v>12693</v>
      </c>
      <c r="D6532" s="38"/>
      <c r="E6532" s="38"/>
      <c r="F6532" s="38"/>
      <c r="G6532" s="38"/>
      <c r="H6532" s="38"/>
      <c r="I6532" s="38"/>
      <c r="J6532" s="38"/>
      <c r="K6532" s="38"/>
      <c r="L6532" s="38"/>
      <c r="M6532" s="38"/>
      <c r="N6532" s="38"/>
      <c r="O6532" s="38"/>
      <c r="P6532" s="38"/>
      <c r="Q6532" s="38"/>
      <c r="R6532" s="38"/>
      <c r="S6532" s="38"/>
      <c r="T6532" s="38"/>
      <c r="U6532" s="38"/>
    </row>
    <row r="6533" ht="12.75" customHeight="1">
      <c r="A6533" s="45" t="s">
        <v>795</v>
      </c>
      <c r="B6533" s="38" t="s">
        <v>12694</v>
      </c>
      <c r="C6533" s="38" t="s">
        <v>12695</v>
      </c>
      <c r="D6533" s="38"/>
      <c r="E6533" s="38"/>
      <c r="F6533" s="38"/>
      <c r="G6533" s="38"/>
      <c r="H6533" s="38"/>
      <c r="I6533" s="38"/>
      <c r="J6533" s="38"/>
      <c r="K6533" s="38"/>
      <c r="L6533" s="38"/>
      <c r="M6533" s="38"/>
      <c r="N6533" s="38"/>
      <c r="O6533" s="38"/>
      <c r="P6533" s="38"/>
      <c r="Q6533" s="38"/>
      <c r="R6533" s="38"/>
      <c r="S6533" s="38"/>
      <c r="T6533" s="38"/>
      <c r="U6533" s="38"/>
    </row>
    <row r="6534" ht="12.75" customHeight="1">
      <c r="A6534" s="45" t="s">
        <v>795</v>
      </c>
      <c r="B6534" s="38" t="s">
        <v>12696</v>
      </c>
      <c r="C6534" s="38" t="s">
        <v>12697</v>
      </c>
      <c r="D6534" s="38"/>
      <c r="E6534" s="38"/>
      <c r="F6534" s="38"/>
      <c r="G6534" s="38"/>
      <c r="H6534" s="38"/>
      <c r="I6534" s="38"/>
      <c r="J6534" s="38"/>
      <c r="K6534" s="38"/>
      <c r="L6534" s="38"/>
      <c r="M6534" s="38"/>
      <c r="N6534" s="38"/>
      <c r="O6534" s="38"/>
      <c r="P6534" s="38"/>
      <c r="Q6534" s="38"/>
      <c r="R6534" s="38"/>
      <c r="S6534" s="38"/>
      <c r="T6534" s="38"/>
      <c r="U6534" s="38"/>
    </row>
    <row r="6535" ht="12.75" customHeight="1">
      <c r="A6535" s="45" t="s">
        <v>795</v>
      </c>
      <c r="B6535" s="38" t="s">
        <v>12698</v>
      </c>
      <c r="C6535" s="38" t="s">
        <v>12699</v>
      </c>
      <c r="D6535" s="38"/>
      <c r="E6535" s="38"/>
      <c r="F6535" s="38"/>
      <c r="G6535" s="38"/>
      <c r="H6535" s="38"/>
      <c r="I6535" s="38"/>
      <c r="J6535" s="38"/>
      <c r="K6535" s="38"/>
      <c r="L6535" s="38"/>
      <c r="M6535" s="38"/>
      <c r="N6535" s="38"/>
      <c r="O6535" s="38"/>
      <c r="P6535" s="38"/>
      <c r="Q6535" s="38"/>
      <c r="R6535" s="38"/>
      <c r="S6535" s="38"/>
      <c r="T6535" s="38"/>
      <c r="U6535" s="38"/>
    </row>
    <row r="6536" ht="12.75" customHeight="1">
      <c r="A6536" s="45" t="s">
        <v>795</v>
      </c>
      <c r="B6536" s="38" t="s">
        <v>12700</v>
      </c>
      <c r="C6536" s="38" t="s">
        <v>12701</v>
      </c>
      <c r="D6536" s="38"/>
      <c r="E6536" s="38"/>
      <c r="F6536" s="38"/>
      <c r="G6536" s="38"/>
      <c r="H6536" s="38"/>
      <c r="I6536" s="38"/>
      <c r="J6536" s="38"/>
      <c r="K6536" s="38"/>
      <c r="L6536" s="38"/>
      <c r="M6536" s="38"/>
      <c r="N6536" s="38"/>
      <c r="O6536" s="38"/>
      <c r="P6536" s="38"/>
      <c r="Q6536" s="38"/>
      <c r="R6536" s="38"/>
      <c r="S6536" s="38"/>
      <c r="T6536" s="38"/>
      <c r="U6536" s="38"/>
    </row>
    <row r="6537" ht="12.75" customHeight="1">
      <c r="A6537" s="45" t="s">
        <v>795</v>
      </c>
      <c r="B6537" s="38" t="s">
        <v>12702</v>
      </c>
      <c r="C6537" s="38" t="s">
        <v>12703</v>
      </c>
      <c r="D6537" s="38"/>
      <c r="E6537" s="38"/>
      <c r="F6537" s="38"/>
      <c r="G6537" s="38"/>
      <c r="H6537" s="38"/>
      <c r="I6537" s="38"/>
      <c r="J6537" s="38"/>
      <c r="K6537" s="38"/>
      <c r="L6537" s="38"/>
      <c r="M6537" s="38"/>
      <c r="N6537" s="38"/>
      <c r="O6537" s="38"/>
      <c r="P6537" s="38"/>
      <c r="Q6537" s="38"/>
      <c r="R6537" s="38"/>
      <c r="S6537" s="38"/>
      <c r="T6537" s="38"/>
      <c r="U6537" s="38"/>
    </row>
    <row r="6538" ht="12.75" customHeight="1">
      <c r="A6538" s="45" t="s">
        <v>795</v>
      </c>
      <c r="B6538" s="38" t="s">
        <v>12704</v>
      </c>
      <c r="C6538" s="38" t="s">
        <v>12705</v>
      </c>
      <c r="D6538" s="38"/>
      <c r="E6538" s="38"/>
      <c r="F6538" s="38"/>
      <c r="G6538" s="38"/>
      <c r="H6538" s="38"/>
      <c r="I6538" s="38"/>
      <c r="J6538" s="38"/>
      <c r="K6538" s="38"/>
      <c r="L6538" s="38"/>
      <c r="M6538" s="38"/>
      <c r="N6538" s="38"/>
      <c r="O6538" s="38"/>
      <c r="P6538" s="38"/>
      <c r="Q6538" s="38"/>
      <c r="R6538" s="38"/>
      <c r="S6538" s="38"/>
      <c r="T6538" s="38"/>
      <c r="U6538" s="38"/>
    </row>
    <row r="6539" ht="12.75" customHeight="1">
      <c r="A6539" s="45" t="s">
        <v>795</v>
      </c>
      <c r="B6539" s="38" t="s">
        <v>12706</v>
      </c>
      <c r="C6539" s="38" t="s">
        <v>12707</v>
      </c>
      <c r="D6539" s="38"/>
      <c r="E6539" s="38"/>
      <c r="F6539" s="38"/>
      <c r="G6539" s="38"/>
      <c r="H6539" s="38"/>
      <c r="I6539" s="38"/>
      <c r="J6539" s="38"/>
      <c r="K6539" s="38"/>
      <c r="L6539" s="38"/>
      <c r="M6539" s="38"/>
      <c r="N6539" s="38"/>
      <c r="O6539" s="38"/>
      <c r="P6539" s="38"/>
      <c r="Q6539" s="38"/>
      <c r="R6539" s="38"/>
      <c r="S6539" s="38"/>
      <c r="T6539" s="38"/>
      <c r="U6539" s="38"/>
    </row>
    <row r="6540" ht="12.75" customHeight="1">
      <c r="A6540" s="45" t="s">
        <v>795</v>
      </c>
      <c r="B6540" s="38" t="s">
        <v>12708</v>
      </c>
      <c r="C6540" s="38" t="s">
        <v>12709</v>
      </c>
      <c r="D6540" s="38"/>
      <c r="E6540" s="38"/>
      <c r="F6540" s="38"/>
      <c r="G6540" s="38"/>
      <c r="H6540" s="38"/>
      <c r="I6540" s="38"/>
      <c r="J6540" s="38"/>
      <c r="K6540" s="38"/>
      <c r="L6540" s="38"/>
      <c r="M6540" s="38"/>
      <c r="N6540" s="38"/>
      <c r="O6540" s="38"/>
      <c r="P6540" s="38"/>
      <c r="Q6540" s="38"/>
      <c r="R6540" s="38"/>
      <c r="S6540" s="38"/>
      <c r="T6540" s="38"/>
      <c r="U6540" s="38"/>
    </row>
    <row r="6541" ht="12.75" customHeight="1">
      <c r="A6541" s="45" t="s">
        <v>795</v>
      </c>
      <c r="B6541" s="38" t="s">
        <v>12710</v>
      </c>
      <c r="C6541" s="38" t="s">
        <v>12711</v>
      </c>
      <c r="D6541" s="38"/>
      <c r="E6541" s="38"/>
      <c r="F6541" s="38"/>
      <c r="G6541" s="38"/>
      <c r="H6541" s="38"/>
      <c r="I6541" s="38"/>
      <c r="J6541" s="38"/>
      <c r="K6541" s="38"/>
      <c r="L6541" s="38"/>
      <c r="M6541" s="38"/>
      <c r="N6541" s="38"/>
      <c r="O6541" s="38"/>
      <c r="P6541" s="38"/>
      <c r="Q6541" s="38"/>
      <c r="R6541" s="38"/>
      <c r="S6541" s="38"/>
      <c r="T6541" s="38"/>
      <c r="U6541" s="38"/>
    </row>
    <row r="6542" ht="12.75" customHeight="1">
      <c r="A6542" s="45" t="s">
        <v>795</v>
      </c>
      <c r="B6542" s="38" t="s">
        <v>12712</v>
      </c>
      <c r="C6542" s="38" t="s">
        <v>12713</v>
      </c>
      <c r="D6542" s="38"/>
      <c r="E6542" s="38"/>
      <c r="F6542" s="38"/>
      <c r="G6542" s="38"/>
      <c r="H6542" s="38"/>
      <c r="I6542" s="38"/>
      <c r="J6542" s="38"/>
      <c r="K6542" s="38"/>
      <c r="L6542" s="38"/>
      <c r="M6542" s="38"/>
      <c r="N6542" s="38"/>
      <c r="O6542" s="38"/>
      <c r="P6542" s="38"/>
      <c r="Q6542" s="38"/>
      <c r="R6542" s="38"/>
      <c r="S6542" s="38"/>
      <c r="T6542" s="38"/>
      <c r="U6542" s="38"/>
    </row>
    <row r="6543" ht="12.75" customHeight="1">
      <c r="A6543" s="45" t="s">
        <v>795</v>
      </c>
      <c r="B6543" s="38" t="s">
        <v>12714</v>
      </c>
      <c r="C6543" s="38" t="s">
        <v>12715</v>
      </c>
      <c r="D6543" s="38"/>
      <c r="E6543" s="38"/>
      <c r="F6543" s="38"/>
      <c r="G6543" s="38"/>
      <c r="H6543" s="38"/>
      <c r="I6543" s="38"/>
      <c r="J6543" s="38"/>
      <c r="K6543" s="38"/>
      <c r="L6543" s="38"/>
      <c r="M6543" s="38"/>
      <c r="N6543" s="38"/>
      <c r="O6543" s="38"/>
      <c r="P6543" s="38"/>
      <c r="Q6543" s="38"/>
      <c r="R6543" s="38"/>
      <c r="S6543" s="38"/>
      <c r="T6543" s="38"/>
      <c r="U6543" s="38"/>
    </row>
    <row r="6544" ht="12.75" customHeight="1">
      <c r="A6544" s="45" t="s">
        <v>795</v>
      </c>
      <c r="B6544" s="38" t="s">
        <v>12716</v>
      </c>
      <c r="C6544" s="38" t="s">
        <v>12717</v>
      </c>
      <c r="D6544" s="38"/>
      <c r="E6544" s="38"/>
      <c r="F6544" s="38"/>
      <c r="G6544" s="38"/>
      <c r="H6544" s="38"/>
      <c r="I6544" s="38"/>
      <c r="J6544" s="38"/>
      <c r="K6544" s="38"/>
      <c r="L6544" s="38"/>
      <c r="M6544" s="38"/>
      <c r="N6544" s="38"/>
      <c r="O6544" s="38"/>
      <c r="P6544" s="38"/>
      <c r="Q6544" s="38"/>
      <c r="R6544" s="38"/>
      <c r="S6544" s="38"/>
      <c r="T6544" s="38"/>
      <c r="U6544" s="38"/>
    </row>
    <row r="6545" ht="12.75" customHeight="1">
      <c r="A6545" s="45" t="s">
        <v>795</v>
      </c>
      <c r="B6545" s="38" t="s">
        <v>12718</v>
      </c>
      <c r="C6545" s="38" t="s">
        <v>12719</v>
      </c>
      <c r="D6545" s="38"/>
      <c r="E6545" s="38"/>
      <c r="F6545" s="38"/>
      <c r="G6545" s="38"/>
      <c r="H6545" s="38"/>
      <c r="I6545" s="38"/>
      <c r="J6545" s="38"/>
      <c r="K6545" s="38"/>
      <c r="L6545" s="38"/>
      <c r="M6545" s="38"/>
      <c r="N6545" s="38"/>
      <c r="O6545" s="38"/>
      <c r="P6545" s="38"/>
      <c r="Q6545" s="38"/>
      <c r="R6545" s="38"/>
      <c r="S6545" s="38"/>
      <c r="T6545" s="38"/>
      <c r="U6545" s="38"/>
    </row>
    <row r="6546" ht="12.75" customHeight="1">
      <c r="A6546" s="45" t="s">
        <v>795</v>
      </c>
      <c r="B6546" s="38" t="s">
        <v>12720</v>
      </c>
      <c r="C6546" s="38" t="s">
        <v>12721</v>
      </c>
      <c r="D6546" s="38"/>
      <c r="E6546" s="38"/>
      <c r="F6546" s="38"/>
      <c r="G6546" s="38"/>
      <c r="H6546" s="38"/>
      <c r="I6546" s="38"/>
      <c r="J6546" s="38"/>
      <c r="K6546" s="38"/>
      <c r="L6546" s="38"/>
      <c r="M6546" s="38"/>
      <c r="N6546" s="38"/>
      <c r="O6546" s="38"/>
      <c r="P6546" s="38"/>
      <c r="Q6546" s="38"/>
      <c r="R6546" s="38"/>
      <c r="S6546" s="38"/>
      <c r="T6546" s="38"/>
      <c r="U6546" s="38"/>
    </row>
    <row r="6547" ht="12.75" customHeight="1">
      <c r="A6547" s="45" t="s">
        <v>795</v>
      </c>
      <c r="B6547" s="38" t="s">
        <v>12722</v>
      </c>
      <c r="C6547" s="38" t="s">
        <v>12723</v>
      </c>
      <c r="D6547" s="38"/>
      <c r="E6547" s="38"/>
      <c r="F6547" s="38"/>
      <c r="G6547" s="38"/>
      <c r="H6547" s="38"/>
      <c r="I6547" s="38"/>
      <c r="J6547" s="38"/>
      <c r="K6547" s="38"/>
      <c r="L6547" s="38"/>
      <c r="M6547" s="38"/>
      <c r="N6547" s="38"/>
      <c r="O6547" s="38"/>
      <c r="P6547" s="38"/>
      <c r="Q6547" s="38"/>
      <c r="R6547" s="38"/>
      <c r="S6547" s="38"/>
      <c r="T6547" s="38"/>
      <c r="U6547" s="38"/>
    </row>
    <row r="6548" ht="12.75" customHeight="1">
      <c r="A6548" s="45" t="s">
        <v>795</v>
      </c>
      <c r="B6548" s="38" t="s">
        <v>12724</v>
      </c>
      <c r="C6548" s="38" t="s">
        <v>12725</v>
      </c>
      <c r="D6548" s="38"/>
      <c r="E6548" s="38"/>
      <c r="F6548" s="38"/>
      <c r="G6548" s="38"/>
      <c r="H6548" s="38"/>
      <c r="I6548" s="38"/>
      <c r="J6548" s="38"/>
      <c r="K6548" s="38"/>
      <c r="L6548" s="38"/>
      <c r="M6548" s="38"/>
      <c r="N6548" s="38"/>
      <c r="O6548" s="38"/>
      <c r="P6548" s="38"/>
      <c r="Q6548" s="38"/>
      <c r="R6548" s="38"/>
      <c r="S6548" s="38"/>
      <c r="T6548" s="38"/>
      <c r="U6548" s="38"/>
    </row>
    <row r="6549" ht="12.75" customHeight="1">
      <c r="A6549" s="45" t="s">
        <v>795</v>
      </c>
      <c r="B6549" s="38" t="s">
        <v>12726</v>
      </c>
      <c r="C6549" s="38" t="s">
        <v>12727</v>
      </c>
      <c r="D6549" s="38"/>
      <c r="E6549" s="38"/>
      <c r="F6549" s="38"/>
      <c r="G6549" s="38"/>
      <c r="H6549" s="38"/>
      <c r="I6549" s="38"/>
      <c r="J6549" s="38"/>
      <c r="K6549" s="38"/>
      <c r="L6549" s="38"/>
      <c r="M6549" s="38"/>
      <c r="N6549" s="38"/>
      <c r="O6549" s="38"/>
      <c r="P6549" s="38"/>
      <c r="Q6549" s="38"/>
      <c r="R6549" s="38"/>
      <c r="S6549" s="38"/>
      <c r="T6549" s="38"/>
      <c r="U6549" s="38"/>
    </row>
    <row r="6550" ht="12.75" customHeight="1">
      <c r="A6550" s="45" t="s">
        <v>795</v>
      </c>
      <c r="B6550" s="38" t="s">
        <v>12728</v>
      </c>
      <c r="C6550" s="38" t="s">
        <v>12729</v>
      </c>
      <c r="D6550" s="38"/>
      <c r="E6550" s="38"/>
      <c r="F6550" s="38"/>
      <c r="G6550" s="38"/>
      <c r="H6550" s="38"/>
      <c r="I6550" s="38"/>
      <c r="J6550" s="38"/>
      <c r="K6550" s="38"/>
      <c r="L6550" s="38"/>
      <c r="M6550" s="38"/>
      <c r="N6550" s="38"/>
      <c r="O6550" s="38"/>
      <c r="P6550" s="38"/>
      <c r="Q6550" s="38"/>
      <c r="R6550" s="38"/>
      <c r="S6550" s="38"/>
      <c r="T6550" s="38"/>
      <c r="U6550" s="38"/>
    </row>
    <row r="6551" ht="12.75" customHeight="1">
      <c r="A6551" s="45" t="s">
        <v>795</v>
      </c>
      <c r="B6551" s="38" t="s">
        <v>12730</v>
      </c>
      <c r="C6551" s="38" t="s">
        <v>12731</v>
      </c>
      <c r="D6551" s="38"/>
      <c r="E6551" s="38"/>
      <c r="F6551" s="38"/>
      <c r="G6551" s="38"/>
      <c r="H6551" s="38"/>
      <c r="I6551" s="38"/>
      <c r="J6551" s="38"/>
      <c r="K6551" s="38"/>
      <c r="L6551" s="38"/>
      <c r="M6551" s="38"/>
      <c r="N6551" s="38"/>
      <c r="O6551" s="38"/>
      <c r="P6551" s="38"/>
      <c r="Q6551" s="38"/>
      <c r="R6551" s="38"/>
      <c r="S6551" s="38"/>
      <c r="T6551" s="38"/>
      <c r="U6551" s="38"/>
    </row>
    <row r="6552" ht="12.75" customHeight="1">
      <c r="A6552" s="45" t="s">
        <v>795</v>
      </c>
      <c r="B6552" s="38" t="s">
        <v>12732</v>
      </c>
      <c r="C6552" s="38" t="s">
        <v>12733</v>
      </c>
      <c r="D6552" s="38"/>
      <c r="E6552" s="38"/>
      <c r="F6552" s="38"/>
      <c r="G6552" s="38"/>
      <c r="H6552" s="38"/>
      <c r="I6552" s="38"/>
      <c r="J6552" s="38"/>
      <c r="K6552" s="38"/>
      <c r="L6552" s="38"/>
      <c r="M6552" s="38"/>
      <c r="N6552" s="38"/>
      <c r="O6552" s="38"/>
      <c r="P6552" s="38"/>
      <c r="Q6552" s="38"/>
      <c r="R6552" s="38"/>
      <c r="S6552" s="38"/>
      <c r="T6552" s="38"/>
      <c r="U6552" s="38"/>
    </row>
    <row r="6553" ht="12.75" customHeight="1">
      <c r="A6553" s="45" t="s">
        <v>795</v>
      </c>
      <c r="B6553" s="38" t="s">
        <v>12734</v>
      </c>
      <c r="C6553" s="38" t="s">
        <v>12735</v>
      </c>
      <c r="D6553" s="38"/>
      <c r="E6553" s="38"/>
      <c r="F6553" s="38"/>
      <c r="G6553" s="38"/>
      <c r="H6553" s="38"/>
      <c r="I6553" s="38"/>
      <c r="J6553" s="38"/>
      <c r="K6553" s="38"/>
      <c r="L6553" s="38"/>
      <c r="M6553" s="38"/>
      <c r="N6553" s="38"/>
      <c r="O6553" s="38"/>
      <c r="P6553" s="38"/>
      <c r="Q6553" s="38"/>
      <c r="R6553" s="38"/>
      <c r="S6553" s="38"/>
      <c r="T6553" s="38"/>
      <c r="U6553" s="38"/>
    </row>
    <row r="6554" ht="12.75" customHeight="1">
      <c r="A6554" s="45" t="s">
        <v>795</v>
      </c>
      <c r="B6554" s="38" t="s">
        <v>12736</v>
      </c>
      <c r="C6554" s="38" t="s">
        <v>12737</v>
      </c>
      <c r="D6554" s="38"/>
      <c r="E6554" s="38"/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</row>
    <row r="6555" ht="12.75" customHeight="1">
      <c r="A6555" s="45" t="s">
        <v>795</v>
      </c>
      <c r="B6555" s="38" t="s">
        <v>12738</v>
      </c>
      <c r="C6555" s="38" t="s">
        <v>12739</v>
      </c>
      <c r="D6555" s="38"/>
      <c r="E6555" s="38"/>
      <c r="F6555" s="38"/>
      <c r="G6555" s="38"/>
      <c r="H6555" s="38"/>
      <c r="I6555" s="38"/>
      <c r="J6555" s="38"/>
      <c r="K6555" s="38"/>
      <c r="L6555" s="38"/>
      <c r="M6555" s="38"/>
      <c r="N6555" s="38"/>
      <c r="O6555" s="38"/>
      <c r="P6555" s="38"/>
      <c r="Q6555" s="38"/>
      <c r="R6555" s="38"/>
      <c r="S6555" s="38"/>
      <c r="T6555" s="38"/>
      <c r="U6555" s="38"/>
    </row>
    <row r="6556" ht="12.75" customHeight="1">
      <c r="A6556" s="45" t="s">
        <v>795</v>
      </c>
      <c r="B6556" s="38" t="s">
        <v>12740</v>
      </c>
      <c r="C6556" s="38" t="s">
        <v>12741</v>
      </c>
      <c r="D6556" s="38"/>
      <c r="E6556" s="38"/>
      <c r="F6556" s="38"/>
      <c r="G6556" s="38"/>
      <c r="H6556" s="38"/>
      <c r="I6556" s="38"/>
      <c r="J6556" s="38"/>
      <c r="K6556" s="38"/>
      <c r="L6556" s="38"/>
      <c r="M6556" s="38"/>
      <c r="N6556" s="38"/>
      <c r="O6556" s="38"/>
      <c r="P6556" s="38"/>
      <c r="Q6556" s="38"/>
      <c r="R6556" s="38"/>
      <c r="S6556" s="38"/>
      <c r="T6556" s="38"/>
      <c r="U6556" s="38"/>
    </row>
    <row r="6557" ht="12.75" customHeight="1">
      <c r="A6557" s="45" t="s">
        <v>795</v>
      </c>
      <c r="B6557" s="38" t="s">
        <v>12742</v>
      </c>
      <c r="C6557" s="38" t="s">
        <v>12743</v>
      </c>
      <c r="D6557" s="38"/>
      <c r="E6557" s="38"/>
      <c r="F6557" s="38"/>
      <c r="G6557" s="38"/>
      <c r="H6557" s="38"/>
      <c r="I6557" s="38"/>
      <c r="J6557" s="38"/>
      <c r="K6557" s="38"/>
      <c r="L6557" s="38"/>
      <c r="M6557" s="38"/>
      <c r="N6557" s="38"/>
      <c r="O6557" s="38"/>
      <c r="P6557" s="38"/>
      <c r="Q6557" s="38"/>
      <c r="R6557" s="38"/>
      <c r="S6557" s="38"/>
      <c r="T6557" s="38"/>
      <c r="U6557" s="38"/>
    </row>
    <row r="6558" ht="12.75" customHeight="1">
      <c r="A6558" s="45" t="s">
        <v>795</v>
      </c>
      <c r="B6558" s="38" t="s">
        <v>12744</v>
      </c>
      <c r="C6558" s="38" t="s">
        <v>12745</v>
      </c>
      <c r="D6558" s="38"/>
      <c r="E6558" s="38"/>
      <c r="F6558" s="38"/>
      <c r="G6558" s="38"/>
      <c r="H6558" s="38"/>
      <c r="I6558" s="38"/>
      <c r="J6558" s="38"/>
      <c r="K6558" s="38"/>
      <c r="L6558" s="38"/>
      <c r="M6558" s="38"/>
      <c r="N6558" s="38"/>
      <c r="O6558" s="38"/>
      <c r="P6558" s="38"/>
      <c r="Q6558" s="38"/>
      <c r="R6558" s="38"/>
      <c r="S6558" s="38"/>
      <c r="T6558" s="38"/>
      <c r="U6558" s="38"/>
    </row>
    <row r="6559" ht="12.75" customHeight="1">
      <c r="A6559" s="45" t="s">
        <v>795</v>
      </c>
      <c r="B6559" s="38" t="s">
        <v>12746</v>
      </c>
      <c r="C6559" s="38" t="s">
        <v>12747</v>
      </c>
      <c r="D6559" s="38"/>
      <c r="E6559" s="38"/>
      <c r="F6559" s="38"/>
      <c r="G6559" s="38"/>
      <c r="H6559" s="38"/>
      <c r="I6559" s="38"/>
      <c r="J6559" s="38"/>
      <c r="K6559" s="38"/>
      <c r="L6559" s="38"/>
      <c r="M6559" s="38"/>
      <c r="N6559" s="38"/>
      <c r="O6559" s="38"/>
      <c r="P6559" s="38"/>
      <c r="Q6559" s="38"/>
      <c r="R6559" s="38"/>
      <c r="S6559" s="38"/>
      <c r="T6559" s="38"/>
      <c r="U6559" s="38"/>
    </row>
    <row r="6560" ht="12.75" customHeight="1">
      <c r="A6560" s="45" t="s">
        <v>795</v>
      </c>
      <c r="B6560" s="38" t="s">
        <v>12748</v>
      </c>
      <c r="C6560" s="38" t="s">
        <v>12749</v>
      </c>
      <c r="D6560" s="38"/>
      <c r="E6560" s="38"/>
      <c r="F6560" s="38"/>
      <c r="G6560" s="38"/>
      <c r="H6560" s="38"/>
      <c r="I6560" s="38"/>
      <c r="J6560" s="38"/>
      <c r="K6560" s="38"/>
      <c r="L6560" s="38"/>
      <c r="M6560" s="38"/>
      <c r="N6560" s="38"/>
      <c r="O6560" s="38"/>
      <c r="P6560" s="38"/>
      <c r="Q6560" s="38"/>
      <c r="R6560" s="38"/>
      <c r="S6560" s="38"/>
      <c r="T6560" s="38"/>
      <c r="U6560" s="38"/>
    </row>
    <row r="6561" ht="12.75" customHeight="1">
      <c r="A6561" s="45" t="s">
        <v>795</v>
      </c>
      <c r="B6561" s="38" t="s">
        <v>12750</v>
      </c>
      <c r="C6561" s="38" t="s">
        <v>12751</v>
      </c>
      <c r="D6561" s="38"/>
      <c r="E6561" s="38"/>
      <c r="F6561" s="38"/>
      <c r="G6561" s="38"/>
      <c r="H6561" s="38"/>
      <c r="I6561" s="38"/>
      <c r="J6561" s="38"/>
      <c r="K6561" s="38"/>
      <c r="L6561" s="38"/>
      <c r="M6561" s="38"/>
      <c r="N6561" s="38"/>
      <c r="O6561" s="38"/>
      <c r="P6561" s="38"/>
      <c r="Q6561" s="38"/>
      <c r="R6561" s="38"/>
      <c r="S6561" s="38"/>
      <c r="T6561" s="38"/>
      <c r="U6561" s="38"/>
    </row>
    <row r="6562" ht="12.75" customHeight="1">
      <c r="A6562" s="45" t="s">
        <v>795</v>
      </c>
      <c r="B6562" s="38" t="s">
        <v>12752</v>
      </c>
      <c r="C6562" s="38" t="s">
        <v>12753</v>
      </c>
      <c r="D6562" s="38"/>
      <c r="E6562" s="38"/>
      <c r="F6562" s="38"/>
      <c r="G6562" s="38"/>
      <c r="H6562" s="38"/>
      <c r="I6562" s="38"/>
      <c r="J6562" s="38"/>
      <c r="K6562" s="38"/>
      <c r="L6562" s="38"/>
      <c r="M6562" s="38"/>
      <c r="N6562" s="38"/>
      <c r="O6562" s="38"/>
      <c r="P6562" s="38"/>
      <c r="Q6562" s="38"/>
      <c r="R6562" s="38"/>
      <c r="S6562" s="38"/>
      <c r="T6562" s="38"/>
      <c r="U6562" s="38"/>
    </row>
    <row r="6563" ht="12.75" customHeight="1">
      <c r="A6563" s="45" t="s">
        <v>795</v>
      </c>
      <c r="B6563" s="38" t="s">
        <v>12754</v>
      </c>
      <c r="C6563" s="38" t="s">
        <v>12755</v>
      </c>
      <c r="D6563" s="38"/>
      <c r="E6563" s="38"/>
      <c r="F6563" s="38"/>
      <c r="G6563" s="38"/>
      <c r="H6563" s="38"/>
      <c r="I6563" s="38"/>
      <c r="J6563" s="38"/>
      <c r="K6563" s="38"/>
      <c r="L6563" s="38"/>
      <c r="M6563" s="38"/>
      <c r="N6563" s="38"/>
      <c r="O6563" s="38"/>
      <c r="P6563" s="38"/>
      <c r="Q6563" s="38"/>
      <c r="R6563" s="38"/>
      <c r="S6563" s="38"/>
      <c r="T6563" s="38"/>
      <c r="U6563" s="38"/>
    </row>
    <row r="6564" ht="12.75" customHeight="1">
      <c r="A6564" s="45" t="s">
        <v>795</v>
      </c>
      <c r="B6564" s="38" t="s">
        <v>12756</v>
      </c>
      <c r="C6564" s="38" t="s">
        <v>12757</v>
      </c>
      <c r="D6564" s="38"/>
      <c r="E6564" s="38"/>
      <c r="F6564" s="38"/>
      <c r="G6564" s="38"/>
      <c r="H6564" s="38"/>
      <c r="I6564" s="38"/>
      <c r="J6564" s="38"/>
      <c r="K6564" s="38"/>
      <c r="L6564" s="38"/>
      <c r="M6564" s="38"/>
      <c r="N6564" s="38"/>
      <c r="O6564" s="38"/>
      <c r="P6564" s="38"/>
      <c r="Q6564" s="38"/>
      <c r="R6564" s="38"/>
      <c r="S6564" s="38"/>
      <c r="T6564" s="38"/>
      <c r="U6564" s="38"/>
    </row>
    <row r="6565" ht="12.75" customHeight="1">
      <c r="A6565" s="45" t="s">
        <v>795</v>
      </c>
      <c r="B6565" s="38" t="s">
        <v>12758</v>
      </c>
      <c r="C6565" s="38" t="s">
        <v>12759</v>
      </c>
      <c r="D6565" s="38"/>
      <c r="E6565" s="38"/>
      <c r="F6565" s="38"/>
      <c r="G6565" s="38"/>
      <c r="H6565" s="38"/>
      <c r="I6565" s="38"/>
      <c r="J6565" s="38"/>
      <c r="K6565" s="38"/>
      <c r="L6565" s="38"/>
      <c r="M6565" s="38"/>
      <c r="N6565" s="38"/>
      <c r="O6565" s="38"/>
      <c r="P6565" s="38"/>
      <c r="Q6565" s="38"/>
      <c r="R6565" s="38"/>
      <c r="S6565" s="38"/>
      <c r="T6565" s="38"/>
      <c r="U6565" s="38"/>
    </row>
    <row r="6566" ht="12.75" customHeight="1">
      <c r="A6566" s="45" t="s">
        <v>795</v>
      </c>
      <c r="B6566" s="38" t="s">
        <v>12760</v>
      </c>
      <c r="C6566" s="38" t="s">
        <v>12761</v>
      </c>
      <c r="D6566" s="38"/>
      <c r="E6566" s="38"/>
      <c r="F6566" s="38"/>
      <c r="G6566" s="38"/>
      <c r="H6566" s="38"/>
      <c r="I6566" s="38"/>
      <c r="J6566" s="38"/>
      <c r="K6566" s="38"/>
      <c r="L6566" s="38"/>
      <c r="M6566" s="38"/>
      <c r="N6566" s="38"/>
      <c r="O6566" s="38"/>
      <c r="P6566" s="38"/>
      <c r="Q6566" s="38"/>
      <c r="R6566" s="38"/>
      <c r="S6566" s="38"/>
      <c r="T6566" s="38"/>
      <c r="U6566" s="38"/>
    </row>
    <row r="6567" ht="12.75" customHeight="1">
      <c r="A6567" s="45" t="s">
        <v>795</v>
      </c>
      <c r="B6567" s="38" t="s">
        <v>12762</v>
      </c>
      <c r="C6567" s="38" t="s">
        <v>12763</v>
      </c>
      <c r="D6567" s="38"/>
      <c r="E6567" s="38"/>
      <c r="F6567" s="38"/>
      <c r="G6567" s="38"/>
      <c r="H6567" s="38"/>
      <c r="I6567" s="38"/>
      <c r="J6567" s="38"/>
      <c r="K6567" s="38"/>
      <c r="L6567" s="38"/>
      <c r="M6567" s="38"/>
      <c r="N6567" s="38"/>
      <c r="O6567" s="38"/>
      <c r="P6567" s="38"/>
      <c r="Q6567" s="38"/>
      <c r="R6567" s="38"/>
      <c r="S6567" s="38"/>
      <c r="T6567" s="38"/>
      <c r="U6567" s="38"/>
    </row>
    <row r="6568" ht="12.75" customHeight="1">
      <c r="A6568" s="45" t="s">
        <v>795</v>
      </c>
      <c r="B6568" s="38" t="s">
        <v>12764</v>
      </c>
      <c r="C6568" s="38" t="s">
        <v>12765</v>
      </c>
      <c r="D6568" s="38"/>
      <c r="E6568" s="38"/>
      <c r="F6568" s="38"/>
      <c r="G6568" s="38"/>
      <c r="H6568" s="38"/>
      <c r="I6568" s="38"/>
      <c r="J6568" s="38"/>
      <c r="K6568" s="38"/>
      <c r="L6568" s="38"/>
      <c r="M6568" s="38"/>
      <c r="N6568" s="38"/>
      <c r="O6568" s="38"/>
      <c r="P6568" s="38"/>
      <c r="Q6568" s="38"/>
      <c r="R6568" s="38"/>
      <c r="S6568" s="38"/>
      <c r="T6568" s="38"/>
      <c r="U6568" s="38"/>
    </row>
    <row r="6569" ht="12.75" customHeight="1">
      <c r="A6569" s="45" t="s">
        <v>795</v>
      </c>
      <c r="B6569" s="38" t="s">
        <v>12766</v>
      </c>
      <c r="C6569" s="38" t="s">
        <v>12767</v>
      </c>
      <c r="D6569" s="38"/>
      <c r="E6569" s="38"/>
      <c r="F6569" s="38"/>
      <c r="G6569" s="38"/>
      <c r="H6569" s="38"/>
      <c r="I6569" s="38"/>
      <c r="J6569" s="38"/>
      <c r="K6569" s="38"/>
      <c r="L6569" s="38"/>
      <c r="M6569" s="38"/>
      <c r="N6569" s="38"/>
      <c r="O6569" s="38"/>
      <c r="P6569" s="38"/>
      <c r="Q6569" s="38"/>
      <c r="R6569" s="38"/>
      <c r="S6569" s="38"/>
      <c r="T6569" s="38"/>
      <c r="U6569" s="38"/>
    </row>
    <row r="6570" ht="12.75" customHeight="1">
      <c r="A6570" s="45" t="s">
        <v>795</v>
      </c>
      <c r="B6570" s="38" t="s">
        <v>12768</v>
      </c>
      <c r="C6570" s="38" t="s">
        <v>12769</v>
      </c>
      <c r="D6570" s="38"/>
      <c r="E6570" s="38"/>
      <c r="F6570" s="38"/>
      <c r="G6570" s="38"/>
      <c r="H6570" s="38"/>
      <c r="I6570" s="38"/>
      <c r="J6570" s="38"/>
      <c r="K6570" s="38"/>
      <c r="L6570" s="38"/>
      <c r="M6570" s="38"/>
      <c r="N6570" s="38"/>
      <c r="O6570" s="38"/>
      <c r="P6570" s="38"/>
      <c r="Q6570" s="38"/>
      <c r="R6570" s="38"/>
      <c r="S6570" s="38"/>
      <c r="T6570" s="38"/>
      <c r="U6570" s="38"/>
    </row>
    <row r="6571" ht="12.75" customHeight="1">
      <c r="A6571" s="45" t="s">
        <v>795</v>
      </c>
      <c r="B6571" s="38" t="s">
        <v>12770</v>
      </c>
      <c r="C6571" s="38" t="s">
        <v>12771</v>
      </c>
      <c r="D6571" s="38"/>
      <c r="E6571" s="38"/>
      <c r="F6571" s="38"/>
      <c r="G6571" s="38"/>
      <c r="H6571" s="38"/>
      <c r="I6571" s="38"/>
      <c r="J6571" s="38"/>
      <c r="K6571" s="38"/>
      <c r="L6571" s="38"/>
      <c r="M6571" s="38"/>
      <c r="N6571" s="38"/>
      <c r="O6571" s="38"/>
      <c r="P6571" s="38"/>
      <c r="Q6571" s="38"/>
      <c r="R6571" s="38"/>
      <c r="S6571" s="38"/>
      <c r="T6571" s="38"/>
      <c r="U6571" s="38"/>
    </row>
    <row r="6572" ht="12.75" customHeight="1">
      <c r="A6572" s="45" t="s">
        <v>795</v>
      </c>
      <c r="B6572" s="38" t="s">
        <v>12772</v>
      </c>
      <c r="C6572" s="38" t="s">
        <v>12773</v>
      </c>
      <c r="D6572" s="38"/>
      <c r="E6572" s="38"/>
      <c r="F6572" s="38"/>
      <c r="G6572" s="38"/>
      <c r="H6572" s="38"/>
      <c r="I6572" s="38"/>
      <c r="J6572" s="38"/>
      <c r="K6572" s="38"/>
      <c r="L6572" s="38"/>
      <c r="M6572" s="38"/>
      <c r="N6572" s="38"/>
      <c r="O6572" s="38"/>
      <c r="P6572" s="38"/>
      <c r="Q6572" s="38"/>
      <c r="R6572" s="38"/>
      <c r="S6572" s="38"/>
      <c r="T6572" s="38"/>
      <c r="U6572" s="38"/>
    </row>
    <row r="6573" ht="12.75" customHeight="1">
      <c r="A6573" s="45" t="s">
        <v>795</v>
      </c>
      <c r="B6573" s="38" t="s">
        <v>12774</v>
      </c>
      <c r="C6573" s="38" t="s">
        <v>12775</v>
      </c>
      <c r="D6573" s="38"/>
      <c r="E6573" s="38"/>
      <c r="F6573" s="38"/>
      <c r="G6573" s="38"/>
      <c r="H6573" s="38"/>
      <c r="I6573" s="38"/>
      <c r="J6573" s="38"/>
      <c r="K6573" s="38"/>
      <c r="L6573" s="38"/>
      <c r="M6573" s="38"/>
      <c r="N6573" s="38"/>
      <c r="O6573" s="38"/>
      <c r="P6573" s="38"/>
      <c r="Q6573" s="38"/>
      <c r="R6573" s="38"/>
      <c r="S6573" s="38"/>
      <c r="T6573" s="38"/>
      <c r="U6573" s="38"/>
    </row>
    <row r="6574" ht="12.75" customHeight="1">
      <c r="A6574" s="45" t="s">
        <v>795</v>
      </c>
      <c r="B6574" s="38" t="s">
        <v>12776</v>
      </c>
      <c r="C6574" s="38" t="s">
        <v>12777</v>
      </c>
      <c r="D6574" s="38"/>
      <c r="E6574" s="38"/>
      <c r="F6574" s="38"/>
      <c r="G6574" s="38"/>
      <c r="H6574" s="38"/>
      <c r="I6574" s="38"/>
      <c r="J6574" s="38"/>
      <c r="K6574" s="38"/>
      <c r="L6574" s="38"/>
      <c r="M6574" s="38"/>
      <c r="N6574" s="38"/>
      <c r="O6574" s="38"/>
      <c r="P6574" s="38"/>
      <c r="Q6574" s="38"/>
      <c r="R6574" s="38"/>
      <c r="S6574" s="38"/>
      <c r="T6574" s="38"/>
      <c r="U6574" s="38"/>
    </row>
    <row r="6575" ht="12.75" customHeight="1">
      <c r="A6575" s="45" t="s">
        <v>795</v>
      </c>
      <c r="B6575" s="38" t="s">
        <v>12778</v>
      </c>
      <c r="C6575" s="38" t="s">
        <v>12779</v>
      </c>
      <c r="D6575" s="38"/>
      <c r="E6575" s="38"/>
      <c r="F6575" s="38"/>
      <c r="G6575" s="38"/>
      <c r="H6575" s="38"/>
      <c r="I6575" s="38"/>
      <c r="J6575" s="38"/>
      <c r="K6575" s="38"/>
      <c r="L6575" s="38"/>
      <c r="M6575" s="38"/>
      <c r="N6575" s="38"/>
      <c r="O6575" s="38"/>
      <c r="P6575" s="38"/>
      <c r="Q6575" s="38"/>
      <c r="R6575" s="38"/>
      <c r="S6575" s="38"/>
      <c r="T6575" s="38"/>
      <c r="U6575" s="38"/>
    </row>
    <row r="6576" ht="12.75" customHeight="1">
      <c r="A6576" s="45" t="s">
        <v>795</v>
      </c>
      <c r="B6576" s="38" t="s">
        <v>12780</v>
      </c>
      <c r="C6576" s="38" t="s">
        <v>12781</v>
      </c>
      <c r="D6576" s="38"/>
      <c r="E6576" s="38"/>
      <c r="F6576" s="38"/>
      <c r="G6576" s="38"/>
      <c r="H6576" s="38"/>
      <c r="I6576" s="38"/>
      <c r="J6576" s="38"/>
      <c r="K6576" s="38"/>
      <c r="L6576" s="38"/>
      <c r="M6576" s="38"/>
      <c r="N6576" s="38"/>
      <c r="O6576" s="38"/>
      <c r="P6576" s="38"/>
      <c r="Q6576" s="38"/>
      <c r="R6576" s="38"/>
      <c r="S6576" s="38"/>
      <c r="T6576" s="38"/>
      <c r="U6576" s="38"/>
    </row>
    <row r="6577" ht="12.75" customHeight="1">
      <c r="A6577" s="45" t="s">
        <v>795</v>
      </c>
      <c r="B6577" s="38" t="s">
        <v>12782</v>
      </c>
      <c r="C6577" s="38" t="s">
        <v>12783</v>
      </c>
      <c r="D6577" s="38"/>
      <c r="E6577" s="38"/>
      <c r="F6577" s="38"/>
      <c r="G6577" s="38"/>
      <c r="H6577" s="38"/>
      <c r="I6577" s="38"/>
      <c r="J6577" s="38"/>
      <c r="K6577" s="38"/>
      <c r="L6577" s="38"/>
      <c r="M6577" s="38"/>
      <c r="N6577" s="38"/>
      <c r="O6577" s="38"/>
      <c r="P6577" s="38"/>
      <c r="Q6577" s="38"/>
      <c r="R6577" s="38"/>
      <c r="S6577" s="38"/>
      <c r="T6577" s="38"/>
      <c r="U6577" s="38"/>
    </row>
    <row r="6578" ht="12.75" customHeight="1">
      <c r="A6578" s="45" t="s">
        <v>795</v>
      </c>
      <c r="B6578" s="38" t="s">
        <v>12784</v>
      </c>
      <c r="C6578" s="38" t="s">
        <v>12785</v>
      </c>
      <c r="D6578" s="38"/>
      <c r="E6578" s="38"/>
      <c r="F6578" s="38"/>
      <c r="G6578" s="38"/>
      <c r="H6578" s="38"/>
      <c r="I6578" s="38"/>
      <c r="J6578" s="38"/>
      <c r="K6578" s="38"/>
      <c r="L6578" s="38"/>
      <c r="M6578" s="38"/>
      <c r="N6578" s="38"/>
      <c r="O6578" s="38"/>
      <c r="P6578" s="38"/>
      <c r="Q6578" s="38"/>
      <c r="R6578" s="38"/>
      <c r="S6578" s="38"/>
      <c r="T6578" s="38"/>
      <c r="U6578" s="38"/>
    </row>
    <row r="6579" ht="12.75" customHeight="1">
      <c r="A6579" s="45" t="s">
        <v>795</v>
      </c>
      <c r="B6579" s="38" t="s">
        <v>12786</v>
      </c>
      <c r="C6579" s="38" t="s">
        <v>12787</v>
      </c>
      <c r="D6579" s="38"/>
      <c r="E6579" s="38"/>
      <c r="F6579" s="38"/>
      <c r="G6579" s="38"/>
      <c r="H6579" s="38"/>
      <c r="I6579" s="38"/>
      <c r="J6579" s="38"/>
      <c r="K6579" s="38"/>
      <c r="L6579" s="38"/>
      <c r="M6579" s="38"/>
      <c r="N6579" s="38"/>
      <c r="O6579" s="38"/>
      <c r="P6579" s="38"/>
      <c r="Q6579" s="38"/>
      <c r="R6579" s="38"/>
      <c r="S6579" s="38"/>
      <c r="T6579" s="38"/>
      <c r="U6579" s="38"/>
    </row>
    <row r="6580" ht="12.75" customHeight="1">
      <c r="A6580" s="45" t="s">
        <v>795</v>
      </c>
      <c r="B6580" s="38" t="s">
        <v>12788</v>
      </c>
      <c r="C6580" s="38" t="s">
        <v>12789</v>
      </c>
      <c r="D6580" s="38"/>
      <c r="E6580" s="38"/>
      <c r="F6580" s="38"/>
      <c r="G6580" s="38"/>
      <c r="H6580" s="38"/>
      <c r="I6580" s="38"/>
      <c r="J6580" s="38"/>
      <c r="K6580" s="38"/>
      <c r="L6580" s="38"/>
      <c r="M6580" s="38"/>
      <c r="N6580" s="38"/>
      <c r="O6580" s="38"/>
      <c r="P6580" s="38"/>
      <c r="Q6580" s="38"/>
      <c r="R6580" s="38"/>
      <c r="S6580" s="38"/>
      <c r="T6580" s="38"/>
      <c r="U6580" s="38"/>
    </row>
    <row r="6581" ht="12.75" customHeight="1">
      <c r="A6581" s="45" t="s">
        <v>795</v>
      </c>
      <c r="B6581" s="38" t="s">
        <v>12790</v>
      </c>
      <c r="C6581" s="38" t="s">
        <v>12791</v>
      </c>
      <c r="D6581" s="38"/>
      <c r="E6581" s="38"/>
      <c r="F6581" s="38"/>
      <c r="G6581" s="38"/>
      <c r="H6581" s="38"/>
      <c r="I6581" s="38"/>
      <c r="J6581" s="38"/>
      <c r="K6581" s="38"/>
      <c r="L6581" s="38"/>
      <c r="M6581" s="38"/>
      <c r="N6581" s="38"/>
      <c r="O6581" s="38"/>
      <c r="P6581" s="38"/>
      <c r="Q6581" s="38"/>
      <c r="R6581" s="38"/>
      <c r="S6581" s="38"/>
      <c r="T6581" s="38"/>
      <c r="U6581" s="38"/>
    </row>
    <row r="6582" ht="12.75" customHeight="1">
      <c r="A6582" s="45" t="s">
        <v>795</v>
      </c>
      <c r="B6582" s="38" t="s">
        <v>12792</v>
      </c>
      <c r="C6582" s="38" t="s">
        <v>12793</v>
      </c>
      <c r="D6582" s="38"/>
      <c r="E6582" s="38"/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</row>
    <row r="6583" ht="12.75" customHeight="1">
      <c r="A6583" s="45" t="s">
        <v>795</v>
      </c>
      <c r="B6583" s="38" t="s">
        <v>12794</v>
      </c>
      <c r="C6583" s="38" t="s">
        <v>12795</v>
      </c>
      <c r="D6583" s="38"/>
      <c r="E6583" s="38"/>
      <c r="F6583" s="38"/>
      <c r="G6583" s="38"/>
      <c r="H6583" s="38"/>
      <c r="I6583" s="38"/>
      <c r="J6583" s="38"/>
      <c r="K6583" s="38"/>
      <c r="L6583" s="38"/>
      <c r="M6583" s="38"/>
      <c r="N6583" s="38"/>
      <c r="O6583" s="38"/>
      <c r="P6583" s="38"/>
      <c r="Q6583" s="38"/>
      <c r="R6583" s="38"/>
      <c r="S6583" s="38"/>
      <c r="T6583" s="38"/>
      <c r="U6583" s="38"/>
    </row>
    <row r="6584" ht="12.75" customHeight="1">
      <c r="A6584" s="45" t="s">
        <v>795</v>
      </c>
      <c r="B6584" s="38" t="s">
        <v>12796</v>
      </c>
      <c r="C6584" s="38" t="s">
        <v>12797</v>
      </c>
      <c r="D6584" s="38"/>
      <c r="E6584" s="38"/>
      <c r="F6584" s="38"/>
      <c r="G6584" s="38"/>
      <c r="H6584" s="38"/>
      <c r="I6584" s="38"/>
      <c r="J6584" s="38"/>
      <c r="K6584" s="38"/>
      <c r="L6584" s="38"/>
      <c r="M6584" s="38"/>
      <c r="N6584" s="38"/>
      <c r="O6584" s="38"/>
      <c r="P6584" s="38"/>
      <c r="Q6584" s="38"/>
      <c r="R6584" s="38"/>
      <c r="S6584" s="38"/>
      <c r="T6584" s="38"/>
      <c r="U6584" s="38"/>
    </row>
    <row r="6585" ht="12.75" customHeight="1">
      <c r="A6585" s="45" t="s">
        <v>795</v>
      </c>
      <c r="B6585" s="38" t="s">
        <v>12798</v>
      </c>
      <c r="C6585" s="38" t="s">
        <v>12799</v>
      </c>
      <c r="D6585" s="38"/>
      <c r="E6585" s="38"/>
      <c r="F6585" s="38"/>
      <c r="G6585" s="38"/>
      <c r="H6585" s="38"/>
      <c r="I6585" s="38"/>
      <c r="J6585" s="38"/>
      <c r="K6585" s="38"/>
      <c r="L6585" s="38"/>
      <c r="M6585" s="38"/>
      <c r="N6585" s="38"/>
      <c r="O6585" s="38"/>
      <c r="P6585" s="38"/>
      <c r="Q6585" s="38"/>
      <c r="R6585" s="38"/>
      <c r="S6585" s="38"/>
      <c r="T6585" s="38"/>
      <c r="U6585" s="38"/>
    </row>
    <row r="6586" ht="12.75" customHeight="1">
      <c r="A6586" s="45" t="s">
        <v>795</v>
      </c>
      <c r="B6586" s="38" t="s">
        <v>12800</v>
      </c>
      <c r="C6586" s="38" t="s">
        <v>12801</v>
      </c>
      <c r="D6586" s="38"/>
      <c r="E6586" s="38"/>
      <c r="F6586" s="38"/>
      <c r="G6586" s="38"/>
      <c r="H6586" s="38"/>
      <c r="I6586" s="38"/>
      <c r="J6586" s="38"/>
      <c r="K6586" s="38"/>
      <c r="L6586" s="38"/>
      <c r="M6586" s="38"/>
      <c r="N6586" s="38"/>
      <c r="O6586" s="38"/>
      <c r="P6586" s="38"/>
      <c r="Q6586" s="38"/>
      <c r="R6586" s="38"/>
      <c r="S6586" s="38"/>
      <c r="T6586" s="38"/>
      <c r="U6586" s="38"/>
    </row>
    <row r="6587" ht="12.75" customHeight="1">
      <c r="A6587" s="45" t="s">
        <v>795</v>
      </c>
      <c r="B6587" s="38" t="s">
        <v>12802</v>
      </c>
      <c r="C6587" s="38" t="s">
        <v>12803</v>
      </c>
      <c r="D6587" s="38"/>
      <c r="E6587" s="38"/>
      <c r="F6587" s="38"/>
      <c r="G6587" s="38"/>
      <c r="H6587" s="38"/>
      <c r="I6587" s="38"/>
      <c r="J6587" s="38"/>
      <c r="K6587" s="38"/>
      <c r="L6587" s="38"/>
      <c r="M6587" s="38"/>
      <c r="N6587" s="38"/>
      <c r="O6587" s="38"/>
      <c r="P6587" s="38"/>
      <c r="Q6587" s="38"/>
      <c r="R6587" s="38"/>
      <c r="S6587" s="38"/>
      <c r="T6587" s="38"/>
      <c r="U6587" s="38"/>
    </row>
    <row r="6588" ht="12.75" customHeight="1">
      <c r="A6588" s="45" t="s">
        <v>795</v>
      </c>
      <c r="B6588" s="38" t="s">
        <v>12804</v>
      </c>
      <c r="C6588" s="38" t="s">
        <v>12805</v>
      </c>
      <c r="D6588" s="38"/>
      <c r="E6588" s="38"/>
      <c r="F6588" s="38"/>
      <c r="G6588" s="38"/>
      <c r="H6588" s="38"/>
      <c r="I6588" s="38"/>
      <c r="J6588" s="38"/>
      <c r="K6588" s="38"/>
      <c r="L6588" s="38"/>
      <c r="M6588" s="38"/>
      <c r="N6588" s="38"/>
      <c r="O6588" s="38"/>
      <c r="P6588" s="38"/>
      <c r="Q6588" s="38"/>
      <c r="R6588" s="38"/>
      <c r="S6588" s="38"/>
      <c r="T6588" s="38"/>
      <c r="U6588" s="38"/>
    </row>
    <row r="6589" ht="12.75" customHeight="1">
      <c r="A6589" s="45" t="s">
        <v>795</v>
      </c>
      <c r="B6589" s="38" t="s">
        <v>12806</v>
      </c>
      <c r="C6589" s="38" t="s">
        <v>12807</v>
      </c>
      <c r="D6589" s="38"/>
      <c r="E6589" s="38"/>
      <c r="F6589" s="38"/>
      <c r="G6589" s="38"/>
      <c r="H6589" s="38"/>
      <c r="I6589" s="38"/>
      <c r="J6589" s="38"/>
      <c r="K6589" s="38"/>
      <c r="L6589" s="38"/>
      <c r="M6589" s="38"/>
      <c r="N6589" s="38"/>
      <c r="O6589" s="38"/>
      <c r="P6589" s="38"/>
      <c r="Q6589" s="38"/>
      <c r="R6589" s="38"/>
      <c r="S6589" s="38"/>
      <c r="T6589" s="38"/>
      <c r="U6589" s="38"/>
    </row>
    <row r="6590" ht="12.75" customHeight="1">
      <c r="A6590" s="45" t="s">
        <v>795</v>
      </c>
      <c r="B6590" s="38" t="s">
        <v>12808</v>
      </c>
      <c r="C6590" s="38" t="s">
        <v>12809</v>
      </c>
      <c r="D6590" s="38"/>
      <c r="E6590" s="38"/>
      <c r="F6590" s="38"/>
      <c r="G6590" s="38"/>
      <c r="H6590" s="38"/>
      <c r="I6590" s="38"/>
      <c r="J6590" s="38"/>
      <c r="K6590" s="38"/>
      <c r="L6590" s="38"/>
      <c r="M6590" s="38"/>
      <c r="N6590" s="38"/>
      <c r="O6590" s="38"/>
      <c r="P6590" s="38"/>
      <c r="Q6590" s="38"/>
      <c r="R6590" s="38"/>
      <c r="S6590" s="38"/>
      <c r="T6590" s="38"/>
      <c r="U6590" s="38"/>
    </row>
    <row r="6591" ht="12.75" customHeight="1">
      <c r="A6591" s="45" t="s">
        <v>795</v>
      </c>
      <c r="B6591" s="38" t="s">
        <v>12810</v>
      </c>
      <c r="C6591" s="38" t="s">
        <v>12811</v>
      </c>
      <c r="D6591" s="38"/>
      <c r="E6591" s="38"/>
      <c r="F6591" s="38"/>
      <c r="G6591" s="38"/>
      <c r="H6591" s="38"/>
      <c r="I6591" s="38"/>
      <c r="J6591" s="38"/>
      <c r="K6591" s="38"/>
      <c r="L6591" s="38"/>
      <c r="M6591" s="38"/>
      <c r="N6591" s="38"/>
      <c r="O6591" s="38"/>
      <c r="P6591" s="38"/>
      <c r="Q6591" s="38"/>
      <c r="R6591" s="38"/>
      <c r="S6591" s="38"/>
      <c r="T6591" s="38"/>
      <c r="U6591" s="38"/>
    </row>
    <row r="6592" ht="12.75" customHeight="1">
      <c r="A6592" s="45" t="s">
        <v>795</v>
      </c>
      <c r="B6592" s="38" t="s">
        <v>12812</v>
      </c>
      <c r="C6592" s="38" t="s">
        <v>12813</v>
      </c>
      <c r="D6592" s="38"/>
      <c r="E6592" s="38"/>
      <c r="F6592" s="38"/>
      <c r="G6592" s="38"/>
      <c r="H6592" s="38"/>
      <c r="I6592" s="38"/>
      <c r="J6592" s="38"/>
      <c r="K6592" s="38"/>
      <c r="L6592" s="38"/>
      <c r="M6592" s="38"/>
      <c r="N6592" s="38"/>
      <c r="O6592" s="38"/>
      <c r="P6592" s="38"/>
      <c r="Q6592" s="38"/>
      <c r="R6592" s="38"/>
      <c r="S6592" s="38"/>
      <c r="T6592" s="38"/>
      <c r="U6592" s="38"/>
    </row>
    <row r="6593" ht="12.75" customHeight="1">
      <c r="A6593" s="45" t="s">
        <v>795</v>
      </c>
      <c r="B6593" s="38" t="s">
        <v>12814</v>
      </c>
      <c r="C6593" s="38" t="s">
        <v>12815</v>
      </c>
      <c r="D6593" s="38"/>
      <c r="E6593" s="38"/>
      <c r="F6593" s="38"/>
      <c r="G6593" s="38"/>
      <c r="H6593" s="38"/>
      <c r="I6593" s="38"/>
      <c r="J6593" s="38"/>
      <c r="K6593" s="38"/>
      <c r="L6593" s="38"/>
      <c r="M6593" s="38"/>
      <c r="N6593" s="38"/>
      <c r="O6593" s="38"/>
      <c r="P6593" s="38"/>
      <c r="Q6593" s="38"/>
      <c r="R6593" s="38"/>
      <c r="S6593" s="38"/>
      <c r="T6593" s="38"/>
      <c r="U6593" s="38"/>
    </row>
    <row r="6594" ht="12.75" customHeight="1">
      <c r="A6594" s="45" t="s">
        <v>795</v>
      </c>
      <c r="B6594" s="38" t="s">
        <v>12816</v>
      </c>
      <c r="C6594" s="38" t="s">
        <v>12817</v>
      </c>
      <c r="D6594" s="38"/>
      <c r="E6594" s="38"/>
      <c r="F6594" s="38"/>
      <c r="G6594" s="38"/>
      <c r="H6594" s="38"/>
      <c r="I6594" s="38"/>
      <c r="J6594" s="38"/>
      <c r="K6594" s="38"/>
      <c r="L6594" s="38"/>
      <c r="M6594" s="38"/>
      <c r="N6594" s="38"/>
      <c r="O6594" s="38"/>
      <c r="P6594" s="38"/>
      <c r="Q6594" s="38"/>
      <c r="R6594" s="38"/>
      <c r="S6594" s="38"/>
      <c r="T6594" s="38"/>
      <c r="U6594" s="38"/>
    </row>
    <row r="6595" ht="12.75" customHeight="1">
      <c r="A6595" s="45" t="s">
        <v>795</v>
      </c>
      <c r="B6595" s="38" t="s">
        <v>12818</v>
      </c>
      <c r="C6595" s="38" t="s">
        <v>12819</v>
      </c>
      <c r="D6595" s="38"/>
      <c r="E6595" s="38"/>
      <c r="F6595" s="38"/>
      <c r="G6595" s="38"/>
      <c r="H6595" s="38"/>
      <c r="I6595" s="38"/>
      <c r="J6595" s="38"/>
      <c r="K6595" s="38"/>
      <c r="L6595" s="38"/>
      <c r="M6595" s="38"/>
      <c r="N6595" s="38"/>
      <c r="O6595" s="38"/>
      <c r="P6595" s="38"/>
      <c r="Q6595" s="38"/>
      <c r="R6595" s="38"/>
      <c r="S6595" s="38"/>
      <c r="T6595" s="38"/>
      <c r="U6595" s="38"/>
    </row>
    <row r="6596" ht="12.75" customHeight="1">
      <c r="A6596" s="45" t="s">
        <v>795</v>
      </c>
      <c r="B6596" s="38" t="s">
        <v>12820</v>
      </c>
      <c r="C6596" s="38" t="s">
        <v>12821</v>
      </c>
      <c r="D6596" s="38"/>
      <c r="E6596" s="38"/>
      <c r="F6596" s="38"/>
      <c r="G6596" s="38"/>
      <c r="H6596" s="38"/>
      <c r="I6596" s="38"/>
      <c r="J6596" s="38"/>
      <c r="K6596" s="38"/>
      <c r="L6596" s="38"/>
      <c r="M6596" s="38"/>
      <c r="N6596" s="38"/>
      <c r="O6596" s="38"/>
      <c r="P6596" s="38"/>
      <c r="Q6596" s="38"/>
      <c r="R6596" s="38"/>
      <c r="S6596" s="38"/>
      <c r="T6596" s="38"/>
      <c r="U6596" s="38"/>
    </row>
    <row r="6597" ht="12.75" customHeight="1">
      <c r="A6597" s="45" t="s">
        <v>795</v>
      </c>
      <c r="B6597" s="38" t="s">
        <v>12822</v>
      </c>
      <c r="C6597" s="38" t="s">
        <v>12823</v>
      </c>
      <c r="D6597" s="38"/>
      <c r="E6597" s="38"/>
      <c r="F6597" s="38"/>
      <c r="G6597" s="38"/>
      <c r="H6597" s="38"/>
      <c r="I6597" s="38"/>
      <c r="J6597" s="38"/>
      <c r="K6597" s="38"/>
      <c r="L6597" s="38"/>
      <c r="M6597" s="38"/>
      <c r="N6597" s="38"/>
      <c r="O6597" s="38"/>
      <c r="P6597" s="38"/>
      <c r="Q6597" s="38"/>
      <c r="R6597" s="38"/>
      <c r="S6597" s="38"/>
      <c r="T6597" s="38"/>
      <c r="U6597" s="38"/>
    </row>
    <row r="6598" ht="12.75" customHeight="1">
      <c r="A6598" s="45" t="s">
        <v>795</v>
      </c>
      <c r="B6598" s="38" t="s">
        <v>12824</v>
      </c>
      <c r="C6598" s="38" t="s">
        <v>12825</v>
      </c>
      <c r="D6598" s="38"/>
      <c r="E6598" s="38"/>
      <c r="F6598" s="38"/>
      <c r="G6598" s="38"/>
      <c r="H6598" s="38"/>
      <c r="I6598" s="38"/>
      <c r="J6598" s="38"/>
      <c r="K6598" s="38"/>
      <c r="L6598" s="38"/>
      <c r="M6598" s="38"/>
      <c r="N6598" s="38"/>
      <c r="O6598" s="38"/>
      <c r="P6598" s="38"/>
      <c r="Q6598" s="38"/>
      <c r="R6598" s="38"/>
      <c r="S6598" s="38"/>
      <c r="T6598" s="38"/>
      <c r="U6598" s="38"/>
    </row>
    <row r="6599" ht="12.75" customHeight="1">
      <c r="A6599" s="45" t="s">
        <v>795</v>
      </c>
      <c r="B6599" s="38" t="s">
        <v>12826</v>
      </c>
      <c r="C6599" s="38" t="s">
        <v>12827</v>
      </c>
      <c r="D6599" s="38"/>
      <c r="E6599" s="38"/>
      <c r="F6599" s="38"/>
      <c r="G6599" s="38"/>
      <c r="H6599" s="38"/>
      <c r="I6599" s="38"/>
      <c r="J6599" s="38"/>
      <c r="K6599" s="38"/>
      <c r="L6599" s="38"/>
      <c r="M6599" s="38"/>
      <c r="N6599" s="38"/>
      <c r="O6599" s="38"/>
      <c r="P6599" s="38"/>
      <c r="Q6599" s="38"/>
      <c r="R6599" s="38"/>
      <c r="S6599" s="38"/>
      <c r="T6599" s="38"/>
      <c r="U6599" s="38"/>
    </row>
    <row r="6600" ht="12.75" customHeight="1">
      <c r="A6600" s="45" t="s">
        <v>795</v>
      </c>
      <c r="B6600" s="38" t="s">
        <v>12828</v>
      </c>
      <c r="C6600" s="38" t="s">
        <v>12829</v>
      </c>
      <c r="D6600" s="38"/>
      <c r="E6600" s="38"/>
      <c r="F6600" s="38"/>
      <c r="G6600" s="38"/>
      <c r="H6600" s="38"/>
      <c r="I6600" s="38"/>
      <c r="J6600" s="38"/>
      <c r="K6600" s="38"/>
      <c r="L6600" s="38"/>
      <c r="M6600" s="38"/>
      <c r="N6600" s="38"/>
      <c r="O6600" s="38"/>
      <c r="P6600" s="38"/>
      <c r="Q6600" s="38"/>
      <c r="R6600" s="38"/>
      <c r="S6600" s="38"/>
      <c r="T6600" s="38"/>
      <c r="U6600" s="38"/>
    </row>
    <row r="6601" ht="12.75" customHeight="1">
      <c r="A6601" s="45" t="s">
        <v>795</v>
      </c>
      <c r="B6601" s="38" t="s">
        <v>12830</v>
      </c>
      <c r="C6601" s="38" t="s">
        <v>12831</v>
      </c>
      <c r="D6601" s="38"/>
      <c r="E6601" s="38"/>
      <c r="F6601" s="38"/>
      <c r="G6601" s="38"/>
      <c r="H6601" s="38"/>
      <c r="I6601" s="38"/>
      <c r="J6601" s="38"/>
      <c r="K6601" s="38"/>
      <c r="L6601" s="38"/>
      <c r="M6601" s="38"/>
      <c r="N6601" s="38"/>
      <c r="O6601" s="38"/>
      <c r="P6601" s="38"/>
      <c r="Q6601" s="38"/>
      <c r="R6601" s="38"/>
      <c r="S6601" s="38"/>
      <c r="T6601" s="38"/>
      <c r="U6601" s="38"/>
    </row>
    <row r="6602" ht="12.75" customHeight="1">
      <c r="A6602" s="45" t="s">
        <v>795</v>
      </c>
      <c r="B6602" s="38" t="s">
        <v>12832</v>
      </c>
      <c r="C6602" s="38" t="s">
        <v>12833</v>
      </c>
      <c r="D6602" s="38"/>
      <c r="E6602" s="38"/>
      <c r="F6602" s="38"/>
      <c r="G6602" s="38"/>
      <c r="H6602" s="38"/>
      <c r="I6602" s="38"/>
      <c r="J6602" s="38"/>
      <c r="K6602" s="38"/>
      <c r="L6602" s="38"/>
      <c r="M6602" s="38"/>
      <c r="N6602" s="38"/>
      <c r="O6602" s="38"/>
      <c r="P6602" s="38"/>
      <c r="Q6602" s="38"/>
      <c r="R6602" s="38"/>
      <c r="S6602" s="38"/>
      <c r="T6602" s="38"/>
      <c r="U6602" s="38"/>
    </row>
    <row r="6603" ht="12.75" customHeight="1">
      <c r="A6603" s="45" t="s">
        <v>795</v>
      </c>
      <c r="B6603" s="38" t="s">
        <v>12834</v>
      </c>
      <c r="C6603" s="38" t="s">
        <v>12835</v>
      </c>
      <c r="D6603" s="38"/>
      <c r="E6603" s="38"/>
      <c r="F6603" s="38"/>
      <c r="G6603" s="38"/>
      <c r="H6603" s="38"/>
      <c r="I6603" s="38"/>
      <c r="J6603" s="38"/>
      <c r="K6603" s="38"/>
      <c r="L6603" s="38"/>
      <c r="M6603" s="38"/>
      <c r="N6603" s="38"/>
      <c r="O6603" s="38"/>
      <c r="P6603" s="38"/>
      <c r="Q6603" s="38"/>
      <c r="R6603" s="38"/>
      <c r="S6603" s="38"/>
      <c r="T6603" s="38"/>
      <c r="U6603" s="38"/>
    </row>
    <row r="6604" ht="12.75" customHeight="1">
      <c r="A6604" s="45" t="s">
        <v>795</v>
      </c>
      <c r="B6604" s="38" t="s">
        <v>12836</v>
      </c>
      <c r="C6604" s="38" t="s">
        <v>12837</v>
      </c>
      <c r="D6604" s="38"/>
      <c r="E6604" s="38"/>
      <c r="F6604" s="38"/>
      <c r="G6604" s="38"/>
      <c r="H6604" s="38"/>
      <c r="I6604" s="38"/>
      <c r="J6604" s="38"/>
      <c r="K6604" s="38"/>
      <c r="L6604" s="38"/>
      <c r="M6604" s="38"/>
      <c r="N6604" s="38"/>
      <c r="O6604" s="38"/>
      <c r="P6604" s="38"/>
      <c r="Q6604" s="38"/>
      <c r="R6604" s="38"/>
      <c r="S6604" s="38"/>
      <c r="T6604" s="38"/>
      <c r="U6604" s="38"/>
    </row>
    <row r="6605" ht="12.75" customHeight="1">
      <c r="A6605" s="45" t="s">
        <v>795</v>
      </c>
      <c r="B6605" s="38" t="s">
        <v>12838</v>
      </c>
      <c r="C6605" s="38" t="s">
        <v>12839</v>
      </c>
      <c r="D6605" s="38"/>
      <c r="E6605" s="38"/>
      <c r="F6605" s="38"/>
      <c r="G6605" s="38"/>
      <c r="H6605" s="38"/>
      <c r="I6605" s="38"/>
      <c r="J6605" s="38"/>
      <c r="K6605" s="38"/>
      <c r="L6605" s="38"/>
      <c r="M6605" s="38"/>
      <c r="N6605" s="38"/>
      <c r="O6605" s="38"/>
      <c r="P6605" s="38"/>
      <c r="Q6605" s="38"/>
      <c r="R6605" s="38"/>
      <c r="S6605" s="38"/>
      <c r="T6605" s="38"/>
      <c r="U6605" s="38"/>
    </row>
    <row r="6606" ht="12.75" customHeight="1">
      <c r="A6606" s="45" t="s">
        <v>795</v>
      </c>
      <c r="B6606" s="38" t="s">
        <v>12840</v>
      </c>
      <c r="C6606" s="38" t="s">
        <v>12841</v>
      </c>
      <c r="D6606" s="38"/>
      <c r="E6606" s="38"/>
      <c r="F6606" s="38"/>
      <c r="G6606" s="38"/>
      <c r="H6606" s="38"/>
      <c r="I6606" s="38"/>
      <c r="J6606" s="38"/>
      <c r="K6606" s="38"/>
      <c r="L6606" s="38"/>
      <c r="M6606" s="38"/>
      <c r="N6606" s="38"/>
      <c r="O6606" s="38"/>
      <c r="P6606" s="38"/>
      <c r="Q6606" s="38"/>
      <c r="R6606" s="38"/>
      <c r="S6606" s="38"/>
      <c r="T6606" s="38"/>
      <c r="U6606" s="38"/>
    </row>
    <row r="6607" ht="12.75" customHeight="1">
      <c r="A6607" s="45" t="s">
        <v>795</v>
      </c>
      <c r="B6607" s="38" t="s">
        <v>12842</v>
      </c>
      <c r="C6607" s="38" t="s">
        <v>12843</v>
      </c>
      <c r="D6607" s="38"/>
      <c r="E6607" s="38"/>
      <c r="F6607" s="38"/>
      <c r="G6607" s="38"/>
      <c r="H6607" s="38"/>
      <c r="I6607" s="38"/>
      <c r="J6607" s="38"/>
      <c r="K6607" s="38"/>
      <c r="L6607" s="38"/>
      <c r="M6607" s="38"/>
      <c r="N6607" s="38"/>
      <c r="O6607" s="38"/>
      <c r="P6607" s="38"/>
      <c r="Q6607" s="38"/>
      <c r="R6607" s="38"/>
      <c r="S6607" s="38"/>
      <c r="T6607" s="38"/>
      <c r="U6607" s="38"/>
    </row>
    <row r="6608" ht="12.75" customHeight="1">
      <c r="A6608" s="45" t="s">
        <v>795</v>
      </c>
      <c r="B6608" s="38" t="s">
        <v>12844</v>
      </c>
      <c r="C6608" s="38" t="s">
        <v>12845</v>
      </c>
      <c r="D6608" s="38"/>
      <c r="E6608" s="38"/>
      <c r="F6608" s="38"/>
      <c r="G6608" s="38"/>
      <c r="H6608" s="38"/>
      <c r="I6608" s="38"/>
      <c r="J6608" s="38"/>
      <c r="K6608" s="38"/>
      <c r="L6608" s="38"/>
      <c r="M6608" s="38"/>
      <c r="N6608" s="38"/>
      <c r="O6608" s="38"/>
      <c r="P6608" s="38"/>
      <c r="Q6608" s="38"/>
      <c r="R6608" s="38"/>
      <c r="S6608" s="38"/>
      <c r="T6608" s="38"/>
      <c r="U6608" s="38"/>
    </row>
    <row r="6609" ht="12.75" customHeight="1">
      <c r="A6609" s="45" t="s">
        <v>795</v>
      </c>
      <c r="B6609" s="38" t="s">
        <v>12846</v>
      </c>
      <c r="C6609" s="38" t="s">
        <v>12847</v>
      </c>
      <c r="D6609" s="38"/>
      <c r="E6609" s="38"/>
      <c r="F6609" s="38"/>
      <c r="G6609" s="38"/>
      <c r="H6609" s="38"/>
      <c r="I6609" s="38"/>
      <c r="J6609" s="38"/>
      <c r="K6609" s="38"/>
      <c r="L6609" s="38"/>
      <c r="M6609" s="38"/>
      <c r="N6609" s="38"/>
      <c r="O6609" s="38"/>
      <c r="P6609" s="38"/>
      <c r="Q6609" s="38"/>
      <c r="R6609" s="38"/>
      <c r="S6609" s="38"/>
      <c r="T6609" s="38"/>
      <c r="U6609" s="38"/>
    </row>
    <row r="6610" ht="12.75" customHeight="1">
      <c r="A6610" s="45" t="s">
        <v>795</v>
      </c>
      <c r="B6610" s="38" t="s">
        <v>12848</v>
      </c>
      <c r="C6610" s="38" t="s">
        <v>12849</v>
      </c>
      <c r="D6610" s="38"/>
      <c r="E6610" s="38"/>
      <c r="F6610" s="38"/>
      <c r="G6610" s="38"/>
      <c r="H6610" s="38"/>
      <c r="I6610" s="38"/>
      <c r="J6610" s="38"/>
      <c r="K6610" s="38"/>
      <c r="L6610" s="38"/>
      <c r="M6610" s="38"/>
      <c r="N6610" s="38"/>
      <c r="O6610" s="38"/>
      <c r="P6610" s="38"/>
      <c r="Q6610" s="38"/>
      <c r="R6610" s="38"/>
      <c r="S6610" s="38"/>
      <c r="T6610" s="38"/>
      <c r="U6610" s="38"/>
    </row>
    <row r="6611" ht="12.75" customHeight="1">
      <c r="A6611" s="45" t="s">
        <v>795</v>
      </c>
      <c r="B6611" s="38" t="s">
        <v>12850</v>
      </c>
      <c r="C6611" s="38" t="s">
        <v>12851</v>
      </c>
      <c r="D6611" s="38"/>
      <c r="E6611" s="38"/>
      <c r="F6611" s="38"/>
      <c r="G6611" s="38"/>
      <c r="H6611" s="38"/>
      <c r="I6611" s="38"/>
      <c r="J6611" s="38"/>
      <c r="K6611" s="38"/>
      <c r="L6611" s="38"/>
      <c r="M6611" s="38"/>
      <c r="N6611" s="38"/>
      <c r="O6611" s="38"/>
      <c r="P6611" s="38"/>
      <c r="Q6611" s="38"/>
      <c r="R6611" s="38"/>
      <c r="S6611" s="38"/>
      <c r="T6611" s="38"/>
      <c r="U6611" s="38"/>
    </row>
    <row r="6612" ht="12.75" customHeight="1">
      <c r="A6612" s="45" t="s">
        <v>795</v>
      </c>
      <c r="B6612" s="38" t="s">
        <v>12852</v>
      </c>
      <c r="C6612" s="38" t="s">
        <v>12853</v>
      </c>
      <c r="D6612" s="38"/>
      <c r="E6612" s="38"/>
      <c r="F6612" s="38"/>
      <c r="G6612" s="38"/>
      <c r="H6612" s="38"/>
      <c r="I6612" s="38"/>
      <c r="J6612" s="38"/>
      <c r="K6612" s="38"/>
      <c r="L6612" s="38"/>
      <c r="M6612" s="38"/>
      <c r="N6612" s="38"/>
      <c r="O6612" s="38"/>
      <c r="P6612" s="38"/>
      <c r="Q6612" s="38"/>
      <c r="R6612" s="38"/>
      <c r="S6612" s="38"/>
      <c r="T6612" s="38"/>
      <c r="U6612" s="38"/>
    </row>
    <row r="6613" ht="12.75" customHeight="1">
      <c r="A6613" s="45" t="s">
        <v>795</v>
      </c>
      <c r="B6613" s="38" t="s">
        <v>12854</v>
      </c>
      <c r="C6613" s="38" t="s">
        <v>12855</v>
      </c>
      <c r="D6613" s="38"/>
      <c r="E6613" s="38"/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</row>
    <row r="6614" ht="12.75" customHeight="1">
      <c r="A6614" s="45" t="s">
        <v>795</v>
      </c>
      <c r="B6614" s="38" t="s">
        <v>12856</v>
      </c>
      <c r="C6614" s="38" t="s">
        <v>12857</v>
      </c>
      <c r="D6614" s="38"/>
      <c r="E6614" s="38"/>
      <c r="F6614" s="38"/>
      <c r="G6614" s="38"/>
      <c r="H6614" s="38"/>
      <c r="I6614" s="38"/>
      <c r="J6614" s="38"/>
      <c r="K6614" s="38"/>
      <c r="L6614" s="38"/>
      <c r="M6614" s="38"/>
      <c r="N6614" s="38"/>
      <c r="O6614" s="38"/>
      <c r="P6614" s="38"/>
      <c r="Q6614" s="38"/>
      <c r="R6614" s="38"/>
      <c r="S6614" s="38"/>
      <c r="T6614" s="38"/>
      <c r="U6614" s="38"/>
    </row>
    <row r="6615" ht="12.75" customHeight="1">
      <c r="A6615" s="45" t="s">
        <v>795</v>
      </c>
      <c r="B6615" s="38" t="s">
        <v>12858</v>
      </c>
      <c r="C6615" s="38" t="s">
        <v>12859</v>
      </c>
      <c r="D6615" s="38"/>
      <c r="E6615" s="38"/>
      <c r="F6615" s="38"/>
      <c r="G6615" s="38"/>
      <c r="H6615" s="38"/>
      <c r="I6615" s="38"/>
      <c r="J6615" s="38"/>
      <c r="K6615" s="38"/>
      <c r="L6615" s="38"/>
      <c r="M6615" s="38"/>
      <c r="N6615" s="38"/>
      <c r="O6615" s="38"/>
      <c r="P6615" s="38"/>
      <c r="Q6615" s="38"/>
      <c r="R6615" s="38"/>
      <c r="S6615" s="38"/>
      <c r="T6615" s="38"/>
      <c r="U6615" s="38"/>
    </row>
    <row r="6616" ht="12.75" customHeight="1">
      <c r="A6616" s="45" t="s">
        <v>795</v>
      </c>
      <c r="B6616" s="38" t="s">
        <v>12860</v>
      </c>
      <c r="C6616" s="38" t="s">
        <v>12861</v>
      </c>
      <c r="D6616" s="38"/>
      <c r="E6616" s="38"/>
      <c r="F6616" s="38"/>
      <c r="G6616" s="38"/>
      <c r="H6616" s="38"/>
      <c r="I6616" s="38"/>
      <c r="J6616" s="38"/>
      <c r="K6616" s="38"/>
      <c r="L6616" s="38"/>
      <c r="M6616" s="38"/>
      <c r="N6616" s="38"/>
      <c r="O6616" s="38"/>
      <c r="P6616" s="38"/>
      <c r="Q6616" s="38"/>
      <c r="R6616" s="38"/>
      <c r="S6616" s="38"/>
      <c r="T6616" s="38"/>
      <c r="U6616" s="38"/>
    </row>
    <row r="6617" ht="12.75" customHeight="1">
      <c r="A6617" s="45" t="s">
        <v>795</v>
      </c>
      <c r="B6617" s="38" t="s">
        <v>12862</v>
      </c>
      <c r="C6617" s="38" t="s">
        <v>12863</v>
      </c>
      <c r="D6617" s="38"/>
      <c r="E6617" s="38"/>
      <c r="F6617" s="38"/>
      <c r="G6617" s="38"/>
      <c r="H6617" s="38"/>
      <c r="I6617" s="38"/>
      <c r="J6617" s="38"/>
      <c r="K6617" s="38"/>
      <c r="L6617" s="38"/>
      <c r="M6617" s="38"/>
      <c r="N6617" s="38"/>
      <c r="O6617" s="38"/>
      <c r="P6617" s="38"/>
      <c r="Q6617" s="38"/>
      <c r="R6617" s="38"/>
      <c r="S6617" s="38"/>
      <c r="T6617" s="38"/>
      <c r="U6617" s="38"/>
    </row>
    <row r="6618" ht="12.75" customHeight="1">
      <c r="A6618" s="45" t="s">
        <v>795</v>
      </c>
      <c r="B6618" s="38" t="s">
        <v>12864</v>
      </c>
      <c r="C6618" s="38" t="s">
        <v>12865</v>
      </c>
      <c r="D6618" s="38"/>
      <c r="E6618" s="38"/>
      <c r="F6618" s="38"/>
      <c r="G6618" s="38"/>
      <c r="H6618" s="38"/>
      <c r="I6618" s="38"/>
      <c r="J6618" s="38"/>
      <c r="K6618" s="38"/>
      <c r="L6618" s="38"/>
      <c r="M6618" s="38"/>
      <c r="N6618" s="38"/>
      <c r="O6618" s="38"/>
      <c r="P6618" s="38"/>
      <c r="Q6618" s="38"/>
      <c r="R6618" s="38"/>
      <c r="S6618" s="38"/>
      <c r="T6618" s="38"/>
      <c r="U6618" s="38"/>
    </row>
    <row r="6619" ht="12.75" customHeight="1">
      <c r="A6619" s="45" t="s">
        <v>795</v>
      </c>
      <c r="B6619" s="38" t="s">
        <v>12866</v>
      </c>
      <c r="C6619" s="38" t="s">
        <v>12867</v>
      </c>
      <c r="D6619" s="38"/>
      <c r="E6619" s="38"/>
      <c r="F6619" s="38"/>
      <c r="G6619" s="38"/>
      <c r="H6619" s="38"/>
      <c r="I6619" s="38"/>
      <c r="J6619" s="38"/>
      <c r="K6619" s="38"/>
      <c r="L6619" s="38"/>
      <c r="M6619" s="38"/>
      <c r="N6619" s="38"/>
      <c r="O6619" s="38"/>
      <c r="P6619" s="38"/>
      <c r="Q6619" s="38"/>
      <c r="R6619" s="38"/>
      <c r="S6619" s="38"/>
      <c r="T6619" s="38"/>
      <c r="U6619" s="38"/>
    </row>
    <row r="6620" ht="12.75" customHeight="1">
      <c r="A6620" s="45" t="s">
        <v>795</v>
      </c>
      <c r="B6620" s="38" t="s">
        <v>12868</v>
      </c>
      <c r="C6620" s="38" t="s">
        <v>12869</v>
      </c>
      <c r="D6620" s="38"/>
      <c r="E6620" s="38"/>
      <c r="F6620" s="38"/>
      <c r="G6620" s="38"/>
      <c r="H6620" s="38"/>
      <c r="I6620" s="38"/>
      <c r="J6620" s="38"/>
      <c r="K6620" s="38"/>
      <c r="L6620" s="38"/>
      <c r="M6620" s="38"/>
      <c r="N6620" s="38"/>
      <c r="O6620" s="38"/>
      <c r="P6620" s="38"/>
      <c r="Q6620" s="38"/>
      <c r="R6620" s="38"/>
      <c r="S6620" s="38"/>
      <c r="T6620" s="38"/>
      <c r="U6620" s="38"/>
    </row>
    <row r="6621" ht="12.75" customHeight="1">
      <c r="A6621" s="45" t="s">
        <v>795</v>
      </c>
      <c r="B6621" s="38" t="s">
        <v>12870</v>
      </c>
      <c r="C6621" s="38" t="s">
        <v>12871</v>
      </c>
      <c r="D6621" s="38"/>
      <c r="E6621" s="38"/>
      <c r="F6621" s="38"/>
      <c r="G6621" s="38"/>
      <c r="H6621" s="38"/>
      <c r="I6621" s="38"/>
      <c r="J6621" s="38"/>
      <c r="K6621" s="38"/>
      <c r="L6621" s="38"/>
      <c r="M6621" s="38"/>
      <c r="N6621" s="38"/>
      <c r="O6621" s="38"/>
      <c r="P6621" s="38"/>
      <c r="Q6621" s="38"/>
      <c r="R6621" s="38"/>
      <c r="S6621" s="38"/>
      <c r="T6621" s="38"/>
      <c r="U6621" s="38"/>
    </row>
    <row r="6622" ht="12.75" customHeight="1">
      <c r="A6622" s="45" t="s">
        <v>795</v>
      </c>
      <c r="B6622" s="38" t="s">
        <v>12872</v>
      </c>
      <c r="C6622" s="38" t="s">
        <v>12873</v>
      </c>
      <c r="D6622" s="38"/>
      <c r="E6622" s="38"/>
      <c r="F6622" s="38"/>
      <c r="G6622" s="38"/>
      <c r="H6622" s="38"/>
      <c r="I6622" s="38"/>
      <c r="J6622" s="38"/>
      <c r="K6622" s="38"/>
      <c r="L6622" s="38"/>
      <c r="M6622" s="38"/>
      <c r="N6622" s="38"/>
      <c r="O6622" s="38"/>
      <c r="P6622" s="38"/>
      <c r="Q6622" s="38"/>
      <c r="R6622" s="38"/>
      <c r="S6622" s="38"/>
      <c r="T6622" s="38"/>
      <c r="U6622" s="38"/>
    </row>
    <row r="6623" ht="12.75" customHeight="1">
      <c r="A6623" s="45" t="s">
        <v>795</v>
      </c>
      <c r="B6623" s="38" t="s">
        <v>12874</v>
      </c>
      <c r="C6623" s="38" t="s">
        <v>12875</v>
      </c>
      <c r="D6623" s="38"/>
      <c r="E6623" s="38"/>
      <c r="F6623" s="38"/>
      <c r="G6623" s="38"/>
      <c r="H6623" s="38"/>
      <c r="I6623" s="38"/>
      <c r="J6623" s="38"/>
      <c r="K6623" s="38"/>
      <c r="L6623" s="38"/>
      <c r="M6623" s="38"/>
      <c r="N6623" s="38"/>
      <c r="O6623" s="38"/>
      <c r="P6623" s="38"/>
      <c r="Q6623" s="38"/>
      <c r="R6623" s="38"/>
      <c r="S6623" s="38"/>
      <c r="T6623" s="38"/>
      <c r="U6623" s="38"/>
    </row>
    <row r="6624" ht="12.75" customHeight="1">
      <c r="A6624" s="45" t="s">
        <v>795</v>
      </c>
      <c r="B6624" s="38" t="s">
        <v>12876</v>
      </c>
      <c r="C6624" s="38" t="s">
        <v>12877</v>
      </c>
      <c r="D6624" s="38"/>
      <c r="E6624" s="38"/>
      <c r="F6624" s="38"/>
      <c r="G6624" s="38"/>
      <c r="H6624" s="38"/>
      <c r="I6624" s="38"/>
      <c r="J6624" s="38"/>
      <c r="K6624" s="38"/>
      <c r="L6624" s="38"/>
      <c r="M6624" s="38"/>
      <c r="N6624" s="38"/>
      <c r="O6624" s="38"/>
      <c r="P6624" s="38"/>
      <c r="Q6624" s="38"/>
      <c r="R6624" s="38"/>
      <c r="S6624" s="38"/>
      <c r="T6624" s="38"/>
      <c r="U6624" s="38"/>
    </row>
    <row r="6625" ht="12.75" customHeight="1">
      <c r="A6625" s="45" t="s">
        <v>795</v>
      </c>
      <c r="B6625" s="38" t="s">
        <v>12878</v>
      </c>
      <c r="C6625" s="38" t="s">
        <v>12879</v>
      </c>
      <c r="D6625" s="38"/>
      <c r="E6625" s="38"/>
      <c r="F6625" s="38"/>
      <c r="G6625" s="38"/>
      <c r="H6625" s="38"/>
      <c r="I6625" s="38"/>
      <c r="J6625" s="38"/>
      <c r="K6625" s="38"/>
      <c r="L6625" s="38"/>
      <c r="M6625" s="38"/>
      <c r="N6625" s="38"/>
      <c r="O6625" s="38"/>
      <c r="P6625" s="38"/>
      <c r="Q6625" s="38"/>
      <c r="R6625" s="38"/>
      <c r="S6625" s="38"/>
      <c r="T6625" s="38"/>
      <c r="U6625" s="38"/>
    </row>
    <row r="6626" ht="12.75" customHeight="1">
      <c r="A6626" s="45" t="s">
        <v>795</v>
      </c>
      <c r="B6626" s="38" t="s">
        <v>12880</v>
      </c>
      <c r="C6626" s="38" t="s">
        <v>12881</v>
      </c>
      <c r="D6626" s="38"/>
      <c r="E6626" s="38"/>
      <c r="F6626" s="38"/>
      <c r="G6626" s="38"/>
      <c r="H6626" s="38"/>
      <c r="I6626" s="38"/>
      <c r="J6626" s="38"/>
      <c r="K6626" s="38"/>
      <c r="L6626" s="38"/>
      <c r="M6626" s="38"/>
      <c r="N6626" s="38"/>
      <c r="O6626" s="38"/>
      <c r="P6626" s="38"/>
      <c r="Q6626" s="38"/>
      <c r="R6626" s="38"/>
      <c r="S6626" s="38"/>
      <c r="T6626" s="38"/>
      <c r="U6626" s="38"/>
    </row>
    <row r="6627" ht="12.75" customHeight="1">
      <c r="A6627" s="45" t="s">
        <v>795</v>
      </c>
      <c r="B6627" s="38" t="s">
        <v>12882</v>
      </c>
      <c r="C6627" s="38" t="s">
        <v>12883</v>
      </c>
      <c r="D6627" s="38"/>
      <c r="E6627" s="38"/>
      <c r="F6627" s="38"/>
      <c r="G6627" s="38"/>
      <c r="H6627" s="38"/>
      <c r="I6627" s="38"/>
      <c r="J6627" s="38"/>
      <c r="K6627" s="38"/>
      <c r="L6627" s="38"/>
      <c r="M6627" s="38"/>
      <c r="N6627" s="38"/>
      <c r="O6627" s="38"/>
      <c r="P6627" s="38"/>
      <c r="Q6627" s="38"/>
      <c r="R6627" s="38"/>
      <c r="S6627" s="38"/>
      <c r="T6627" s="38"/>
      <c r="U6627" s="38"/>
    </row>
    <row r="6628" ht="12.75" customHeight="1">
      <c r="A6628" s="45" t="s">
        <v>795</v>
      </c>
      <c r="B6628" s="38" t="s">
        <v>12884</v>
      </c>
      <c r="C6628" s="38" t="s">
        <v>12885</v>
      </c>
      <c r="D6628" s="38"/>
      <c r="E6628" s="38"/>
      <c r="F6628" s="38"/>
      <c r="G6628" s="38"/>
      <c r="H6628" s="38"/>
      <c r="I6628" s="38"/>
      <c r="J6628" s="38"/>
      <c r="K6628" s="38"/>
      <c r="L6628" s="38"/>
      <c r="M6628" s="38"/>
      <c r="N6628" s="38"/>
      <c r="O6628" s="38"/>
      <c r="P6628" s="38"/>
      <c r="Q6628" s="38"/>
      <c r="R6628" s="38"/>
      <c r="S6628" s="38"/>
      <c r="T6628" s="38"/>
      <c r="U6628" s="38"/>
    </row>
    <row r="6629" ht="12.75" customHeight="1">
      <c r="A6629" s="45" t="s">
        <v>795</v>
      </c>
      <c r="B6629" s="38" t="s">
        <v>12886</v>
      </c>
      <c r="C6629" s="38" t="s">
        <v>12887</v>
      </c>
      <c r="D6629" s="38"/>
      <c r="E6629" s="38"/>
      <c r="F6629" s="38"/>
      <c r="G6629" s="38"/>
      <c r="H6629" s="38"/>
      <c r="I6629" s="38"/>
      <c r="J6629" s="38"/>
      <c r="K6629" s="38"/>
      <c r="L6629" s="38"/>
      <c r="M6629" s="38"/>
      <c r="N6629" s="38"/>
      <c r="O6629" s="38"/>
      <c r="P6629" s="38"/>
      <c r="Q6629" s="38"/>
      <c r="R6629" s="38"/>
      <c r="S6629" s="38"/>
      <c r="T6629" s="38"/>
      <c r="U6629" s="38"/>
    </row>
    <row r="6630" ht="12.75" customHeight="1">
      <c r="A6630" s="45" t="s">
        <v>795</v>
      </c>
      <c r="B6630" s="38" t="s">
        <v>12888</v>
      </c>
      <c r="C6630" s="38" t="s">
        <v>12889</v>
      </c>
      <c r="D6630" s="38"/>
      <c r="E6630" s="38"/>
      <c r="F6630" s="38"/>
      <c r="G6630" s="38"/>
      <c r="H6630" s="38"/>
      <c r="I6630" s="38"/>
      <c r="J6630" s="38"/>
      <c r="K6630" s="38"/>
      <c r="L6630" s="38"/>
      <c r="M6630" s="38"/>
      <c r="N6630" s="38"/>
      <c r="O6630" s="38"/>
      <c r="P6630" s="38"/>
      <c r="Q6630" s="38"/>
      <c r="R6630" s="38"/>
      <c r="S6630" s="38"/>
      <c r="T6630" s="38"/>
      <c r="U6630" s="38"/>
    </row>
    <row r="6631" ht="12.75" customHeight="1">
      <c r="A6631" s="45" t="s">
        <v>795</v>
      </c>
      <c r="B6631" s="38" t="s">
        <v>12890</v>
      </c>
      <c r="C6631" s="38" t="s">
        <v>12891</v>
      </c>
      <c r="D6631" s="38"/>
      <c r="E6631" s="38"/>
      <c r="F6631" s="38"/>
      <c r="G6631" s="38"/>
      <c r="H6631" s="38"/>
      <c r="I6631" s="38"/>
      <c r="J6631" s="38"/>
      <c r="K6631" s="38"/>
      <c r="L6631" s="38"/>
      <c r="M6631" s="38"/>
      <c r="N6631" s="38"/>
      <c r="O6631" s="38"/>
      <c r="P6631" s="38"/>
      <c r="Q6631" s="38"/>
      <c r="R6631" s="38"/>
      <c r="S6631" s="38"/>
      <c r="T6631" s="38"/>
      <c r="U6631" s="38"/>
    </row>
    <row r="6632" ht="12.75" customHeight="1">
      <c r="A6632" s="45" t="s">
        <v>795</v>
      </c>
      <c r="B6632" s="38" t="s">
        <v>12892</v>
      </c>
      <c r="C6632" s="38" t="s">
        <v>12893</v>
      </c>
      <c r="D6632" s="38"/>
      <c r="E6632" s="38"/>
      <c r="F6632" s="38"/>
      <c r="G6632" s="38"/>
      <c r="H6632" s="38"/>
      <c r="I6632" s="38"/>
      <c r="J6632" s="38"/>
      <c r="K6632" s="38"/>
      <c r="L6632" s="38"/>
      <c r="M6632" s="38"/>
      <c r="N6632" s="38"/>
      <c r="O6632" s="38"/>
      <c r="P6632" s="38"/>
      <c r="Q6632" s="38"/>
      <c r="R6632" s="38"/>
      <c r="S6632" s="38"/>
      <c r="T6632" s="38"/>
      <c r="U6632" s="38"/>
    </row>
    <row r="6633" ht="12.75" customHeight="1">
      <c r="A6633" s="45" t="s">
        <v>795</v>
      </c>
      <c r="B6633" s="38" t="s">
        <v>12894</v>
      </c>
      <c r="C6633" s="38" t="s">
        <v>12895</v>
      </c>
      <c r="D6633" s="38"/>
      <c r="E6633" s="38"/>
      <c r="F6633" s="38"/>
      <c r="G6633" s="38"/>
      <c r="H6633" s="38"/>
      <c r="I6633" s="38"/>
      <c r="J6633" s="38"/>
      <c r="K6633" s="38"/>
      <c r="L6633" s="38"/>
      <c r="M6633" s="38"/>
      <c r="N6633" s="38"/>
      <c r="O6633" s="38"/>
      <c r="P6633" s="38"/>
      <c r="Q6633" s="38"/>
      <c r="R6633" s="38"/>
      <c r="S6633" s="38"/>
      <c r="T6633" s="38"/>
      <c r="U6633" s="38"/>
    </row>
    <row r="6634" ht="12.75" customHeight="1">
      <c r="A6634" s="45" t="s">
        <v>795</v>
      </c>
      <c r="B6634" s="38" t="s">
        <v>12896</v>
      </c>
      <c r="C6634" s="38" t="s">
        <v>12897</v>
      </c>
      <c r="D6634" s="38"/>
      <c r="E6634" s="38"/>
      <c r="F6634" s="38"/>
      <c r="G6634" s="38"/>
      <c r="H6634" s="38"/>
      <c r="I6634" s="38"/>
      <c r="J6634" s="38"/>
      <c r="K6634" s="38"/>
      <c r="L6634" s="38"/>
      <c r="M6634" s="38"/>
      <c r="N6634" s="38"/>
      <c r="O6634" s="38"/>
      <c r="P6634" s="38"/>
      <c r="Q6634" s="38"/>
      <c r="R6634" s="38"/>
      <c r="S6634" s="38"/>
      <c r="T6634" s="38"/>
      <c r="U6634" s="38"/>
    </row>
    <row r="6635" ht="12.75" customHeight="1">
      <c r="A6635" s="45" t="s">
        <v>795</v>
      </c>
      <c r="B6635" s="38" t="s">
        <v>12898</v>
      </c>
      <c r="C6635" s="38" t="s">
        <v>12899</v>
      </c>
      <c r="D6635" s="38"/>
      <c r="E6635" s="38"/>
      <c r="F6635" s="38"/>
      <c r="G6635" s="38"/>
      <c r="H6635" s="38"/>
      <c r="I6635" s="38"/>
      <c r="J6635" s="38"/>
      <c r="K6635" s="38"/>
      <c r="L6635" s="38"/>
      <c r="M6635" s="38"/>
      <c r="N6635" s="38"/>
      <c r="O6635" s="38"/>
      <c r="P6635" s="38"/>
      <c r="Q6635" s="38"/>
      <c r="R6635" s="38"/>
      <c r="S6635" s="38"/>
      <c r="T6635" s="38"/>
      <c r="U6635" s="38"/>
    </row>
    <row r="6636" ht="12.75" customHeight="1">
      <c r="A6636" s="45" t="s">
        <v>795</v>
      </c>
      <c r="B6636" s="38" t="s">
        <v>12900</v>
      </c>
      <c r="C6636" s="38" t="s">
        <v>12901</v>
      </c>
      <c r="D6636" s="38"/>
      <c r="E6636" s="38"/>
      <c r="F6636" s="38"/>
      <c r="G6636" s="38"/>
      <c r="H6636" s="38"/>
      <c r="I6636" s="38"/>
      <c r="J6636" s="38"/>
      <c r="K6636" s="38"/>
      <c r="L6636" s="38"/>
      <c r="M6636" s="38"/>
      <c r="N6636" s="38"/>
      <c r="O6636" s="38"/>
      <c r="P6636" s="38"/>
      <c r="Q6636" s="38"/>
      <c r="R6636" s="38"/>
      <c r="S6636" s="38"/>
      <c r="T6636" s="38"/>
      <c r="U6636" s="38"/>
    </row>
    <row r="6637" ht="12.75" customHeight="1">
      <c r="A6637" s="45" t="s">
        <v>795</v>
      </c>
      <c r="B6637" s="38" t="s">
        <v>12902</v>
      </c>
      <c r="C6637" s="38" t="s">
        <v>12903</v>
      </c>
      <c r="D6637" s="38"/>
      <c r="E6637" s="38"/>
      <c r="F6637" s="38"/>
      <c r="G6637" s="38"/>
      <c r="H6637" s="38"/>
      <c r="I6637" s="38"/>
      <c r="J6637" s="38"/>
      <c r="K6637" s="38"/>
      <c r="L6637" s="38"/>
      <c r="M6637" s="38"/>
      <c r="N6637" s="38"/>
      <c r="O6637" s="38"/>
      <c r="P6637" s="38"/>
      <c r="Q6637" s="38"/>
      <c r="R6637" s="38"/>
      <c r="S6637" s="38"/>
      <c r="T6637" s="38"/>
      <c r="U6637" s="38"/>
    </row>
    <row r="6638" ht="12.75" customHeight="1">
      <c r="A6638" s="45" t="s">
        <v>795</v>
      </c>
      <c r="B6638" s="38" t="s">
        <v>12904</v>
      </c>
      <c r="C6638" s="38" t="s">
        <v>12905</v>
      </c>
      <c r="D6638" s="38"/>
      <c r="E6638" s="38"/>
      <c r="F6638" s="38"/>
      <c r="G6638" s="38"/>
      <c r="H6638" s="38"/>
      <c r="I6638" s="38"/>
      <c r="J6638" s="38"/>
      <c r="K6638" s="38"/>
      <c r="L6638" s="38"/>
      <c r="M6638" s="38"/>
      <c r="N6638" s="38"/>
      <c r="O6638" s="38"/>
      <c r="P6638" s="38"/>
      <c r="Q6638" s="38"/>
      <c r="R6638" s="38"/>
      <c r="S6638" s="38"/>
      <c r="T6638" s="38"/>
      <c r="U6638" s="38"/>
    </row>
    <row r="6639" ht="12.75" customHeight="1">
      <c r="A6639" s="45" t="s">
        <v>795</v>
      </c>
      <c r="B6639" s="38" t="s">
        <v>12906</v>
      </c>
      <c r="C6639" s="38" t="s">
        <v>12907</v>
      </c>
      <c r="D6639" s="38"/>
      <c r="E6639" s="38"/>
      <c r="F6639" s="38"/>
      <c r="G6639" s="38"/>
      <c r="H6639" s="38"/>
      <c r="I6639" s="38"/>
      <c r="J6639" s="38"/>
      <c r="K6639" s="38"/>
      <c r="L6639" s="38"/>
      <c r="M6639" s="38"/>
      <c r="N6639" s="38"/>
      <c r="O6639" s="38"/>
      <c r="P6639" s="38"/>
      <c r="Q6639" s="38"/>
      <c r="R6639" s="38"/>
      <c r="S6639" s="38"/>
      <c r="T6639" s="38"/>
      <c r="U6639" s="38"/>
    </row>
    <row r="6640" ht="12.75" customHeight="1">
      <c r="A6640" s="45" t="s">
        <v>795</v>
      </c>
      <c r="B6640" s="38" t="s">
        <v>12908</v>
      </c>
      <c r="C6640" s="38" t="s">
        <v>12909</v>
      </c>
      <c r="D6640" s="38"/>
      <c r="E6640" s="38"/>
      <c r="F6640" s="38"/>
      <c r="G6640" s="38"/>
      <c r="H6640" s="38"/>
      <c r="I6640" s="38"/>
      <c r="J6640" s="38"/>
      <c r="K6640" s="38"/>
      <c r="L6640" s="38"/>
      <c r="M6640" s="38"/>
      <c r="N6640" s="38"/>
      <c r="O6640" s="38"/>
      <c r="P6640" s="38"/>
      <c r="Q6640" s="38"/>
      <c r="R6640" s="38"/>
      <c r="S6640" s="38"/>
      <c r="T6640" s="38"/>
      <c r="U6640" s="38"/>
    </row>
    <row r="6641" ht="12.75" customHeight="1">
      <c r="A6641" s="45" t="s">
        <v>795</v>
      </c>
      <c r="B6641" s="38" t="s">
        <v>12910</v>
      </c>
      <c r="C6641" s="38" t="s">
        <v>12911</v>
      </c>
      <c r="D6641" s="38"/>
      <c r="E6641" s="38"/>
      <c r="F6641" s="38"/>
      <c r="G6641" s="38"/>
      <c r="H6641" s="38"/>
      <c r="I6641" s="38"/>
      <c r="J6641" s="38"/>
      <c r="K6641" s="38"/>
      <c r="L6641" s="38"/>
      <c r="M6641" s="38"/>
      <c r="N6641" s="38"/>
      <c r="O6641" s="38"/>
      <c r="P6641" s="38"/>
      <c r="Q6641" s="38"/>
      <c r="R6641" s="38"/>
      <c r="S6641" s="38"/>
      <c r="T6641" s="38"/>
      <c r="U6641" s="38"/>
    </row>
    <row r="6642" ht="12.75" customHeight="1">
      <c r="A6642" s="45" t="s">
        <v>795</v>
      </c>
      <c r="B6642" s="38" t="s">
        <v>12912</v>
      </c>
      <c r="C6642" s="38" t="s">
        <v>12913</v>
      </c>
      <c r="D6642" s="38"/>
      <c r="E6642" s="38"/>
      <c r="F6642" s="38"/>
      <c r="G6642" s="38"/>
      <c r="H6642" s="38"/>
      <c r="I6642" s="38"/>
      <c r="J6642" s="38"/>
      <c r="K6642" s="38"/>
      <c r="L6642" s="38"/>
      <c r="M6642" s="38"/>
      <c r="N6642" s="38"/>
      <c r="O6642" s="38"/>
      <c r="P6642" s="38"/>
      <c r="Q6642" s="38"/>
      <c r="R6642" s="38"/>
      <c r="S6642" s="38"/>
      <c r="T6642" s="38"/>
      <c r="U6642" s="38"/>
    </row>
    <row r="6643" ht="12.75" customHeight="1">
      <c r="A6643" s="45" t="s">
        <v>795</v>
      </c>
      <c r="B6643" s="38" t="s">
        <v>12914</v>
      </c>
      <c r="C6643" s="38" t="s">
        <v>12915</v>
      </c>
      <c r="D6643" s="38"/>
      <c r="E6643" s="38"/>
      <c r="F6643" s="38"/>
      <c r="G6643" s="38"/>
      <c r="H6643" s="38"/>
      <c r="I6643" s="38"/>
      <c r="J6643" s="38"/>
      <c r="K6643" s="38"/>
      <c r="L6643" s="38"/>
      <c r="M6643" s="38"/>
      <c r="N6643" s="38"/>
      <c r="O6643" s="38"/>
      <c r="P6643" s="38"/>
      <c r="Q6643" s="38"/>
      <c r="R6643" s="38"/>
      <c r="S6643" s="38"/>
      <c r="T6643" s="38"/>
      <c r="U6643" s="38"/>
    </row>
    <row r="6644" ht="12.75" customHeight="1">
      <c r="A6644" s="45" t="s">
        <v>795</v>
      </c>
      <c r="B6644" s="38" t="s">
        <v>12916</v>
      </c>
      <c r="C6644" s="38" t="s">
        <v>12917</v>
      </c>
      <c r="D6644" s="38"/>
      <c r="E6644" s="38"/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</row>
    <row r="6645" ht="12.75" customHeight="1">
      <c r="A6645" s="45" t="s">
        <v>795</v>
      </c>
      <c r="B6645" s="38" t="s">
        <v>12918</v>
      </c>
      <c r="C6645" s="38" t="s">
        <v>12919</v>
      </c>
      <c r="D6645" s="38"/>
      <c r="E6645" s="38"/>
      <c r="F6645" s="38"/>
      <c r="G6645" s="38"/>
      <c r="H6645" s="38"/>
      <c r="I6645" s="38"/>
      <c r="J6645" s="38"/>
      <c r="K6645" s="38"/>
      <c r="L6645" s="38"/>
      <c r="M6645" s="38"/>
      <c r="N6645" s="38"/>
      <c r="O6645" s="38"/>
      <c r="P6645" s="38"/>
      <c r="Q6645" s="38"/>
      <c r="R6645" s="38"/>
      <c r="S6645" s="38"/>
      <c r="T6645" s="38"/>
      <c r="U6645" s="38"/>
    </row>
    <row r="6646" ht="12.75" customHeight="1">
      <c r="A6646" s="45" t="s">
        <v>795</v>
      </c>
      <c r="B6646" s="38" t="s">
        <v>12920</v>
      </c>
      <c r="C6646" s="38" t="s">
        <v>12921</v>
      </c>
      <c r="D6646" s="38"/>
      <c r="E6646" s="38"/>
      <c r="F6646" s="38"/>
      <c r="G6646" s="38"/>
      <c r="H6646" s="38"/>
      <c r="I6646" s="38"/>
      <c r="J6646" s="38"/>
      <c r="K6646" s="38"/>
      <c r="L6646" s="38"/>
      <c r="M6646" s="38"/>
      <c r="N6646" s="38"/>
      <c r="O6646" s="38"/>
      <c r="P6646" s="38"/>
      <c r="Q6646" s="38"/>
      <c r="R6646" s="38"/>
      <c r="S6646" s="38"/>
      <c r="T6646" s="38"/>
      <c r="U6646" s="38"/>
    </row>
    <row r="6647" ht="12.75" customHeight="1">
      <c r="A6647" s="45" t="s">
        <v>795</v>
      </c>
      <c r="B6647" s="38" t="s">
        <v>12922</v>
      </c>
      <c r="C6647" s="38" t="s">
        <v>12923</v>
      </c>
      <c r="D6647" s="38"/>
      <c r="E6647" s="38"/>
      <c r="F6647" s="38"/>
      <c r="G6647" s="38"/>
      <c r="H6647" s="38"/>
      <c r="I6647" s="38"/>
      <c r="J6647" s="38"/>
      <c r="K6647" s="38"/>
      <c r="L6647" s="38"/>
      <c r="M6647" s="38"/>
      <c r="N6647" s="38"/>
      <c r="O6647" s="38"/>
      <c r="P6647" s="38"/>
      <c r="Q6647" s="38"/>
      <c r="R6647" s="38"/>
      <c r="S6647" s="38"/>
      <c r="T6647" s="38"/>
      <c r="U6647" s="38"/>
    </row>
    <row r="6648" ht="12.75" customHeight="1">
      <c r="A6648" s="45" t="s">
        <v>795</v>
      </c>
      <c r="B6648" s="38" t="s">
        <v>12924</v>
      </c>
      <c r="C6648" s="38" t="s">
        <v>12925</v>
      </c>
      <c r="D6648" s="38"/>
      <c r="E6648" s="38"/>
      <c r="F6648" s="38"/>
      <c r="G6648" s="38"/>
      <c r="H6648" s="38"/>
      <c r="I6648" s="38"/>
      <c r="J6648" s="38"/>
      <c r="K6648" s="38"/>
      <c r="L6648" s="38"/>
      <c r="M6648" s="38"/>
      <c r="N6648" s="38"/>
      <c r="O6648" s="38"/>
      <c r="P6648" s="38"/>
      <c r="Q6648" s="38"/>
      <c r="R6648" s="38"/>
      <c r="S6648" s="38"/>
      <c r="T6648" s="38"/>
      <c r="U6648" s="38"/>
    </row>
    <row r="6649" ht="12.75" customHeight="1">
      <c r="A6649" s="45" t="s">
        <v>795</v>
      </c>
      <c r="B6649" s="38" t="s">
        <v>12926</v>
      </c>
      <c r="C6649" s="38" t="s">
        <v>12927</v>
      </c>
      <c r="D6649" s="38"/>
      <c r="E6649" s="38"/>
      <c r="F6649" s="38"/>
      <c r="G6649" s="38"/>
      <c r="H6649" s="38"/>
      <c r="I6649" s="38"/>
      <c r="J6649" s="38"/>
      <c r="K6649" s="38"/>
      <c r="L6649" s="38"/>
      <c r="M6649" s="38"/>
      <c r="N6649" s="38"/>
      <c r="O6649" s="38"/>
      <c r="P6649" s="38"/>
      <c r="Q6649" s="38"/>
      <c r="R6649" s="38"/>
      <c r="S6649" s="38"/>
      <c r="T6649" s="38"/>
      <c r="U6649" s="38"/>
    </row>
    <row r="6650" ht="12.75" customHeight="1">
      <c r="A6650" s="45" t="s">
        <v>795</v>
      </c>
      <c r="B6650" s="38" t="s">
        <v>12928</v>
      </c>
      <c r="C6650" s="38" t="s">
        <v>12929</v>
      </c>
      <c r="D6650" s="38"/>
      <c r="E6650" s="38"/>
      <c r="F6650" s="38"/>
      <c r="G6650" s="38"/>
      <c r="H6650" s="38"/>
      <c r="I6650" s="38"/>
      <c r="J6650" s="38"/>
      <c r="K6650" s="38"/>
      <c r="L6650" s="38"/>
      <c r="M6650" s="38"/>
      <c r="N6650" s="38"/>
      <c r="O6650" s="38"/>
      <c r="P6650" s="38"/>
      <c r="Q6650" s="38"/>
      <c r="R6650" s="38"/>
      <c r="S6650" s="38"/>
      <c r="T6650" s="38"/>
      <c r="U6650" s="38"/>
    </row>
    <row r="6651" ht="12.75" customHeight="1">
      <c r="A6651" s="45" t="s">
        <v>795</v>
      </c>
      <c r="B6651" s="38" t="s">
        <v>12930</v>
      </c>
      <c r="C6651" s="38" t="s">
        <v>12931</v>
      </c>
      <c r="D6651" s="38"/>
      <c r="E6651" s="38"/>
      <c r="F6651" s="38"/>
      <c r="G6651" s="38"/>
      <c r="H6651" s="38"/>
      <c r="I6651" s="38"/>
      <c r="J6651" s="38"/>
      <c r="K6651" s="38"/>
      <c r="L6651" s="38"/>
      <c r="M6651" s="38"/>
      <c r="N6651" s="38"/>
      <c r="O6651" s="38"/>
      <c r="P6651" s="38"/>
      <c r="Q6651" s="38"/>
      <c r="R6651" s="38"/>
      <c r="S6651" s="38"/>
      <c r="T6651" s="38"/>
      <c r="U6651" s="38"/>
    </row>
    <row r="6652" ht="12.75" customHeight="1">
      <c r="A6652" s="45" t="s">
        <v>795</v>
      </c>
      <c r="B6652" s="38" t="s">
        <v>12932</v>
      </c>
      <c r="C6652" s="38" t="s">
        <v>12933</v>
      </c>
      <c r="D6652" s="38"/>
      <c r="E6652" s="38"/>
      <c r="F6652" s="38"/>
      <c r="G6652" s="38"/>
      <c r="H6652" s="38"/>
      <c r="I6652" s="38"/>
      <c r="J6652" s="38"/>
      <c r="K6652" s="38"/>
      <c r="L6652" s="38"/>
      <c r="M6652" s="38"/>
      <c r="N6652" s="38"/>
      <c r="O6652" s="38"/>
      <c r="P6652" s="38"/>
      <c r="Q6652" s="38"/>
      <c r="R6652" s="38"/>
      <c r="S6652" s="38"/>
      <c r="T6652" s="38"/>
      <c r="U6652" s="38"/>
    </row>
    <row r="6653" ht="12.75" customHeight="1">
      <c r="A6653" s="45" t="s">
        <v>795</v>
      </c>
      <c r="B6653" s="38" t="s">
        <v>12934</v>
      </c>
      <c r="C6653" s="38" t="s">
        <v>12935</v>
      </c>
      <c r="D6653" s="38"/>
      <c r="E6653" s="38"/>
      <c r="F6653" s="38"/>
      <c r="G6653" s="38"/>
      <c r="H6653" s="38"/>
      <c r="I6653" s="38"/>
      <c r="J6653" s="38"/>
      <c r="K6653" s="38"/>
      <c r="L6653" s="38"/>
      <c r="M6653" s="38"/>
      <c r="N6653" s="38"/>
      <c r="O6653" s="38"/>
      <c r="P6653" s="38"/>
      <c r="Q6653" s="38"/>
      <c r="R6653" s="38"/>
      <c r="S6653" s="38"/>
      <c r="T6653" s="38"/>
      <c r="U6653" s="38"/>
    </row>
    <row r="6654" ht="12.75" customHeight="1">
      <c r="A6654" s="45" t="s">
        <v>795</v>
      </c>
      <c r="B6654" s="38" t="s">
        <v>12936</v>
      </c>
      <c r="C6654" s="38" t="s">
        <v>12937</v>
      </c>
      <c r="D6654" s="38"/>
      <c r="E6654" s="38"/>
      <c r="F6654" s="38"/>
      <c r="G6654" s="38"/>
      <c r="H6654" s="38"/>
      <c r="I6654" s="38"/>
      <c r="J6654" s="38"/>
      <c r="K6654" s="38"/>
      <c r="L6654" s="38"/>
      <c r="M6654" s="38"/>
      <c r="N6654" s="38"/>
      <c r="O6654" s="38"/>
      <c r="P6654" s="38"/>
      <c r="Q6654" s="38"/>
      <c r="R6654" s="38"/>
      <c r="S6654" s="38"/>
      <c r="T6654" s="38"/>
      <c r="U6654" s="38"/>
    </row>
    <row r="6655" ht="12.75" customHeight="1">
      <c r="A6655" s="45" t="s">
        <v>795</v>
      </c>
      <c r="B6655" s="38" t="s">
        <v>12938</v>
      </c>
      <c r="C6655" s="38" t="s">
        <v>12939</v>
      </c>
      <c r="D6655" s="38"/>
      <c r="E6655" s="38"/>
      <c r="F6655" s="38"/>
      <c r="G6655" s="38"/>
      <c r="H6655" s="38"/>
      <c r="I6655" s="38"/>
      <c r="J6655" s="38"/>
      <c r="K6655" s="38"/>
      <c r="L6655" s="38"/>
      <c r="M6655" s="38"/>
      <c r="N6655" s="38"/>
      <c r="O6655" s="38"/>
      <c r="P6655" s="38"/>
      <c r="Q6655" s="38"/>
      <c r="R6655" s="38"/>
      <c r="S6655" s="38"/>
      <c r="T6655" s="38"/>
      <c r="U6655" s="38"/>
    </row>
    <row r="6656" ht="12.75" customHeight="1">
      <c r="A6656" s="45" t="s">
        <v>795</v>
      </c>
      <c r="B6656" s="38" t="s">
        <v>12940</v>
      </c>
      <c r="C6656" s="38" t="s">
        <v>12941</v>
      </c>
      <c r="D6656" s="38"/>
      <c r="E6656" s="38"/>
      <c r="F6656" s="38"/>
      <c r="G6656" s="38"/>
      <c r="H6656" s="38"/>
      <c r="I6656" s="38"/>
      <c r="J6656" s="38"/>
      <c r="K6656" s="38"/>
      <c r="L6656" s="38"/>
      <c r="M6656" s="38"/>
      <c r="N6656" s="38"/>
      <c r="O6656" s="38"/>
      <c r="P6656" s="38"/>
      <c r="Q6656" s="38"/>
      <c r="R6656" s="38"/>
      <c r="S6656" s="38"/>
      <c r="T6656" s="38"/>
      <c r="U6656" s="38"/>
    </row>
    <row r="6657" ht="12.75" customHeight="1">
      <c r="A6657" s="45" t="s">
        <v>795</v>
      </c>
      <c r="B6657" s="38" t="s">
        <v>12942</v>
      </c>
      <c r="C6657" s="38" t="s">
        <v>12943</v>
      </c>
      <c r="D6657" s="38"/>
      <c r="E6657" s="38"/>
      <c r="F6657" s="38"/>
      <c r="G6657" s="38"/>
      <c r="H6657" s="38"/>
      <c r="I6657" s="38"/>
      <c r="J6657" s="38"/>
      <c r="K6657" s="38"/>
      <c r="L6657" s="38"/>
      <c r="M6657" s="38"/>
      <c r="N6657" s="38"/>
      <c r="O6657" s="38"/>
      <c r="P6657" s="38"/>
      <c r="Q6657" s="38"/>
      <c r="R6657" s="38"/>
      <c r="S6657" s="38"/>
      <c r="T6657" s="38"/>
      <c r="U6657" s="38"/>
    </row>
    <row r="6658" ht="12.75" customHeight="1">
      <c r="A6658" s="45" t="s">
        <v>795</v>
      </c>
      <c r="B6658" s="38" t="s">
        <v>12944</v>
      </c>
      <c r="C6658" s="38" t="s">
        <v>12945</v>
      </c>
      <c r="D6658" s="38"/>
      <c r="E6658" s="38"/>
      <c r="F6658" s="38"/>
      <c r="G6658" s="38"/>
      <c r="H6658" s="38"/>
      <c r="I6658" s="38"/>
      <c r="J6658" s="38"/>
      <c r="K6658" s="38"/>
      <c r="L6658" s="38"/>
      <c r="M6658" s="38"/>
      <c r="N6658" s="38"/>
      <c r="O6658" s="38"/>
      <c r="P6658" s="38"/>
      <c r="Q6658" s="38"/>
      <c r="R6658" s="38"/>
      <c r="S6658" s="38"/>
      <c r="T6658" s="38"/>
      <c r="U6658" s="38"/>
    </row>
    <row r="6659" ht="12.75" customHeight="1">
      <c r="A6659" s="45" t="s">
        <v>795</v>
      </c>
      <c r="B6659" s="38" t="s">
        <v>12946</v>
      </c>
      <c r="C6659" s="38" t="s">
        <v>12947</v>
      </c>
      <c r="D6659" s="38"/>
      <c r="E6659" s="38"/>
      <c r="F6659" s="38"/>
      <c r="G6659" s="38"/>
      <c r="H6659" s="38"/>
      <c r="I6659" s="38"/>
      <c r="J6659" s="38"/>
      <c r="K6659" s="38"/>
      <c r="L6659" s="38"/>
      <c r="M6659" s="38"/>
      <c r="N6659" s="38"/>
      <c r="O6659" s="38"/>
      <c r="P6659" s="38"/>
      <c r="Q6659" s="38"/>
      <c r="R6659" s="38"/>
      <c r="S6659" s="38"/>
      <c r="T6659" s="38"/>
      <c r="U6659" s="38"/>
    </row>
    <row r="6660" ht="12.75" customHeight="1">
      <c r="A6660" s="45" t="s">
        <v>795</v>
      </c>
      <c r="B6660" s="38" t="s">
        <v>12948</v>
      </c>
      <c r="C6660" s="38" t="s">
        <v>12949</v>
      </c>
      <c r="D6660" s="38"/>
      <c r="E6660" s="38"/>
      <c r="F6660" s="38"/>
      <c r="G6660" s="38"/>
      <c r="H6660" s="38"/>
      <c r="I6660" s="38"/>
      <c r="J6660" s="38"/>
      <c r="K6660" s="38"/>
      <c r="L6660" s="38"/>
      <c r="M6660" s="38"/>
      <c r="N6660" s="38"/>
      <c r="O6660" s="38"/>
      <c r="P6660" s="38"/>
      <c r="Q6660" s="38"/>
      <c r="R6660" s="38"/>
      <c r="S6660" s="38"/>
      <c r="T6660" s="38"/>
      <c r="U6660" s="38"/>
    </row>
    <row r="6661" ht="12.75" customHeight="1">
      <c r="A6661" s="45" t="s">
        <v>795</v>
      </c>
      <c r="B6661" s="38" t="s">
        <v>12950</v>
      </c>
      <c r="C6661" s="38" t="s">
        <v>12951</v>
      </c>
      <c r="D6661" s="38"/>
      <c r="E6661" s="38"/>
      <c r="F6661" s="38"/>
      <c r="G6661" s="38"/>
      <c r="H6661" s="38"/>
      <c r="I6661" s="38"/>
      <c r="J6661" s="38"/>
      <c r="K6661" s="38"/>
      <c r="L6661" s="38"/>
      <c r="M6661" s="38"/>
      <c r="N6661" s="38"/>
      <c r="O6661" s="38"/>
      <c r="P6661" s="38"/>
      <c r="Q6661" s="38"/>
      <c r="R6661" s="38"/>
      <c r="S6661" s="38"/>
      <c r="T6661" s="38"/>
      <c r="U6661" s="38"/>
    </row>
    <row r="6662" ht="12.75" customHeight="1">
      <c r="A6662" s="45" t="s">
        <v>795</v>
      </c>
      <c r="B6662" s="38" t="s">
        <v>12952</v>
      </c>
      <c r="C6662" s="38" t="s">
        <v>12953</v>
      </c>
      <c r="D6662" s="38"/>
      <c r="E6662" s="38"/>
      <c r="F6662" s="38"/>
      <c r="G6662" s="38"/>
      <c r="H6662" s="38"/>
      <c r="I6662" s="38"/>
      <c r="J6662" s="38"/>
      <c r="K6662" s="38"/>
      <c r="L6662" s="38"/>
      <c r="M6662" s="38"/>
      <c r="N6662" s="38"/>
      <c r="O6662" s="38"/>
      <c r="P6662" s="38"/>
      <c r="Q6662" s="38"/>
      <c r="R6662" s="38"/>
      <c r="S6662" s="38"/>
      <c r="T6662" s="38"/>
      <c r="U6662" s="38"/>
    </row>
    <row r="6663" ht="12.75" customHeight="1">
      <c r="A6663" s="45" t="s">
        <v>795</v>
      </c>
      <c r="B6663" s="38" t="s">
        <v>12954</v>
      </c>
      <c r="C6663" s="38" t="s">
        <v>12955</v>
      </c>
      <c r="D6663" s="38"/>
      <c r="E6663" s="38"/>
      <c r="F6663" s="38"/>
      <c r="G6663" s="38"/>
      <c r="H6663" s="38"/>
      <c r="I6663" s="38"/>
      <c r="J6663" s="38"/>
      <c r="K6663" s="38"/>
      <c r="L6663" s="38"/>
      <c r="M6663" s="38"/>
      <c r="N6663" s="38"/>
      <c r="O6663" s="38"/>
      <c r="P6663" s="38"/>
      <c r="Q6663" s="38"/>
      <c r="R6663" s="38"/>
      <c r="S6663" s="38"/>
      <c r="T6663" s="38"/>
      <c r="U6663" s="38"/>
    </row>
    <row r="6664" ht="12.75" customHeight="1">
      <c r="A6664" s="45" t="s">
        <v>795</v>
      </c>
      <c r="B6664" s="38" t="s">
        <v>12956</v>
      </c>
      <c r="C6664" s="38" t="s">
        <v>12957</v>
      </c>
      <c r="D6664" s="38"/>
      <c r="E6664" s="38"/>
      <c r="F6664" s="38"/>
      <c r="G6664" s="38"/>
      <c r="H6664" s="38"/>
      <c r="I6664" s="38"/>
      <c r="J6664" s="38"/>
      <c r="K6664" s="38"/>
      <c r="L6664" s="38"/>
      <c r="M6664" s="38"/>
      <c r="N6664" s="38"/>
      <c r="O6664" s="38"/>
      <c r="P6664" s="38"/>
      <c r="Q6664" s="38"/>
      <c r="R6664" s="38"/>
      <c r="S6664" s="38"/>
      <c r="T6664" s="38"/>
      <c r="U6664" s="38"/>
    </row>
    <row r="6665" ht="12.75" customHeight="1">
      <c r="A6665" s="45" t="s">
        <v>795</v>
      </c>
      <c r="B6665" s="38" t="s">
        <v>12958</v>
      </c>
      <c r="C6665" s="38" t="s">
        <v>12959</v>
      </c>
      <c r="D6665" s="38"/>
      <c r="E6665" s="38"/>
      <c r="F6665" s="38"/>
      <c r="G6665" s="38"/>
      <c r="H6665" s="38"/>
      <c r="I6665" s="38"/>
      <c r="J6665" s="38"/>
      <c r="K6665" s="38"/>
      <c r="L6665" s="38"/>
      <c r="M6665" s="38"/>
      <c r="N6665" s="38"/>
      <c r="O6665" s="38"/>
      <c r="P6665" s="38"/>
      <c r="Q6665" s="38"/>
      <c r="R6665" s="38"/>
      <c r="S6665" s="38"/>
      <c r="T6665" s="38"/>
      <c r="U6665" s="38"/>
    </row>
    <row r="6666" ht="12.75" customHeight="1">
      <c r="A6666" s="45" t="s">
        <v>795</v>
      </c>
      <c r="B6666" s="38" t="s">
        <v>12960</v>
      </c>
      <c r="C6666" s="38" t="s">
        <v>12961</v>
      </c>
      <c r="D6666" s="38"/>
      <c r="E6666" s="38"/>
      <c r="F6666" s="38"/>
      <c r="G6666" s="38"/>
      <c r="H6666" s="38"/>
      <c r="I6666" s="38"/>
      <c r="J6666" s="38"/>
      <c r="K6666" s="38"/>
      <c r="L6666" s="38"/>
      <c r="M6666" s="38"/>
      <c r="N6666" s="38"/>
      <c r="O6666" s="38"/>
      <c r="P6666" s="38"/>
      <c r="Q6666" s="38"/>
      <c r="R6666" s="38"/>
      <c r="S6666" s="38"/>
      <c r="T6666" s="38"/>
      <c r="U6666" s="38"/>
    </row>
    <row r="6667" ht="12.75" customHeight="1">
      <c r="A6667" s="45" t="s">
        <v>795</v>
      </c>
      <c r="B6667" s="38" t="s">
        <v>12962</v>
      </c>
      <c r="C6667" s="38" t="s">
        <v>12963</v>
      </c>
      <c r="D6667" s="38"/>
      <c r="E6667" s="38"/>
      <c r="F6667" s="38"/>
      <c r="G6667" s="38"/>
      <c r="H6667" s="38"/>
      <c r="I6667" s="38"/>
      <c r="J6667" s="38"/>
      <c r="K6667" s="38"/>
      <c r="L6667" s="38"/>
      <c r="M6667" s="38"/>
      <c r="N6667" s="38"/>
      <c r="O6667" s="38"/>
      <c r="P6667" s="38"/>
      <c r="Q6667" s="38"/>
      <c r="R6667" s="38"/>
      <c r="S6667" s="38"/>
      <c r="T6667" s="38"/>
      <c r="U6667" s="38"/>
    </row>
    <row r="6668" ht="12.75" customHeight="1">
      <c r="A6668" s="45" t="s">
        <v>795</v>
      </c>
      <c r="B6668" s="38" t="s">
        <v>12964</v>
      </c>
      <c r="C6668" s="38" t="s">
        <v>12965</v>
      </c>
      <c r="D6668" s="38"/>
      <c r="E6668" s="38"/>
      <c r="F6668" s="38"/>
      <c r="G6668" s="38"/>
      <c r="H6668" s="38"/>
      <c r="I6668" s="38"/>
      <c r="J6668" s="38"/>
      <c r="K6668" s="38"/>
      <c r="L6668" s="38"/>
      <c r="M6668" s="38"/>
      <c r="N6668" s="38"/>
      <c r="O6668" s="38"/>
      <c r="P6668" s="38"/>
      <c r="Q6668" s="38"/>
      <c r="R6668" s="38"/>
      <c r="S6668" s="38"/>
      <c r="T6668" s="38"/>
      <c r="U6668" s="38"/>
    </row>
    <row r="6669" ht="12.75" customHeight="1">
      <c r="A6669" s="45" t="s">
        <v>795</v>
      </c>
      <c r="B6669" s="38" t="s">
        <v>12966</v>
      </c>
      <c r="C6669" s="38" t="s">
        <v>12967</v>
      </c>
      <c r="D6669" s="38"/>
      <c r="E6669" s="38"/>
      <c r="F6669" s="38"/>
      <c r="G6669" s="38"/>
      <c r="H6669" s="38"/>
      <c r="I6669" s="38"/>
      <c r="J6669" s="38"/>
      <c r="K6669" s="38"/>
      <c r="L6669" s="38"/>
      <c r="M6669" s="38"/>
      <c r="N6669" s="38"/>
      <c r="O6669" s="38"/>
      <c r="P6669" s="38"/>
      <c r="Q6669" s="38"/>
      <c r="R6669" s="38"/>
      <c r="S6669" s="38"/>
      <c r="T6669" s="38"/>
      <c r="U6669" s="38"/>
    </row>
    <row r="6670" ht="12.75" customHeight="1">
      <c r="A6670" s="45" t="s">
        <v>795</v>
      </c>
      <c r="B6670" s="38" t="s">
        <v>12968</v>
      </c>
      <c r="C6670" s="38" t="s">
        <v>12969</v>
      </c>
      <c r="D6670" s="38"/>
      <c r="E6670" s="38"/>
      <c r="F6670" s="38"/>
      <c r="G6670" s="38"/>
      <c r="H6670" s="38"/>
      <c r="I6670" s="38"/>
      <c r="J6670" s="38"/>
      <c r="K6670" s="38"/>
      <c r="L6670" s="38"/>
      <c r="M6670" s="38"/>
      <c r="N6670" s="38"/>
      <c r="O6670" s="38"/>
      <c r="P6670" s="38"/>
      <c r="Q6670" s="38"/>
      <c r="R6670" s="38"/>
      <c r="S6670" s="38"/>
      <c r="T6670" s="38"/>
      <c r="U6670" s="38"/>
    </row>
    <row r="6671" ht="12.75" customHeight="1">
      <c r="A6671" s="45" t="s">
        <v>795</v>
      </c>
      <c r="B6671" s="38" t="s">
        <v>12970</v>
      </c>
      <c r="C6671" s="38" t="s">
        <v>12971</v>
      </c>
      <c r="D6671" s="38"/>
      <c r="E6671" s="38"/>
      <c r="F6671" s="38"/>
      <c r="G6671" s="38"/>
      <c r="H6671" s="38"/>
      <c r="I6671" s="38"/>
      <c r="J6671" s="38"/>
      <c r="K6671" s="38"/>
      <c r="L6671" s="38"/>
      <c r="M6671" s="38"/>
      <c r="N6671" s="38"/>
      <c r="O6671" s="38"/>
      <c r="P6671" s="38"/>
      <c r="Q6671" s="38"/>
      <c r="R6671" s="38"/>
      <c r="S6671" s="38"/>
      <c r="T6671" s="38"/>
      <c r="U6671" s="38"/>
    </row>
    <row r="6672" ht="12.75" customHeight="1">
      <c r="A6672" s="45" t="s">
        <v>795</v>
      </c>
      <c r="B6672" s="38" t="s">
        <v>12972</v>
      </c>
      <c r="C6672" s="38" t="s">
        <v>12973</v>
      </c>
      <c r="D6672" s="38"/>
      <c r="E6672" s="38"/>
      <c r="F6672" s="38"/>
      <c r="G6672" s="38"/>
      <c r="H6672" s="38"/>
      <c r="I6672" s="38"/>
      <c r="J6672" s="38"/>
      <c r="K6672" s="38"/>
      <c r="L6672" s="38"/>
      <c r="M6672" s="38"/>
      <c r="N6672" s="38"/>
      <c r="O6672" s="38"/>
      <c r="P6672" s="38"/>
      <c r="Q6672" s="38"/>
      <c r="R6672" s="38"/>
      <c r="S6672" s="38"/>
      <c r="T6672" s="38"/>
      <c r="U6672" s="38"/>
    </row>
    <row r="6673" ht="12.75" customHeight="1">
      <c r="A6673" s="45" t="s">
        <v>795</v>
      </c>
      <c r="B6673" s="38" t="s">
        <v>12974</v>
      </c>
      <c r="C6673" s="38" t="s">
        <v>12975</v>
      </c>
      <c r="D6673" s="38"/>
      <c r="E6673" s="38"/>
      <c r="F6673" s="38"/>
      <c r="G6673" s="38"/>
      <c r="H6673" s="38"/>
      <c r="I6673" s="38"/>
      <c r="J6673" s="38"/>
      <c r="K6673" s="38"/>
      <c r="L6673" s="38"/>
      <c r="M6673" s="38"/>
      <c r="N6673" s="38"/>
      <c r="O6673" s="38"/>
      <c r="P6673" s="38"/>
      <c r="Q6673" s="38"/>
      <c r="R6673" s="38"/>
      <c r="S6673" s="38"/>
      <c r="T6673" s="38"/>
      <c r="U6673" s="38"/>
    </row>
    <row r="6674" ht="12.75" customHeight="1">
      <c r="A6674" s="45" t="s">
        <v>795</v>
      </c>
      <c r="B6674" s="38" t="s">
        <v>12976</v>
      </c>
      <c r="C6674" s="38" t="s">
        <v>12977</v>
      </c>
      <c r="D6674" s="38"/>
      <c r="E6674" s="38"/>
      <c r="F6674" s="38"/>
      <c r="G6674" s="38"/>
      <c r="H6674" s="38"/>
      <c r="I6674" s="38"/>
      <c r="J6674" s="38"/>
      <c r="K6674" s="38"/>
      <c r="L6674" s="38"/>
      <c r="M6674" s="38"/>
      <c r="N6674" s="38"/>
      <c r="O6674" s="38"/>
      <c r="P6674" s="38"/>
      <c r="Q6674" s="38"/>
      <c r="R6674" s="38"/>
      <c r="S6674" s="38"/>
      <c r="T6674" s="38"/>
      <c r="U6674" s="38"/>
    </row>
    <row r="6675" ht="12.75" customHeight="1">
      <c r="A6675" s="45" t="s">
        <v>795</v>
      </c>
      <c r="B6675" s="38" t="s">
        <v>12978</v>
      </c>
      <c r="C6675" s="38" t="s">
        <v>12979</v>
      </c>
      <c r="D6675" s="38"/>
      <c r="E6675" s="38"/>
      <c r="F6675" s="38"/>
      <c r="G6675" s="38"/>
      <c r="H6675" s="38"/>
      <c r="I6675" s="38"/>
      <c r="J6675" s="38"/>
      <c r="K6675" s="38"/>
      <c r="L6675" s="38"/>
      <c r="M6675" s="38"/>
      <c r="N6675" s="38"/>
      <c r="O6675" s="38"/>
      <c r="P6675" s="38"/>
      <c r="Q6675" s="38"/>
      <c r="R6675" s="38"/>
      <c r="S6675" s="38"/>
      <c r="T6675" s="38"/>
      <c r="U6675" s="38"/>
    </row>
    <row r="6676" ht="12.75" customHeight="1">
      <c r="A6676" s="45" t="s">
        <v>795</v>
      </c>
      <c r="B6676" s="38" t="s">
        <v>12980</v>
      </c>
      <c r="C6676" s="38" t="s">
        <v>12981</v>
      </c>
      <c r="D6676" s="38"/>
      <c r="E6676" s="38"/>
      <c r="F6676" s="38"/>
      <c r="G6676" s="38"/>
      <c r="H6676" s="38"/>
      <c r="I6676" s="38"/>
      <c r="J6676" s="38"/>
      <c r="K6676" s="38"/>
      <c r="L6676" s="38"/>
      <c r="M6676" s="38"/>
      <c r="N6676" s="38"/>
      <c r="O6676" s="38"/>
      <c r="P6676" s="38"/>
      <c r="Q6676" s="38"/>
      <c r="R6676" s="38"/>
      <c r="S6676" s="38"/>
      <c r="T6676" s="38"/>
      <c r="U6676" s="38"/>
    </row>
    <row r="6677" ht="12.75" customHeight="1">
      <c r="A6677" s="45" t="s">
        <v>795</v>
      </c>
      <c r="B6677" s="38" t="s">
        <v>12982</v>
      </c>
      <c r="C6677" s="38" t="s">
        <v>12983</v>
      </c>
      <c r="D6677" s="38"/>
      <c r="E6677" s="38"/>
      <c r="F6677" s="38"/>
      <c r="G6677" s="38"/>
      <c r="H6677" s="38"/>
      <c r="I6677" s="38"/>
      <c r="J6677" s="38"/>
      <c r="K6677" s="38"/>
      <c r="L6677" s="38"/>
      <c r="M6677" s="38"/>
      <c r="N6677" s="38"/>
      <c r="O6677" s="38"/>
      <c r="P6677" s="38"/>
      <c r="Q6677" s="38"/>
      <c r="R6677" s="38"/>
      <c r="S6677" s="38"/>
      <c r="T6677" s="38"/>
      <c r="U6677" s="38"/>
    </row>
    <row r="6678" ht="12.75" customHeight="1">
      <c r="A6678" s="45" t="s">
        <v>795</v>
      </c>
      <c r="B6678" s="38" t="s">
        <v>12984</v>
      </c>
      <c r="C6678" s="38" t="s">
        <v>12985</v>
      </c>
      <c r="D6678" s="38"/>
      <c r="E6678" s="38"/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</row>
    <row r="6679" ht="12.75" customHeight="1">
      <c r="A6679" s="45" t="s">
        <v>795</v>
      </c>
      <c r="B6679" s="38" t="s">
        <v>12986</v>
      </c>
      <c r="C6679" s="38" t="s">
        <v>12987</v>
      </c>
      <c r="D6679" s="38"/>
      <c r="E6679" s="38"/>
      <c r="F6679" s="38"/>
      <c r="G6679" s="38"/>
      <c r="H6679" s="38"/>
      <c r="I6679" s="38"/>
      <c r="J6679" s="38"/>
      <c r="K6679" s="38"/>
      <c r="L6679" s="38"/>
      <c r="M6679" s="38"/>
      <c r="N6679" s="38"/>
      <c r="O6679" s="38"/>
      <c r="P6679" s="38"/>
      <c r="Q6679" s="38"/>
      <c r="R6679" s="38"/>
      <c r="S6679" s="38"/>
      <c r="T6679" s="38"/>
      <c r="U6679" s="38"/>
    </row>
    <row r="6680" ht="12.75" customHeight="1">
      <c r="A6680" s="45" t="s">
        <v>795</v>
      </c>
      <c r="B6680" s="38" t="s">
        <v>12988</v>
      </c>
      <c r="C6680" s="38" t="s">
        <v>12989</v>
      </c>
      <c r="D6680" s="38"/>
      <c r="E6680" s="38"/>
      <c r="F6680" s="38"/>
      <c r="G6680" s="38"/>
      <c r="H6680" s="38"/>
      <c r="I6680" s="38"/>
      <c r="J6680" s="38"/>
      <c r="K6680" s="38"/>
      <c r="L6680" s="38"/>
      <c r="M6680" s="38"/>
      <c r="N6680" s="38"/>
      <c r="O6680" s="38"/>
      <c r="P6680" s="38"/>
      <c r="Q6680" s="38"/>
      <c r="R6680" s="38"/>
      <c r="S6680" s="38"/>
      <c r="T6680" s="38"/>
      <c r="U6680" s="38"/>
    </row>
    <row r="6681" ht="12.75" customHeight="1">
      <c r="A6681" s="45" t="s">
        <v>795</v>
      </c>
      <c r="B6681" s="38" t="s">
        <v>12990</v>
      </c>
      <c r="C6681" s="38" t="s">
        <v>12991</v>
      </c>
      <c r="D6681" s="38"/>
      <c r="E6681" s="38"/>
      <c r="F6681" s="38"/>
      <c r="G6681" s="38"/>
      <c r="H6681" s="38"/>
      <c r="I6681" s="38"/>
      <c r="J6681" s="38"/>
      <c r="K6681" s="38"/>
      <c r="L6681" s="38"/>
      <c r="M6681" s="38"/>
      <c r="N6681" s="38"/>
      <c r="O6681" s="38"/>
      <c r="P6681" s="38"/>
      <c r="Q6681" s="38"/>
      <c r="R6681" s="38"/>
      <c r="S6681" s="38"/>
      <c r="T6681" s="38"/>
      <c r="U6681" s="38"/>
    </row>
    <row r="6682" ht="12.75" customHeight="1">
      <c r="A6682" s="45" t="s">
        <v>795</v>
      </c>
      <c r="B6682" s="38" t="s">
        <v>12992</v>
      </c>
      <c r="C6682" s="38" t="s">
        <v>12993</v>
      </c>
      <c r="D6682" s="38"/>
      <c r="E6682" s="38"/>
      <c r="F6682" s="38"/>
      <c r="G6682" s="38"/>
      <c r="H6682" s="38"/>
      <c r="I6682" s="38"/>
      <c r="J6682" s="38"/>
      <c r="K6682" s="38"/>
      <c r="L6682" s="38"/>
      <c r="M6682" s="38"/>
      <c r="N6682" s="38"/>
      <c r="O6682" s="38"/>
      <c r="P6682" s="38"/>
      <c r="Q6682" s="38"/>
      <c r="R6682" s="38"/>
      <c r="S6682" s="38"/>
      <c r="T6682" s="38"/>
      <c r="U6682" s="38"/>
    </row>
    <row r="6683" ht="12.75" customHeight="1">
      <c r="A6683" s="45" t="s">
        <v>795</v>
      </c>
      <c r="B6683" s="38" t="s">
        <v>12994</v>
      </c>
      <c r="C6683" s="38" t="s">
        <v>12995</v>
      </c>
      <c r="D6683" s="38"/>
      <c r="E6683" s="38"/>
      <c r="F6683" s="38"/>
      <c r="G6683" s="38"/>
      <c r="H6683" s="38"/>
      <c r="I6683" s="38"/>
      <c r="J6683" s="38"/>
      <c r="K6683" s="38"/>
      <c r="L6683" s="38"/>
      <c r="M6683" s="38"/>
      <c r="N6683" s="38"/>
      <c r="O6683" s="38"/>
      <c r="P6683" s="38"/>
      <c r="Q6683" s="38"/>
      <c r="R6683" s="38"/>
      <c r="S6683" s="38"/>
      <c r="T6683" s="38"/>
      <c r="U6683" s="38"/>
    </row>
    <row r="6684" ht="12.75" customHeight="1">
      <c r="A6684" s="45" t="s">
        <v>795</v>
      </c>
      <c r="B6684" s="38" t="s">
        <v>12996</v>
      </c>
      <c r="C6684" s="38" t="s">
        <v>12997</v>
      </c>
      <c r="D6684" s="38"/>
      <c r="E6684" s="38"/>
      <c r="F6684" s="38"/>
      <c r="G6684" s="38"/>
      <c r="H6684" s="38"/>
      <c r="I6684" s="38"/>
      <c r="J6684" s="38"/>
      <c r="K6684" s="38"/>
      <c r="L6684" s="38"/>
      <c r="M6684" s="38"/>
      <c r="N6684" s="38"/>
      <c r="O6684" s="38"/>
      <c r="P6684" s="38"/>
      <c r="Q6684" s="38"/>
      <c r="R6684" s="38"/>
      <c r="S6684" s="38"/>
      <c r="T6684" s="38"/>
      <c r="U6684" s="38"/>
    </row>
    <row r="6685" ht="12.75" customHeight="1">
      <c r="A6685" s="45" t="s">
        <v>795</v>
      </c>
      <c r="B6685" s="38" t="s">
        <v>12998</v>
      </c>
      <c r="C6685" s="38" t="s">
        <v>12999</v>
      </c>
      <c r="D6685" s="38"/>
      <c r="E6685" s="38"/>
      <c r="F6685" s="38"/>
      <c r="G6685" s="38"/>
      <c r="H6685" s="38"/>
      <c r="I6685" s="38"/>
      <c r="J6685" s="38"/>
      <c r="K6685" s="38"/>
      <c r="L6685" s="38"/>
      <c r="M6685" s="38"/>
      <c r="N6685" s="38"/>
      <c r="O6685" s="38"/>
      <c r="P6685" s="38"/>
      <c r="Q6685" s="38"/>
      <c r="R6685" s="38"/>
      <c r="S6685" s="38"/>
      <c r="T6685" s="38"/>
      <c r="U6685" s="38"/>
    </row>
    <row r="6686" ht="12.75" customHeight="1">
      <c r="A6686" s="45" t="s">
        <v>795</v>
      </c>
      <c r="B6686" s="38" t="s">
        <v>13000</v>
      </c>
      <c r="C6686" s="38" t="s">
        <v>13001</v>
      </c>
      <c r="D6686" s="38"/>
      <c r="E6686" s="38"/>
      <c r="F6686" s="38"/>
      <c r="G6686" s="38"/>
      <c r="H6686" s="38"/>
      <c r="I6686" s="38"/>
      <c r="J6686" s="38"/>
      <c r="K6686" s="38"/>
      <c r="L6686" s="38"/>
      <c r="M6686" s="38"/>
      <c r="N6686" s="38"/>
      <c r="O6686" s="38"/>
      <c r="P6686" s="38"/>
      <c r="Q6686" s="38"/>
      <c r="R6686" s="38"/>
      <c r="S6686" s="38"/>
      <c r="T6686" s="38"/>
      <c r="U6686" s="38"/>
    </row>
    <row r="6687" ht="12.75" customHeight="1">
      <c r="A6687" s="45" t="s">
        <v>795</v>
      </c>
      <c r="B6687" s="38" t="s">
        <v>13002</v>
      </c>
      <c r="C6687" s="38" t="s">
        <v>13003</v>
      </c>
      <c r="D6687" s="38"/>
      <c r="E6687" s="38"/>
      <c r="F6687" s="38"/>
      <c r="G6687" s="38"/>
      <c r="H6687" s="38"/>
      <c r="I6687" s="38"/>
      <c r="J6687" s="38"/>
      <c r="K6687" s="38"/>
      <c r="L6687" s="38"/>
      <c r="M6687" s="38"/>
      <c r="N6687" s="38"/>
      <c r="O6687" s="38"/>
      <c r="P6687" s="38"/>
      <c r="Q6687" s="38"/>
      <c r="R6687" s="38"/>
      <c r="S6687" s="38"/>
      <c r="T6687" s="38"/>
      <c r="U6687" s="38"/>
    </row>
    <row r="6688" ht="12.75" customHeight="1">
      <c r="A6688" s="45" t="s">
        <v>795</v>
      </c>
      <c r="B6688" s="38" t="s">
        <v>13004</v>
      </c>
      <c r="C6688" s="38" t="s">
        <v>13005</v>
      </c>
      <c r="D6688" s="38"/>
      <c r="E6688" s="38"/>
      <c r="F6688" s="38"/>
      <c r="G6688" s="38"/>
      <c r="H6688" s="38"/>
      <c r="I6688" s="38"/>
      <c r="J6688" s="38"/>
      <c r="K6688" s="38"/>
      <c r="L6688" s="38"/>
      <c r="M6688" s="38"/>
      <c r="N6688" s="38"/>
      <c r="O6688" s="38"/>
      <c r="P6688" s="38"/>
      <c r="Q6688" s="38"/>
      <c r="R6688" s="38"/>
      <c r="S6688" s="38"/>
      <c r="T6688" s="38"/>
      <c r="U6688" s="38"/>
    </row>
    <row r="6689" ht="12.75" customHeight="1">
      <c r="A6689" s="45" t="s">
        <v>795</v>
      </c>
      <c r="B6689" s="38" t="s">
        <v>13006</v>
      </c>
      <c r="C6689" s="38" t="s">
        <v>13007</v>
      </c>
      <c r="D6689" s="38"/>
      <c r="E6689" s="38"/>
      <c r="F6689" s="38"/>
      <c r="G6689" s="38"/>
      <c r="H6689" s="38"/>
      <c r="I6689" s="38"/>
      <c r="J6689" s="38"/>
      <c r="K6689" s="38"/>
      <c r="L6689" s="38"/>
      <c r="M6689" s="38"/>
      <c r="N6689" s="38"/>
      <c r="O6689" s="38"/>
      <c r="P6689" s="38"/>
      <c r="Q6689" s="38"/>
      <c r="R6689" s="38"/>
      <c r="S6689" s="38"/>
      <c r="T6689" s="38"/>
      <c r="U6689" s="38"/>
    </row>
    <row r="6690" ht="12.75" customHeight="1">
      <c r="A6690" s="45" t="s">
        <v>795</v>
      </c>
      <c r="B6690" s="38" t="s">
        <v>13008</v>
      </c>
      <c r="C6690" s="38" t="s">
        <v>13009</v>
      </c>
      <c r="D6690" s="38"/>
      <c r="E6690" s="38"/>
      <c r="F6690" s="38"/>
      <c r="G6690" s="38"/>
      <c r="H6690" s="38"/>
      <c r="I6690" s="38"/>
      <c r="J6690" s="38"/>
      <c r="K6690" s="38"/>
      <c r="L6690" s="38"/>
      <c r="M6690" s="38"/>
      <c r="N6690" s="38"/>
      <c r="O6690" s="38"/>
      <c r="P6690" s="38"/>
      <c r="Q6690" s="38"/>
      <c r="R6690" s="38"/>
      <c r="S6690" s="38"/>
      <c r="T6690" s="38"/>
      <c r="U6690" s="38"/>
    </row>
    <row r="6691" ht="12.75" customHeight="1">
      <c r="A6691" s="45" t="s">
        <v>795</v>
      </c>
      <c r="B6691" s="38" t="s">
        <v>13010</v>
      </c>
      <c r="C6691" s="38" t="s">
        <v>13011</v>
      </c>
      <c r="D6691" s="38"/>
      <c r="E6691" s="38"/>
      <c r="F6691" s="38"/>
      <c r="G6691" s="38"/>
      <c r="H6691" s="38"/>
      <c r="I6691" s="38"/>
      <c r="J6691" s="38"/>
      <c r="K6691" s="38"/>
      <c r="L6691" s="38"/>
      <c r="M6691" s="38"/>
      <c r="N6691" s="38"/>
      <c r="O6691" s="38"/>
      <c r="P6691" s="38"/>
      <c r="Q6691" s="38"/>
      <c r="R6691" s="38"/>
      <c r="S6691" s="38"/>
      <c r="T6691" s="38"/>
      <c r="U6691" s="38"/>
    </row>
    <row r="6692" ht="12.75" customHeight="1">
      <c r="A6692" s="45" t="s">
        <v>795</v>
      </c>
      <c r="B6692" s="38" t="s">
        <v>13012</v>
      </c>
      <c r="C6692" s="38" t="s">
        <v>13013</v>
      </c>
      <c r="D6692" s="38"/>
      <c r="E6692" s="38"/>
      <c r="F6692" s="38"/>
      <c r="G6692" s="38"/>
      <c r="H6692" s="38"/>
      <c r="I6692" s="38"/>
      <c r="J6692" s="38"/>
      <c r="K6692" s="38"/>
      <c r="L6692" s="38"/>
      <c r="M6692" s="38"/>
      <c r="N6692" s="38"/>
      <c r="O6692" s="38"/>
      <c r="P6692" s="38"/>
      <c r="Q6692" s="38"/>
      <c r="R6692" s="38"/>
      <c r="S6692" s="38"/>
      <c r="T6692" s="38"/>
      <c r="U6692" s="38"/>
    </row>
    <row r="6693" ht="12.75" customHeight="1">
      <c r="A6693" s="45" t="s">
        <v>795</v>
      </c>
      <c r="B6693" s="38" t="s">
        <v>13014</v>
      </c>
      <c r="C6693" s="38" t="s">
        <v>13015</v>
      </c>
      <c r="D6693" s="38"/>
      <c r="E6693" s="38"/>
      <c r="F6693" s="38"/>
      <c r="G6693" s="38"/>
      <c r="H6693" s="38"/>
      <c r="I6693" s="38"/>
      <c r="J6693" s="38"/>
      <c r="K6693" s="38"/>
      <c r="L6693" s="38"/>
      <c r="M6693" s="38"/>
      <c r="N6693" s="38"/>
      <c r="O6693" s="38"/>
      <c r="P6693" s="38"/>
      <c r="Q6693" s="38"/>
      <c r="R6693" s="38"/>
      <c r="S6693" s="38"/>
      <c r="T6693" s="38"/>
      <c r="U6693" s="38"/>
    </row>
    <row r="6694" ht="12.75" customHeight="1">
      <c r="A6694" s="45" t="s">
        <v>795</v>
      </c>
      <c r="B6694" s="38" t="s">
        <v>13016</v>
      </c>
      <c r="C6694" s="38" t="s">
        <v>13017</v>
      </c>
      <c r="D6694" s="38"/>
      <c r="E6694" s="38"/>
      <c r="F6694" s="38"/>
      <c r="G6694" s="38"/>
      <c r="H6694" s="38"/>
      <c r="I6694" s="38"/>
      <c r="J6694" s="38"/>
      <c r="K6694" s="38"/>
      <c r="L6694" s="38"/>
      <c r="M6694" s="38"/>
      <c r="N6694" s="38"/>
      <c r="O6694" s="38"/>
      <c r="P6694" s="38"/>
      <c r="Q6694" s="38"/>
      <c r="R6694" s="38"/>
      <c r="S6694" s="38"/>
      <c r="T6694" s="38"/>
      <c r="U6694" s="38"/>
    </row>
    <row r="6695" ht="12.75" customHeight="1">
      <c r="A6695" s="45" t="s">
        <v>795</v>
      </c>
      <c r="B6695" s="38" t="s">
        <v>13018</v>
      </c>
      <c r="C6695" s="38" t="s">
        <v>13019</v>
      </c>
      <c r="D6695" s="38"/>
      <c r="E6695" s="38"/>
      <c r="F6695" s="38"/>
      <c r="G6695" s="38"/>
      <c r="H6695" s="38"/>
      <c r="I6695" s="38"/>
      <c r="J6695" s="38"/>
      <c r="K6695" s="38"/>
      <c r="L6695" s="38"/>
      <c r="M6695" s="38"/>
      <c r="N6695" s="38"/>
      <c r="O6695" s="38"/>
      <c r="P6695" s="38"/>
      <c r="Q6695" s="38"/>
      <c r="R6695" s="38"/>
      <c r="S6695" s="38"/>
      <c r="T6695" s="38"/>
      <c r="U6695" s="38"/>
    </row>
    <row r="6696" ht="12.75" customHeight="1">
      <c r="A6696" s="45" t="s">
        <v>795</v>
      </c>
      <c r="B6696" s="38" t="s">
        <v>13020</v>
      </c>
      <c r="C6696" s="38" t="s">
        <v>13021</v>
      </c>
      <c r="D6696" s="38"/>
      <c r="E6696" s="38"/>
      <c r="F6696" s="38"/>
      <c r="G6696" s="38"/>
      <c r="H6696" s="38"/>
      <c r="I6696" s="38"/>
      <c r="J6696" s="38"/>
      <c r="K6696" s="38"/>
      <c r="L6696" s="38"/>
      <c r="M6696" s="38"/>
      <c r="N6696" s="38"/>
      <c r="O6696" s="38"/>
      <c r="P6696" s="38"/>
      <c r="Q6696" s="38"/>
      <c r="R6696" s="38"/>
      <c r="S6696" s="38"/>
      <c r="T6696" s="38"/>
      <c r="U6696" s="38"/>
    </row>
    <row r="6697" ht="12.75" customHeight="1">
      <c r="A6697" s="45" t="s">
        <v>795</v>
      </c>
      <c r="B6697" s="38" t="s">
        <v>13022</v>
      </c>
      <c r="C6697" s="38" t="s">
        <v>13023</v>
      </c>
      <c r="D6697" s="38"/>
      <c r="E6697" s="38"/>
      <c r="F6697" s="38"/>
      <c r="G6697" s="38"/>
      <c r="H6697" s="38"/>
      <c r="I6697" s="38"/>
      <c r="J6697" s="38"/>
      <c r="K6697" s="38"/>
      <c r="L6697" s="38"/>
      <c r="M6697" s="38"/>
      <c r="N6697" s="38"/>
      <c r="O6697" s="38"/>
      <c r="P6697" s="38"/>
      <c r="Q6697" s="38"/>
      <c r="R6697" s="38"/>
      <c r="S6697" s="38"/>
      <c r="T6697" s="38"/>
      <c r="U6697" s="38"/>
    </row>
    <row r="6698" ht="12.75" customHeight="1">
      <c r="A6698" s="45" t="s">
        <v>795</v>
      </c>
      <c r="B6698" s="38" t="s">
        <v>13024</v>
      </c>
      <c r="C6698" s="38" t="s">
        <v>13025</v>
      </c>
      <c r="D6698" s="38"/>
      <c r="E6698" s="38"/>
      <c r="F6698" s="38"/>
      <c r="G6698" s="38"/>
      <c r="H6698" s="38"/>
      <c r="I6698" s="38"/>
      <c r="J6698" s="38"/>
      <c r="K6698" s="38"/>
      <c r="L6698" s="38"/>
      <c r="M6698" s="38"/>
      <c r="N6698" s="38"/>
      <c r="O6698" s="38"/>
      <c r="P6698" s="38"/>
      <c r="Q6698" s="38"/>
      <c r="R6698" s="38"/>
      <c r="S6698" s="38"/>
      <c r="T6698" s="38"/>
      <c r="U6698" s="38"/>
    </row>
    <row r="6699" ht="12.75" customHeight="1">
      <c r="A6699" s="45" t="s">
        <v>795</v>
      </c>
      <c r="B6699" s="38" t="s">
        <v>13026</v>
      </c>
      <c r="C6699" s="38" t="s">
        <v>13027</v>
      </c>
      <c r="D6699" s="38"/>
      <c r="E6699" s="38"/>
      <c r="F6699" s="38"/>
      <c r="G6699" s="38"/>
      <c r="H6699" s="38"/>
      <c r="I6699" s="38"/>
      <c r="J6699" s="38"/>
      <c r="K6699" s="38"/>
      <c r="L6699" s="38"/>
      <c r="M6699" s="38"/>
      <c r="N6699" s="38"/>
      <c r="O6699" s="38"/>
      <c r="P6699" s="38"/>
      <c r="Q6699" s="38"/>
      <c r="R6699" s="38"/>
      <c r="S6699" s="38"/>
      <c r="T6699" s="38"/>
      <c r="U6699" s="38"/>
    </row>
    <row r="6700" ht="12.75" customHeight="1">
      <c r="A6700" s="45" t="s">
        <v>795</v>
      </c>
      <c r="B6700" s="38" t="s">
        <v>13028</v>
      </c>
      <c r="C6700" s="38" t="s">
        <v>13029</v>
      </c>
      <c r="D6700" s="38"/>
      <c r="E6700" s="38"/>
      <c r="F6700" s="38"/>
      <c r="G6700" s="38"/>
      <c r="H6700" s="38"/>
      <c r="I6700" s="38"/>
      <c r="J6700" s="38"/>
      <c r="K6700" s="38"/>
      <c r="L6700" s="38"/>
      <c r="M6700" s="38"/>
      <c r="N6700" s="38"/>
      <c r="O6700" s="38"/>
      <c r="P6700" s="38"/>
      <c r="Q6700" s="38"/>
      <c r="R6700" s="38"/>
      <c r="S6700" s="38"/>
      <c r="T6700" s="38"/>
      <c r="U6700" s="38"/>
    </row>
    <row r="6701" ht="12.75" customHeight="1">
      <c r="A6701" s="45" t="s">
        <v>795</v>
      </c>
      <c r="B6701" s="38" t="s">
        <v>13030</v>
      </c>
      <c r="C6701" s="38" t="s">
        <v>13031</v>
      </c>
      <c r="D6701" s="38"/>
      <c r="E6701" s="38"/>
      <c r="F6701" s="38"/>
      <c r="G6701" s="38"/>
      <c r="H6701" s="38"/>
      <c r="I6701" s="38"/>
      <c r="J6701" s="38"/>
      <c r="K6701" s="38"/>
      <c r="L6701" s="38"/>
      <c r="M6701" s="38"/>
      <c r="N6701" s="38"/>
      <c r="O6701" s="38"/>
      <c r="P6701" s="38"/>
      <c r="Q6701" s="38"/>
      <c r="R6701" s="38"/>
      <c r="S6701" s="38"/>
      <c r="T6701" s="38"/>
      <c r="U6701" s="38"/>
    </row>
    <row r="6702" ht="12.75" customHeight="1">
      <c r="A6702" s="45" t="s">
        <v>795</v>
      </c>
      <c r="B6702" s="38" t="s">
        <v>13032</v>
      </c>
      <c r="C6702" s="38" t="s">
        <v>13033</v>
      </c>
      <c r="D6702" s="38"/>
      <c r="E6702" s="38"/>
      <c r="F6702" s="38"/>
      <c r="G6702" s="38"/>
      <c r="H6702" s="38"/>
      <c r="I6702" s="38"/>
      <c r="J6702" s="38"/>
      <c r="K6702" s="38"/>
      <c r="L6702" s="38"/>
      <c r="M6702" s="38"/>
      <c r="N6702" s="38"/>
      <c r="O6702" s="38"/>
      <c r="P6702" s="38"/>
      <c r="Q6702" s="38"/>
      <c r="R6702" s="38"/>
      <c r="S6702" s="38"/>
      <c r="T6702" s="38"/>
      <c r="U6702" s="38"/>
    </row>
    <row r="6703" ht="12.75" customHeight="1">
      <c r="A6703" s="45" t="s">
        <v>795</v>
      </c>
      <c r="B6703" s="38" t="s">
        <v>13034</v>
      </c>
      <c r="C6703" s="38" t="s">
        <v>13035</v>
      </c>
      <c r="D6703" s="38"/>
      <c r="E6703" s="38"/>
      <c r="F6703" s="38"/>
      <c r="G6703" s="38"/>
      <c r="H6703" s="38"/>
      <c r="I6703" s="38"/>
      <c r="J6703" s="38"/>
      <c r="K6703" s="38"/>
      <c r="L6703" s="38"/>
      <c r="M6703" s="38"/>
      <c r="N6703" s="38"/>
      <c r="O6703" s="38"/>
      <c r="P6703" s="38"/>
      <c r="Q6703" s="38"/>
      <c r="R6703" s="38"/>
      <c r="S6703" s="38"/>
      <c r="T6703" s="38"/>
      <c r="U6703" s="38"/>
    </row>
    <row r="6704" ht="12.75" customHeight="1">
      <c r="A6704" s="45" t="s">
        <v>795</v>
      </c>
      <c r="B6704" s="38" t="s">
        <v>13036</v>
      </c>
      <c r="C6704" s="38" t="s">
        <v>13037</v>
      </c>
      <c r="D6704" s="38"/>
      <c r="E6704" s="38"/>
      <c r="F6704" s="38"/>
      <c r="G6704" s="38"/>
      <c r="H6704" s="38"/>
      <c r="I6704" s="38"/>
      <c r="J6704" s="38"/>
      <c r="K6704" s="38"/>
      <c r="L6704" s="38"/>
      <c r="M6704" s="38"/>
      <c r="N6704" s="38"/>
      <c r="O6704" s="38"/>
      <c r="P6704" s="38"/>
      <c r="Q6704" s="38"/>
      <c r="R6704" s="38"/>
      <c r="S6704" s="38"/>
      <c r="T6704" s="38"/>
      <c r="U6704" s="38"/>
    </row>
    <row r="6705" ht="12.75" customHeight="1">
      <c r="A6705" s="45" t="s">
        <v>795</v>
      </c>
      <c r="B6705" s="38" t="s">
        <v>13038</v>
      </c>
      <c r="C6705" s="38" t="s">
        <v>13039</v>
      </c>
      <c r="D6705" s="38"/>
      <c r="E6705" s="38"/>
      <c r="F6705" s="38"/>
      <c r="G6705" s="38"/>
      <c r="H6705" s="38"/>
      <c r="I6705" s="38"/>
      <c r="J6705" s="38"/>
      <c r="K6705" s="38"/>
      <c r="L6705" s="38"/>
      <c r="M6705" s="38"/>
      <c r="N6705" s="38"/>
      <c r="O6705" s="38"/>
      <c r="P6705" s="38"/>
      <c r="Q6705" s="38"/>
      <c r="R6705" s="38"/>
      <c r="S6705" s="38"/>
      <c r="T6705" s="38"/>
      <c r="U6705" s="38"/>
    </row>
    <row r="6706" ht="12.75" customHeight="1">
      <c r="A6706" s="45" t="s">
        <v>795</v>
      </c>
      <c r="B6706" s="38" t="s">
        <v>13040</v>
      </c>
      <c r="C6706" s="38" t="s">
        <v>13041</v>
      </c>
      <c r="D6706" s="38"/>
      <c r="E6706" s="38"/>
      <c r="F6706" s="38"/>
      <c r="G6706" s="38"/>
      <c r="H6706" s="38"/>
      <c r="I6706" s="38"/>
      <c r="J6706" s="38"/>
      <c r="K6706" s="38"/>
      <c r="L6706" s="38"/>
      <c r="M6706" s="38"/>
      <c r="N6706" s="38"/>
      <c r="O6706" s="38"/>
      <c r="P6706" s="38"/>
      <c r="Q6706" s="38"/>
      <c r="R6706" s="38"/>
      <c r="S6706" s="38"/>
      <c r="T6706" s="38"/>
      <c r="U6706" s="38"/>
    </row>
    <row r="6707" ht="12.75" customHeight="1">
      <c r="A6707" s="45" t="s">
        <v>795</v>
      </c>
      <c r="B6707" s="38" t="s">
        <v>13042</v>
      </c>
      <c r="C6707" s="38" t="s">
        <v>13043</v>
      </c>
      <c r="D6707" s="38"/>
      <c r="E6707" s="38"/>
      <c r="F6707" s="38"/>
      <c r="G6707" s="38"/>
      <c r="H6707" s="38"/>
      <c r="I6707" s="38"/>
      <c r="J6707" s="38"/>
      <c r="K6707" s="38"/>
      <c r="L6707" s="38"/>
      <c r="M6707" s="38"/>
      <c r="N6707" s="38"/>
      <c r="O6707" s="38"/>
      <c r="P6707" s="38"/>
      <c r="Q6707" s="38"/>
      <c r="R6707" s="38"/>
      <c r="S6707" s="38"/>
      <c r="T6707" s="38"/>
      <c r="U6707" s="38"/>
    </row>
    <row r="6708" ht="12.75" customHeight="1">
      <c r="A6708" s="45" t="s">
        <v>795</v>
      </c>
      <c r="B6708" s="38" t="s">
        <v>13044</v>
      </c>
      <c r="C6708" s="38" t="s">
        <v>13045</v>
      </c>
      <c r="D6708" s="38"/>
      <c r="E6708" s="38"/>
      <c r="F6708" s="38"/>
      <c r="G6708" s="38"/>
      <c r="H6708" s="38"/>
      <c r="I6708" s="38"/>
      <c r="J6708" s="38"/>
      <c r="K6708" s="38"/>
      <c r="L6708" s="38"/>
      <c r="M6708" s="38"/>
      <c r="N6708" s="38"/>
      <c r="O6708" s="38"/>
      <c r="P6708" s="38"/>
      <c r="Q6708" s="38"/>
      <c r="R6708" s="38"/>
      <c r="S6708" s="38"/>
      <c r="T6708" s="38"/>
      <c r="U6708" s="38"/>
    </row>
    <row r="6709" ht="12.75" customHeight="1">
      <c r="A6709" s="45" t="s">
        <v>795</v>
      </c>
      <c r="B6709" s="38" t="s">
        <v>13046</v>
      </c>
      <c r="C6709" s="38" t="s">
        <v>13047</v>
      </c>
      <c r="D6709" s="38"/>
      <c r="E6709" s="38"/>
      <c r="F6709" s="38"/>
      <c r="G6709" s="38"/>
      <c r="H6709" s="38"/>
      <c r="I6709" s="38"/>
      <c r="J6709" s="38"/>
      <c r="K6709" s="38"/>
      <c r="L6709" s="38"/>
      <c r="M6709" s="38"/>
      <c r="N6709" s="38"/>
      <c r="O6709" s="38"/>
      <c r="P6709" s="38"/>
      <c r="Q6709" s="38"/>
      <c r="R6709" s="38"/>
      <c r="S6709" s="38"/>
      <c r="T6709" s="38"/>
      <c r="U6709" s="38"/>
    </row>
    <row r="6710" ht="12.75" customHeight="1">
      <c r="A6710" s="45" t="s">
        <v>795</v>
      </c>
      <c r="B6710" s="38" t="s">
        <v>13048</v>
      </c>
      <c r="C6710" s="38" t="s">
        <v>13049</v>
      </c>
      <c r="D6710" s="38"/>
      <c r="E6710" s="38"/>
      <c r="F6710" s="38"/>
      <c r="G6710" s="38"/>
      <c r="H6710" s="38"/>
      <c r="I6710" s="38"/>
      <c r="J6710" s="38"/>
      <c r="K6710" s="38"/>
      <c r="L6710" s="38"/>
      <c r="M6710" s="38"/>
      <c r="N6710" s="38"/>
      <c r="O6710" s="38"/>
      <c r="P6710" s="38"/>
      <c r="Q6710" s="38"/>
      <c r="R6710" s="38"/>
      <c r="S6710" s="38"/>
      <c r="T6710" s="38"/>
      <c r="U6710" s="38"/>
    </row>
    <row r="6711" ht="12.75" customHeight="1">
      <c r="A6711" s="45" t="s">
        <v>795</v>
      </c>
      <c r="B6711" s="38" t="s">
        <v>13050</v>
      </c>
      <c r="C6711" s="38" t="s">
        <v>13051</v>
      </c>
      <c r="D6711" s="38"/>
      <c r="E6711" s="38"/>
      <c r="F6711" s="38"/>
      <c r="G6711" s="38"/>
      <c r="H6711" s="38"/>
      <c r="I6711" s="38"/>
      <c r="J6711" s="38"/>
      <c r="K6711" s="38"/>
      <c r="L6711" s="38"/>
      <c r="M6711" s="38"/>
      <c r="N6711" s="38"/>
      <c r="O6711" s="38"/>
      <c r="P6711" s="38"/>
      <c r="Q6711" s="38"/>
      <c r="R6711" s="38"/>
      <c r="S6711" s="38"/>
      <c r="T6711" s="38"/>
      <c r="U6711" s="38"/>
    </row>
    <row r="6712" ht="12.75" customHeight="1">
      <c r="A6712" s="45" t="s">
        <v>795</v>
      </c>
      <c r="B6712" s="38" t="s">
        <v>13052</v>
      </c>
      <c r="C6712" s="38" t="s">
        <v>13053</v>
      </c>
      <c r="D6712" s="38"/>
      <c r="E6712" s="38"/>
      <c r="F6712" s="38"/>
      <c r="G6712" s="38"/>
      <c r="H6712" s="38"/>
      <c r="I6712" s="38"/>
      <c r="J6712" s="38"/>
      <c r="K6712" s="38"/>
      <c r="L6712" s="38"/>
      <c r="M6712" s="38"/>
      <c r="N6712" s="38"/>
      <c r="O6712" s="38"/>
      <c r="P6712" s="38"/>
      <c r="Q6712" s="38"/>
      <c r="R6712" s="38"/>
      <c r="S6712" s="38"/>
      <c r="T6712" s="38"/>
      <c r="U6712" s="38"/>
    </row>
    <row r="6713" ht="12.75" customHeight="1">
      <c r="A6713" s="45" t="s">
        <v>795</v>
      </c>
      <c r="B6713" s="38" t="s">
        <v>13054</v>
      </c>
      <c r="C6713" s="38" t="s">
        <v>13055</v>
      </c>
      <c r="D6713" s="38"/>
      <c r="E6713" s="38"/>
      <c r="F6713" s="38"/>
      <c r="G6713" s="38"/>
      <c r="H6713" s="38"/>
      <c r="I6713" s="38"/>
      <c r="J6713" s="38"/>
      <c r="K6713" s="38"/>
      <c r="L6713" s="38"/>
      <c r="M6713" s="38"/>
      <c r="N6713" s="38"/>
      <c r="O6713" s="38"/>
      <c r="P6713" s="38"/>
      <c r="Q6713" s="38"/>
      <c r="R6713" s="38"/>
      <c r="S6713" s="38"/>
      <c r="T6713" s="38"/>
      <c r="U6713" s="38"/>
    </row>
    <row r="6714" ht="12.75" customHeight="1">
      <c r="A6714" s="45" t="s">
        <v>795</v>
      </c>
      <c r="B6714" s="38" t="s">
        <v>13056</v>
      </c>
      <c r="C6714" s="38" t="s">
        <v>13057</v>
      </c>
      <c r="D6714" s="38"/>
      <c r="E6714" s="38"/>
      <c r="F6714" s="38"/>
      <c r="G6714" s="38"/>
      <c r="H6714" s="38"/>
      <c r="I6714" s="38"/>
      <c r="J6714" s="38"/>
      <c r="K6714" s="38"/>
      <c r="L6714" s="38"/>
      <c r="M6714" s="38"/>
      <c r="N6714" s="38"/>
      <c r="O6714" s="38"/>
      <c r="P6714" s="38"/>
      <c r="Q6714" s="38"/>
      <c r="R6714" s="38"/>
      <c r="S6714" s="38"/>
      <c r="T6714" s="38"/>
      <c r="U6714" s="38"/>
    </row>
    <row r="6715" ht="12.75" customHeight="1">
      <c r="A6715" s="45" t="s">
        <v>795</v>
      </c>
      <c r="B6715" s="38" t="s">
        <v>13058</v>
      </c>
      <c r="C6715" s="38" t="s">
        <v>13059</v>
      </c>
      <c r="D6715" s="38"/>
      <c r="E6715" s="38"/>
      <c r="F6715" s="38"/>
      <c r="G6715" s="38"/>
      <c r="H6715" s="38"/>
      <c r="I6715" s="38"/>
      <c r="J6715" s="38"/>
      <c r="K6715" s="38"/>
      <c r="L6715" s="38"/>
      <c r="M6715" s="38"/>
      <c r="N6715" s="38"/>
      <c r="O6715" s="38"/>
      <c r="P6715" s="38"/>
      <c r="Q6715" s="38"/>
      <c r="R6715" s="38"/>
      <c r="S6715" s="38"/>
      <c r="T6715" s="38"/>
      <c r="U6715" s="38"/>
    </row>
    <row r="6716" ht="12.75" customHeight="1">
      <c r="A6716" s="45" t="s">
        <v>795</v>
      </c>
      <c r="B6716" s="38" t="s">
        <v>13060</v>
      </c>
      <c r="C6716" s="38" t="s">
        <v>13061</v>
      </c>
      <c r="D6716" s="38"/>
      <c r="E6716" s="38"/>
      <c r="F6716" s="38"/>
      <c r="G6716" s="38"/>
      <c r="H6716" s="38"/>
      <c r="I6716" s="38"/>
      <c r="J6716" s="38"/>
      <c r="K6716" s="38"/>
      <c r="L6716" s="38"/>
      <c r="M6716" s="38"/>
      <c r="N6716" s="38"/>
      <c r="O6716" s="38"/>
      <c r="P6716" s="38"/>
      <c r="Q6716" s="38"/>
      <c r="R6716" s="38"/>
      <c r="S6716" s="38"/>
      <c r="T6716" s="38"/>
      <c r="U6716" s="38"/>
    </row>
    <row r="6717" ht="12.75" customHeight="1">
      <c r="A6717" s="45" t="s">
        <v>795</v>
      </c>
      <c r="B6717" s="38" t="s">
        <v>13062</v>
      </c>
      <c r="C6717" s="38" t="s">
        <v>13063</v>
      </c>
      <c r="D6717" s="38"/>
      <c r="E6717" s="38"/>
      <c r="F6717" s="38"/>
      <c r="G6717" s="38"/>
      <c r="H6717" s="38"/>
      <c r="I6717" s="38"/>
      <c r="J6717" s="38"/>
      <c r="K6717" s="38"/>
      <c r="L6717" s="38"/>
      <c r="M6717" s="38"/>
      <c r="N6717" s="38"/>
      <c r="O6717" s="38"/>
      <c r="P6717" s="38"/>
      <c r="Q6717" s="38"/>
      <c r="R6717" s="38"/>
      <c r="S6717" s="38"/>
      <c r="T6717" s="38"/>
      <c r="U6717" s="38"/>
    </row>
    <row r="6718" ht="12.75" customHeight="1">
      <c r="A6718" s="45" t="s">
        <v>795</v>
      </c>
      <c r="B6718" s="38" t="s">
        <v>13064</v>
      </c>
      <c r="C6718" s="38" t="s">
        <v>13065</v>
      </c>
      <c r="D6718" s="38"/>
      <c r="E6718" s="38"/>
      <c r="F6718" s="38"/>
      <c r="G6718" s="38"/>
      <c r="H6718" s="38"/>
      <c r="I6718" s="38"/>
      <c r="J6718" s="38"/>
      <c r="K6718" s="38"/>
      <c r="L6718" s="38"/>
      <c r="M6718" s="38"/>
      <c r="N6718" s="38"/>
      <c r="O6718" s="38"/>
      <c r="P6718" s="38"/>
      <c r="Q6718" s="38"/>
      <c r="R6718" s="38"/>
      <c r="S6718" s="38"/>
      <c r="T6718" s="38"/>
      <c r="U6718" s="38"/>
    </row>
    <row r="6719" ht="12.75" customHeight="1">
      <c r="A6719" s="45" t="s">
        <v>795</v>
      </c>
      <c r="B6719" s="38" t="s">
        <v>13066</v>
      </c>
      <c r="C6719" s="38" t="s">
        <v>13067</v>
      </c>
      <c r="D6719" s="38"/>
      <c r="E6719" s="38"/>
      <c r="F6719" s="38"/>
      <c r="G6719" s="38"/>
      <c r="H6719" s="38"/>
      <c r="I6719" s="38"/>
      <c r="J6719" s="38"/>
      <c r="K6719" s="38"/>
      <c r="L6719" s="38"/>
      <c r="M6719" s="38"/>
      <c r="N6719" s="38"/>
      <c r="O6719" s="38"/>
      <c r="P6719" s="38"/>
      <c r="Q6719" s="38"/>
      <c r="R6719" s="38"/>
      <c r="S6719" s="38"/>
      <c r="T6719" s="38"/>
      <c r="U6719" s="38"/>
    </row>
    <row r="6720" ht="12.75" customHeight="1">
      <c r="A6720" s="45" t="s">
        <v>795</v>
      </c>
      <c r="B6720" s="38" t="s">
        <v>13068</v>
      </c>
      <c r="C6720" s="38" t="s">
        <v>13069</v>
      </c>
      <c r="D6720" s="38"/>
      <c r="E6720" s="38"/>
      <c r="F6720" s="38"/>
      <c r="G6720" s="38"/>
      <c r="H6720" s="38"/>
      <c r="I6720" s="38"/>
      <c r="J6720" s="38"/>
      <c r="K6720" s="38"/>
      <c r="L6720" s="38"/>
      <c r="M6720" s="38"/>
      <c r="N6720" s="38"/>
      <c r="O6720" s="38"/>
      <c r="P6720" s="38"/>
      <c r="Q6720" s="38"/>
      <c r="R6720" s="38"/>
      <c r="S6720" s="38"/>
      <c r="T6720" s="38"/>
      <c r="U6720" s="38"/>
    </row>
    <row r="6721" ht="12.75" customHeight="1">
      <c r="A6721" s="45" t="s">
        <v>795</v>
      </c>
      <c r="B6721" s="38" t="s">
        <v>13070</v>
      </c>
      <c r="C6721" s="38" t="s">
        <v>13071</v>
      </c>
      <c r="D6721" s="38"/>
      <c r="E6721" s="38"/>
      <c r="F6721" s="38"/>
      <c r="G6721" s="38"/>
      <c r="H6721" s="38"/>
      <c r="I6721" s="38"/>
      <c r="J6721" s="38"/>
      <c r="K6721" s="38"/>
      <c r="L6721" s="38"/>
      <c r="M6721" s="38"/>
      <c r="N6721" s="38"/>
      <c r="O6721" s="38"/>
      <c r="P6721" s="38"/>
      <c r="Q6721" s="38"/>
      <c r="R6721" s="38"/>
      <c r="S6721" s="38"/>
      <c r="T6721" s="38"/>
      <c r="U6721" s="38"/>
    </row>
    <row r="6722" ht="12.75" customHeight="1">
      <c r="A6722" s="45" t="s">
        <v>795</v>
      </c>
      <c r="B6722" s="38" t="s">
        <v>13072</v>
      </c>
      <c r="C6722" s="38" t="s">
        <v>13073</v>
      </c>
      <c r="D6722" s="38"/>
      <c r="E6722" s="38"/>
      <c r="F6722" s="38"/>
      <c r="G6722" s="38"/>
      <c r="H6722" s="38"/>
      <c r="I6722" s="38"/>
      <c r="J6722" s="38"/>
      <c r="K6722" s="38"/>
      <c r="L6722" s="38"/>
      <c r="M6722" s="38"/>
      <c r="N6722" s="38"/>
      <c r="O6722" s="38"/>
      <c r="P6722" s="38"/>
      <c r="Q6722" s="38"/>
      <c r="R6722" s="38"/>
      <c r="S6722" s="38"/>
      <c r="T6722" s="38"/>
      <c r="U6722" s="38"/>
    </row>
    <row r="6723" ht="12.75" customHeight="1">
      <c r="A6723" s="45" t="s">
        <v>795</v>
      </c>
      <c r="B6723" s="38" t="s">
        <v>13074</v>
      </c>
      <c r="C6723" s="38" t="s">
        <v>13075</v>
      </c>
      <c r="D6723" s="38"/>
      <c r="E6723" s="38"/>
      <c r="F6723" s="38"/>
      <c r="G6723" s="38"/>
      <c r="H6723" s="38"/>
      <c r="I6723" s="38"/>
      <c r="J6723" s="38"/>
      <c r="K6723" s="38"/>
      <c r="L6723" s="38"/>
      <c r="M6723" s="38"/>
      <c r="N6723" s="38"/>
      <c r="O6723" s="38"/>
      <c r="P6723" s="38"/>
      <c r="Q6723" s="38"/>
      <c r="R6723" s="38"/>
      <c r="S6723" s="38"/>
      <c r="T6723" s="38"/>
      <c r="U6723" s="38"/>
    </row>
    <row r="6724" ht="12.75" customHeight="1">
      <c r="A6724" s="45" t="s">
        <v>795</v>
      </c>
      <c r="B6724" s="38" t="s">
        <v>13076</v>
      </c>
      <c r="C6724" s="38" t="s">
        <v>13077</v>
      </c>
      <c r="D6724" s="38"/>
      <c r="E6724" s="38"/>
      <c r="F6724" s="38"/>
      <c r="G6724" s="38"/>
      <c r="H6724" s="38"/>
      <c r="I6724" s="38"/>
      <c r="J6724" s="38"/>
      <c r="K6724" s="38"/>
      <c r="L6724" s="38"/>
      <c r="M6724" s="38"/>
      <c r="N6724" s="38"/>
      <c r="O6724" s="38"/>
      <c r="P6724" s="38"/>
      <c r="Q6724" s="38"/>
      <c r="R6724" s="38"/>
      <c r="S6724" s="38"/>
      <c r="T6724" s="38"/>
      <c r="U6724" s="38"/>
    </row>
    <row r="6725" ht="12.75" customHeight="1">
      <c r="A6725" s="45" t="s">
        <v>795</v>
      </c>
      <c r="B6725" s="38" t="s">
        <v>13078</v>
      </c>
      <c r="C6725" s="38" t="s">
        <v>13079</v>
      </c>
      <c r="D6725" s="38"/>
      <c r="E6725" s="38"/>
      <c r="F6725" s="38"/>
      <c r="G6725" s="38"/>
      <c r="H6725" s="38"/>
      <c r="I6725" s="38"/>
      <c r="J6725" s="38"/>
      <c r="K6725" s="38"/>
      <c r="L6725" s="38"/>
      <c r="M6725" s="38"/>
      <c r="N6725" s="38"/>
      <c r="O6725" s="38"/>
      <c r="P6725" s="38"/>
      <c r="Q6725" s="38"/>
      <c r="R6725" s="38"/>
      <c r="S6725" s="38"/>
      <c r="T6725" s="38"/>
      <c r="U6725" s="38"/>
    </row>
    <row r="6726" ht="12.75" customHeight="1">
      <c r="A6726" s="45" t="s">
        <v>795</v>
      </c>
      <c r="B6726" s="38" t="s">
        <v>13080</v>
      </c>
      <c r="C6726" s="38" t="s">
        <v>13081</v>
      </c>
      <c r="D6726" s="38"/>
      <c r="E6726" s="38"/>
      <c r="F6726" s="38"/>
      <c r="G6726" s="38"/>
      <c r="H6726" s="38"/>
      <c r="I6726" s="38"/>
      <c r="J6726" s="38"/>
      <c r="K6726" s="38"/>
      <c r="L6726" s="38"/>
      <c r="M6726" s="38"/>
      <c r="N6726" s="38"/>
      <c r="O6726" s="38"/>
      <c r="P6726" s="38"/>
      <c r="Q6726" s="38"/>
      <c r="R6726" s="38"/>
      <c r="S6726" s="38"/>
      <c r="T6726" s="38"/>
      <c r="U6726" s="38"/>
    </row>
    <row r="6727" ht="12.75" customHeight="1">
      <c r="A6727" s="45" t="s">
        <v>795</v>
      </c>
      <c r="B6727" s="38" t="s">
        <v>13082</v>
      </c>
      <c r="C6727" s="38" t="s">
        <v>13083</v>
      </c>
      <c r="D6727" s="38"/>
      <c r="E6727" s="38"/>
      <c r="F6727" s="38"/>
      <c r="G6727" s="38"/>
      <c r="H6727" s="38"/>
      <c r="I6727" s="38"/>
      <c r="J6727" s="38"/>
      <c r="K6727" s="38"/>
      <c r="L6727" s="38"/>
      <c r="M6727" s="38"/>
      <c r="N6727" s="38"/>
      <c r="O6727" s="38"/>
      <c r="P6727" s="38"/>
      <c r="Q6727" s="38"/>
      <c r="R6727" s="38"/>
      <c r="S6727" s="38"/>
      <c r="T6727" s="38"/>
      <c r="U6727" s="38"/>
    </row>
    <row r="6728" ht="12.75" customHeight="1">
      <c r="A6728" s="45" t="s">
        <v>795</v>
      </c>
      <c r="B6728" s="38" t="s">
        <v>13084</v>
      </c>
      <c r="C6728" s="38" t="s">
        <v>13085</v>
      </c>
      <c r="D6728" s="38"/>
      <c r="E6728" s="38"/>
      <c r="F6728" s="38"/>
      <c r="G6728" s="38"/>
      <c r="H6728" s="38"/>
      <c r="I6728" s="38"/>
      <c r="J6728" s="38"/>
      <c r="K6728" s="38"/>
      <c r="L6728" s="38"/>
      <c r="M6728" s="38"/>
      <c r="N6728" s="38"/>
      <c r="O6728" s="38"/>
      <c r="P6728" s="38"/>
      <c r="Q6728" s="38"/>
      <c r="R6728" s="38"/>
      <c r="S6728" s="38"/>
      <c r="T6728" s="38"/>
      <c r="U6728" s="38"/>
    </row>
    <row r="6729" ht="12.75" customHeight="1">
      <c r="A6729" s="45" t="s">
        <v>795</v>
      </c>
      <c r="B6729" s="38" t="s">
        <v>13086</v>
      </c>
      <c r="C6729" s="38" t="s">
        <v>13087</v>
      </c>
      <c r="D6729" s="38"/>
      <c r="E6729" s="38"/>
      <c r="F6729" s="38"/>
      <c r="G6729" s="38"/>
      <c r="H6729" s="38"/>
      <c r="I6729" s="38"/>
      <c r="J6729" s="38"/>
      <c r="K6729" s="38"/>
      <c r="L6729" s="38"/>
      <c r="M6729" s="38"/>
      <c r="N6729" s="38"/>
      <c r="O6729" s="38"/>
      <c r="P6729" s="38"/>
      <c r="Q6729" s="38"/>
      <c r="R6729" s="38"/>
      <c r="S6729" s="38"/>
      <c r="T6729" s="38"/>
      <c r="U6729" s="38"/>
    </row>
    <row r="6730" ht="12.75" customHeight="1">
      <c r="A6730" s="45" t="s">
        <v>795</v>
      </c>
      <c r="B6730" s="38" t="s">
        <v>13088</v>
      </c>
      <c r="C6730" s="38" t="s">
        <v>13089</v>
      </c>
      <c r="D6730" s="38"/>
      <c r="E6730" s="38"/>
      <c r="F6730" s="38"/>
      <c r="G6730" s="38"/>
      <c r="H6730" s="38"/>
      <c r="I6730" s="38"/>
      <c r="J6730" s="38"/>
      <c r="K6730" s="38"/>
      <c r="L6730" s="38"/>
      <c r="M6730" s="38"/>
      <c r="N6730" s="38"/>
      <c r="O6730" s="38"/>
      <c r="P6730" s="38"/>
      <c r="Q6730" s="38"/>
      <c r="R6730" s="38"/>
      <c r="S6730" s="38"/>
      <c r="T6730" s="38"/>
      <c r="U6730" s="38"/>
    </row>
    <row r="6731" ht="12.75" customHeight="1">
      <c r="A6731" s="45" t="s">
        <v>795</v>
      </c>
      <c r="B6731" s="38" t="s">
        <v>13090</v>
      </c>
      <c r="C6731" s="38" t="s">
        <v>13091</v>
      </c>
      <c r="D6731" s="38"/>
      <c r="E6731" s="38"/>
      <c r="F6731" s="38"/>
      <c r="G6731" s="38"/>
      <c r="H6731" s="38"/>
      <c r="I6731" s="38"/>
      <c r="J6731" s="38"/>
      <c r="K6731" s="38"/>
      <c r="L6731" s="38"/>
      <c r="M6731" s="38"/>
      <c r="N6731" s="38"/>
      <c r="O6731" s="38"/>
      <c r="P6731" s="38"/>
      <c r="Q6731" s="38"/>
      <c r="R6731" s="38"/>
      <c r="S6731" s="38"/>
      <c r="T6731" s="38"/>
      <c r="U6731" s="38"/>
    </row>
    <row r="6732" ht="12.75" customHeight="1">
      <c r="A6732" s="45" t="s">
        <v>795</v>
      </c>
      <c r="B6732" s="38" t="s">
        <v>13092</v>
      </c>
      <c r="C6732" s="38" t="s">
        <v>13093</v>
      </c>
      <c r="D6732" s="38"/>
      <c r="E6732" s="38"/>
      <c r="F6732" s="38"/>
      <c r="G6732" s="38"/>
      <c r="H6732" s="38"/>
      <c r="I6732" s="38"/>
      <c r="J6732" s="38"/>
      <c r="K6732" s="38"/>
      <c r="L6732" s="38"/>
      <c r="M6732" s="38"/>
      <c r="N6732" s="38"/>
      <c r="O6732" s="38"/>
      <c r="P6732" s="38"/>
      <c r="Q6732" s="38"/>
      <c r="R6732" s="38"/>
      <c r="S6732" s="38"/>
      <c r="T6732" s="38"/>
      <c r="U6732" s="38"/>
    </row>
    <row r="6733" ht="12.75" customHeight="1">
      <c r="A6733" s="45" t="s">
        <v>795</v>
      </c>
      <c r="B6733" s="38" t="s">
        <v>13094</v>
      </c>
      <c r="C6733" s="38" t="s">
        <v>13095</v>
      </c>
      <c r="D6733" s="38"/>
      <c r="E6733" s="38"/>
      <c r="F6733" s="38"/>
      <c r="G6733" s="38"/>
      <c r="H6733" s="38"/>
      <c r="I6733" s="38"/>
      <c r="J6733" s="38"/>
      <c r="K6733" s="38"/>
      <c r="L6733" s="38"/>
      <c r="M6733" s="38"/>
      <c r="N6733" s="38"/>
      <c r="O6733" s="38"/>
      <c r="P6733" s="38"/>
      <c r="Q6733" s="38"/>
      <c r="R6733" s="38"/>
      <c r="S6733" s="38"/>
      <c r="T6733" s="38"/>
      <c r="U6733" s="38"/>
    </row>
    <row r="6734" ht="12.75" customHeight="1">
      <c r="A6734" s="45" t="s">
        <v>795</v>
      </c>
      <c r="B6734" s="38" t="s">
        <v>13096</v>
      </c>
      <c r="C6734" s="38" t="s">
        <v>13097</v>
      </c>
      <c r="D6734" s="38"/>
      <c r="E6734" s="38"/>
      <c r="F6734" s="38"/>
      <c r="G6734" s="38"/>
      <c r="H6734" s="38"/>
      <c r="I6734" s="38"/>
      <c r="J6734" s="38"/>
      <c r="K6734" s="38"/>
      <c r="L6734" s="38"/>
      <c r="M6734" s="38"/>
      <c r="N6734" s="38"/>
      <c r="O6734" s="38"/>
      <c r="P6734" s="38"/>
      <c r="Q6734" s="38"/>
      <c r="R6734" s="38"/>
      <c r="S6734" s="38"/>
      <c r="T6734" s="38"/>
      <c r="U6734" s="38"/>
    </row>
    <row r="6735" ht="12.75" customHeight="1">
      <c r="A6735" s="45" t="s">
        <v>795</v>
      </c>
      <c r="B6735" s="38" t="s">
        <v>13098</v>
      </c>
      <c r="C6735" s="38" t="s">
        <v>13099</v>
      </c>
      <c r="D6735" s="38"/>
      <c r="E6735" s="38"/>
      <c r="F6735" s="38"/>
      <c r="G6735" s="38"/>
      <c r="H6735" s="38"/>
      <c r="I6735" s="38"/>
      <c r="J6735" s="38"/>
      <c r="K6735" s="38"/>
      <c r="L6735" s="38"/>
      <c r="M6735" s="38"/>
      <c r="N6735" s="38"/>
      <c r="O6735" s="38"/>
      <c r="P6735" s="38"/>
      <c r="Q6735" s="38"/>
      <c r="R6735" s="38"/>
      <c r="S6735" s="38"/>
      <c r="T6735" s="38"/>
      <c r="U6735" s="38"/>
    </row>
    <row r="6736" ht="12.75" customHeight="1">
      <c r="A6736" s="45" t="s">
        <v>795</v>
      </c>
      <c r="B6736" s="38" t="s">
        <v>13100</v>
      </c>
      <c r="C6736" s="38" t="s">
        <v>13101</v>
      </c>
      <c r="D6736" s="38"/>
      <c r="E6736" s="38"/>
      <c r="F6736" s="38"/>
      <c r="G6736" s="38"/>
      <c r="H6736" s="38"/>
      <c r="I6736" s="38"/>
      <c r="J6736" s="38"/>
      <c r="K6736" s="38"/>
      <c r="L6736" s="38"/>
      <c r="M6736" s="38"/>
      <c r="N6736" s="38"/>
      <c r="O6736" s="38"/>
      <c r="P6736" s="38"/>
      <c r="Q6736" s="38"/>
      <c r="R6736" s="38"/>
      <c r="S6736" s="38"/>
      <c r="T6736" s="38"/>
      <c r="U6736" s="38"/>
    </row>
    <row r="6737" ht="12.75" customHeight="1">
      <c r="A6737" s="45" t="s">
        <v>795</v>
      </c>
      <c r="B6737" s="38" t="s">
        <v>13102</v>
      </c>
      <c r="C6737" s="38" t="s">
        <v>13103</v>
      </c>
      <c r="D6737" s="38"/>
      <c r="E6737" s="38"/>
      <c r="F6737" s="38"/>
      <c r="G6737" s="38"/>
      <c r="H6737" s="38"/>
      <c r="I6737" s="38"/>
      <c r="J6737" s="38"/>
      <c r="K6737" s="38"/>
      <c r="L6737" s="38"/>
      <c r="M6737" s="38"/>
      <c r="N6737" s="38"/>
      <c r="O6737" s="38"/>
      <c r="P6737" s="38"/>
      <c r="Q6737" s="38"/>
      <c r="R6737" s="38"/>
      <c r="S6737" s="38"/>
      <c r="T6737" s="38"/>
      <c r="U6737" s="38"/>
    </row>
    <row r="6738" ht="12.75" customHeight="1">
      <c r="A6738" s="45" t="s">
        <v>795</v>
      </c>
      <c r="B6738" s="38" t="s">
        <v>13104</v>
      </c>
      <c r="C6738" s="38" t="s">
        <v>13105</v>
      </c>
      <c r="D6738" s="38"/>
      <c r="E6738" s="38"/>
      <c r="F6738" s="38"/>
      <c r="G6738" s="38"/>
      <c r="H6738" s="38"/>
      <c r="I6738" s="38"/>
      <c r="J6738" s="38"/>
      <c r="K6738" s="38"/>
      <c r="L6738" s="38"/>
      <c r="M6738" s="38"/>
      <c r="N6738" s="38"/>
      <c r="O6738" s="38"/>
      <c r="P6738" s="38"/>
      <c r="Q6738" s="38"/>
      <c r="R6738" s="38"/>
      <c r="S6738" s="38"/>
      <c r="T6738" s="38"/>
      <c r="U6738" s="38"/>
    </row>
    <row r="6739" ht="12.75" customHeight="1">
      <c r="A6739" s="45" t="s">
        <v>795</v>
      </c>
      <c r="B6739" s="38" t="s">
        <v>13106</v>
      </c>
      <c r="C6739" s="38" t="s">
        <v>13107</v>
      </c>
      <c r="D6739" s="38"/>
      <c r="E6739" s="38"/>
      <c r="F6739" s="38"/>
      <c r="G6739" s="38"/>
      <c r="H6739" s="38"/>
      <c r="I6739" s="38"/>
      <c r="J6739" s="38"/>
      <c r="K6739" s="38"/>
      <c r="L6739" s="38"/>
      <c r="M6739" s="38"/>
      <c r="N6739" s="38"/>
      <c r="O6739" s="38"/>
      <c r="P6739" s="38"/>
      <c r="Q6739" s="38"/>
      <c r="R6739" s="38"/>
      <c r="S6739" s="38"/>
      <c r="T6739" s="38"/>
      <c r="U6739" s="38"/>
    </row>
    <row r="6740" ht="12.75" customHeight="1">
      <c r="A6740" s="45" t="s">
        <v>795</v>
      </c>
      <c r="B6740" s="38" t="s">
        <v>13108</v>
      </c>
      <c r="C6740" s="38" t="s">
        <v>13109</v>
      </c>
      <c r="D6740" s="38"/>
      <c r="E6740" s="38"/>
      <c r="F6740" s="38"/>
      <c r="G6740" s="38"/>
      <c r="H6740" s="38"/>
      <c r="I6740" s="38"/>
      <c r="J6740" s="38"/>
      <c r="K6740" s="38"/>
      <c r="L6740" s="38"/>
      <c r="M6740" s="38"/>
      <c r="N6740" s="38"/>
      <c r="O6740" s="38"/>
      <c r="P6740" s="38"/>
      <c r="Q6740" s="38"/>
      <c r="R6740" s="38"/>
      <c r="S6740" s="38"/>
      <c r="T6740" s="38"/>
      <c r="U6740" s="38"/>
    </row>
    <row r="6741" ht="12.75" customHeight="1">
      <c r="A6741" s="45" t="s">
        <v>795</v>
      </c>
      <c r="B6741" s="38" t="s">
        <v>13110</v>
      </c>
      <c r="C6741" s="38" t="s">
        <v>13111</v>
      </c>
      <c r="D6741" s="38"/>
      <c r="E6741" s="38"/>
      <c r="F6741" s="38"/>
      <c r="G6741" s="38"/>
      <c r="H6741" s="38"/>
      <c r="I6741" s="38"/>
      <c r="J6741" s="38"/>
      <c r="K6741" s="38"/>
      <c r="L6741" s="38"/>
      <c r="M6741" s="38"/>
      <c r="N6741" s="38"/>
      <c r="O6741" s="38"/>
      <c r="P6741" s="38"/>
      <c r="Q6741" s="38"/>
      <c r="R6741" s="38"/>
      <c r="S6741" s="38"/>
      <c r="T6741" s="38"/>
      <c r="U6741" s="38"/>
    </row>
    <row r="6742" ht="12.75" customHeight="1">
      <c r="A6742" s="45" t="s">
        <v>795</v>
      </c>
      <c r="B6742" s="38" t="s">
        <v>13112</v>
      </c>
      <c r="C6742" s="38" t="s">
        <v>13113</v>
      </c>
      <c r="D6742" s="38"/>
      <c r="E6742" s="38"/>
      <c r="F6742" s="38"/>
      <c r="G6742" s="38"/>
      <c r="H6742" s="38"/>
      <c r="I6742" s="38"/>
      <c r="J6742" s="38"/>
      <c r="K6742" s="38"/>
      <c r="L6742" s="38"/>
      <c r="M6742" s="38"/>
      <c r="N6742" s="38"/>
      <c r="O6742" s="38"/>
      <c r="P6742" s="38"/>
      <c r="Q6742" s="38"/>
      <c r="R6742" s="38"/>
      <c r="S6742" s="38"/>
      <c r="T6742" s="38"/>
      <c r="U6742" s="38"/>
    </row>
    <row r="6743" ht="12.75" customHeight="1">
      <c r="A6743" s="45" t="s">
        <v>795</v>
      </c>
      <c r="B6743" s="38" t="s">
        <v>13114</v>
      </c>
      <c r="C6743" s="38" t="s">
        <v>13115</v>
      </c>
      <c r="D6743" s="38"/>
      <c r="E6743" s="38"/>
      <c r="F6743" s="38"/>
      <c r="G6743" s="38"/>
      <c r="H6743" s="38"/>
      <c r="I6743" s="38"/>
      <c r="J6743" s="38"/>
      <c r="K6743" s="38"/>
      <c r="L6743" s="38"/>
      <c r="M6743" s="38"/>
      <c r="N6743" s="38"/>
      <c r="O6743" s="38"/>
      <c r="P6743" s="38"/>
      <c r="Q6743" s="38"/>
      <c r="R6743" s="38"/>
      <c r="S6743" s="38"/>
      <c r="T6743" s="38"/>
      <c r="U6743" s="38"/>
    </row>
    <row r="6744" ht="12.75" customHeight="1">
      <c r="A6744" s="45" t="s">
        <v>795</v>
      </c>
      <c r="B6744" s="38" t="s">
        <v>13116</v>
      </c>
      <c r="C6744" s="38" t="s">
        <v>13117</v>
      </c>
      <c r="D6744" s="38"/>
      <c r="E6744" s="38"/>
      <c r="F6744" s="38"/>
      <c r="G6744" s="38"/>
      <c r="H6744" s="38"/>
      <c r="I6744" s="38"/>
      <c r="J6744" s="38"/>
      <c r="K6744" s="38"/>
      <c r="L6744" s="38"/>
      <c r="M6744" s="38"/>
      <c r="N6744" s="38"/>
      <c r="O6744" s="38"/>
      <c r="P6744" s="38"/>
      <c r="Q6744" s="38"/>
      <c r="R6744" s="38"/>
      <c r="S6744" s="38"/>
      <c r="T6744" s="38"/>
      <c r="U6744" s="38"/>
    </row>
    <row r="6745" ht="12.75" customHeight="1">
      <c r="A6745" s="45" t="s">
        <v>795</v>
      </c>
      <c r="B6745" s="38" t="s">
        <v>13118</v>
      </c>
      <c r="C6745" s="38" t="s">
        <v>13119</v>
      </c>
      <c r="D6745" s="38"/>
      <c r="E6745" s="38"/>
      <c r="F6745" s="38"/>
      <c r="G6745" s="38"/>
      <c r="H6745" s="38"/>
      <c r="I6745" s="38"/>
      <c r="J6745" s="38"/>
      <c r="K6745" s="38"/>
      <c r="L6745" s="38"/>
      <c r="M6745" s="38"/>
      <c r="N6745" s="38"/>
      <c r="O6745" s="38"/>
      <c r="P6745" s="38"/>
      <c r="Q6745" s="38"/>
      <c r="R6745" s="38"/>
      <c r="S6745" s="38"/>
      <c r="T6745" s="38"/>
      <c r="U6745" s="38"/>
    </row>
    <row r="6746" ht="12.75" customHeight="1">
      <c r="A6746" s="45" t="s">
        <v>795</v>
      </c>
      <c r="B6746" s="38" t="s">
        <v>13120</v>
      </c>
      <c r="C6746" s="38" t="s">
        <v>13121</v>
      </c>
      <c r="D6746" s="38"/>
      <c r="E6746" s="38"/>
      <c r="F6746" s="38"/>
      <c r="G6746" s="38"/>
      <c r="H6746" s="38"/>
      <c r="I6746" s="38"/>
      <c r="J6746" s="38"/>
      <c r="K6746" s="38"/>
      <c r="L6746" s="38"/>
      <c r="M6746" s="38"/>
      <c r="N6746" s="38"/>
      <c r="O6746" s="38"/>
      <c r="P6746" s="38"/>
      <c r="Q6746" s="38"/>
      <c r="R6746" s="38"/>
      <c r="S6746" s="38"/>
      <c r="T6746" s="38"/>
      <c r="U6746" s="38"/>
    </row>
    <row r="6747" ht="12.75" customHeight="1">
      <c r="A6747" s="45" t="s">
        <v>795</v>
      </c>
      <c r="B6747" s="38" t="s">
        <v>13122</v>
      </c>
      <c r="C6747" s="38" t="s">
        <v>13123</v>
      </c>
      <c r="D6747" s="38"/>
      <c r="E6747" s="38"/>
      <c r="F6747" s="38"/>
      <c r="G6747" s="38"/>
      <c r="H6747" s="38"/>
      <c r="I6747" s="38"/>
      <c r="J6747" s="38"/>
      <c r="K6747" s="38"/>
      <c r="L6747" s="38"/>
      <c r="M6747" s="38"/>
      <c r="N6747" s="38"/>
      <c r="O6747" s="38"/>
      <c r="P6747" s="38"/>
      <c r="Q6747" s="38"/>
      <c r="R6747" s="38"/>
      <c r="S6747" s="38"/>
      <c r="T6747" s="38"/>
      <c r="U6747" s="38"/>
    </row>
    <row r="6748" ht="12.75" customHeight="1">
      <c r="A6748" s="45" t="s">
        <v>795</v>
      </c>
      <c r="B6748" s="38" t="s">
        <v>13124</v>
      </c>
      <c r="C6748" s="38" t="s">
        <v>13125</v>
      </c>
      <c r="D6748" s="38"/>
      <c r="E6748" s="38"/>
      <c r="F6748" s="38"/>
      <c r="G6748" s="38"/>
      <c r="H6748" s="38"/>
      <c r="I6748" s="38"/>
      <c r="J6748" s="38"/>
      <c r="K6748" s="38"/>
      <c r="L6748" s="38"/>
      <c r="M6748" s="38"/>
      <c r="N6748" s="38"/>
      <c r="O6748" s="38"/>
      <c r="P6748" s="38"/>
      <c r="Q6748" s="38"/>
      <c r="R6748" s="38"/>
      <c r="S6748" s="38"/>
      <c r="T6748" s="38"/>
      <c r="U6748" s="38"/>
    </row>
    <row r="6749" ht="12.75" customHeight="1">
      <c r="A6749" s="45" t="s">
        <v>795</v>
      </c>
      <c r="B6749" s="38" t="s">
        <v>13126</v>
      </c>
      <c r="C6749" s="38" t="s">
        <v>13127</v>
      </c>
      <c r="D6749" s="38"/>
      <c r="E6749" s="38"/>
      <c r="F6749" s="38"/>
      <c r="G6749" s="38"/>
      <c r="H6749" s="38"/>
      <c r="I6749" s="38"/>
      <c r="J6749" s="38"/>
      <c r="K6749" s="38"/>
      <c r="L6749" s="38"/>
      <c r="M6749" s="38"/>
      <c r="N6749" s="38"/>
      <c r="O6749" s="38"/>
      <c r="P6749" s="38"/>
      <c r="Q6749" s="38"/>
      <c r="R6749" s="38"/>
      <c r="S6749" s="38"/>
      <c r="T6749" s="38"/>
      <c r="U6749" s="38"/>
    </row>
    <row r="6750" ht="12.75" customHeight="1">
      <c r="A6750" s="45" t="s">
        <v>795</v>
      </c>
      <c r="B6750" s="38" t="s">
        <v>13128</v>
      </c>
      <c r="C6750" s="38" t="s">
        <v>13129</v>
      </c>
      <c r="D6750" s="38"/>
      <c r="E6750" s="38"/>
      <c r="F6750" s="38"/>
      <c r="G6750" s="38"/>
      <c r="H6750" s="38"/>
      <c r="I6750" s="38"/>
      <c r="J6750" s="38"/>
      <c r="K6750" s="38"/>
      <c r="L6750" s="38"/>
      <c r="M6750" s="38"/>
      <c r="N6750" s="38"/>
      <c r="O6750" s="38"/>
      <c r="P6750" s="38"/>
      <c r="Q6750" s="38"/>
      <c r="R6750" s="38"/>
      <c r="S6750" s="38"/>
      <c r="T6750" s="38"/>
      <c r="U6750" s="38"/>
    </row>
    <row r="6751" ht="12.75" customHeight="1">
      <c r="A6751" s="45" t="s">
        <v>795</v>
      </c>
      <c r="B6751" s="38" t="s">
        <v>13130</v>
      </c>
      <c r="C6751" s="38" t="s">
        <v>13131</v>
      </c>
      <c r="D6751" s="38"/>
      <c r="E6751" s="38"/>
      <c r="F6751" s="38"/>
      <c r="G6751" s="38"/>
      <c r="H6751" s="38"/>
      <c r="I6751" s="38"/>
      <c r="J6751" s="38"/>
      <c r="K6751" s="38"/>
      <c r="L6751" s="38"/>
      <c r="M6751" s="38"/>
      <c r="N6751" s="38"/>
      <c r="O6751" s="38"/>
      <c r="P6751" s="38"/>
      <c r="Q6751" s="38"/>
      <c r="R6751" s="38"/>
      <c r="S6751" s="38"/>
      <c r="T6751" s="38"/>
      <c r="U6751" s="38"/>
    </row>
    <row r="6752" ht="12.75" customHeight="1">
      <c r="A6752" s="45" t="s">
        <v>795</v>
      </c>
      <c r="B6752" s="38" t="s">
        <v>13132</v>
      </c>
      <c r="C6752" s="38" t="s">
        <v>13133</v>
      </c>
      <c r="D6752" s="38"/>
      <c r="E6752" s="38"/>
      <c r="F6752" s="38"/>
      <c r="G6752" s="38"/>
      <c r="H6752" s="38"/>
      <c r="I6752" s="38"/>
      <c r="J6752" s="38"/>
      <c r="K6752" s="38"/>
      <c r="L6752" s="38"/>
      <c r="M6752" s="38"/>
      <c r="N6752" s="38"/>
      <c r="O6752" s="38"/>
      <c r="P6752" s="38"/>
      <c r="Q6752" s="38"/>
      <c r="R6752" s="38"/>
      <c r="S6752" s="38"/>
      <c r="T6752" s="38"/>
      <c r="U6752" s="38"/>
    </row>
    <row r="6753" ht="12.75" customHeight="1">
      <c r="A6753" s="45" t="s">
        <v>795</v>
      </c>
      <c r="B6753" s="38" t="s">
        <v>13134</v>
      </c>
      <c r="C6753" s="38" t="s">
        <v>13135</v>
      </c>
      <c r="D6753" s="38"/>
      <c r="E6753" s="38"/>
      <c r="F6753" s="38"/>
      <c r="G6753" s="38"/>
      <c r="H6753" s="38"/>
      <c r="I6753" s="38"/>
      <c r="J6753" s="38"/>
      <c r="K6753" s="38"/>
      <c r="L6753" s="38"/>
      <c r="M6753" s="38"/>
      <c r="N6753" s="38"/>
      <c r="O6753" s="38"/>
      <c r="P6753" s="38"/>
      <c r="Q6753" s="38"/>
      <c r="R6753" s="38"/>
      <c r="S6753" s="38"/>
      <c r="T6753" s="38"/>
      <c r="U6753" s="38"/>
    </row>
    <row r="6754" ht="12.75" customHeight="1">
      <c r="A6754" s="45" t="s">
        <v>795</v>
      </c>
      <c r="B6754" s="38" t="s">
        <v>13136</v>
      </c>
      <c r="C6754" s="38" t="s">
        <v>13137</v>
      </c>
      <c r="D6754" s="38"/>
      <c r="E6754" s="38"/>
      <c r="F6754" s="38"/>
      <c r="G6754" s="38"/>
      <c r="H6754" s="38"/>
      <c r="I6754" s="38"/>
      <c r="J6754" s="38"/>
      <c r="K6754" s="38"/>
      <c r="L6754" s="38"/>
      <c r="M6754" s="38"/>
      <c r="N6754" s="38"/>
      <c r="O6754" s="38"/>
      <c r="P6754" s="38"/>
      <c r="Q6754" s="38"/>
      <c r="R6754" s="38"/>
      <c r="S6754" s="38"/>
      <c r="T6754" s="38"/>
      <c r="U6754" s="38"/>
    </row>
    <row r="6755" ht="12.75" customHeight="1">
      <c r="A6755" s="45" t="s">
        <v>795</v>
      </c>
      <c r="B6755" s="38" t="s">
        <v>13138</v>
      </c>
      <c r="C6755" s="38" t="s">
        <v>13139</v>
      </c>
      <c r="D6755" s="38"/>
      <c r="E6755" s="38"/>
      <c r="F6755" s="38"/>
      <c r="G6755" s="38"/>
      <c r="H6755" s="38"/>
      <c r="I6755" s="38"/>
      <c r="J6755" s="38"/>
      <c r="K6755" s="38"/>
      <c r="L6755" s="38"/>
      <c r="M6755" s="38"/>
      <c r="N6755" s="38"/>
      <c r="O6755" s="38"/>
      <c r="P6755" s="38"/>
      <c r="Q6755" s="38"/>
      <c r="R6755" s="38"/>
      <c r="S6755" s="38"/>
      <c r="T6755" s="38"/>
      <c r="U6755" s="38"/>
    </row>
    <row r="6756" ht="12.75" customHeight="1">
      <c r="A6756" s="45" t="s">
        <v>795</v>
      </c>
      <c r="B6756" s="38" t="s">
        <v>13140</v>
      </c>
      <c r="C6756" s="38" t="s">
        <v>13141</v>
      </c>
      <c r="D6756" s="38"/>
      <c r="E6756" s="38"/>
      <c r="F6756" s="38"/>
      <c r="G6756" s="38"/>
      <c r="H6756" s="38"/>
      <c r="I6756" s="38"/>
      <c r="J6756" s="38"/>
      <c r="K6756" s="38"/>
      <c r="L6756" s="38"/>
      <c r="M6756" s="38"/>
      <c r="N6756" s="38"/>
      <c r="O6756" s="38"/>
      <c r="P6756" s="38"/>
      <c r="Q6756" s="38"/>
      <c r="R6756" s="38"/>
      <c r="S6756" s="38"/>
      <c r="T6756" s="38"/>
      <c r="U6756" s="38"/>
    </row>
    <row r="6757" ht="12.75" customHeight="1">
      <c r="A6757" s="45" t="s">
        <v>795</v>
      </c>
      <c r="B6757" s="38" t="s">
        <v>13142</v>
      </c>
      <c r="C6757" s="38" t="s">
        <v>13143</v>
      </c>
      <c r="D6757" s="38"/>
      <c r="E6757" s="38"/>
      <c r="F6757" s="38"/>
      <c r="G6757" s="38"/>
      <c r="H6757" s="38"/>
      <c r="I6757" s="38"/>
      <c r="J6757" s="38"/>
      <c r="K6757" s="38"/>
      <c r="L6757" s="38"/>
      <c r="M6757" s="38"/>
      <c r="N6757" s="38"/>
      <c r="O6757" s="38"/>
      <c r="P6757" s="38"/>
      <c r="Q6757" s="38"/>
      <c r="R6757" s="38"/>
      <c r="S6757" s="38"/>
      <c r="T6757" s="38"/>
      <c r="U6757" s="38"/>
    </row>
    <row r="6758" ht="12.75" customHeight="1">
      <c r="A6758" s="45" t="s">
        <v>795</v>
      </c>
      <c r="B6758" s="38" t="s">
        <v>13144</v>
      </c>
      <c r="C6758" s="38" t="s">
        <v>13145</v>
      </c>
      <c r="D6758" s="38"/>
      <c r="E6758" s="38"/>
      <c r="F6758" s="38"/>
      <c r="G6758" s="38"/>
      <c r="H6758" s="38"/>
      <c r="I6758" s="38"/>
      <c r="J6758" s="38"/>
      <c r="K6758" s="38"/>
      <c r="L6758" s="38"/>
      <c r="M6758" s="38"/>
      <c r="N6758" s="38"/>
      <c r="O6758" s="38"/>
      <c r="P6758" s="38"/>
      <c r="Q6758" s="38"/>
      <c r="R6758" s="38"/>
      <c r="S6758" s="38"/>
      <c r="T6758" s="38"/>
      <c r="U6758" s="38"/>
    </row>
    <row r="6759" ht="12.75" customHeight="1">
      <c r="A6759" s="45" t="s">
        <v>795</v>
      </c>
      <c r="B6759" s="38" t="s">
        <v>13146</v>
      </c>
      <c r="C6759" s="38" t="s">
        <v>13147</v>
      </c>
      <c r="D6759" s="38"/>
      <c r="E6759" s="38"/>
      <c r="F6759" s="38"/>
      <c r="G6759" s="38"/>
      <c r="H6759" s="38"/>
      <c r="I6759" s="38"/>
      <c r="J6759" s="38"/>
      <c r="K6759" s="38"/>
      <c r="L6759" s="38"/>
      <c r="M6759" s="38"/>
      <c r="N6759" s="38"/>
      <c r="O6759" s="38"/>
      <c r="P6759" s="38"/>
      <c r="Q6759" s="38"/>
      <c r="R6759" s="38"/>
      <c r="S6759" s="38"/>
      <c r="T6759" s="38"/>
      <c r="U6759" s="38"/>
    </row>
    <row r="6760" ht="12.75" customHeight="1">
      <c r="A6760" s="45" t="s">
        <v>795</v>
      </c>
      <c r="B6760" s="38" t="s">
        <v>13148</v>
      </c>
      <c r="C6760" s="38" t="s">
        <v>13149</v>
      </c>
      <c r="D6760" s="38"/>
      <c r="E6760" s="38"/>
      <c r="F6760" s="38"/>
      <c r="G6760" s="38"/>
      <c r="H6760" s="38"/>
      <c r="I6760" s="38"/>
      <c r="J6760" s="38"/>
      <c r="K6760" s="38"/>
      <c r="L6760" s="38"/>
      <c r="M6760" s="38"/>
      <c r="N6760" s="38"/>
      <c r="O6760" s="38"/>
      <c r="P6760" s="38"/>
      <c r="Q6760" s="38"/>
      <c r="R6760" s="38"/>
      <c r="S6760" s="38"/>
      <c r="T6760" s="38"/>
      <c r="U6760" s="38"/>
    </row>
    <row r="6761" ht="12.75" customHeight="1">
      <c r="A6761" s="45" t="s">
        <v>795</v>
      </c>
      <c r="B6761" s="38" t="s">
        <v>13150</v>
      </c>
      <c r="C6761" s="38" t="s">
        <v>13151</v>
      </c>
      <c r="D6761" s="38"/>
      <c r="E6761" s="38"/>
      <c r="F6761" s="38"/>
      <c r="G6761" s="38"/>
      <c r="H6761" s="38"/>
      <c r="I6761" s="38"/>
      <c r="J6761" s="38"/>
      <c r="K6761" s="38"/>
      <c r="L6761" s="38"/>
      <c r="M6761" s="38"/>
      <c r="N6761" s="38"/>
      <c r="O6761" s="38"/>
      <c r="P6761" s="38"/>
      <c r="Q6761" s="38"/>
      <c r="R6761" s="38"/>
      <c r="S6761" s="38"/>
      <c r="T6761" s="38"/>
      <c r="U6761" s="38"/>
    </row>
    <row r="6762" ht="12.75" customHeight="1">
      <c r="A6762" s="45" t="s">
        <v>795</v>
      </c>
      <c r="B6762" s="38" t="s">
        <v>13152</v>
      </c>
      <c r="C6762" s="38" t="s">
        <v>13153</v>
      </c>
      <c r="D6762" s="38"/>
      <c r="E6762" s="38"/>
      <c r="F6762" s="38"/>
      <c r="G6762" s="38"/>
      <c r="H6762" s="38"/>
      <c r="I6762" s="38"/>
      <c r="J6762" s="38"/>
      <c r="K6762" s="38"/>
      <c r="L6762" s="38"/>
      <c r="M6762" s="38"/>
      <c r="N6762" s="38"/>
      <c r="O6762" s="38"/>
      <c r="P6762" s="38"/>
      <c r="Q6762" s="38"/>
      <c r="R6762" s="38"/>
      <c r="S6762" s="38"/>
      <c r="T6762" s="38"/>
      <c r="U6762" s="38"/>
    </row>
    <row r="6763" ht="12.75" customHeight="1">
      <c r="A6763" s="45" t="s">
        <v>795</v>
      </c>
      <c r="B6763" s="38" t="s">
        <v>13154</v>
      </c>
      <c r="C6763" s="38" t="s">
        <v>13155</v>
      </c>
      <c r="D6763" s="38"/>
      <c r="E6763" s="38"/>
      <c r="F6763" s="38"/>
      <c r="G6763" s="38"/>
      <c r="H6763" s="38"/>
      <c r="I6763" s="38"/>
      <c r="J6763" s="38"/>
      <c r="K6763" s="38"/>
      <c r="L6763" s="38"/>
      <c r="M6763" s="38"/>
      <c r="N6763" s="38"/>
      <c r="O6763" s="38"/>
      <c r="P6763" s="38"/>
      <c r="Q6763" s="38"/>
      <c r="R6763" s="38"/>
      <c r="S6763" s="38"/>
      <c r="T6763" s="38"/>
      <c r="U6763" s="38"/>
    </row>
    <row r="6764" ht="12.75" customHeight="1">
      <c r="A6764" s="45" t="s">
        <v>795</v>
      </c>
      <c r="B6764" s="38" t="s">
        <v>13156</v>
      </c>
      <c r="C6764" s="38" t="s">
        <v>13157</v>
      </c>
      <c r="D6764" s="38"/>
      <c r="E6764" s="38"/>
      <c r="F6764" s="38"/>
      <c r="G6764" s="38"/>
      <c r="H6764" s="38"/>
      <c r="I6764" s="38"/>
      <c r="J6764" s="38"/>
      <c r="K6764" s="38"/>
      <c r="L6764" s="38"/>
      <c r="M6764" s="38"/>
      <c r="N6764" s="38"/>
      <c r="O6764" s="38"/>
      <c r="P6764" s="38"/>
      <c r="Q6764" s="38"/>
      <c r="R6764" s="38"/>
      <c r="S6764" s="38"/>
      <c r="T6764" s="38"/>
      <c r="U6764" s="38"/>
    </row>
    <row r="6765" ht="12.75" customHeight="1">
      <c r="A6765" s="45" t="s">
        <v>795</v>
      </c>
      <c r="B6765" s="38" t="s">
        <v>13158</v>
      </c>
      <c r="C6765" s="38" t="s">
        <v>13159</v>
      </c>
      <c r="D6765" s="38"/>
      <c r="E6765" s="38"/>
      <c r="F6765" s="38"/>
      <c r="G6765" s="38"/>
      <c r="H6765" s="38"/>
      <c r="I6765" s="38"/>
      <c r="J6765" s="38"/>
      <c r="K6765" s="38"/>
      <c r="L6765" s="38"/>
      <c r="M6765" s="38"/>
      <c r="N6765" s="38"/>
      <c r="O6765" s="38"/>
      <c r="P6765" s="38"/>
      <c r="Q6765" s="38"/>
      <c r="R6765" s="38"/>
      <c r="S6765" s="38"/>
      <c r="T6765" s="38"/>
      <c r="U6765" s="38"/>
    </row>
    <row r="6766" ht="12.75" customHeight="1">
      <c r="A6766" s="45" t="s">
        <v>795</v>
      </c>
      <c r="B6766" s="38" t="s">
        <v>13160</v>
      </c>
      <c r="C6766" s="38" t="s">
        <v>13161</v>
      </c>
      <c r="D6766" s="38"/>
      <c r="E6766" s="38"/>
      <c r="F6766" s="38"/>
      <c r="G6766" s="38"/>
      <c r="H6766" s="38"/>
      <c r="I6766" s="38"/>
      <c r="J6766" s="38"/>
      <c r="K6766" s="38"/>
      <c r="L6766" s="38"/>
      <c r="M6766" s="38"/>
      <c r="N6766" s="38"/>
      <c r="O6766" s="38"/>
      <c r="P6766" s="38"/>
      <c r="Q6766" s="38"/>
      <c r="R6766" s="38"/>
      <c r="S6766" s="38"/>
      <c r="T6766" s="38"/>
      <c r="U6766" s="38"/>
    </row>
    <row r="6767" ht="12.75" customHeight="1">
      <c r="A6767" s="45" t="s">
        <v>795</v>
      </c>
      <c r="B6767" s="38" t="s">
        <v>13162</v>
      </c>
      <c r="C6767" s="38" t="s">
        <v>13163</v>
      </c>
      <c r="D6767" s="38"/>
      <c r="E6767" s="38"/>
      <c r="F6767" s="38"/>
      <c r="G6767" s="38"/>
      <c r="H6767" s="38"/>
      <c r="I6767" s="38"/>
      <c r="J6767" s="38"/>
      <c r="K6767" s="38"/>
      <c r="L6767" s="38"/>
      <c r="M6767" s="38"/>
      <c r="N6767" s="38"/>
      <c r="O6767" s="38"/>
      <c r="P6767" s="38"/>
      <c r="Q6767" s="38"/>
      <c r="R6767" s="38"/>
      <c r="S6767" s="38"/>
      <c r="T6767" s="38"/>
      <c r="U6767" s="38"/>
    </row>
    <row r="6768" ht="12.75" customHeight="1">
      <c r="A6768" s="45" t="s">
        <v>795</v>
      </c>
      <c r="B6768" s="38" t="s">
        <v>13164</v>
      </c>
      <c r="C6768" s="38" t="s">
        <v>13165</v>
      </c>
      <c r="D6768" s="38"/>
      <c r="E6768" s="38"/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</row>
    <row r="6769" ht="12.75" customHeight="1">
      <c r="A6769" s="45" t="s">
        <v>795</v>
      </c>
      <c r="B6769" s="38" t="s">
        <v>13166</v>
      </c>
      <c r="C6769" s="38" t="s">
        <v>13167</v>
      </c>
      <c r="D6769" s="38"/>
      <c r="E6769" s="38"/>
      <c r="F6769" s="38"/>
      <c r="G6769" s="38"/>
      <c r="H6769" s="38"/>
      <c r="I6769" s="38"/>
      <c r="J6769" s="38"/>
      <c r="K6769" s="38"/>
      <c r="L6769" s="38"/>
      <c r="M6769" s="38"/>
      <c r="N6769" s="38"/>
      <c r="O6769" s="38"/>
      <c r="P6769" s="38"/>
      <c r="Q6769" s="38"/>
      <c r="R6769" s="38"/>
      <c r="S6769" s="38"/>
      <c r="T6769" s="38"/>
      <c r="U6769" s="38"/>
    </row>
    <row r="6770" ht="12.75" customHeight="1">
      <c r="A6770" s="45" t="s">
        <v>795</v>
      </c>
      <c r="B6770" s="38" t="s">
        <v>13168</v>
      </c>
      <c r="C6770" s="38" t="s">
        <v>13169</v>
      </c>
      <c r="D6770" s="38"/>
      <c r="E6770" s="38"/>
      <c r="F6770" s="38"/>
      <c r="G6770" s="38"/>
      <c r="H6770" s="38"/>
      <c r="I6770" s="38"/>
      <c r="J6770" s="38"/>
      <c r="K6770" s="38"/>
      <c r="L6770" s="38"/>
      <c r="M6770" s="38"/>
      <c r="N6770" s="38"/>
      <c r="O6770" s="38"/>
      <c r="P6770" s="38"/>
      <c r="Q6770" s="38"/>
      <c r="R6770" s="38"/>
      <c r="S6770" s="38"/>
      <c r="T6770" s="38"/>
      <c r="U6770" s="38"/>
    </row>
    <row r="6771" ht="12.75" customHeight="1">
      <c r="A6771" s="45" t="s">
        <v>795</v>
      </c>
      <c r="B6771" s="38" t="s">
        <v>13170</v>
      </c>
      <c r="C6771" s="38" t="s">
        <v>13171</v>
      </c>
      <c r="D6771" s="38"/>
      <c r="E6771" s="38"/>
      <c r="F6771" s="38"/>
      <c r="G6771" s="38"/>
      <c r="H6771" s="38"/>
      <c r="I6771" s="38"/>
      <c r="J6771" s="38"/>
      <c r="K6771" s="38"/>
      <c r="L6771" s="38"/>
      <c r="M6771" s="38"/>
      <c r="N6771" s="38"/>
      <c r="O6771" s="38"/>
      <c r="P6771" s="38"/>
      <c r="Q6771" s="38"/>
      <c r="R6771" s="38"/>
      <c r="S6771" s="38"/>
      <c r="T6771" s="38"/>
      <c r="U6771" s="38"/>
    </row>
    <row r="6772" ht="12.75" customHeight="1">
      <c r="A6772" s="45" t="s">
        <v>795</v>
      </c>
      <c r="B6772" s="38" t="s">
        <v>13172</v>
      </c>
      <c r="C6772" s="38" t="s">
        <v>13173</v>
      </c>
      <c r="D6772" s="38"/>
      <c r="E6772" s="38"/>
      <c r="F6772" s="38"/>
      <c r="G6772" s="38"/>
      <c r="H6772" s="38"/>
      <c r="I6772" s="38"/>
      <c r="J6772" s="38"/>
      <c r="K6772" s="38"/>
      <c r="L6772" s="38"/>
      <c r="M6772" s="38"/>
      <c r="N6772" s="38"/>
      <c r="O6772" s="38"/>
      <c r="P6772" s="38"/>
      <c r="Q6772" s="38"/>
      <c r="R6772" s="38"/>
      <c r="S6772" s="38"/>
      <c r="T6772" s="38"/>
      <c r="U6772" s="38"/>
    </row>
    <row r="6773" ht="12.75" customHeight="1">
      <c r="A6773" s="45" t="s">
        <v>795</v>
      </c>
      <c r="B6773" s="38" t="s">
        <v>13174</v>
      </c>
      <c r="C6773" s="38" t="s">
        <v>13175</v>
      </c>
      <c r="D6773" s="38"/>
      <c r="E6773" s="38"/>
      <c r="F6773" s="38"/>
      <c r="G6773" s="38"/>
      <c r="H6773" s="38"/>
      <c r="I6773" s="38"/>
      <c r="J6773" s="38"/>
      <c r="K6773" s="38"/>
      <c r="L6773" s="38"/>
      <c r="M6773" s="38"/>
      <c r="N6773" s="38"/>
      <c r="O6773" s="38"/>
      <c r="P6773" s="38"/>
      <c r="Q6773" s="38"/>
      <c r="R6773" s="38"/>
      <c r="S6773" s="38"/>
      <c r="T6773" s="38"/>
      <c r="U6773" s="38"/>
    </row>
    <row r="6774" ht="12.75" customHeight="1">
      <c r="A6774" s="45" t="s">
        <v>795</v>
      </c>
      <c r="B6774" s="38" t="s">
        <v>13176</v>
      </c>
      <c r="C6774" s="38" t="s">
        <v>13177</v>
      </c>
      <c r="D6774" s="38"/>
      <c r="E6774" s="38"/>
      <c r="F6774" s="38"/>
      <c r="G6774" s="38"/>
      <c r="H6774" s="38"/>
      <c r="I6774" s="38"/>
      <c r="J6774" s="38"/>
      <c r="K6774" s="38"/>
      <c r="L6774" s="38"/>
      <c r="M6774" s="38"/>
      <c r="N6774" s="38"/>
      <c r="O6774" s="38"/>
      <c r="P6774" s="38"/>
      <c r="Q6774" s="38"/>
      <c r="R6774" s="38"/>
      <c r="S6774" s="38"/>
      <c r="T6774" s="38"/>
      <c r="U6774" s="38"/>
    </row>
    <row r="6775" ht="12.75" customHeight="1">
      <c r="A6775" s="45" t="s">
        <v>795</v>
      </c>
      <c r="B6775" s="38" t="s">
        <v>13178</v>
      </c>
      <c r="C6775" s="38" t="s">
        <v>13179</v>
      </c>
      <c r="D6775" s="38"/>
      <c r="E6775" s="38"/>
      <c r="F6775" s="38"/>
      <c r="G6775" s="38"/>
      <c r="H6775" s="38"/>
      <c r="I6775" s="38"/>
      <c r="J6775" s="38"/>
      <c r="K6775" s="38"/>
      <c r="L6775" s="38"/>
      <c r="M6775" s="38"/>
      <c r="N6775" s="38"/>
      <c r="O6775" s="38"/>
      <c r="P6775" s="38"/>
      <c r="Q6775" s="38"/>
      <c r="R6775" s="38"/>
      <c r="S6775" s="38"/>
      <c r="T6775" s="38"/>
      <c r="U6775" s="38"/>
    </row>
    <row r="6776" ht="12.75" customHeight="1">
      <c r="A6776" s="45" t="s">
        <v>795</v>
      </c>
      <c r="B6776" s="38" t="s">
        <v>13180</v>
      </c>
      <c r="C6776" s="38" t="s">
        <v>13181</v>
      </c>
      <c r="D6776" s="38"/>
      <c r="E6776" s="38"/>
      <c r="F6776" s="38"/>
      <c r="G6776" s="38"/>
      <c r="H6776" s="38"/>
      <c r="I6776" s="38"/>
      <c r="J6776" s="38"/>
      <c r="K6776" s="38"/>
      <c r="L6776" s="38"/>
      <c r="M6776" s="38"/>
      <c r="N6776" s="38"/>
      <c r="O6776" s="38"/>
      <c r="P6776" s="38"/>
      <c r="Q6776" s="38"/>
      <c r="R6776" s="38"/>
      <c r="S6776" s="38"/>
      <c r="T6776" s="38"/>
      <c r="U6776" s="38"/>
    </row>
    <row r="6777" ht="12.75" customHeight="1">
      <c r="A6777" s="45" t="s">
        <v>795</v>
      </c>
      <c r="B6777" s="38" t="s">
        <v>13182</v>
      </c>
      <c r="C6777" s="38" t="s">
        <v>13183</v>
      </c>
      <c r="D6777" s="38"/>
      <c r="E6777" s="38"/>
      <c r="F6777" s="38"/>
      <c r="G6777" s="38"/>
      <c r="H6777" s="38"/>
      <c r="I6777" s="38"/>
      <c r="J6777" s="38"/>
      <c r="K6777" s="38"/>
      <c r="L6777" s="38"/>
      <c r="M6777" s="38"/>
      <c r="N6777" s="38"/>
      <c r="O6777" s="38"/>
      <c r="P6777" s="38"/>
      <c r="Q6777" s="38"/>
      <c r="R6777" s="38"/>
      <c r="S6777" s="38"/>
      <c r="T6777" s="38"/>
      <c r="U6777" s="38"/>
    </row>
    <row r="6778" ht="12.75" customHeight="1">
      <c r="A6778" s="45" t="s">
        <v>795</v>
      </c>
      <c r="B6778" s="38" t="s">
        <v>13184</v>
      </c>
      <c r="C6778" s="38" t="s">
        <v>13185</v>
      </c>
      <c r="D6778" s="38"/>
      <c r="E6778" s="38"/>
      <c r="F6778" s="38"/>
      <c r="G6778" s="38"/>
      <c r="H6778" s="38"/>
      <c r="I6778" s="38"/>
      <c r="J6778" s="38"/>
      <c r="K6778" s="38"/>
      <c r="L6778" s="38"/>
      <c r="M6778" s="38"/>
      <c r="N6778" s="38"/>
      <c r="O6778" s="38"/>
      <c r="P6778" s="38"/>
      <c r="Q6778" s="38"/>
      <c r="R6778" s="38"/>
      <c r="S6778" s="38"/>
      <c r="T6778" s="38"/>
      <c r="U6778" s="38"/>
    </row>
    <row r="6779" ht="12.75" customHeight="1">
      <c r="A6779" s="45" t="s">
        <v>795</v>
      </c>
      <c r="B6779" s="38" t="s">
        <v>13186</v>
      </c>
      <c r="C6779" s="38" t="s">
        <v>13187</v>
      </c>
      <c r="D6779" s="38"/>
      <c r="E6779" s="38"/>
      <c r="F6779" s="38"/>
      <c r="G6779" s="38"/>
      <c r="H6779" s="38"/>
      <c r="I6779" s="38"/>
      <c r="J6779" s="38"/>
      <c r="K6779" s="38"/>
      <c r="L6779" s="38"/>
      <c r="M6779" s="38"/>
      <c r="N6779" s="38"/>
      <c r="O6779" s="38"/>
      <c r="P6779" s="38"/>
      <c r="Q6779" s="38"/>
      <c r="R6779" s="38"/>
      <c r="S6779" s="38"/>
      <c r="T6779" s="38"/>
      <c r="U6779" s="38"/>
    </row>
    <row r="6780" ht="12.75" customHeight="1">
      <c r="A6780" s="45" t="s">
        <v>795</v>
      </c>
      <c r="B6780" s="38" t="s">
        <v>13188</v>
      </c>
      <c r="C6780" s="38" t="s">
        <v>13189</v>
      </c>
      <c r="D6780" s="38"/>
      <c r="E6780" s="38"/>
      <c r="F6780" s="38"/>
      <c r="G6780" s="38"/>
      <c r="H6780" s="38"/>
      <c r="I6780" s="38"/>
      <c r="J6780" s="38"/>
      <c r="K6780" s="38"/>
      <c r="L6780" s="38"/>
      <c r="M6780" s="38"/>
      <c r="N6780" s="38"/>
      <c r="O6780" s="38"/>
      <c r="P6780" s="38"/>
      <c r="Q6780" s="38"/>
      <c r="R6780" s="38"/>
      <c r="S6780" s="38"/>
      <c r="T6780" s="38"/>
      <c r="U6780" s="38"/>
    </row>
    <row r="6781" ht="12.75" customHeight="1">
      <c r="A6781" s="45" t="s">
        <v>795</v>
      </c>
      <c r="B6781" s="38" t="s">
        <v>13190</v>
      </c>
      <c r="C6781" s="38" t="s">
        <v>13191</v>
      </c>
      <c r="D6781" s="38"/>
      <c r="E6781" s="38"/>
      <c r="F6781" s="38"/>
      <c r="G6781" s="38"/>
      <c r="H6781" s="38"/>
      <c r="I6781" s="38"/>
      <c r="J6781" s="38"/>
      <c r="K6781" s="38"/>
      <c r="L6781" s="38"/>
      <c r="M6781" s="38"/>
      <c r="N6781" s="38"/>
      <c r="O6781" s="38"/>
      <c r="P6781" s="38"/>
      <c r="Q6781" s="38"/>
      <c r="R6781" s="38"/>
      <c r="S6781" s="38"/>
      <c r="T6781" s="38"/>
      <c r="U6781" s="38"/>
    </row>
    <row r="6782" ht="12.75" customHeight="1">
      <c r="A6782" s="45" t="s">
        <v>795</v>
      </c>
      <c r="B6782" s="38" t="s">
        <v>13192</v>
      </c>
      <c r="C6782" s="38" t="s">
        <v>13193</v>
      </c>
      <c r="D6782" s="38"/>
      <c r="E6782" s="38"/>
      <c r="F6782" s="38"/>
      <c r="G6782" s="38"/>
      <c r="H6782" s="38"/>
      <c r="I6782" s="38"/>
      <c r="J6782" s="38"/>
      <c r="K6782" s="38"/>
      <c r="L6782" s="38"/>
      <c r="M6782" s="38"/>
      <c r="N6782" s="38"/>
      <c r="O6782" s="38"/>
      <c r="P6782" s="38"/>
      <c r="Q6782" s="38"/>
      <c r="R6782" s="38"/>
      <c r="S6782" s="38"/>
      <c r="T6782" s="38"/>
      <c r="U6782" s="38"/>
    </row>
    <row r="6783" ht="12.75" customHeight="1">
      <c r="A6783" s="45" t="s">
        <v>795</v>
      </c>
      <c r="B6783" s="38" t="s">
        <v>13194</v>
      </c>
      <c r="C6783" s="38" t="s">
        <v>13195</v>
      </c>
      <c r="D6783" s="38"/>
      <c r="E6783" s="38"/>
      <c r="F6783" s="38"/>
      <c r="G6783" s="38"/>
      <c r="H6783" s="38"/>
      <c r="I6783" s="38"/>
      <c r="J6783" s="38"/>
      <c r="K6783" s="38"/>
      <c r="L6783" s="38"/>
      <c r="M6783" s="38"/>
      <c r="N6783" s="38"/>
      <c r="O6783" s="38"/>
      <c r="P6783" s="38"/>
      <c r="Q6783" s="38"/>
      <c r="R6783" s="38"/>
      <c r="S6783" s="38"/>
      <c r="T6783" s="38"/>
      <c r="U6783" s="38"/>
    </row>
    <row r="6784" ht="12.75" customHeight="1">
      <c r="A6784" s="45" t="s">
        <v>795</v>
      </c>
      <c r="B6784" s="38" t="s">
        <v>13196</v>
      </c>
      <c r="C6784" s="38" t="s">
        <v>13197</v>
      </c>
      <c r="D6784" s="38"/>
      <c r="E6784" s="38"/>
      <c r="F6784" s="38"/>
      <c r="G6784" s="38"/>
      <c r="H6784" s="38"/>
      <c r="I6784" s="38"/>
      <c r="J6784" s="38"/>
      <c r="K6784" s="38"/>
      <c r="L6784" s="38"/>
      <c r="M6784" s="38"/>
      <c r="N6784" s="38"/>
      <c r="O6784" s="38"/>
      <c r="P6784" s="38"/>
      <c r="Q6784" s="38"/>
      <c r="R6784" s="38"/>
      <c r="S6784" s="38"/>
      <c r="T6784" s="38"/>
      <c r="U6784" s="38"/>
    </row>
    <row r="6785" ht="12.75" customHeight="1">
      <c r="A6785" s="45" t="s">
        <v>795</v>
      </c>
      <c r="B6785" s="38" t="s">
        <v>13198</v>
      </c>
      <c r="C6785" s="38" t="s">
        <v>13199</v>
      </c>
      <c r="D6785" s="38"/>
      <c r="E6785" s="38"/>
      <c r="F6785" s="38"/>
      <c r="G6785" s="38"/>
      <c r="H6785" s="38"/>
      <c r="I6785" s="38"/>
      <c r="J6785" s="38"/>
      <c r="K6785" s="38"/>
      <c r="L6785" s="38"/>
      <c r="M6785" s="38"/>
      <c r="N6785" s="38"/>
      <c r="O6785" s="38"/>
      <c r="P6785" s="38"/>
      <c r="Q6785" s="38"/>
      <c r="R6785" s="38"/>
      <c r="S6785" s="38"/>
      <c r="T6785" s="38"/>
      <c r="U6785" s="38"/>
    </row>
    <row r="6786" ht="12.75" customHeight="1">
      <c r="A6786" s="45" t="s">
        <v>795</v>
      </c>
      <c r="B6786" s="38" t="s">
        <v>13200</v>
      </c>
      <c r="C6786" s="38" t="s">
        <v>13201</v>
      </c>
      <c r="D6786" s="38"/>
      <c r="E6786" s="38"/>
      <c r="F6786" s="38"/>
      <c r="G6786" s="38"/>
      <c r="H6786" s="38"/>
      <c r="I6786" s="38"/>
      <c r="J6786" s="38"/>
      <c r="K6786" s="38"/>
      <c r="L6786" s="38"/>
      <c r="M6786" s="38"/>
      <c r="N6786" s="38"/>
      <c r="O6786" s="38"/>
      <c r="P6786" s="38"/>
      <c r="Q6786" s="38"/>
      <c r="R6786" s="38"/>
      <c r="S6786" s="38"/>
      <c r="T6786" s="38"/>
      <c r="U6786" s="38"/>
    </row>
    <row r="6787" ht="12.75" customHeight="1">
      <c r="A6787" s="45" t="s">
        <v>795</v>
      </c>
      <c r="B6787" s="38" t="s">
        <v>13202</v>
      </c>
      <c r="C6787" s="38" t="s">
        <v>13203</v>
      </c>
      <c r="D6787" s="38"/>
      <c r="E6787" s="38"/>
      <c r="F6787" s="38"/>
      <c r="G6787" s="38"/>
      <c r="H6787" s="38"/>
      <c r="I6787" s="38"/>
      <c r="J6787" s="38"/>
      <c r="K6787" s="38"/>
      <c r="L6787" s="38"/>
      <c r="M6787" s="38"/>
      <c r="N6787" s="38"/>
      <c r="O6787" s="38"/>
      <c r="P6787" s="38"/>
      <c r="Q6787" s="38"/>
      <c r="R6787" s="38"/>
      <c r="S6787" s="38"/>
      <c r="T6787" s="38"/>
      <c r="U6787" s="38"/>
    </row>
    <row r="6788" ht="12.75" customHeight="1">
      <c r="A6788" s="45" t="s">
        <v>795</v>
      </c>
      <c r="B6788" s="38" t="s">
        <v>13204</v>
      </c>
      <c r="C6788" s="38" t="s">
        <v>13205</v>
      </c>
      <c r="D6788" s="38"/>
      <c r="E6788" s="38"/>
      <c r="F6788" s="38"/>
      <c r="G6788" s="38"/>
      <c r="H6788" s="38"/>
      <c r="I6788" s="38"/>
      <c r="J6788" s="38"/>
      <c r="K6788" s="38"/>
      <c r="L6788" s="38"/>
      <c r="M6788" s="38"/>
      <c r="N6788" s="38"/>
      <c r="O6788" s="38"/>
      <c r="P6788" s="38"/>
      <c r="Q6788" s="38"/>
      <c r="R6788" s="38"/>
      <c r="S6788" s="38"/>
      <c r="T6788" s="38"/>
      <c r="U6788" s="38"/>
    </row>
    <row r="6789" ht="12.75" customHeight="1">
      <c r="A6789" s="45" t="s">
        <v>795</v>
      </c>
      <c r="B6789" s="38" t="s">
        <v>13206</v>
      </c>
      <c r="C6789" s="38" t="s">
        <v>13207</v>
      </c>
      <c r="D6789" s="38"/>
      <c r="E6789" s="38"/>
      <c r="F6789" s="38"/>
      <c r="G6789" s="38"/>
      <c r="H6789" s="38"/>
      <c r="I6789" s="38"/>
      <c r="J6789" s="38"/>
      <c r="K6789" s="38"/>
      <c r="L6789" s="38"/>
      <c r="M6789" s="38"/>
      <c r="N6789" s="38"/>
      <c r="O6789" s="38"/>
      <c r="P6789" s="38"/>
      <c r="Q6789" s="38"/>
      <c r="R6789" s="38"/>
      <c r="S6789" s="38"/>
      <c r="T6789" s="38"/>
      <c r="U6789" s="38"/>
    </row>
    <row r="6790" ht="12.75" customHeight="1">
      <c r="A6790" s="45" t="s">
        <v>795</v>
      </c>
      <c r="B6790" s="38" t="s">
        <v>13208</v>
      </c>
      <c r="C6790" s="38" t="s">
        <v>13209</v>
      </c>
      <c r="D6790" s="38"/>
      <c r="E6790" s="38"/>
      <c r="F6790" s="38"/>
      <c r="G6790" s="38"/>
      <c r="H6790" s="38"/>
      <c r="I6790" s="38"/>
      <c r="J6790" s="38"/>
      <c r="K6790" s="38"/>
      <c r="L6790" s="38"/>
      <c r="M6790" s="38"/>
      <c r="N6790" s="38"/>
      <c r="O6790" s="38"/>
      <c r="P6790" s="38"/>
      <c r="Q6790" s="38"/>
      <c r="R6790" s="38"/>
      <c r="S6790" s="38"/>
      <c r="T6790" s="38"/>
      <c r="U6790" s="38"/>
    </row>
    <row r="6791" ht="12.75" customHeight="1">
      <c r="A6791" s="45" t="s">
        <v>795</v>
      </c>
      <c r="B6791" s="38" t="s">
        <v>13210</v>
      </c>
      <c r="C6791" s="38" t="s">
        <v>13211</v>
      </c>
      <c r="D6791" s="38"/>
      <c r="E6791" s="38"/>
      <c r="F6791" s="38"/>
      <c r="G6791" s="38"/>
      <c r="H6791" s="38"/>
      <c r="I6791" s="38"/>
      <c r="J6791" s="38"/>
      <c r="K6791" s="38"/>
      <c r="L6791" s="38"/>
      <c r="M6791" s="38"/>
      <c r="N6791" s="38"/>
      <c r="O6791" s="38"/>
      <c r="P6791" s="38"/>
      <c r="Q6791" s="38"/>
      <c r="R6791" s="38"/>
      <c r="S6791" s="38"/>
      <c r="T6791" s="38"/>
      <c r="U6791" s="38"/>
    </row>
    <row r="6792" ht="12.75" customHeight="1">
      <c r="A6792" s="45" t="s">
        <v>795</v>
      </c>
      <c r="B6792" s="38" t="s">
        <v>13212</v>
      </c>
      <c r="C6792" s="38" t="s">
        <v>13213</v>
      </c>
      <c r="D6792" s="38"/>
      <c r="E6792" s="38"/>
      <c r="F6792" s="38"/>
      <c r="G6792" s="38"/>
      <c r="H6792" s="38"/>
      <c r="I6792" s="38"/>
      <c r="J6792" s="38"/>
      <c r="K6792" s="38"/>
      <c r="L6792" s="38"/>
      <c r="M6792" s="38"/>
      <c r="N6792" s="38"/>
      <c r="O6792" s="38"/>
      <c r="P6792" s="38"/>
      <c r="Q6792" s="38"/>
      <c r="R6792" s="38"/>
      <c r="S6792" s="38"/>
      <c r="T6792" s="38"/>
      <c r="U6792" s="38"/>
    </row>
    <row r="6793" ht="12.75" customHeight="1">
      <c r="A6793" s="45" t="s">
        <v>795</v>
      </c>
      <c r="B6793" s="38" t="s">
        <v>13214</v>
      </c>
      <c r="C6793" s="38" t="s">
        <v>13215</v>
      </c>
      <c r="D6793" s="38"/>
      <c r="E6793" s="38"/>
      <c r="F6793" s="38"/>
      <c r="G6793" s="38"/>
      <c r="H6793" s="38"/>
      <c r="I6793" s="38"/>
      <c r="J6793" s="38"/>
      <c r="K6793" s="38"/>
      <c r="L6793" s="38"/>
      <c r="M6793" s="38"/>
      <c r="N6793" s="38"/>
      <c r="O6793" s="38"/>
      <c r="P6793" s="38"/>
      <c r="Q6793" s="38"/>
      <c r="R6793" s="38"/>
      <c r="S6793" s="38"/>
      <c r="T6793" s="38"/>
      <c r="U6793" s="38"/>
    </row>
    <row r="6794" ht="12.75" customHeight="1">
      <c r="A6794" s="45" t="s">
        <v>795</v>
      </c>
      <c r="B6794" s="38" t="s">
        <v>13216</v>
      </c>
      <c r="C6794" s="38" t="s">
        <v>13217</v>
      </c>
      <c r="D6794" s="38"/>
      <c r="E6794" s="38"/>
      <c r="F6794" s="38"/>
      <c r="G6794" s="38"/>
      <c r="H6794" s="38"/>
      <c r="I6794" s="38"/>
      <c r="J6794" s="38"/>
      <c r="K6794" s="38"/>
      <c r="L6794" s="38"/>
      <c r="M6794" s="38"/>
      <c r="N6794" s="38"/>
      <c r="O6794" s="38"/>
      <c r="P6794" s="38"/>
      <c r="Q6794" s="38"/>
      <c r="R6794" s="38"/>
      <c r="S6794" s="38"/>
      <c r="T6794" s="38"/>
      <c r="U6794" s="38"/>
    </row>
    <row r="6795" ht="12.75" customHeight="1">
      <c r="A6795" s="45" t="s">
        <v>795</v>
      </c>
      <c r="B6795" s="38" t="s">
        <v>13218</v>
      </c>
      <c r="C6795" s="38" t="s">
        <v>13219</v>
      </c>
      <c r="D6795" s="38"/>
      <c r="E6795" s="38"/>
      <c r="F6795" s="38"/>
      <c r="G6795" s="38"/>
      <c r="H6795" s="38"/>
      <c r="I6795" s="38"/>
      <c r="J6795" s="38"/>
      <c r="K6795" s="38"/>
      <c r="L6795" s="38"/>
      <c r="M6795" s="38"/>
      <c r="N6795" s="38"/>
      <c r="O6795" s="38"/>
      <c r="P6795" s="38"/>
      <c r="Q6795" s="38"/>
      <c r="R6795" s="38"/>
      <c r="S6795" s="38"/>
      <c r="T6795" s="38"/>
      <c r="U6795" s="38"/>
    </row>
    <row r="6796" ht="12.75" customHeight="1">
      <c r="A6796" s="45" t="s">
        <v>795</v>
      </c>
      <c r="B6796" s="38" t="s">
        <v>13220</v>
      </c>
      <c r="C6796" s="38" t="s">
        <v>13221</v>
      </c>
      <c r="D6796" s="38"/>
      <c r="E6796" s="38"/>
      <c r="F6796" s="38"/>
      <c r="G6796" s="38"/>
      <c r="H6796" s="38"/>
      <c r="I6796" s="38"/>
      <c r="J6796" s="38"/>
      <c r="K6796" s="38"/>
      <c r="L6796" s="38"/>
      <c r="M6796" s="38"/>
      <c r="N6796" s="38"/>
      <c r="O6796" s="38"/>
      <c r="P6796" s="38"/>
      <c r="Q6796" s="38"/>
      <c r="R6796" s="38"/>
      <c r="S6796" s="38"/>
      <c r="T6796" s="38"/>
      <c r="U6796" s="38"/>
    </row>
    <row r="6797" ht="12.75" customHeight="1">
      <c r="A6797" s="45" t="s">
        <v>795</v>
      </c>
      <c r="B6797" s="38" t="s">
        <v>13222</v>
      </c>
      <c r="C6797" s="38" t="s">
        <v>13223</v>
      </c>
      <c r="D6797" s="38"/>
      <c r="E6797" s="38"/>
      <c r="F6797" s="38"/>
      <c r="G6797" s="38"/>
      <c r="H6797" s="38"/>
      <c r="I6797" s="38"/>
      <c r="J6797" s="38"/>
      <c r="K6797" s="38"/>
      <c r="L6797" s="38"/>
      <c r="M6797" s="38"/>
      <c r="N6797" s="38"/>
      <c r="O6797" s="38"/>
      <c r="P6797" s="38"/>
      <c r="Q6797" s="38"/>
      <c r="R6797" s="38"/>
      <c r="S6797" s="38"/>
      <c r="T6797" s="38"/>
      <c r="U6797" s="38"/>
    </row>
    <row r="6798" ht="12.75" customHeight="1">
      <c r="A6798" s="45" t="s">
        <v>795</v>
      </c>
      <c r="B6798" s="38" t="s">
        <v>13224</v>
      </c>
      <c r="C6798" s="38" t="s">
        <v>13225</v>
      </c>
      <c r="D6798" s="38"/>
      <c r="E6798" s="38"/>
      <c r="F6798" s="38"/>
      <c r="G6798" s="38"/>
      <c r="H6798" s="38"/>
      <c r="I6798" s="38"/>
      <c r="J6798" s="38"/>
      <c r="K6798" s="38"/>
      <c r="L6798" s="38"/>
      <c r="M6798" s="38"/>
      <c r="N6798" s="38"/>
      <c r="O6798" s="38"/>
      <c r="P6798" s="38"/>
      <c r="Q6798" s="38"/>
      <c r="R6798" s="38"/>
      <c r="S6798" s="38"/>
      <c r="T6798" s="38"/>
      <c r="U6798" s="38"/>
    </row>
    <row r="6799" ht="12.75" customHeight="1">
      <c r="A6799" s="45" t="s">
        <v>795</v>
      </c>
      <c r="B6799" s="38" t="s">
        <v>13226</v>
      </c>
      <c r="C6799" s="38" t="s">
        <v>13227</v>
      </c>
      <c r="D6799" s="38"/>
      <c r="E6799" s="38"/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</row>
    <row r="6800" ht="12.75" customHeight="1">
      <c r="A6800" s="45" t="s">
        <v>795</v>
      </c>
      <c r="B6800" s="38" t="s">
        <v>13228</v>
      </c>
      <c r="C6800" s="38" t="s">
        <v>13229</v>
      </c>
      <c r="D6800" s="38"/>
      <c r="E6800" s="38"/>
      <c r="F6800" s="38"/>
      <c r="G6800" s="38"/>
      <c r="H6800" s="38"/>
      <c r="I6800" s="38"/>
      <c r="J6800" s="38"/>
      <c r="K6800" s="38"/>
      <c r="L6800" s="38"/>
      <c r="M6800" s="38"/>
      <c r="N6800" s="38"/>
      <c r="O6800" s="38"/>
      <c r="P6800" s="38"/>
      <c r="Q6800" s="38"/>
      <c r="R6800" s="38"/>
      <c r="S6800" s="38"/>
      <c r="T6800" s="38"/>
      <c r="U6800" s="38"/>
    </row>
    <row r="6801" ht="12.75" customHeight="1">
      <c r="A6801" s="45" t="s">
        <v>795</v>
      </c>
      <c r="B6801" s="38" t="s">
        <v>13230</v>
      </c>
      <c r="C6801" s="38" t="s">
        <v>13231</v>
      </c>
      <c r="D6801" s="38"/>
      <c r="E6801" s="38"/>
      <c r="F6801" s="38"/>
      <c r="G6801" s="38"/>
      <c r="H6801" s="38"/>
      <c r="I6801" s="38"/>
      <c r="J6801" s="38"/>
      <c r="K6801" s="38"/>
      <c r="L6801" s="38"/>
      <c r="M6801" s="38"/>
      <c r="N6801" s="38"/>
      <c r="O6801" s="38"/>
      <c r="P6801" s="38"/>
      <c r="Q6801" s="38"/>
      <c r="R6801" s="38"/>
      <c r="S6801" s="38"/>
      <c r="T6801" s="38"/>
      <c r="U6801" s="38"/>
    </row>
    <row r="6802" ht="12.75" customHeight="1">
      <c r="A6802" s="45" t="s">
        <v>795</v>
      </c>
      <c r="B6802" s="38" t="s">
        <v>13232</v>
      </c>
      <c r="C6802" s="38" t="s">
        <v>13233</v>
      </c>
      <c r="D6802" s="38"/>
      <c r="E6802" s="38"/>
      <c r="F6802" s="38"/>
      <c r="G6802" s="38"/>
      <c r="H6802" s="38"/>
      <c r="I6802" s="38"/>
      <c r="J6802" s="38"/>
      <c r="K6802" s="38"/>
      <c r="L6802" s="38"/>
      <c r="M6802" s="38"/>
      <c r="N6802" s="38"/>
      <c r="O6802" s="38"/>
      <c r="P6802" s="38"/>
      <c r="Q6802" s="38"/>
      <c r="R6802" s="38"/>
      <c r="S6802" s="38"/>
      <c r="T6802" s="38"/>
      <c r="U6802" s="38"/>
    </row>
    <row r="6803" ht="12.75" customHeight="1">
      <c r="A6803" s="45" t="s">
        <v>795</v>
      </c>
      <c r="B6803" s="38" t="s">
        <v>13234</v>
      </c>
      <c r="C6803" s="38" t="s">
        <v>13235</v>
      </c>
      <c r="D6803" s="38"/>
      <c r="E6803" s="38"/>
      <c r="F6803" s="38"/>
      <c r="G6803" s="38"/>
      <c r="H6803" s="38"/>
      <c r="I6803" s="38"/>
      <c r="J6803" s="38"/>
      <c r="K6803" s="38"/>
      <c r="L6803" s="38"/>
      <c r="M6803" s="38"/>
      <c r="N6803" s="38"/>
      <c r="O6803" s="38"/>
      <c r="P6803" s="38"/>
      <c r="Q6803" s="38"/>
      <c r="R6803" s="38"/>
      <c r="S6803" s="38"/>
      <c r="T6803" s="38"/>
      <c r="U6803" s="38"/>
    </row>
    <row r="6804" ht="12.75" customHeight="1">
      <c r="A6804" s="45" t="s">
        <v>795</v>
      </c>
      <c r="B6804" s="38" t="s">
        <v>13236</v>
      </c>
      <c r="C6804" s="38" t="s">
        <v>13237</v>
      </c>
      <c r="D6804" s="38"/>
      <c r="E6804" s="38"/>
      <c r="F6804" s="38"/>
      <c r="G6804" s="38"/>
      <c r="H6804" s="38"/>
      <c r="I6804" s="38"/>
      <c r="J6804" s="38"/>
      <c r="K6804" s="38"/>
      <c r="L6804" s="38"/>
      <c r="M6804" s="38"/>
      <c r="N6804" s="38"/>
      <c r="O6804" s="38"/>
      <c r="P6804" s="38"/>
      <c r="Q6804" s="38"/>
      <c r="R6804" s="38"/>
      <c r="S6804" s="38"/>
      <c r="T6804" s="38"/>
      <c r="U6804" s="38"/>
    </row>
    <row r="6805" ht="12.75" customHeight="1">
      <c r="A6805" s="45" t="s">
        <v>795</v>
      </c>
      <c r="B6805" s="38" t="s">
        <v>13238</v>
      </c>
      <c r="C6805" s="38" t="s">
        <v>13239</v>
      </c>
      <c r="D6805" s="38"/>
      <c r="E6805" s="38"/>
      <c r="F6805" s="38"/>
      <c r="G6805" s="38"/>
      <c r="H6805" s="38"/>
      <c r="I6805" s="38"/>
      <c r="J6805" s="38"/>
      <c r="K6805" s="38"/>
      <c r="L6805" s="38"/>
      <c r="M6805" s="38"/>
      <c r="N6805" s="38"/>
      <c r="O6805" s="38"/>
      <c r="P6805" s="38"/>
      <c r="Q6805" s="38"/>
      <c r="R6805" s="38"/>
      <c r="S6805" s="38"/>
      <c r="T6805" s="38"/>
      <c r="U6805" s="38"/>
    </row>
    <row r="6806" ht="12.75" customHeight="1">
      <c r="A6806" s="45" t="s">
        <v>795</v>
      </c>
      <c r="B6806" s="38" t="s">
        <v>13240</v>
      </c>
      <c r="C6806" s="38" t="s">
        <v>13241</v>
      </c>
      <c r="D6806" s="38"/>
      <c r="E6806" s="38"/>
      <c r="F6806" s="38"/>
      <c r="G6806" s="38"/>
      <c r="H6806" s="38"/>
      <c r="I6806" s="38"/>
      <c r="J6806" s="38"/>
      <c r="K6806" s="38"/>
      <c r="L6806" s="38"/>
      <c r="M6806" s="38"/>
      <c r="N6806" s="38"/>
      <c r="O6806" s="38"/>
      <c r="P6806" s="38"/>
      <c r="Q6806" s="38"/>
      <c r="R6806" s="38"/>
      <c r="S6806" s="38"/>
      <c r="T6806" s="38"/>
      <c r="U6806" s="38"/>
    </row>
    <row r="6807" ht="12.75" customHeight="1">
      <c r="A6807" s="45" t="s">
        <v>795</v>
      </c>
      <c r="B6807" s="38" t="s">
        <v>13242</v>
      </c>
      <c r="C6807" s="38" t="s">
        <v>13243</v>
      </c>
      <c r="D6807" s="38"/>
      <c r="E6807" s="38"/>
      <c r="F6807" s="38"/>
      <c r="G6807" s="38"/>
      <c r="H6807" s="38"/>
      <c r="I6807" s="38"/>
      <c r="J6807" s="38"/>
      <c r="K6807" s="38"/>
      <c r="L6807" s="38"/>
      <c r="M6807" s="38"/>
      <c r="N6807" s="38"/>
      <c r="O6807" s="38"/>
      <c r="P6807" s="38"/>
      <c r="Q6807" s="38"/>
      <c r="R6807" s="38"/>
      <c r="S6807" s="38"/>
      <c r="T6807" s="38"/>
      <c r="U6807" s="38"/>
    </row>
    <row r="6808" ht="12.75" customHeight="1">
      <c r="A6808" s="45" t="s">
        <v>795</v>
      </c>
      <c r="B6808" s="38" t="s">
        <v>13244</v>
      </c>
      <c r="C6808" s="38" t="s">
        <v>13245</v>
      </c>
      <c r="D6808" s="38"/>
      <c r="E6808" s="38"/>
      <c r="F6808" s="38"/>
      <c r="G6808" s="38"/>
      <c r="H6808" s="38"/>
      <c r="I6808" s="38"/>
      <c r="J6808" s="38"/>
      <c r="K6808" s="38"/>
      <c r="L6808" s="38"/>
      <c r="M6808" s="38"/>
      <c r="N6808" s="38"/>
      <c r="O6808" s="38"/>
      <c r="P6808" s="38"/>
      <c r="Q6808" s="38"/>
      <c r="R6808" s="38"/>
      <c r="S6808" s="38"/>
      <c r="T6808" s="38"/>
      <c r="U6808" s="38"/>
    </row>
    <row r="6809" ht="12.75" customHeight="1">
      <c r="A6809" s="45" t="s">
        <v>795</v>
      </c>
      <c r="B6809" s="38" t="s">
        <v>13246</v>
      </c>
      <c r="C6809" s="38" t="s">
        <v>13247</v>
      </c>
      <c r="D6809" s="38"/>
      <c r="E6809" s="38"/>
      <c r="F6809" s="38"/>
      <c r="G6809" s="38"/>
      <c r="H6809" s="38"/>
      <c r="I6809" s="38"/>
      <c r="J6809" s="38"/>
      <c r="K6809" s="38"/>
      <c r="L6809" s="38"/>
      <c r="M6809" s="38"/>
      <c r="N6809" s="38"/>
      <c r="O6809" s="38"/>
      <c r="P6809" s="38"/>
      <c r="Q6809" s="38"/>
      <c r="R6809" s="38"/>
      <c r="S6809" s="38"/>
      <c r="T6809" s="38"/>
      <c r="U6809" s="38"/>
    </row>
    <row r="6810" ht="12.75" customHeight="1">
      <c r="A6810" s="45" t="s">
        <v>795</v>
      </c>
      <c r="B6810" s="38" t="s">
        <v>13248</v>
      </c>
      <c r="C6810" s="38" t="s">
        <v>13249</v>
      </c>
      <c r="D6810" s="38"/>
      <c r="E6810" s="38"/>
      <c r="F6810" s="38"/>
      <c r="G6810" s="38"/>
      <c r="H6810" s="38"/>
      <c r="I6810" s="38"/>
      <c r="J6810" s="38"/>
      <c r="K6810" s="38"/>
      <c r="L6810" s="38"/>
      <c r="M6810" s="38"/>
      <c r="N6810" s="38"/>
      <c r="O6810" s="38"/>
      <c r="P6810" s="38"/>
      <c r="Q6810" s="38"/>
      <c r="R6810" s="38"/>
      <c r="S6810" s="38"/>
      <c r="T6810" s="38"/>
      <c r="U6810" s="38"/>
    </row>
    <row r="6811" ht="12.75" customHeight="1">
      <c r="A6811" s="45" t="s">
        <v>795</v>
      </c>
      <c r="B6811" s="38" t="s">
        <v>13250</v>
      </c>
      <c r="C6811" s="38" t="s">
        <v>13251</v>
      </c>
      <c r="D6811" s="38"/>
      <c r="E6811" s="38"/>
      <c r="F6811" s="38"/>
      <c r="G6811" s="38"/>
      <c r="H6811" s="38"/>
      <c r="I6811" s="38"/>
      <c r="J6811" s="38"/>
      <c r="K6811" s="38"/>
      <c r="L6811" s="38"/>
      <c r="M6811" s="38"/>
      <c r="N6811" s="38"/>
      <c r="O6811" s="38"/>
      <c r="P6811" s="38"/>
      <c r="Q6811" s="38"/>
      <c r="R6811" s="38"/>
      <c r="S6811" s="38"/>
      <c r="T6811" s="38"/>
      <c r="U6811" s="38"/>
    </row>
    <row r="6812" ht="12.75" customHeight="1">
      <c r="A6812" s="45" t="s">
        <v>795</v>
      </c>
      <c r="B6812" s="38" t="s">
        <v>13252</v>
      </c>
      <c r="C6812" s="38" t="s">
        <v>13253</v>
      </c>
      <c r="D6812" s="38"/>
      <c r="E6812" s="38"/>
      <c r="F6812" s="38"/>
      <c r="G6812" s="38"/>
      <c r="H6812" s="38"/>
      <c r="I6812" s="38"/>
      <c r="J6812" s="38"/>
      <c r="K6812" s="38"/>
      <c r="L6812" s="38"/>
      <c r="M6812" s="38"/>
      <c r="N6812" s="38"/>
      <c r="O6812" s="38"/>
      <c r="P6812" s="38"/>
      <c r="Q6812" s="38"/>
      <c r="R6812" s="38"/>
      <c r="S6812" s="38"/>
      <c r="T6812" s="38"/>
      <c r="U6812" s="38"/>
    </row>
    <row r="6813" ht="12.75" customHeight="1">
      <c r="A6813" s="45" t="s">
        <v>795</v>
      </c>
      <c r="B6813" s="38" t="s">
        <v>13254</v>
      </c>
      <c r="C6813" s="38" t="s">
        <v>13255</v>
      </c>
      <c r="D6813" s="38"/>
      <c r="E6813" s="38"/>
      <c r="F6813" s="38"/>
      <c r="G6813" s="38"/>
      <c r="H6813" s="38"/>
      <c r="I6813" s="38"/>
      <c r="J6813" s="38"/>
      <c r="K6813" s="38"/>
      <c r="L6813" s="38"/>
      <c r="M6813" s="38"/>
      <c r="N6813" s="38"/>
      <c r="O6813" s="38"/>
      <c r="P6813" s="38"/>
      <c r="Q6813" s="38"/>
      <c r="R6813" s="38"/>
      <c r="S6813" s="38"/>
      <c r="T6813" s="38"/>
      <c r="U6813" s="38"/>
    </row>
    <row r="6814" ht="12.75" customHeight="1">
      <c r="A6814" s="45" t="s">
        <v>795</v>
      </c>
      <c r="B6814" s="38" t="s">
        <v>13256</v>
      </c>
      <c r="C6814" s="38" t="s">
        <v>13257</v>
      </c>
      <c r="D6814" s="38"/>
      <c r="E6814" s="38"/>
      <c r="F6814" s="38"/>
      <c r="G6814" s="38"/>
      <c r="H6814" s="38"/>
      <c r="I6814" s="38"/>
      <c r="J6814" s="38"/>
      <c r="K6814" s="38"/>
      <c r="L6814" s="38"/>
      <c r="M6814" s="38"/>
      <c r="N6814" s="38"/>
      <c r="O6814" s="38"/>
      <c r="P6814" s="38"/>
      <c r="Q6814" s="38"/>
      <c r="R6814" s="38"/>
      <c r="S6814" s="38"/>
      <c r="T6814" s="38"/>
      <c r="U6814" s="38"/>
    </row>
    <row r="6815" ht="12.75" customHeight="1">
      <c r="A6815" s="45" t="s">
        <v>795</v>
      </c>
      <c r="B6815" s="38" t="s">
        <v>13258</v>
      </c>
      <c r="C6815" s="38" t="s">
        <v>13259</v>
      </c>
      <c r="D6815" s="38"/>
      <c r="E6815" s="38"/>
      <c r="F6815" s="38"/>
      <c r="G6815" s="38"/>
      <c r="H6815" s="38"/>
      <c r="I6815" s="38"/>
      <c r="J6815" s="38"/>
      <c r="K6815" s="38"/>
      <c r="L6815" s="38"/>
      <c r="M6815" s="38"/>
      <c r="N6815" s="38"/>
      <c r="O6815" s="38"/>
      <c r="P6815" s="38"/>
      <c r="Q6815" s="38"/>
      <c r="R6815" s="38"/>
      <c r="S6815" s="38"/>
      <c r="T6815" s="38"/>
      <c r="U6815" s="38"/>
    </row>
    <row r="6816" ht="12.75" customHeight="1">
      <c r="A6816" s="45" t="s">
        <v>795</v>
      </c>
      <c r="B6816" s="38" t="s">
        <v>13260</v>
      </c>
      <c r="C6816" s="38" t="s">
        <v>13261</v>
      </c>
      <c r="D6816" s="38"/>
      <c r="E6816" s="38"/>
      <c r="F6816" s="38"/>
      <c r="G6816" s="38"/>
      <c r="H6816" s="38"/>
      <c r="I6816" s="38"/>
      <c r="J6816" s="38"/>
      <c r="K6816" s="38"/>
      <c r="L6816" s="38"/>
      <c r="M6816" s="38"/>
      <c r="N6816" s="38"/>
      <c r="O6816" s="38"/>
      <c r="P6816" s="38"/>
      <c r="Q6816" s="38"/>
      <c r="R6816" s="38"/>
      <c r="S6816" s="38"/>
      <c r="T6816" s="38"/>
      <c r="U6816" s="38"/>
    </row>
    <row r="6817" ht="12.75" customHeight="1">
      <c r="A6817" s="45" t="s">
        <v>795</v>
      </c>
      <c r="B6817" s="38" t="s">
        <v>13262</v>
      </c>
      <c r="C6817" s="38" t="s">
        <v>13263</v>
      </c>
      <c r="D6817" s="38"/>
      <c r="E6817" s="38"/>
      <c r="F6817" s="38"/>
      <c r="G6817" s="38"/>
      <c r="H6817" s="38"/>
      <c r="I6817" s="38"/>
      <c r="J6817" s="38"/>
      <c r="K6817" s="38"/>
      <c r="L6817" s="38"/>
      <c r="M6817" s="38"/>
      <c r="N6817" s="38"/>
      <c r="O6817" s="38"/>
      <c r="P6817" s="38"/>
      <c r="Q6817" s="38"/>
      <c r="R6817" s="38"/>
      <c r="S6817" s="38"/>
      <c r="T6817" s="38"/>
      <c r="U6817" s="38"/>
    </row>
    <row r="6818" ht="12.75" customHeight="1">
      <c r="A6818" s="45" t="s">
        <v>795</v>
      </c>
      <c r="B6818" s="38" t="s">
        <v>13264</v>
      </c>
      <c r="C6818" s="38" t="s">
        <v>13265</v>
      </c>
      <c r="D6818" s="38"/>
      <c r="E6818" s="38"/>
      <c r="F6818" s="38"/>
      <c r="G6818" s="38"/>
      <c r="H6818" s="38"/>
      <c r="I6818" s="38"/>
      <c r="J6818" s="38"/>
      <c r="K6818" s="38"/>
      <c r="L6818" s="38"/>
      <c r="M6818" s="38"/>
      <c r="N6818" s="38"/>
      <c r="O6818" s="38"/>
      <c r="P6818" s="38"/>
      <c r="Q6818" s="38"/>
      <c r="R6818" s="38"/>
      <c r="S6818" s="38"/>
      <c r="T6818" s="38"/>
      <c r="U6818" s="38"/>
    </row>
    <row r="6819" ht="12.75" customHeight="1">
      <c r="A6819" s="45" t="s">
        <v>795</v>
      </c>
      <c r="B6819" s="38" t="s">
        <v>13266</v>
      </c>
      <c r="C6819" s="38" t="s">
        <v>13267</v>
      </c>
      <c r="D6819" s="38"/>
      <c r="E6819" s="38"/>
      <c r="F6819" s="38"/>
      <c r="G6819" s="38"/>
      <c r="H6819" s="38"/>
      <c r="I6819" s="38"/>
      <c r="J6819" s="38"/>
      <c r="K6819" s="38"/>
      <c r="L6819" s="38"/>
      <c r="M6819" s="38"/>
      <c r="N6819" s="38"/>
      <c r="O6819" s="38"/>
      <c r="P6819" s="38"/>
      <c r="Q6819" s="38"/>
      <c r="R6819" s="38"/>
      <c r="S6819" s="38"/>
      <c r="T6819" s="38"/>
      <c r="U6819" s="38"/>
    </row>
    <row r="6820" ht="12.75" customHeight="1">
      <c r="A6820" s="45" t="s">
        <v>795</v>
      </c>
      <c r="B6820" s="38" t="s">
        <v>13268</v>
      </c>
      <c r="C6820" s="38" t="s">
        <v>13269</v>
      </c>
      <c r="D6820" s="38"/>
      <c r="E6820" s="38"/>
      <c r="F6820" s="38"/>
      <c r="G6820" s="38"/>
      <c r="H6820" s="38"/>
      <c r="I6820" s="38"/>
      <c r="J6820" s="38"/>
      <c r="K6820" s="38"/>
      <c r="L6820" s="38"/>
      <c r="M6820" s="38"/>
      <c r="N6820" s="38"/>
      <c r="O6820" s="38"/>
      <c r="P6820" s="38"/>
      <c r="Q6820" s="38"/>
      <c r="R6820" s="38"/>
      <c r="S6820" s="38"/>
      <c r="T6820" s="38"/>
      <c r="U6820" s="38"/>
    </row>
    <row r="6821" ht="12.75" customHeight="1">
      <c r="A6821" s="45" t="s">
        <v>795</v>
      </c>
      <c r="B6821" s="38" t="s">
        <v>13270</v>
      </c>
      <c r="C6821" s="38" t="s">
        <v>13271</v>
      </c>
      <c r="D6821" s="38"/>
      <c r="E6821" s="38"/>
      <c r="F6821" s="38"/>
      <c r="G6821" s="38"/>
      <c r="H6821" s="38"/>
      <c r="I6821" s="38"/>
      <c r="J6821" s="38"/>
      <c r="K6821" s="38"/>
      <c r="L6821" s="38"/>
      <c r="M6821" s="38"/>
      <c r="N6821" s="38"/>
      <c r="O6821" s="38"/>
      <c r="P6821" s="38"/>
      <c r="Q6821" s="38"/>
      <c r="R6821" s="38"/>
      <c r="S6821" s="38"/>
      <c r="T6821" s="38"/>
      <c r="U6821" s="38"/>
    </row>
    <row r="6822" ht="12.75" customHeight="1">
      <c r="A6822" s="45" t="s">
        <v>795</v>
      </c>
      <c r="B6822" s="38" t="s">
        <v>13272</v>
      </c>
      <c r="C6822" s="38" t="s">
        <v>13273</v>
      </c>
      <c r="D6822" s="38"/>
      <c r="E6822" s="38"/>
      <c r="F6822" s="38"/>
      <c r="G6822" s="38"/>
      <c r="H6822" s="38"/>
      <c r="I6822" s="38"/>
      <c r="J6822" s="38"/>
      <c r="K6822" s="38"/>
      <c r="L6822" s="38"/>
      <c r="M6822" s="38"/>
      <c r="N6822" s="38"/>
      <c r="O6822" s="38"/>
      <c r="P6822" s="38"/>
      <c r="Q6822" s="38"/>
      <c r="R6822" s="38"/>
      <c r="S6822" s="38"/>
      <c r="T6822" s="38"/>
      <c r="U6822" s="38"/>
    </row>
    <row r="6823" ht="12.75" customHeight="1">
      <c r="A6823" s="45" t="s">
        <v>795</v>
      </c>
      <c r="B6823" s="38" t="s">
        <v>13274</v>
      </c>
      <c r="C6823" s="38" t="s">
        <v>13275</v>
      </c>
      <c r="D6823" s="38"/>
      <c r="E6823" s="38"/>
      <c r="F6823" s="38"/>
      <c r="G6823" s="38"/>
      <c r="H6823" s="38"/>
      <c r="I6823" s="38"/>
      <c r="J6823" s="38"/>
      <c r="K6823" s="38"/>
      <c r="L6823" s="38"/>
      <c r="M6823" s="38"/>
      <c r="N6823" s="38"/>
      <c r="O6823" s="38"/>
      <c r="P6823" s="38"/>
      <c r="Q6823" s="38"/>
      <c r="R6823" s="38"/>
      <c r="S6823" s="38"/>
      <c r="T6823" s="38"/>
      <c r="U6823" s="38"/>
    </row>
    <row r="6824" ht="12.75" customHeight="1">
      <c r="A6824" s="45" t="s">
        <v>795</v>
      </c>
      <c r="B6824" s="38" t="s">
        <v>13276</v>
      </c>
      <c r="C6824" s="38" t="s">
        <v>13277</v>
      </c>
      <c r="D6824" s="38"/>
      <c r="E6824" s="38"/>
      <c r="F6824" s="38"/>
      <c r="G6824" s="38"/>
      <c r="H6824" s="38"/>
      <c r="I6824" s="38"/>
      <c r="J6824" s="38"/>
      <c r="K6824" s="38"/>
      <c r="L6824" s="38"/>
      <c r="M6824" s="38"/>
      <c r="N6824" s="38"/>
      <c r="O6824" s="38"/>
      <c r="P6824" s="38"/>
      <c r="Q6824" s="38"/>
      <c r="R6824" s="38"/>
      <c r="S6824" s="38"/>
      <c r="T6824" s="38"/>
      <c r="U6824" s="38"/>
    </row>
    <row r="6825" ht="12.75" customHeight="1">
      <c r="A6825" s="45" t="s">
        <v>795</v>
      </c>
      <c r="B6825" s="38" t="s">
        <v>13278</v>
      </c>
      <c r="C6825" s="38" t="s">
        <v>13279</v>
      </c>
      <c r="D6825" s="38"/>
      <c r="E6825" s="38"/>
      <c r="F6825" s="38"/>
      <c r="G6825" s="38"/>
      <c r="H6825" s="38"/>
      <c r="I6825" s="38"/>
      <c r="J6825" s="38"/>
      <c r="K6825" s="38"/>
      <c r="L6825" s="38"/>
      <c r="M6825" s="38"/>
      <c r="N6825" s="38"/>
      <c r="O6825" s="38"/>
      <c r="P6825" s="38"/>
      <c r="Q6825" s="38"/>
      <c r="R6825" s="38"/>
      <c r="S6825" s="38"/>
      <c r="T6825" s="38"/>
      <c r="U6825" s="38"/>
    </row>
    <row r="6826" ht="12.75" customHeight="1">
      <c r="A6826" s="45" t="s">
        <v>795</v>
      </c>
      <c r="B6826" s="38" t="s">
        <v>13280</v>
      </c>
      <c r="C6826" s="38" t="s">
        <v>13281</v>
      </c>
      <c r="D6826" s="38"/>
      <c r="E6826" s="38"/>
      <c r="F6826" s="38"/>
      <c r="G6826" s="38"/>
      <c r="H6826" s="38"/>
      <c r="I6826" s="38"/>
      <c r="J6826" s="38"/>
      <c r="K6826" s="38"/>
      <c r="L6826" s="38"/>
      <c r="M6826" s="38"/>
      <c r="N6826" s="38"/>
      <c r="O6826" s="38"/>
      <c r="P6826" s="38"/>
      <c r="Q6826" s="38"/>
      <c r="R6826" s="38"/>
      <c r="S6826" s="38"/>
      <c r="T6826" s="38"/>
      <c r="U6826" s="38"/>
    </row>
    <row r="6827" ht="12.75" customHeight="1">
      <c r="A6827" s="45" t="s">
        <v>795</v>
      </c>
      <c r="B6827" s="38" t="s">
        <v>13282</v>
      </c>
      <c r="C6827" s="38" t="s">
        <v>13283</v>
      </c>
      <c r="D6827" s="38"/>
      <c r="E6827" s="38"/>
      <c r="F6827" s="38"/>
      <c r="G6827" s="38"/>
      <c r="H6827" s="38"/>
      <c r="I6827" s="38"/>
      <c r="J6827" s="38"/>
      <c r="K6827" s="38"/>
      <c r="L6827" s="38"/>
      <c r="M6827" s="38"/>
      <c r="N6827" s="38"/>
      <c r="O6827" s="38"/>
      <c r="P6827" s="38"/>
      <c r="Q6827" s="38"/>
      <c r="R6827" s="38"/>
      <c r="S6827" s="38"/>
      <c r="T6827" s="38"/>
      <c r="U6827" s="38"/>
    </row>
    <row r="6828" ht="12.75" customHeight="1">
      <c r="A6828" s="45" t="s">
        <v>795</v>
      </c>
      <c r="B6828" s="38" t="s">
        <v>13284</v>
      </c>
      <c r="C6828" s="38" t="s">
        <v>13285</v>
      </c>
      <c r="D6828" s="38"/>
      <c r="E6828" s="38"/>
      <c r="F6828" s="38"/>
      <c r="G6828" s="38"/>
      <c r="H6828" s="38"/>
      <c r="I6828" s="38"/>
      <c r="J6828" s="38"/>
      <c r="K6828" s="38"/>
      <c r="L6828" s="38"/>
      <c r="M6828" s="38"/>
      <c r="N6828" s="38"/>
      <c r="O6828" s="38"/>
      <c r="P6828" s="38"/>
      <c r="Q6828" s="38"/>
      <c r="R6828" s="38"/>
      <c r="S6828" s="38"/>
      <c r="T6828" s="38"/>
      <c r="U6828" s="38"/>
    </row>
    <row r="6829" ht="12.75" customHeight="1">
      <c r="A6829" s="45" t="s">
        <v>795</v>
      </c>
      <c r="B6829" s="38" t="s">
        <v>13286</v>
      </c>
      <c r="C6829" s="38" t="s">
        <v>13287</v>
      </c>
      <c r="D6829" s="38"/>
      <c r="E6829" s="38"/>
      <c r="F6829" s="38"/>
      <c r="G6829" s="38"/>
      <c r="H6829" s="38"/>
      <c r="I6829" s="38"/>
      <c r="J6829" s="38"/>
      <c r="K6829" s="38"/>
      <c r="L6829" s="38"/>
      <c r="M6829" s="38"/>
      <c r="N6829" s="38"/>
      <c r="O6829" s="38"/>
      <c r="P6829" s="38"/>
      <c r="Q6829" s="38"/>
      <c r="R6829" s="38"/>
      <c r="S6829" s="38"/>
      <c r="T6829" s="38"/>
      <c r="U6829" s="38"/>
    </row>
    <row r="6830" ht="12.75" customHeight="1">
      <c r="A6830" s="45" t="s">
        <v>795</v>
      </c>
      <c r="B6830" s="38" t="s">
        <v>13288</v>
      </c>
      <c r="C6830" s="38" t="s">
        <v>13289</v>
      </c>
      <c r="D6830" s="38"/>
      <c r="E6830" s="38"/>
      <c r="F6830" s="38"/>
      <c r="G6830" s="38"/>
      <c r="H6830" s="38"/>
      <c r="I6830" s="38"/>
      <c r="J6830" s="38"/>
      <c r="K6830" s="38"/>
      <c r="L6830" s="38"/>
      <c r="M6830" s="38"/>
      <c r="N6830" s="38"/>
      <c r="O6830" s="38"/>
      <c r="P6830" s="38"/>
      <c r="Q6830" s="38"/>
      <c r="R6830" s="38"/>
      <c r="S6830" s="38"/>
      <c r="T6830" s="38"/>
      <c r="U6830" s="38"/>
    </row>
    <row r="6831" ht="12.75" customHeight="1">
      <c r="A6831" s="45" t="s">
        <v>795</v>
      </c>
      <c r="B6831" s="38" t="s">
        <v>13290</v>
      </c>
      <c r="C6831" s="38" t="s">
        <v>13291</v>
      </c>
      <c r="D6831" s="38"/>
      <c r="E6831" s="38"/>
      <c r="F6831" s="38"/>
      <c r="G6831" s="38"/>
      <c r="H6831" s="38"/>
      <c r="I6831" s="38"/>
      <c r="J6831" s="38"/>
      <c r="K6831" s="38"/>
      <c r="L6831" s="38"/>
      <c r="M6831" s="38"/>
      <c r="N6831" s="38"/>
      <c r="O6831" s="38"/>
      <c r="P6831" s="38"/>
      <c r="Q6831" s="38"/>
      <c r="R6831" s="38"/>
      <c r="S6831" s="38"/>
      <c r="T6831" s="38"/>
      <c r="U6831" s="38"/>
    </row>
    <row r="6832" ht="12.75" customHeight="1">
      <c r="A6832" s="45" t="s">
        <v>795</v>
      </c>
      <c r="B6832" s="38" t="s">
        <v>13292</v>
      </c>
      <c r="C6832" s="38" t="s">
        <v>13293</v>
      </c>
      <c r="D6832" s="38"/>
      <c r="E6832" s="38"/>
      <c r="F6832" s="38"/>
      <c r="G6832" s="38"/>
      <c r="H6832" s="38"/>
      <c r="I6832" s="38"/>
      <c r="J6832" s="38"/>
      <c r="K6832" s="38"/>
      <c r="L6832" s="38"/>
      <c r="M6832" s="38"/>
      <c r="N6832" s="38"/>
      <c r="O6832" s="38"/>
      <c r="P6832" s="38"/>
      <c r="Q6832" s="38"/>
      <c r="R6832" s="38"/>
      <c r="S6832" s="38"/>
      <c r="T6832" s="38"/>
      <c r="U6832" s="38"/>
    </row>
    <row r="6833" ht="12.75" customHeight="1">
      <c r="A6833" s="45" t="s">
        <v>795</v>
      </c>
      <c r="B6833" s="38" t="s">
        <v>13294</v>
      </c>
      <c r="C6833" s="38" t="s">
        <v>13295</v>
      </c>
      <c r="D6833" s="38"/>
      <c r="E6833" s="38"/>
      <c r="F6833" s="38"/>
      <c r="G6833" s="38"/>
      <c r="H6833" s="38"/>
      <c r="I6833" s="38"/>
      <c r="J6833" s="38"/>
      <c r="K6833" s="38"/>
      <c r="L6833" s="38"/>
      <c r="M6833" s="38"/>
      <c r="N6833" s="38"/>
      <c r="O6833" s="38"/>
      <c r="P6833" s="38"/>
      <c r="Q6833" s="38"/>
      <c r="R6833" s="38"/>
      <c r="S6833" s="38"/>
      <c r="T6833" s="38"/>
      <c r="U6833" s="38"/>
    </row>
    <row r="6834" ht="12.75" customHeight="1">
      <c r="A6834" s="45" t="s">
        <v>795</v>
      </c>
      <c r="B6834" s="38" t="s">
        <v>13296</v>
      </c>
      <c r="C6834" s="38" t="s">
        <v>13297</v>
      </c>
      <c r="D6834" s="38"/>
      <c r="E6834" s="38"/>
      <c r="F6834" s="38"/>
      <c r="G6834" s="38"/>
      <c r="H6834" s="38"/>
      <c r="I6834" s="38"/>
      <c r="J6834" s="38"/>
      <c r="K6834" s="38"/>
      <c r="L6834" s="38"/>
      <c r="M6834" s="38"/>
      <c r="N6834" s="38"/>
      <c r="O6834" s="38"/>
      <c r="P6834" s="38"/>
      <c r="Q6834" s="38"/>
      <c r="R6834" s="38"/>
      <c r="S6834" s="38"/>
      <c r="T6834" s="38"/>
      <c r="U6834" s="38"/>
    </row>
    <row r="6835" ht="12.75" customHeight="1">
      <c r="A6835" s="45" t="s">
        <v>795</v>
      </c>
      <c r="B6835" s="38" t="s">
        <v>13298</v>
      </c>
      <c r="C6835" s="38" t="s">
        <v>13299</v>
      </c>
      <c r="D6835" s="38"/>
      <c r="E6835" s="38"/>
      <c r="F6835" s="38"/>
      <c r="G6835" s="38"/>
      <c r="H6835" s="38"/>
      <c r="I6835" s="38"/>
      <c r="J6835" s="38"/>
      <c r="K6835" s="38"/>
      <c r="L6835" s="38"/>
      <c r="M6835" s="38"/>
      <c r="N6835" s="38"/>
      <c r="O6835" s="38"/>
      <c r="P6835" s="38"/>
      <c r="Q6835" s="38"/>
      <c r="R6835" s="38"/>
      <c r="S6835" s="38"/>
      <c r="T6835" s="38"/>
      <c r="U6835" s="38"/>
    </row>
    <row r="6836" ht="12.75" customHeight="1">
      <c r="A6836" s="45" t="s">
        <v>795</v>
      </c>
      <c r="B6836" s="38" t="s">
        <v>13300</v>
      </c>
      <c r="C6836" s="38" t="s">
        <v>13301</v>
      </c>
      <c r="D6836" s="38"/>
      <c r="E6836" s="38"/>
      <c r="F6836" s="38"/>
      <c r="G6836" s="38"/>
      <c r="H6836" s="38"/>
      <c r="I6836" s="38"/>
      <c r="J6836" s="38"/>
      <c r="K6836" s="38"/>
      <c r="L6836" s="38"/>
      <c r="M6836" s="38"/>
      <c r="N6836" s="38"/>
      <c r="O6836" s="38"/>
      <c r="P6836" s="38"/>
      <c r="Q6836" s="38"/>
      <c r="R6836" s="38"/>
      <c r="S6836" s="38"/>
      <c r="T6836" s="38"/>
      <c r="U6836" s="38"/>
    </row>
    <row r="6837" ht="12.75" customHeight="1">
      <c r="A6837" s="45" t="s">
        <v>795</v>
      </c>
      <c r="B6837" s="38" t="s">
        <v>13302</v>
      </c>
      <c r="C6837" s="38" t="s">
        <v>13303</v>
      </c>
      <c r="D6837" s="38"/>
      <c r="E6837" s="38"/>
      <c r="F6837" s="38"/>
      <c r="G6837" s="38"/>
      <c r="H6837" s="38"/>
      <c r="I6837" s="38"/>
      <c r="J6837" s="38"/>
      <c r="K6837" s="38"/>
      <c r="L6837" s="38"/>
      <c r="M6837" s="38"/>
      <c r="N6837" s="38"/>
      <c r="O6837" s="38"/>
      <c r="P6837" s="38"/>
      <c r="Q6837" s="38"/>
      <c r="R6837" s="38"/>
      <c r="S6837" s="38"/>
      <c r="T6837" s="38"/>
      <c r="U6837" s="38"/>
    </row>
    <row r="6838" ht="12.75" customHeight="1">
      <c r="A6838" s="45" t="s">
        <v>795</v>
      </c>
      <c r="B6838" s="38" t="s">
        <v>13304</v>
      </c>
      <c r="C6838" s="38" t="s">
        <v>13305</v>
      </c>
      <c r="D6838" s="38"/>
      <c r="E6838" s="38"/>
      <c r="F6838" s="38"/>
      <c r="G6838" s="38"/>
      <c r="H6838" s="38"/>
      <c r="I6838" s="38"/>
      <c r="J6838" s="38"/>
      <c r="K6838" s="38"/>
      <c r="L6838" s="38"/>
      <c r="M6838" s="38"/>
      <c r="N6838" s="38"/>
      <c r="O6838" s="38"/>
      <c r="P6838" s="38"/>
      <c r="Q6838" s="38"/>
      <c r="R6838" s="38"/>
      <c r="S6838" s="38"/>
      <c r="T6838" s="38"/>
      <c r="U6838" s="38"/>
    </row>
    <row r="6839" ht="12.75" customHeight="1">
      <c r="A6839" s="45" t="s">
        <v>795</v>
      </c>
      <c r="B6839" s="38" t="s">
        <v>13306</v>
      </c>
      <c r="C6839" s="38" t="s">
        <v>13307</v>
      </c>
      <c r="D6839" s="38"/>
      <c r="E6839" s="38"/>
      <c r="F6839" s="38"/>
      <c r="G6839" s="38"/>
      <c r="H6839" s="38"/>
      <c r="I6839" s="38"/>
      <c r="J6839" s="38"/>
      <c r="K6839" s="38"/>
      <c r="L6839" s="38"/>
      <c r="M6839" s="38"/>
      <c r="N6839" s="38"/>
      <c r="O6839" s="38"/>
      <c r="P6839" s="38"/>
      <c r="Q6839" s="38"/>
      <c r="R6839" s="38"/>
      <c r="S6839" s="38"/>
      <c r="T6839" s="38"/>
      <c r="U6839" s="38"/>
    </row>
    <row r="6840" ht="12.75" customHeight="1">
      <c r="A6840" s="45" t="s">
        <v>795</v>
      </c>
      <c r="B6840" s="38" t="s">
        <v>13308</v>
      </c>
      <c r="C6840" s="38" t="s">
        <v>13309</v>
      </c>
      <c r="D6840" s="38"/>
      <c r="E6840" s="38"/>
      <c r="F6840" s="38"/>
      <c r="G6840" s="38"/>
      <c r="H6840" s="38"/>
      <c r="I6840" s="38"/>
      <c r="J6840" s="38"/>
      <c r="K6840" s="38"/>
      <c r="L6840" s="38"/>
      <c r="M6840" s="38"/>
      <c r="N6840" s="38"/>
      <c r="O6840" s="38"/>
      <c r="P6840" s="38"/>
      <c r="Q6840" s="38"/>
      <c r="R6840" s="38"/>
      <c r="S6840" s="38"/>
      <c r="T6840" s="38"/>
      <c r="U6840" s="38"/>
    </row>
    <row r="6841" ht="12.75" customHeight="1">
      <c r="A6841" s="45" t="s">
        <v>795</v>
      </c>
      <c r="B6841" s="38" t="s">
        <v>13310</v>
      </c>
      <c r="C6841" s="38" t="s">
        <v>13311</v>
      </c>
      <c r="D6841" s="38"/>
      <c r="E6841" s="38"/>
      <c r="F6841" s="38"/>
      <c r="G6841" s="38"/>
      <c r="H6841" s="38"/>
      <c r="I6841" s="38"/>
      <c r="J6841" s="38"/>
      <c r="K6841" s="38"/>
      <c r="L6841" s="38"/>
      <c r="M6841" s="38"/>
      <c r="N6841" s="38"/>
      <c r="O6841" s="38"/>
      <c r="P6841" s="38"/>
      <c r="Q6841" s="38"/>
      <c r="R6841" s="38"/>
      <c r="S6841" s="38"/>
      <c r="T6841" s="38"/>
      <c r="U6841" s="38"/>
    </row>
    <row r="6842" ht="12.75" customHeight="1">
      <c r="A6842" s="45" t="s">
        <v>795</v>
      </c>
      <c r="B6842" s="38" t="s">
        <v>13312</v>
      </c>
      <c r="C6842" s="38" t="s">
        <v>13313</v>
      </c>
      <c r="D6842" s="38"/>
      <c r="E6842" s="38"/>
      <c r="F6842" s="38"/>
      <c r="G6842" s="38"/>
      <c r="H6842" s="38"/>
      <c r="I6842" s="38"/>
      <c r="J6842" s="38"/>
      <c r="K6842" s="38"/>
      <c r="L6842" s="38"/>
      <c r="M6842" s="38"/>
      <c r="N6842" s="38"/>
      <c r="O6842" s="38"/>
      <c r="P6842" s="38"/>
      <c r="Q6842" s="38"/>
      <c r="R6842" s="38"/>
      <c r="S6842" s="38"/>
      <c r="T6842" s="38"/>
      <c r="U6842" s="38"/>
    </row>
    <row r="6843" ht="12.75" customHeight="1">
      <c r="A6843" s="45" t="s">
        <v>795</v>
      </c>
      <c r="B6843" s="38" t="s">
        <v>13314</v>
      </c>
      <c r="C6843" s="38" t="s">
        <v>13315</v>
      </c>
      <c r="D6843" s="38"/>
      <c r="E6843" s="38"/>
      <c r="F6843" s="38"/>
      <c r="G6843" s="38"/>
      <c r="H6843" s="38"/>
      <c r="I6843" s="38"/>
      <c r="J6843" s="38"/>
      <c r="K6843" s="38"/>
      <c r="L6843" s="38"/>
      <c r="M6843" s="38"/>
      <c r="N6843" s="38"/>
      <c r="O6843" s="38"/>
      <c r="P6843" s="38"/>
      <c r="Q6843" s="38"/>
      <c r="R6843" s="38"/>
      <c r="S6843" s="38"/>
      <c r="T6843" s="38"/>
      <c r="U6843" s="38"/>
    </row>
    <row r="6844" ht="12.75" customHeight="1">
      <c r="A6844" s="45" t="s">
        <v>795</v>
      </c>
      <c r="B6844" s="38" t="s">
        <v>13316</v>
      </c>
      <c r="C6844" s="38" t="s">
        <v>13317</v>
      </c>
      <c r="D6844" s="38"/>
      <c r="E6844" s="38"/>
      <c r="F6844" s="38"/>
      <c r="G6844" s="38"/>
      <c r="H6844" s="38"/>
      <c r="I6844" s="38"/>
      <c r="J6844" s="38"/>
      <c r="K6844" s="38"/>
      <c r="L6844" s="38"/>
      <c r="M6844" s="38"/>
      <c r="N6844" s="38"/>
      <c r="O6844" s="38"/>
      <c r="P6844" s="38"/>
      <c r="Q6844" s="38"/>
      <c r="R6844" s="38"/>
      <c r="S6844" s="38"/>
      <c r="T6844" s="38"/>
      <c r="U6844" s="38"/>
    </row>
    <row r="6845" ht="12.75" customHeight="1">
      <c r="A6845" s="45" t="s">
        <v>795</v>
      </c>
      <c r="B6845" s="38" t="s">
        <v>13318</v>
      </c>
      <c r="C6845" s="38" t="s">
        <v>13319</v>
      </c>
      <c r="D6845" s="38"/>
      <c r="E6845" s="38"/>
      <c r="F6845" s="38"/>
      <c r="G6845" s="38"/>
      <c r="H6845" s="38"/>
      <c r="I6845" s="38"/>
      <c r="J6845" s="38"/>
      <c r="K6845" s="38"/>
      <c r="L6845" s="38"/>
      <c r="M6845" s="38"/>
      <c r="N6845" s="38"/>
      <c r="O6845" s="38"/>
      <c r="P6845" s="38"/>
      <c r="Q6845" s="38"/>
      <c r="R6845" s="38"/>
      <c r="S6845" s="38"/>
      <c r="T6845" s="38"/>
      <c r="U6845" s="38"/>
    </row>
    <row r="6846" ht="12.75" customHeight="1">
      <c r="A6846" s="45" t="s">
        <v>795</v>
      </c>
      <c r="B6846" s="38" t="s">
        <v>13320</v>
      </c>
      <c r="C6846" s="38" t="s">
        <v>13321</v>
      </c>
      <c r="D6846" s="38"/>
      <c r="E6846" s="38"/>
      <c r="F6846" s="38"/>
      <c r="G6846" s="38"/>
      <c r="H6846" s="38"/>
      <c r="I6846" s="38"/>
      <c r="J6846" s="38"/>
      <c r="K6846" s="38"/>
      <c r="L6846" s="38"/>
      <c r="M6846" s="38"/>
      <c r="N6846" s="38"/>
      <c r="O6846" s="38"/>
      <c r="P6846" s="38"/>
      <c r="Q6846" s="38"/>
      <c r="R6846" s="38"/>
      <c r="S6846" s="38"/>
      <c r="T6846" s="38"/>
      <c r="U6846" s="38"/>
    </row>
    <row r="6847" ht="12.75" customHeight="1">
      <c r="A6847" s="45" t="s">
        <v>795</v>
      </c>
      <c r="B6847" s="38" t="s">
        <v>13322</v>
      </c>
      <c r="C6847" s="38" t="s">
        <v>13323</v>
      </c>
      <c r="D6847" s="38"/>
      <c r="E6847" s="38"/>
      <c r="F6847" s="38"/>
      <c r="G6847" s="38"/>
      <c r="H6847" s="38"/>
      <c r="I6847" s="38"/>
      <c r="J6847" s="38"/>
      <c r="K6847" s="38"/>
      <c r="L6847" s="38"/>
      <c r="M6847" s="38"/>
      <c r="N6847" s="38"/>
      <c r="O6847" s="38"/>
      <c r="P6847" s="38"/>
      <c r="Q6847" s="38"/>
      <c r="R6847" s="38"/>
      <c r="S6847" s="38"/>
      <c r="T6847" s="38"/>
      <c r="U6847" s="38"/>
    </row>
    <row r="6848" ht="12.75" customHeight="1">
      <c r="A6848" s="45" t="s">
        <v>795</v>
      </c>
      <c r="B6848" s="38" t="s">
        <v>13324</v>
      </c>
      <c r="C6848" s="38" t="s">
        <v>13325</v>
      </c>
      <c r="D6848" s="38"/>
      <c r="E6848" s="38"/>
      <c r="F6848" s="38"/>
      <c r="G6848" s="38"/>
      <c r="H6848" s="38"/>
      <c r="I6848" s="38"/>
      <c r="J6848" s="38"/>
      <c r="K6848" s="38"/>
      <c r="L6848" s="38"/>
      <c r="M6848" s="38"/>
      <c r="N6848" s="38"/>
      <c r="O6848" s="38"/>
      <c r="P6848" s="38"/>
      <c r="Q6848" s="38"/>
      <c r="R6848" s="38"/>
      <c r="S6848" s="38"/>
      <c r="T6848" s="38"/>
      <c r="U6848" s="38"/>
    </row>
    <row r="6849" ht="12.75" customHeight="1">
      <c r="A6849" s="45" t="s">
        <v>795</v>
      </c>
      <c r="B6849" s="38" t="s">
        <v>13326</v>
      </c>
      <c r="C6849" s="38" t="s">
        <v>13327</v>
      </c>
      <c r="D6849" s="38"/>
      <c r="E6849" s="38"/>
      <c r="F6849" s="38"/>
      <c r="G6849" s="38"/>
      <c r="H6849" s="38"/>
      <c r="I6849" s="38"/>
      <c r="J6849" s="38"/>
      <c r="K6849" s="38"/>
      <c r="L6849" s="38"/>
      <c r="M6849" s="38"/>
      <c r="N6849" s="38"/>
      <c r="O6849" s="38"/>
      <c r="P6849" s="38"/>
      <c r="Q6849" s="38"/>
      <c r="R6849" s="38"/>
      <c r="S6849" s="38"/>
      <c r="T6849" s="38"/>
      <c r="U6849" s="38"/>
    </row>
    <row r="6850" ht="12.75" customHeight="1">
      <c r="A6850" s="45" t="s">
        <v>795</v>
      </c>
      <c r="B6850" s="38" t="s">
        <v>13328</v>
      </c>
      <c r="C6850" s="38" t="s">
        <v>13329</v>
      </c>
      <c r="D6850" s="38"/>
      <c r="E6850" s="38"/>
      <c r="F6850" s="38"/>
      <c r="G6850" s="38"/>
      <c r="H6850" s="38"/>
      <c r="I6850" s="38"/>
      <c r="J6850" s="38"/>
      <c r="K6850" s="38"/>
      <c r="L6850" s="38"/>
      <c r="M6850" s="38"/>
      <c r="N6850" s="38"/>
      <c r="O6850" s="38"/>
      <c r="P6850" s="38"/>
      <c r="Q6850" s="38"/>
      <c r="R6850" s="38"/>
      <c r="S6850" s="38"/>
      <c r="T6850" s="38"/>
      <c r="U6850" s="38"/>
    </row>
    <row r="6851" ht="12.75" customHeight="1">
      <c r="A6851" s="45" t="s">
        <v>795</v>
      </c>
      <c r="B6851" s="38" t="s">
        <v>13330</v>
      </c>
      <c r="C6851" s="38" t="s">
        <v>13331</v>
      </c>
      <c r="D6851" s="38"/>
      <c r="E6851" s="38"/>
      <c r="F6851" s="38"/>
      <c r="G6851" s="38"/>
      <c r="H6851" s="38"/>
      <c r="I6851" s="38"/>
      <c r="J6851" s="38"/>
      <c r="K6851" s="38"/>
      <c r="L6851" s="38"/>
      <c r="M6851" s="38"/>
      <c r="N6851" s="38"/>
      <c r="O6851" s="38"/>
      <c r="P6851" s="38"/>
      <c r="Q6851" s="38"/>
      <c r="R6851" s="38"/>
      <c r="S6851" s="38"/>
      <c r="T6851" s="38"/>
      <c r="U6851" s="38"/>
    </row>
    <row r="6852" ht="12.75" customHeight="1">
      <c r="A6852" s="45" t="s">
        <v>795</v>
      </c>
      <c r="B6852" s="38" t="s">
        <v>13332</v>
      </c>
      <c r="C6852" s="38" t="s">
        <v>13333</v>
      </c>
      <c r="D6852" s="38"/>
      <c r="E6852" s="38"/>
      <c r="F6852" s="38"/>
      <c r="G6852" s="38"/>
      <c r="H6852" s="38"/>
      <c r="I6852" s="38"/>
      <c r="J6852" s="38"/>
      <c r="K6852" s="38"/>
      <c r="L6852" s="38"/>
      <c r="M6852" s="38"/>
      <c r="N6852" s="38"/>
      <c r="O6852" s="38"/>
      <c r="P6852" s="38"/>
      <c r="Q6852" s="38"/>
      <c r="R6852" s="38"/>
      <c r="S6852" s="38"/>
      <c r="T6852" s="38"/>
      <c r="U6852" s="38"/>
    </row>
    <row r="6853" ht="12.75" customHeight="1">
      <c r="A6853" s="45" t="s">
        <v>795</v>
      </c>
      <c r="B6853" s="38" t="s">
        <v>13334</v>
      </c>
      <c r="C6853" s="38" t="s">
        <v>13335</v>
      </c>
      <c r="D6853" s="38"/>
      <c r="E6853" s="38"/>
      <c r="F6853" s="38"/>
      <c r="G6853" s="38"/>
      <c r="H6853" s="38"/>
      <c r="I6853" s="38"/>
      <c r="J6853" s="38"/>
      <c r="K6853" s="38"/>
      <c r="L6853" s="38"/>
      <c r="M6853" s="38"/>
      <c r="N6853" s="38"/>
      <c r="O6853" s="38"/>
      <c r="P6853" s="38"/>
      <c r="Q6853" s="38"/>
      <c r="R6853" s="38"/>
      <c r="S6853" s="38"/>
      <c r="T6853" s="38"/>
      <c r="U6853" s="38"/>
    </row>
    <row r="6854" ht="12.75" customHeight="1">
      <c r="A6854" s="45" t="s">
        <v>795</v>
      </c>
      <c r="B6854" s="38" t="s">
        <v>13336</v>
      </c>
      <c r="C6854" s="38" t="s">
        <v>13337</v>
      </c>
      <c r="D6854" s="38"/>
      <c r="E6854" s="38"/>
      <c r="F6854" s="38"/>
      <c r="G6854" s="38"/>
      <c r="H6854" s="38"/>
      <c r="I6854" s="38"/>
      <c r="J6854" s="38"/>
      <c r="K6854" s="38"/>
      <c r="L6854" s="38"/>
      <c r="M6854" s="38"/>
      <c r="N6854" s="38"/>
      <c r="O6854" s="38"/>
      <c r="P6854" s="38"/>
      <c r="Q6854" s="38"/>
      <c r="R6854" s="38"/>
      <c r="S6854" s="38"/>
      <c r="T6854" s="38"/>
      <c r="U6854" s="38"/>
    </row>
    <row r="6855" ht="12.75" customHeight="1">
      <c r="A6855" s="45" t="s">
        <v>795</v>
      </c>
      <c r="B6855" s="38" t="s">
        <v>13338</v>
      </c>
      <c r="C6855" s="38" t="s">
        <v>13339</v>
      </c>
      <c r="D6855" s="38"/>
      <c r="E6855" s="38"/>
      <c r="F6855" s="38"/>
      <c r="G6855" s="38"/>
      <c r="H6855" s="38"/>
      <c r="I6855" s="38"/>
      <c r="J6855" s="38"/>
      <c r="K6855" s="38"/>
      <c r="L6855" s="38"/>
      <c r="M6855" s="38"/>
      <c r="N6855" s="38"/>
      <c r="O6855" s="38"/>
      <c r="P6855" s="38"/>
      <c r="Q6855" s="38"/>
      <c r="R6855" s="38"/>
      <c r="S6855" s="38"/>
      <c r="T6855" s="38"/>
      <c r="U6855" s="38"/>
    </row>
    <row r="6856" ht="12.75" customHeight="1">
      <c r="A6856" s="45" t="s">
        <v>795</v>
      </c>
      <c r="B6856" s="38" t="s">
        <v>13340</v>
      </c>
      <c r="C6856" s="38" t="s">
        <v>13341</v>
      </c>
      <c r="D6856" s="38"/>
      <c r="E6856" s="38"/>
      <c r="F6856" s="38"/>
      <c r="G6856" s="38"/>
      <c r="H6856" s="38"/>
      <c r="I6856" s="38"/>
      <c r="J6856" s="38"/>
      <c r="K6856" s="38"/>
      <c r="L6856" s="38"/>
      <c r="M6856" s="38"/>
      <c r="N6856" s="38"/>
      <c r="O6856" s="38"/>
      <c r="P6856" s="38"/>
      <c r="Q6856" s="38"/>
      <c r="R6856" s="38"/>
      <c r="S6856" s="38"/>
      <c r="T6856" s="38"/>
      <c r="U6856" s="38"/>
    </row>
    <row r="6857" ht="12.75" customHeight="1">
      <c r="A6857" s="45" t="s">
        <v>795</v>
      </c>
      <c r="B6857" s="38" t="s">
        <v>13342</v>
      </c>
      <c r="C6857" s="38" t="s">
        <v>13343</v>
      </c>
      <c r="D6857" s="38"/>
      <c r="E6857" s="38"/>
      <c r="F6857" s="38"/>
      <c r="G6857" s="38"/>
      <c r="H6857" s="38"/>
      <c r="I6857" s="38"/>
      <c r="J6857" s="38"/>
      <c r="K6857" s="38"/>
      <c r="L6857" s="38"/>
      <c r="M6857" s="38"/>
      <c r="N6857" s="38"/>
      <c r="O6857" s="38"/>
      <c r="P6857" s="38"/>
      <c r="Q6857" s="38"/>
      <c r="R6857" s="38"/>
      <c r="S6857" s="38"/>
      <c r="T6857" s="38"/>
      <c r="U6857" s="38"/>
    </row>
    <row r="6858" ht="12.75" customHeight="1">
      <c r="A6858" s="45" t="s">
        <v>795</v>
      </c>
      <c r="B6858" s="38" t="s">
        <v>13344</v>
      </c>
      <c r="C6858" s="38" t="s">
        <v>13345</v>
      </c>
      <c r="D6858" s="38"/>
      <c r="E6858" s="38"/>
      <c r="F6858" s="38"/>
      <c r="G6858" s="38"/>
      <c r="H6858" s="38"/>
      <c r="I6858" s="38"/>
      <c r="J6858" s="38"/>
      <c r="K6858" s="38"/>
      <c r="L6858" s="38"/>
      <c r="M6858" s="38"/>
      <c r="N6858" s="38"/>
      <c r="O6858" s="38"/>
      <c r="P6858" s="38"/>
      <c r="Q6858" s="38"/>
      <c r="R6858" s="38"/>
      <c r="S6858" s="38"/>
      <c r="T6858" s="38"/>
      <c r="U6858" s="38"/>
    </row>
    <row r="6859" ht="12.75" customHeight="1">
      <c r="A6859" s="45" t="s">
        <v>795</v>
      </c>
      <c r="B6859" s="38" t="s">
        <v>13346</v>
      </c>
      <c r="C6859" s="38" t="s">
        <v>13347</v>
      </c>
      <c r="D6859" s="38"/>
      <c r="E6859" s="38"/>
      <c r="F6859" s="38"/>
      <c r="G6859" s="38"/>
      <c r="H6859" s="38"/>
      <c r="I6859" s="38"/>
      <c r="J6859" s="38"/>
      <c r="K6859" s="38"/>
      <c r="L6859" s="38"/>
      <c r="M6859" s="38"/>
      <c r="N6859" s="38"/>
      <c r="O6859" s="38"/>
      <c r="P6859" s="38"/>
      <c r="Q6859" s="38"/>
      <c r="R6859" s="38"/>
      <c r="S6859" s="38"/>
      <c r="T6859" s="38"/>
      <c r="U6859" s="38"/>
    </row>
    <row r="6860" ht="12.75" customHeight="1">
      <c r="A6860" s="45" t="s">
        <v>795</v>
      </c>
      <c r="B6860" s="38" t="s">
        <v>13348</v>
      </c>
      <c r="C6860" s="38" t="s">
        <v>13349</v>
      </c>
      <c r="D6860" s="38"/>
      <c r="E6860" s="38"/>
      <c r="F6860" s="38"/>
      <c r="G6860" s="38"/>
      <c r="H6860" s="38"/>
      <c r="I6860" s="38"/>
      <c r="J6860" s="38"/>
      <c r="K6860" s="38"/>
      <c r="L6860" s="38"/>
      <c r="M6860" s="38"/>
      <c r="N6860" s="38"/>
      <c r="O6860" s="38"/>
      <c r="P6860" s="38"/>
      <c r="Q6860" s="38"/>
      <c r="R6860" s="38"/>
      <c r="S6860" s="38"/>
      <c r="T6860" s="38"/>
      <c r="U6860" s="38"/>
    </row>
    <row r="6861" ht="12.75" customHeight="1">
      <c r="A6861" s="45" t="s">
        <v>795</v>
      </c>
      <c r="B6861" s="38" t="s">
        <v>13350</v>
      </c>
      <c r="C6861" s="38" t="s">
        <v>13351</v>
      </c>
      <c r="D6861" s="38"/>
      <c r="E6861" s="38"/>
      <c r="F6861" s="38"/>
      <c r="G6861" s="38"/>
      <c r="H6861" s="38"/>
      <c r="I6861" s="38"/>
      <c r="J6861" s="38"/>
      <c r="K6861" s="38"/>
      <c r="L6861" s="38"/>
      <c r="M6861" s="38"/>
      <c r="N6861" s="38"/>
      <c r="O6861" s="38"/>
      <c r="P6861" s="38"/>
      <c r="Q6861" s="38"/>
      <c r="R6861" s="38"/>
      <c r="S6861" s="38"/>
      <c r="T6861" s="38"/>
      <c r="U6861" s="38"/>
    </row>
    <row r="6862" ht="12.75" customHeight="1">
      <c r="A6862" s="45" t="s">
        <v>795</v>
      </c>
      <c r="B6862" s="38" t="s">
        <v>13352</v>
      </c>
      <c r="C6862" s="38" t="s">
        <v>13353</v>
      </c>
      <c r="D6862" s="38"/>
      <c r="E6862" s="38"/>
      <c r="F6862" s="38"/>
      <c r="G6862" s="38"/>
      <c r="H6862" s="38"/>
      <c r="I6862" s="38"/>
      <c r="J6862" s="38"/>
      <c r="K6862" s="38"/>
      <c r="L6862" s="38"/>
      <c r="M6862" s="38"/>
      <c r="N6862" s="38"/>
      <c r="O6862" s="38"/>
      <c r="P6862" s="38"/>
      <c r="Q6862" s="38"/>
      <c r="R6862" s="38"/>
      <c r="S6862" s="38"/>
      <c r="T6862" s="38"/>
      <c r="U6862" s="38"/>
    </row>
    <row r="6863" ht="12.75" customHeight="1">
      <c r="A6863" s="45" t="s">
        <v>795</v>
      </c>
      <c r="B6863" s="38" t="s">
        <v>13354</v>
      </c>
      <c r="C6863" s="38" t="s">
        <v>13355</v>
      </c>
      <c r="D6863" s="38"/>
      <c r="E6863" s="38"/>
      <c r="F6863" s="38"/>
      <c r="G6863" s="38"/>
      <c r="H6863" s="38"/>
      <c r="I6863" s="38"/>
      <c r="J6863" s="38"/>
      <c r="K6863" s="38"/>
      <c r="L6863" s="38"/>
      <c r="M6863" s="38"/>
      <c r="N6863" s="38"/>
      <c r="O6863" s="38"/>
      <c r="P6863" s="38"/>
      <c r="Q6863" s="38"/>
      <c r="R6863" s="38"/>
      <c r="S6863" s="38"/>
      <c r="T6863" s="38"/>
      <c r="U6863" s="38"/>
    </row>
    <row r="6864" ht="12.75" customHeight="1">
      <c r="A6864" s="45" t="s">
        <v>795</v>
      </c>
      <c r="B6864" s="38" t="s">
        <v>13356</v>
      </c>
      <c r="C6864" s="38" t="s">
        <v>13357</v>
      </c>
      <c r="D6864" s="38"/>
      <c r="E6864" s="38"/>
      <c r="F6864" s="38"/>
      <c r="G6864" s="38"/>
      <c r="H6864" s="38"/>
      <c r="I6864" s="38"/>
      <c r="J6864" s="38"/>
      <c r="K6864" s="38"/>
      <c r="L6864" s="38"/>
      <c r="M6864" s="38"/>
      <c r="N6864" s="38"/>
      <c r="O6864" s="38"/>
      <c r="P6864" s="38"/>
      <c r="Q6864" s="38"/>
      <c r="R6864" s="38"/>
      <c r="S6864" s="38"/>
      <c r="T6864" s="38"/>
      <c r="U6864" s="38"/>
    </row>
    <row r="6865" ht="12.75" customHeight="1">
      <c r="A6865" s="45" t="s">
        <v>795</v>
      </c>
      <c r="B6865" s="38" t="s">
        <v>13358</v>
      </c>
      <c r="C6865" s="38" t="s">
        <v>13359</v>
      </c>
      <c r="D6865" s="38"/>
      <c r="E6865" s="38"/>
      <c r="F6865" s="38"/>
      <c r="G6865" s="38"/>
      <c r="H6865" s="38"/>
      <c r="I6865" s="38"/>
      <c r="J6865" s="38"/>
      <c r="K6865" s="38"/>
      <c r="L6865" s="38"/>
      <c r="M6865" s="38"/>
      <c r="N6865" s="38"/>
      <c r="O6865" s="38"/>
      <c r="P6865" s="38"/>
      <c r="Q6865" s="38"/>
      <c r="R6865" s="38"/>
      <c r="S6865" s="38"/>
      <c r="T6865" s="38"/>
      <c r="U6865" s="38"/>
    </row>
    <row r="6866" ht="12.75" customHeight="1">
      <c r="A6866" s="45" t="s">
        <v>795</v>
      </c>
      <c r="B6866" s="38" t="s">
        <v>13360</v>
      </c>
      <c r="C6866" s="38" t="s">
        <v>13361</v>
      </c>
      <c r="D6866" s="38"/>
      <c r="E6866" s="38"/>
      <c r="F6866" s="38"/>
      <c r="G6866" s="38"/>
      <c r="H6866" s="38"/>
      <c r="I6866" s="38"/>
      <c r="J6866" s="38"/>
      <c r="K6866" s="38"/>
      <c r="L6866" s="38"/>
      <c r="M6866" s="38"/>
      <c r="N6866" s="38"/>
      <c r="O6866" s="38"/>
      <c r="P6866" s="38"/>
      <c r="Q6866" s="38"/>
      <c r="R6866" s="38"/>
      <c r="S6866" s="38"/>
      <c r="T6866" s="38"/>
      <c r="U6866" s="38"/>
    </row>
    <row r="6867" ht="12.75" customHeight="1">
      <c r="A6867" s="45" t="s">
        <v>795</v>
      </c>
      <c r="B6867" s="38" t="s">
        <v>13362</v>
      </c>
      <c r="C6867" s="38" t="s">
        <v>13363</v>
      </c>
      <c r="D6867" s="38"/>
      <c r="E6867" s="38"/>
      <c r="F6867" s="38"/>
      <c r="G6867" s="38"/>
      <c r="H6867" s="38"/>
      <c r="I6867" s="38"/>
      <c r="J6867" s="38"/>
      <c r="K6867" s="38"/>
      <c r="L6867" s="38"/>
      <c r="M6867" s="38"/>
      <c r="N6867" s="38"/>
      <c r="O6867" s="38"/>
      <c r="P6867" s="38"/>
      <c r="Q6867" s="38"/>
      <c r="R6867" s="38"/>
      <c r="S6867" s="38"/>
      <c r="T6867" s="38"/>
      <c r="U6867" s="38"/>
    </row>
    <row r="6868" ht="12.75" customHeight="1">
      <c r="A6868" s="45" t="s">
        <v>795</v>
      </c>
      <c r="B6868" s="38" t="s">
        <v>13364</v>
      </c>
      <c r="C6868" s="38" t="s">
        <v>13365</v>
      </c>
      <c r="D6868" s="38"/>
      <c r="E6868" s="38"/>
      <c r="F6868" s="38"/>
      <c r="G6868" s="38"/>
      <c r="H6868" s="38"/>
      <c r="I6868" s="38"/>
      <c r="J6868" s="38"/>
      <c r="K6868" s="38"/>
      <c r="L6868" s="38"/>
      <c r="M6868" s="38"/>
      <c r="N6868" s="38"/>
      <c r="O6868" s="38"/>
      <c r="P6868" s="38"/>
      <c r="Q6868" s="38"/>
      <c r="R6868" s="38"/>
      <c r="S6868" s="38"/>
      <c r="T6868" s="38"/>
      <c r="U6868" s="38"/>
    </row>
    <row r="6869" ht="12.75" customHeight="1">
      <c r="A6869" s="45" t="s">
        <v>795</v>
      </c>
      <c r="B6869" s="38" t="s">
        <v>13366</v>
      </c>
      <c r="C6869" s="38" t="s">
        <v>13367</v>
      </c>
      <c r="D6869" s="38"/>
      <c r="E6869" s="38"/>
      <c r="F6869" s="38"/>
      <c r="G6869" s="38"/>
      <c r="H6869" s="38"/>
      <c r="I6869" s="38"/>
      <c r="J6869" s="38"/>
      <c r="K6869" s="38"/>
      <c r="L6869" s="38"/>
      <c r="M6869" s="38"/>
      <c r="N6869" s="38"/>
      <c r="O6869" s="38"/>
      <c r="P6869" s="38"/>
      <c r="Q6869" s="38"/>
      <c r="R6869" s="38"/>
      <c r="S6869" s="38"/>
      <c r="T6869" s="38"/>
      <c r="U6869" s="38"/>
    </row>
    <row r="6870" ht="12.75" customHeight="1">
      <c r="A6870" s="45" t="s">
        <v>795</v>
      </c>
      <c r="B6870" s="38" t="s">
        <v>13368</v>
      </c>
      <c r="C6870" s="38" t="s">
        <v>13369</v>
      </c>
      <c r="D6870" s="38"/>
      <c r="E6870" s="38"/>
      <c r="F6870" s="38"/>
      <c r="G6870" s="38"/>
      <c r="H6870" s="38"/>
      <c r="I6870" s="38"/>
      <c r="J6870" s="38"/>
      <c r="K6870" s="38"/>
      <c r="L6870" s="38"/>
      <c r="M6870" s="38"/>
      <c r="N6870" s="38"/>
      <c r="O6870" s="38"/>
      <c r="P6870" s="38"/>
      <c r="Q6870" s="38"/>
      <c r="R6870" s="38"/>
      <c r="S6870" s="38"/>
      <c r="T6870" s="38"/>
      <c r="U6870" s="38"/>
    </row>
    <row r="6871" ht="12.75" customHeight="1">
      <c r="A6871" s="45" t="s">
        <v>795</v>
      </c>
      <c r="B6871" s="38" t="s">
        <v>13370</v>
      </c>
      <c r="C6871" s="38" t="s">
        <v>13371</v>
      </c>
      <c r="D6871" s="38"/>
      <c r="E6871" s="38"/>
      <c r="F6871" s="38"/>
      <c r="G6871" s="38"/>
      <c r="H6871" s="38"/>
      <c r="I6871" s="38"/>
      <c r="J6871" s="38"/>
      <c r="K6871" s="38"/>
      <c r="L6871" s="38"/>
      <c r="M6871" s="38"/>
      <c r="N6871" s="38"/>
      <c r="O6871" s="38"/>
      <c r="P6871" s="38"/>
      <c r="Q6871" s="38"/>
      <c r="R6871" s="38"/>
      <c r="S6871" s="38"/>
      <c r="T6871" s="38"/>
      <c r="U6871" s="38"/>
    </row>
    <row r="6872" ht="12.75" customHeight="1">
      <c r="A6872" s="45" t="s">
        <v>795</v>
      </c>
      <c r="B6872" s="38" t="s">
        <v>13372</v>
      </c>
      <c r="C6872" s="38" t="s">
        <v>13373</v>
      </c>
      <c r="D6872" s="38"/>
      <c r="E6872" s="38"/>
      <c r="F6872" s="38"/>
      <c r="G6872" s="38"/>
      <c r="H6872" s="38"/>
      <c r="I6872" s="38"/>
      <c r="J6872" s="38"/>
      <c r="K6872" s="38"/>
      <c r="L6872" s="38"/>
      <c r="M6872" s="38"/>
      <c r="N6872" s="38"/>
      <c r="O6872" s="38"/>
      <c r="P6872" s="38"/>
      <c r="Q6872" s="38"/>
      <c r="R6872" s="38"/>
      <c r="S6872" s="38"/>
      <c r="T6872" s="38"/>
      <c r="U6872" s="38"/>
    </row>
    <row r="6873" ht="12.75" customHeight="1">
      <c r="A6873" s="45" t="s">
        <v>795</v>
      </c>
      <c r="B6873" s="38" t="s">
        <v>13374</v>
      </c>
      <c r="C6873" s="38" t="s">
        <v>13375</v>
      </c>
      <c r="D6873" s="38"/>
      <c r="E6873" s="38"/>
      <c r="F6873" s="38"/>
      <c r="G6873" s="38"/>
      <c r="H6873" s="38"/>
      <c r="I6873" s="38"/>
      <c r="J6873" s="38"/>
      <c r="K6873" s="38"/>
      <c r="L6873" s="38"/>
      <c r="M6873" s="38"/>
      <c r="N6873" s="38"/>
      <c r="O6873" s="38"/>
      <c r="P6873" s="38"/>
      <c r="Q6873" s="38"/>
      <c r="R6873" s="38"/>
      <c r="S6873" s="38"/>
      <c r="T6873" s="38"/>
      <c r="U6873" s="38"/>
    </row>
    <row r="6874" ht="12.75" customHeight="1">
      <c r="A6874" s="45" t="s">
        <v>795</v>
      </c>
      <c r="B6874" s="38" t="s">
        <v>13376</v>
      </c>
      <c r="C6874" s="38" t="s">
        <v>13377</v>
      </c>
      <c r="D6874" s="38"/>
      <c r="E6874" s="38"/>
      <c r="F6874" s="38"/>
      <c r="G6874" s="38"/>
      <c r="H6874" s="38"/>
      <c r="I6874" s="38"/>
      <c r="J6874" s="38"/>
      <c r="K6874" s="38"/>
      <c r="L6874" s="38"/>
      <c r="M6874" s="38"/>
      <c r="N6874" s="38"/>
      <c r="O6874" s="38"/>
      <c r="P6874" s="38"/>
      <c r="Q6874" s="38"/>
      <c r="R6874" s="38"/>
      <c r="S6874" s="38"/>
      <c r="T6874" s="38"/>
      <c r="U6874" s="38"/>
    </row>
    <row r="6875" ht="12.75" customHeight="1">
      <c r="A6875" s="45" t="s">
        <v>795</v>
      </c>
      <c r="B6875" s="38" t="s">
        <v>13378</v>
      </c>
      <c r="C6875" s="38" t="s">
        <v>13379</v>
      </c>
      <c r="D6875" s="38"/>
      <c r="E6875" s="38"/>
      <c r="F6875" s="38"/>
      <c r="G6875" s="38"/>
      <c r="H6875" s="38"/>
      <c r="I6875" s="38"/>
      <c r="J6875" s="38"/>
      <c r="K6875" s="38"/>
      <c r="L6875" s="38"/>
      <c r="M6875" s="38"/>
      <c r="N6875" s="38"/>
      <c r="O6875" s="38"/>
      <c r="P6875" s="38"/>
      <c r="Q6875" s="38"/>
      <c r="R6875" s="38"/>
      <c r="S6875" s="38"/>
      <c r="T6875" s="38"/>
      <c r="U6875" s="38"/>
    </row>
    <row r="6876" ht="12.75" customHeight="1">
      <c r="A6876" s="45" t="s">
        <v>795</v>
      </c>
      <c r="B6876" s="38" t="s">
        <v>13380</v>
      </c>
      <c r="C6876" s="38" t="s">
        <v>13381</v>
      </c>
      <c r="D6876" s="38"/>
      <c r="E6876" s="38"/>
      <c r="F6876" s="38"/>
      <c r="G6876" s="38"/>
      <c r="H6876" s="38"/>
      <c r="I6876" s="38"/>
      <c r="J6876" s="38"/>
      <c r="K6876" s="38"/>
      <c r="L6876" s="38"/>
      <c r="M6876" s="38"/>
      <c r="N6876" s="38"/>
      <c r="O6876" s="38"/>
      <c r="P6876" s="38"/>
      <c r="Q6876" s="38"/>
      <c r="R6876" s="38"/>
      <c r="S6876" s="38"/>
      <c r="T6876" s="38"/>
      <c r="U6876" s="38"/>
    </row>
    <row r="6877" ht="12.75" customHeight="1">
      <c r="A6877" s="45" t="s">
        <v>795</v>
      </c>
      <c r="B6877" s="38" t="s">
        <v>13382</v>
      </c>
      <c r="C6877" s="38" t="s">
        <v>13383</v>
      </c>
      <c r="D6877" s="38"/>
      <c r="E6877" s="38"/>
      <c r="F6877" s="38"/>
      <c r="G6877" s="38"/>
      <c r="H6877" s="38"/>
      <c r="I6877" s="38"/>
      <c r="J6877" s="38"/>
      <c r="K6877" s="38"/>
      <c r="L6877" s="38"/>
      <c r="M6877" s="38"/>
      <c r="N6877" s="38"/>
      <c r="O6877" s="38"/>
      <c r="P6877" s="38"/>
      <c r="Q6877" s="38"/>
      <c r="R6877" s="38"/>
      <c r="S6877" s="38"/>
      <c r="T6877" s="38"/>
      <c r="U6877" s="38"/>
    </row>
    <row r="6878" ht="12.75" customHeight="1">
      <c r="A6878" s="45" t="s">
        <v>795</v>
      </c>
      <c r="B6878" s="38" t="s">
        <v>13384</v>
      </c>
      <c r="C6878" s="38" t="s">
        <v>13385</v>
      </c>
      <c r="D6878" s="38"/>
      <c r="E6878" s="38"/>
      <c r="F6878" s="38"/>
      <c r="G6878" s="38"/>
      <c r="H6878" s="38"/>
      <c r="I6878" s="38"/>
      <c r="J6878" s="38"/>
      <c r="K6878" s="38"/>
      <c r="L6878" s="38"/>
      <c r="M6878" s="38"/>
      <c r="N6878" s="38"/>
      <c r="O6878" s="38"/>
      <c r="P6878" s="38"/>
      <c r="Q6878" s="38"/>
      <c r="R6878" s="38"/>
      <c r="S6878" s="38"/>
      <c r="T6878" s="38"/>
      <c r="U6878" s="38"/>
    </row>
    <row r="6879" ht="12.75" customHeight="1">
      <c r="A6879" s="45" t="s">
        <v>795</v>
      </c>
      <c r="B6879" s="38" t="s">
        <v>13386</v>
      </c>
      <c r="C6879" s="38" t="s">
        <v>13387</v>
      </c>
      <c r="D6879" s="38"/>
      <c r="E6879" s="38"/>
      <c r="F6879" s="38"/>
      <c r="G6879" s="38"/>
      <c r="H6879" s="38"/>
      <c r="I6879" s="38"/>
      <c r="J6879" s="38"/>
      <c r="K6879" s="38"/>
      <c r="L6879" s="38"/>
      <c r="M6879" s="38"/>
      <c r="N6879" s="38"/>
      <c r="O6879" s="38"/>
      <c r="P6879" s="38"/>
      <c r="Q6879" s="38"/>
      <c r="R6879" s="38"/>
      <c r="S6879" s="38"/>
      <c r="T6879" s="38"/>
      <c r="U6879" s="38"/>
    </row>
    <row r="6880" ht="12.75" customHeight="1">
      <c r="A6880" s="45" t="s">
        <v>795</v>
      </c>
      <c r="B6880" s="38" t="s">
        <v>13388</v>
      </c>
      <c r="C6880" s="38" t="s">
        <v>13389</v>
      </c>
      <c r="D6880" s="38"/>
      <c r="E6880" s="38"/>
      <c r="F6880" s="38"/>
      <c r="G6880" s="38"/>
      <c r="H6880" s="38"/>
      <c r="I6880" s="38"/>
      <c r="J6880" s="38"/>
      <c r="K6880" s="38"/>
      <c r="L6880" s="38"/>
      <c r="M6880" s="38"/>
      <c r="N6880" s="38"/>
      <c r="O6880" s="38"/>
      <c r="P6880" s="38"/>
      <c r="Q6880" s="38"/>
      <c r="R6880" s="38"/>
      <c r="S6880" s="38"/>
      <c r="T6880" s="38"/>
      <c r="U6880" s="38"/>
    </row>
    <row r="6881" ht="12.75" customHeight="1">
      <c r="A6881" s="45" t="s">
        <v>795</v>
      </c>
      <c r="B6881" s="38" t="s">
        <v>13390</v>
      </c>
      <c r="C6881" s="38" t="s">
        <v>13391</v>
      </c>
      <c r="D6881" s="38"/>
      <c r="E6881" s="38"/>
      <c r="F6881" s="38"/>
      <c r="G6881" s="38"/>
      <c r="H6881" s="38"/>
      <c r="I6881" s="38"/>
      <c r="J6881" s="38"/>
      <c r="K6881" s="38"/>
      <c r="L6881" s="38"/>
      <c r="M6881" s="38"/>
      <c r="N6881" s="38"/>
      <c r="O6881" s="38"/>
      <c r="P6881" s="38"/>
      <c r="Q6881" s="38"/>
      <c r="R6881" s="38"/>
      <c r="S6881" s="38"/>
      <c r="T6881" s="38"/>
      <c r="U6881" s="38"/>
    </row>
    <row r="6882" ht="12.75" customHeight="1">
      <c r="A6882" s="45" t="s">
        <v>795</v>
      </c>
      <c r="B6882" s="38" t="s">
        <v>13392</v>
      </c>
      <c r="C6882" s="38" t="s">
        <v>13393</v>
      </c>
      <c r="D6882" s="38"/>
      <c r="E6882" s="38"/>
      <c r="F6882" s="38"/>
      <c r="G6882" s="38"/>
      <c r="H6882" s="38"/>
      <c r="I6882" s="38"/>
      <c r="J6882" s="38"/>
      <c r="K6882" s="38"/>
      <c r="L6882" s="38"/>
      <c r="M6882" s="38"/>
      <c r="N6882" s="38"/>
      <c r="O6882" s="38"/>
      <c r="P6882" s="38"/>
      <c r="Q6882" s="38"/>
      <c r="R6882" s="38"/>
      <c r="S6882" s="38"/>
      <c r="T6882" s="38"/>
      <c r="U6882" s="38"/>
    </row>
    <row r="6883" ht="12.75" customHeight="1">
      <c r="A6883" s="45" t="s">
        <v>795</v>
      </c>
      <c r="B6883" s="38" t="s">
        <v>13394</v>
      </c>
      <c r="C6883" s="38" t="s">
        <v>13395</v>
      </c>
      <c r="D6883" s="38"/>
      <c r="E6883" s="38"/>
      <c r="F6883" s="38"/>
      <c r="G6883" s="38"/>
      <c r="H6883" s="38"/>
      <c r="I6883" s="38"/>
      <c r="J6883" s="38"/>
      <c r="K6883" s="38"/>
      <c r="L6883" s="38"/>
      <c r="M6883" s="38"/>
      <c r="N6883" s="38"/>
      <c r="O6883" s="38"/>
      <c r="P6883" s="38"/>
      <c r="Q6883" s="38"/>
      <c r="R6883" s="38"/>
      <c r="S6883" s="38"/>
      <c r="T6883" s="38"/>
      <c r="U6883" s="38"/>
    </row>
    <row r="6884" ht="12.75" customHeight="1">
      <c r="A6884" s="45" t="s">
        <v>795</v>
      </c>
      <c r="B6884" s="38" t="s">
        <v>13396</v>
      </c>
      <c r="C6884" s="38" t="s">
        <v>13397</v>
      </c>
      <c r="D6884" s="38"/>
      <c r="E6884" s="38"/>
      <c r="F6884" s="38"/>
      <c r="G6884" s="38"/>
      <c r="H6884" s="38"/>
      <c r="I6884" s="38"/>
      <c r="J6884" s="38"/>
      <c r="K6884" s="38"/>
      <c r="L6884" s="38"/>
      <c r="M6884" s="38"/>
      <c r="N6884" s="38"/>
      <c r="O6884" s="38"/>
      <c r="P6884" s="38"/>
      <c r="Q6884" s="38"/>
      <c r="R6884" s="38"/>
      <c r="S6884" s="38"/>
      <c r="T6884" s="38"/>
      <c r="U6884" s="38"/>
    </row>
    <row r="6885" ht="12.75" customHeight="1">
      <c r="A6885" s="45" t="s">
        <v>795</v>
      </c>
      <c r="B6885" s="38" t="s">
        <v>13398</v>
      </c>
      <c r="C6885" s="38" t="s">
        <v>13399</v>
      </c>
      <c r="D6885" s="38"/>
      <c r="E6885" s="38"/>
      <c r="F6885" s="38"/>
      <c r="G6885" s="38"/>
      <c r="H6885" s="38"/>
      <c r="I6885" s="38"/>
      <c r="J6885" s="38"/>
      <c r="K6885" s="38"/>
      <c r="L6885" s="38"/>
      <c r="M6885" s="38"/>
      <c r="N6885" s="38"/>
      <c r="O6885" s="38"/>
      <c r="P6885" s="38"/>
      <c r="Q6885" s="38"/>
      <c r="R6885" s="38"/>
      <c r="S6885" s="38"/>
      <c r="T6885" s="38"/>
      <c r="U6885" s="38"/>
    </row>
    <row r="6886" ht="12.75" customHeight="1">
      <c r="A6886" s="45" t="s">
        <v>795</v>
      </c>
      <c r="B6886" s="38" t="s">
        <v>13400</v>
      </c>
      <c r="C6886" s="38" t="s">
        <v>13401</v>
      </c>
      <c r="D6886" s="38"/>
      <c r="E6886" s="38"/>
      <c r="F6886" s="38"/>
      <c r="G6886" s="38"/>
      <c r="H6886" s="38"/>
      <c r="I6886" s="38"/>
      <c r="J6886" s="38"/>
      <c r="K6886" s="38"/>
      <c r="L6886" s="38"/>
      <c r="M6886" s="38"/>
      <c r="N6886" s="38"/>
      <c r="O6886" s="38"/>
      <c r="P6886" s="38"/>
      <c r="Q6886" s="38"/>
      <c r="R6886" s="38"/>
      <c r="S6886" s="38"/>
      <c r="T6886" s="38"/>
      <c r="U6886" s="38"/>
    </row>
    <row r="6887" ht="12.75" customHeight="1">
      <c r="A6887" s="45" t="s">
        <v>795</v>
      </c>
      <c r="B6887" s="38" t="s">
        <v>13402</v>
      </c>
      <c r="C6887" s="38" t="s">
        <v>13403</v>
      </c>
      <c r="D6887" s="38"/>
      <c r="E6887" s="38"/>
      <c r="F6887" s="38"/>
      <c r="G6887" s="38"/>
      <c r="H6887" s="38"/>
      <c r="I6887" s="38"/>
      <c r="J6887" s="38"/>
      <c r="K6887" s="38"/>
      <c r="L6887" s="38"/>
      <c r="M6887" s="38"/>
      <c r="N6887" s="38"/>
      <c r="O6887" s="38"/>
      <c r="P6887" s="38"/>
      <c r="Q6887" s="38"/>
      <c r="R6887" s="38"/>
      <c r="S6887" s="38"/>
      <c r="T6887" s="38"/>
      <c r="U6887" s="38"/>
    </row>
    <row r="6888" ht="12.75" customHeight="1">
      <c r="A6888" s="45" t="s">
        <v>795</v>
      </c>
      <c r="B6888" s="38" t="s">
        <v>13404</v>
      </c>
      <c r="C6888" s="38" t="s">
        <v>13405</v>
      </c>
      <c r="D6888" s="38"/>
      <c r="E6888" s="38"/>
      <c r="F6888" s="38"/>
      <c r="G6888" s="38"/>
      <c r="H6888" s="38"/>
      <c r="I6888" s="38"/>
      <c r="J6888" s="38"/>
      <c r="K6888" s="38"/>
      <c r="L6888" s="38"/>
      <c r="M6888" s="38"/>
      <c r="N6888" s="38"/>
      <c r="O6888" s="38"/>
      <c r="P6888" s="38"/>
      <c r="Q6888" s="38"/>
      <c r="R6888" s="38"/>
      <c r="S6888" s="38"/>
      <c r="T6888" s="38"/>
      <c r="U6888" s="38"/>
    </row>
    <row r="6889" ht="12.75" customHeight="1">
      <c r="A6889" s="45" t="s">
        <v>795</v>
      </c>
      <c r="B6889" s="38" t="s">
        <v>13406</v>
      </c>
      <c r="C6889" s="38" t="s">
        <v>13407</v>
      </c>
      <c r="D6889" s="38"/>
      <c r="E6889" s="38"/>
      <c r="F6889" s="38"/>
      <c r="G6889" s="38"/>
      <c r="H6889" s="38"/>
      <c r="I6889" s="38"/>
      <c r="J6889" s="38"/>
      <c r="K6889" s="38"/>
      <c r="L6889" s="38"/>
      <c r="M6889" s="38"/>
      <c r="N6889" s="38"/>
      <c r="O6889" s="38"/>
      <c r="P6889" s="38"/>
      <c r="Q6889" s="38"/>
      <c r="R6889" s="38"/>
      <c r="S6889" s="38"/>
      <c r="T6889" s="38"/>
      <c r="U6889" s="38"/>
    </row>
    <row r="6890" ht="12.75" customHeight="1">
      <c r="A6890" s="45" t="s">
        <v>795</v>
      </c>
      <c r="B6890" s="38" t="s">
        <v>13408</v>
      </c>
      <c r="C6890" s="38" t="s">
        <v>13409</v>
      </c>
      <c r="D6890" s="38"/>
      <c r="E6890" s="38"/>
      <c r="F6890" s="38"/>
      <c r="G6890" s="38"/>
      <c r="H6890" s="38"/>
      <c r="I6890" s="38"/>
      <c r="J6890" s="38"/>
      <c r="K6890" s="38"/>
      <c r="L6890" s="38"/>
      <c r="M6890" s="38"/>
      <c r="N6890" s="38"/>
      <c r="O6890" s="38"/>
      <c r="P6890" s="38"/>
      <c r="Q6890" s="38"/>
      <c r="R6890" s="38"/>
      <c r="S6890" s="38"/>
      <c r="T6890" s="38"/>
      <c r="U6890" s="38"/>
    </row>
    <row r="6891" ht="12.75" customHeight="1">
      <c r="A6891" s="45" t="s">
        <v>795</v>
      </c>
      <c r="B6891" s="38" t="s">
        <v>13410</v>
      </c>
      <c r="C6891" s="38" t="s">
        <v>13411</v>
      </c>
      <c r="D6891" s="38"/>
      <c r="E6891" s="38"/>
      <c r="F6891" s="38"/>
      <c r="G6891" s="38"/>
      <c r="H6891" s="38"/>
      <c r="I6891" s="38"/>
      <c r="J6891" s="38"/>
      <c r="K6891" s="38"/>
      <c r="L6891" s="38"/>
      <c r="M6891" s="38"/>
      <c r="N6891" s="38"/>
      <c r="O6891" s="38"/>
      <c r="P6891" s="38"/>
      <c r="Q6891" s="38"/>
      <c r="R6891" s="38"/>
      <c r="S6891" s="38"/>
      <c r="T6891" s="38"/>
      <c r="U6891" s="38"/>
    </row>
    <row r="6892" ht="12.75" customHeight="1">
      <c r="A6892" s="45" t="s">
        <v>795</v>
      </c>
      <c r="B6892" s="38" t="s">
        <v>13412</v>
      </c>
      <c r="C6892" s="38" t="s">
        <v>13413</v>
      </c>
      <c r="D6892" s="38"/>
      <c r="E6892" s="38"/>
      <c r="F6892" s="38"/>
      <c r="G6892" s="38"/>
      <c r="H6892" s="38"/>
      <c r="I6892" s="38"/>
      <c r="J6892" s="38"/>
      <c r="K6892" s="38"/>
      <c r="L6892" s="38"/>
      <c r="M6892" s="38"/>
      <c r="N6892" s="38"/>
      <c r="O6892" s="38"/>
      <c r="P6892" s="38"/>
      <c r="Q6892" s="38"/>
      <c r="R6892" s="38"/>
      <c r="S6892" s="38"/>
      <c r="T6892" s="38"/>
      <c r="U6892" s="38"/>
    </row>
    <row r="6893" ht="12.75" customHeight="1">
      <c r="A6893" s="45" t="s">
        <v>795</v>
      </c>
      <c r="B6893" s="38" t="s">
        <v>13414</v>
      </c>
      <c r="C6893" s="38" t="s">
        <v>13415</v>
      </c>
      <c r="D6893" s="38"/>
      <c r="E6893" s="38"/>
      <c r="F6893" s="38"/>
      <c r="G6893" s="38"/>
      <c r="H6893" s="38"/>
      <c r="I6893" s="38"/>
      <c r="J6893" s="38"/>
      <c r="K6893" s="38"/>
      <c r="L6893" s="38"/>
      <c r="M6893" s="38"/>
      <c r="N6893" s="38"/>
      <c r="O6893" s="38"/>
      <c r="P6893" s="38"/>
      <c r="Q6893" s="38"/>
      <c r="R6893" s="38"/>
      <c r="S6893" s="38"/>
      <c r="T6893" s="38"/>
      <c r="U6893" s="38"/>
    </row>
    <row r="6894" ht="12.75" customHeight="1">
      <c r="A6894" s="45" t="s">
        <v>795</v>
      </c>
      <c r="B6894" s="38" t="s">
        <v>13416</v>
      </c>
      <c r="C6894" s="38" t="s">
        <v>13417</v>
      </c>
      <c r="D6894" s="38"/>
      <c r="E6894" s="38"/>
      <c r="F6894" s="38"/>
      <c r="G6894" s="38"/>
      <c r="H6894" s="38"/>
      <c r="I6894" s="38"/>
      <c r="J6894" s="38"/>
      <c r="K6894" s="38"/>
      <c r="L6894" s="38"/>
      <c r="M6894" s="38"/>
      <c r="N6894" s="38"/>
      <c r="O6894" s="38"/>
      <c r="P6894" s="38"/>
      <c r="Q6894" s="38"/>
      <c r="R6894" s="38"/>
      <c r="S6894" s="38"/>
      <c r="T6894" s="38"/>
      <c r="U6894" s="38"/>
    </row>
    <row r="6895" ht="12.75" customHeight="1">
      <c r="A6895" s="45" t="s">
        <v>795</v>
      </c>
      <c r="B6895" s="38" t="s">
        <v>13418</v>
      </c>
      <c r="C6895" s="38" t="s">
        <v>13419</v>
      </c>
      <c r="D6895" s="38"/>
      <c r="E6895" s="38"/>
      <c r="F6895" s="38"/>
      <c r="G6895" s="38"/>
      <c r="H6895" s="38"/>
      <c r="I6895" s="38"/>
      <c r="J6895" s="38"/>
      <c r="K6895" s="38"/>
      <c r="L6895" s="38"/>
      <c r="M6895" s="38"/>
      <c r="N6895" s="38"/>
      <c r="O6895" s="38"/>
      <c r="P6895" s="38"/>
      <c r="Q6895" s="38"/>
      <c r="R6895" s="38"/>
      <c r="S6895" s="38"/>
      <c r="T6895" s="38"/>
      <c r="U6895" s="38"/>
    </row>
    <row r="6896" ht="12.75" customHeight="1">
      <c r="A6896" s="45" t="s">
        <v>795</v>
      </c>
      <c r="B6896" s="38" t="s">
        <v>13420</v>
      </c>
      <c r="C6896" s="38" t="s">
        <v>13421</v>
      </c>
      <c r="D6896" s="38"/>
      <c r="E6896" s="38"/>
      <c r="F6896" s="38"/>
      <c r="G6896" s="38"/>
      <c r="H6896" s="38"/>
      <c r="I6896" s="38"/>
      <c r="J6896" s="38"/>
      <c r="K6896" s="38"/>
      <c r="L6896" s="38"/>
      <c r="M6896" s="38"/>
      <c r="N6896" s="38"/>
      <c r="O6896" s="38"/>
      <c r="P6896" s="38"/>
      <c r="Q6896" s="38"/>
      <c r="R6896" s="38"/>
      <c r="S6896" s="38"/>
      <c r="T6896" s="38"/>
      <c r="U6896" s="38"/>
    </row>
    <row r="6897" ht="12.75" customHeight="1">
      <c r="A6897" s="45" t="s">
        <v>795</v>
      </c>
      <c r="B6897" s="38" t="s">
        <v>13422</v>
      </c>
      <c r="C6897" s="38" t="s">
        <v>13423</v>
      </c>
      <c r="D6897" s="38"/>
      <c r="E6897" s="38"/>
      <c r="F6897" s="38"/>
      <c r="G6897" s="38"/>
      <c r="H6897" s="38"/>
      <c r="I6897" s="38"/>
      <c r="J6897" s="38"/>
      <c r="K6897" s="38"/>
      <c r="L6897" s="38"/>
      <c r="M6897" s="38"/>
      <c r="N6897" s="38"/>
      <c r="O6897" s="38"/>
      <c r="P6897" s="38"/>
      <c r="Q6897" s="38"/>
      <c r="R6897" s="38"/>
      <c r="S6897" s="38"/>
      <c r="T6897" s="38"/>
      <c r="U6897" s="38"/>
    </row>
    <row r="6898" ht="12.75" customHeight="1">
      <c r="A6898" s="45" t="s">
        <v>795</v>
      </c>
      <c r="B6898" s="38" t="s">
        <v>13424</v>
      </c>
      <c r="C6898" s="38" t="s">
        <v>13425</v>
      </c>
      <c r="D6898" s="38"/>
      <c r="E6898" s="38"/>
      <c r="F6898" s="38"/>
      <c r="G6898" s="38"/>
      <c r="H6898" s="38"/>
      <c r="I6898" s="38"/>
      <c r="J6898" s="38"/>
      <c r="K6898" s="38"/>
      <c r="L6898" s="38"/>
      <c r="M6898" s="38"/>
      <c r="N6898" s="38"/>
      <c r="O6898" s="38"/>
      <c r="P6898" s="38"/>
      <c r="Q6898" s="38"/>
      <c r="R6898" s="38"/>
      <c r="S6898" s="38"/>
      <c r="T6898" s="38"/>
      <c r="U6898" s="38"/>
    </row>
    <row r="6899" ht="12.75" customHeight="1">
      <c r="A6899" s="45" t="s">
        <v>795</v>
      </c>
      <c r="B6899" s="38" t="s">
        <v>13426</v>
      </c>
      <c r="C6899" s="38" t="s">
        <v>13427</v>
      </c>
      <c r="D6899" s="38"/>
      <c r="E6899" s="38"/>
      <c r="F6899" s="38"/>
      <c r="G6899" s="38"/>
      <c r="H6899" s="38"/>
      <c r="I6899" s="38"/>
      <c r="J6899" s="38"/>
      <c r="K6899" s="38"/>
      <c r="L6899" s="38"/>
      <c r="M6899" s="38"/>
      <c r="N6899" s="38"/>
      <c r="O6899" s="38"/>
      <c r="P6899" s="38"/>
      <c r="Q6899" s="38"/>
      <c r="R6899" s="38"/>
      <c r="S6899" s="38"/>
      <c r="T6899" s="38"/>
      <c r="U6899" s="38"/>
    </row>
    <row r="6900" ht="12.75" customHeight="1">
      <c r="A6900" s="45" t="s">
        <v>795</v>
      </c>
      <c r="B6900" s="38" t="s">
        <v>13428</v>
      </c>
      <c r="C6900" s="38" t="s">
        <v>13429</v>
      </c>
      <c r="D6900" s="38"/>
      <c r="E6900" s="38"/>
      <c r="F6900" s="38"/>
      <c r="G6900" s="38"/>
      <c r="H6900" s="38"/>
      <c r="I6900" s="38"/>
      <c r="J6900" s="38"/>
      <c r="K6900" s="38"/>
      <c r="L6900" s="38"/>
      <c r="M6900" s="38"/>
      <c r="N6900" s="38"/>
      <c r="O6900" s="38"/>
      <c r="P6900" s="38"/>
      <c r="Q6900" s="38"/>
      <c r="R6900" s="38"/>
      <c r="S6900" s="38"/>
      <c r="T6900" s="38"/>
      <c r="U6900" s="38"/>
    </row>
    <row r="6901" ht="12.75" customHeight="1">
      <c r="A6901" s="45" t="s">
        <v>795</v>
      </c>
      <c r="B6901" s="38" t="s">
        <v>13430</v>
      </c>
      <c r="C6901" s="38" t="s">
        <v>13431</v>
      </c>
      <c r="D6901" s="38"/>
      <c r="E6901" s="38"/>
      <c r="F6901" s="38"/>
      <c r="G6901" s="38"/>
      <c r="H6901" s="38"/>
      <c r="I6901" s="38"/>
      <c r="J6901" s="38"/>
      <c r="K6901" s="38"/>
      <c r="L6901" s="38"/>
      <c r="M6901" s="38"/>
      <c r="N6901" s="38"/>
      <c r="O6901" s="38"/>
      <c r="P6901" s="38"/>
      <c r="Q6901" s="38"/>
      <c r="R6901" s="38"/>
      <c r="S6901" s="38"/>
      <c r="T6901" s="38"/>
      <c r="U6901" s="38"/>
    </row>
    <row r="6902" ht="12.75" customHeight="1">
      <c r="A6902" s="45" t="s">
        <v>795</v>
      </c>
      <c r="B6902" s="38" t="s">
        <v>13432</v>
      </c>
      <c r="C6902" s="38" t="s">
        <v>13433</v>
      </c>
      <c r="D6902" s="38"/>
      <c r="E6902" s="38"/>
      <c r="F6902" s="38"/>
      <c r="G6902" s="38"/>
      <c r="H6902" s="38"/>
      <c r="I6902" s="38"/>
      <c r="J6902" s="38"/>
      <c r="K6902" s="38"/>
      <c r="L6902" s="38"/>
      <c r="M6902" s="38"/>
      <c r="N6902" s="38"/>
      <c r="O6902" s="38"/>
      <c r="P6902" s="38"/>
      <c r="Q6902" s="38"/>
      <c r="R6902" s="38"/>
      <c r="S6902" s="38"/>
      <c r="T6902" s="38"/>
      <c r="U6902" s="38"/>
    </row>
    <row r="6903" ht="12.75" customHeight="1">
      <c r="A6903" s="45" t="s">
        <v>795</v>
      </c>
      <c r="B6903" s="38" t="s">
        <v>13434</v>
      </c>
      <c r="C6903" s="38" t="s">
        <v>13435</v>
      </c>
      <c r="D6903" s="38"/>
      <c r="E6903" s="38"/>
      <c r="F6903" s="38"/>
      <c r="G6903" s="38"/>
      <c r="H6903" s="38"/>
      <c r="I6903" s="38"/>
      <c r="J6903" s="38"/>
      <c r="K6903" s="38"/>
      <c r="L6903" s="38"/>
      <c r="M6903" s="38"/>
      <c r="N6903" s="38"/>
      <c r="O6903" s="38"/>
      <c r="P6903" s="38"/>
      <c r="Q6903" s="38"/>
      <c r="R6903" s="38"/>
      <c r="S6903" s="38"/>
      <c r="T6903" s="38"/>
      <c r="U6903" s="38"/>
    </row>
    <row r="6904" ht="12.75" customHeight="1">
      <c r="A6904" s="45" t="s">
        <v>795</v>
      </c>
      <c r="B6904" s="38" t="s">
        <v>13436</v>
      </c>
      <c r="C6904" s="38" t="s">
        <v>13437</v>
      </c>
      <c r="D6904" s="38"/>
      <c r="E6904" s="38"/>
      <c r="F6904" s="38"/>
      <c r="G6904" s="38"/>
      <c r="H6904" s="38"/>
      <c r="I6904" s="38"/>
      <c r="J6904" s="38"/>
      <c r="K6904" s="38"/>
      <c r="L6904" s="38"/>
      <c r="M6904" s="38"/>
      <c r="N6904" s="38"/>
      <c r="O6904" s="38"/>
      <c r="P6904" s="38"/>
      <c r="Q6904" s="38"/>
      <c r="R6904" s="38"/>
      <c r="S6904" s="38"/>
      <c r="T6904" s="38"/>
      <c r="U6904" s="38"/>
    </row>
    <row r="6905" ht="12.75" customHeight="1">
      <c r="A6905" s="45" t="s">
        <v>795</v>
      </c>
      <c r="B6905" s="38" t="s">
        <v>13438</v>
      </c>
      <c r="C6905" s="38" t="s">
        <v>13439</v>
      </c>
      <c r="D6905" s="38"/>
      <c r="E6905" s="38"/>
      <c r="F6905" s="38"/>
      <c r="G6905" s="38"/>
      <c r="H6905" s="38"/>
      <c r="I6905" s="38"/>
      <c r="J6905" s="38"/>
      <c r="K6905" s="38"/>
      <c r="L6905" s="38"/>
      <c r="M6905" s="38"/>
      <c r="N6905" s="38"/>
      <c r="O6905" s="38"/>
      <c r="P6905" s="38"/>
      <c r="Q6905" s="38"/>
      <c r="R6905" s="38"/>
      <c r="S6905" s="38"/>
      <c r="T6905" s="38"/>
      <c r="U6905" s="38"/>
    </row>
    <row r="6906" ht="12.75" customHeight="1">
      <c r="A6906" s="45" t="s">
        <v>795</v>
      </c>
      <c r="B6906" s="38" t="s">
        <v>13440</v>
      </c>
      <c r="C6906" s="38" t="s">
        <v>13441</v>
      </c>
      <c r="D6906" s="38"/>
      <c r="E6906" s="38"/>
      <c r="F6906" s="38"/>
      <c r="G6906" s="38"/>
      <c r="H6906" s="38"/>
      <c r="I6906" s="38"/>
      <c r="J6906" s="38"/>
      <c r="K6906" s="38"/>
      <c r="L6906" s="38"/>
      <c r="M6906" s="38"/>
      <c r="N6906" s="38"/>
      <c r="O6906" s="38"/>
      <c r="P6906" s="38"/>
      <c r="Q6906" s="38"/>
      <c r="R6906" s="38"/>
      <c r="S6906" s="38"/>
      <c r="T6906" s="38"/>
      <c r="U6906" s="38"/>
    </row>
    <row r="6907" ht="12.75" customHeight="1">
      <c r="A6907" s="45" t="s">
        <v>795</v>
      </c>
      <c r="B6907" s="38" t="s">
        <v>13442</v>
      </c>
      <c r="C6907" s="38" t="s">
        <v>13443</v>
      </c>
      <c r="D6907" s="38"/>
      <c r="E6907" s="38"/>
      <c r="F6907" s="38"/>
      <c r="G6907" s="38"/>
      <c r="H6907" s="38"/>
      <c r="I6907" s="38"/>
      <c r="J6907" s="38"/>
      <c r="K6907" s="38"/>
      <c r="L6907" s="38"/>
      <c r="M6907" s="38"/>
      <c r="N6907" s="38"/>
      <c r="O6907" s="38"/>
      <c r="P6907" s="38"/>
      <c r="Q6907" s="38"/>
      <c r="R6907" s="38"/>
      <c r="S6907" s="38"/>
      <c r="T6907" s="38"/>
      <c r="U6907" s="38"/>
    </row>
    <row r="6908" ht="12.75" customHeight="1">
      <c r="A6908" s="45" t="s">
        <v>795</v>
      </c>
      <c r="B6908" s="38" t="s">
        <v>13444</v>
      </c>
      <c r="C6908" s="38" t="s">
        <v>13445</v>
      </c>
      <c r="D6908" s="38"/>
      <c r="E6908" s="38"/>
      <c r="F6908" s="38"/>
      <c r="G6908" s="38"/>
      <c r="H6908" s="38"/>
      <c r="I6908" s="38"/>
      <c r="J6908" s="38"/>
      <c r="K6908" s="38"/>
      <c r="L6908" s="38"/>
      <c r="M6908" s="38"/>
      <c r="N6908" s="38"/>
      <c r="O6908" s="38"/>
      <c r="P6908" s="38"/>
      <c r="Q6908" s="38"/>
      <c r="R6908" s="38"/>
      <c r="S6908" s="38"/>
      <c r="T6908" s="38"/>
      <c r="U6908" s="38"/>
    </row>
    <row r="6909" ht="12.75" customHeight="1">
      <c r="A6909" s="45" t="s">
        <v>795</v>
      </c>
      <c r="B6909" s="38" t="s">
        <v>13446</v>
      </c>
      <c r="C6909" s="38" t="s">
        <v>13447</v>
      </c>
      <c r="D6909" s="38"/>
      <c r="E6909" s="38"/>
      <c r="F6909" s="38"/>
      <c r="G6909" s="38"/>
      <c r="H6909" s="38"/>
      <c r="I6909" s="38"/>
      <c r="J6909" s="38"/>
      <c r="K6909" s="38"/>
      <c r="L6909" s="38"/>
      <c r="M6909" s="38"/>
      <c r="N6909" s="38"/>
      <c r="O6909" s="38"/>
      <c r="P6909" s="38"/>
      <c r="Q6909" s="38"/>
      <c r="R6909" s="38"/>
      <c r="S6909" s="38"/>
      <c r="T6909" s="38"/>
      <c r="U6909" s="38"/>
    </row>
    <row r="6910" ht="12.75" customHeight="1">
      <c r="A6910" s="45" t="s">
        <v>795</v>
      </c>
      <c r="B6910" s="38" t="s">
        <v>13448</v>
      </c>
      <c r="C6910" s="38" t="s">
        <v>13449</v>
      </c>
      <c r="D6910" s="38"/>
      <c r="E6910" s="38"/>
      <c r="F6910" s="38"/>
      <c r="G6910" s="38"/>
      <c r="H6910" s="38"/>
      <c r="I6910" s="38"/>
      <c r="J6910" s="38"/>
      <c r="K6910" s="38"/>
      <c r="L6910" s="38"/>
      <c r="M6910" s="38"/>
      <c r="N6910" s="38"/>
      <c r="O6910" s="38"/>
      <c r="P6910" s="38"/>
      <c r="Q6910" s="38"/>
      <c r="R6910" s="38"/>
      <c r="S6910" s="38"/>
      <c r="T6910" s="38"/>
      <c r="U6910" s="38"/>
    </row>
    <row r="6911" ht="12.75" customHeight="1">
      <c r="A6911" s="45" t="s">
        <v>795</v>
      </c>
      <c r="B6911" s="38" t="s">
        <v>13450</v>
      </c>
      <c r="C6911" s="38" t="s">
        <v>13451</v>
      </c>
      <c r="D6911" s="38"/>
      <c r="E6911" s="38"/>
      <c r="F6911" s="38"/>
      <c r="G6911" s="38"/>
      <c r="H6911" s="38"/>
      <c r="I6911" s="38"/>
      <c r="J6911" s="38"/>
      <c r="K6911" s="38"/>
      <c r="L6911" s="38"/>
      <c r="M6911" s="38"/>
      <c r="N6911" s="38"/>
      <c r="O6911" s="38"/>
      <c r="P6911" s="38"/>
      <c r="Q6911" s="38"/>
      <c r="R6911" s="38"/>
      <c r="S6911" s="38"/>
      <c r="T6911" s="38"/>
      <c r="U6911" s="38"/>
    </row>
    <row r="6912" ht="12.75" customHeight="1">
      <c r="A6912" s="45" t="s">
        <v>795</v>
      </c>
      <c r="B6912" s="38" t="s">
        <v>13452</v>
      </c>
      <c r="C6912" s="38" t="s">
        <v>13453</v>
      </c>
      <c r="D6912" s="38"/>
      <c r="E6912" s="38"/>
      <c r="F6912" s="38"/>
      <c r="G6912" s="38"/>
      <c r="H6912" s="38"/>
      <c r="I6912" s="38"/>
      <c r="J6912" s="38"/>
      <c r="K6912" s="38"/>
      <c r="L6912" s="38"/>
      <c r="M6912" s="38"/>
      <c r="N6912" s="38"/>
      <c r="O6912" s="38"/>
      <c r="P6912" s="38"/>
      <c r="Q6912" s="38"/>
      <c r="R6912" s="38"/>
      <c r="S6912" s="38"/>
      <c r="T6912" s="38"/>
      <c r="U6912" s="38"/>
    </row>
    <row r="6913" ht="12.75" customHeight="1">
      <c r="A6913" s="45" t="s">
        <v>795</v>
      </c>
      <c r="B6913" s="38" t="s">
        <v>13454</v>
      </c>
      <c r="C6913" s="38" t="s">
        <v>13455</v>
      </c>
      <c r="D6913" s="38"/>
      <c r="E6913" s="38"/>
      <c r="F6913" s="38"/>
      <c r="G6913" s="38"/>
      <c r="H6913" s="38"/>
      <c r="I6913" s="38"/>
      <c r="J6913" s="38"/>
      <c r="K6913" s="38"/>
      <c r="L6913" s="38"/>
      <c r="M6913" s="38"/>
      <c r="N6913" s="38"/>
      <c r="O6913" s="38"/>
      <c r="P6913" s="38"/>
      <c r="Q6913" s="38"/>
      <c r="R6913" s="38"/>
      <c r="S6913" s="38"/>
      <c r="T6913" s="38"/>
      <c r="U6913" s="38"/>
    </row>
    <row r="6914" ht="12.75" customHeight="1">
      <c r="A6914" s="45" t="s">
        <v>795</v>
      </c>
      <c r="B6914" s="38" t="s">
        <v>13456</v>
      </c>
      <c r="C6914" s="38" t="s">
        <v>13457</v>
      </c>
      <c r="D6914" s="38"/>
      <c r="E6914" s="38"/>
      <c r="F6914" s="38"/>
      <c r="G6914" s="38"/>
      <c r="H6914" s="38"/>
      <c r="I6914" s="38"/>
      <c r="J6914" s="38"/>
      <c r="K6914" s="38"/>
      <c r="L6914" s="38"/>
      <c r="M6914" s="38"/>
      <c r="N6914" s="38"/>
      <c r="O6914" s="38"/>
      <c r="P6914" s="38"/>
      <c r="Q6914" s="38"/>
      <c r="R6914" s="38"/>
      <c r="S6914" s="38"/>
      <c r="T6914" s="38"/>
      <c r="U6914" s="38"/>
    </row>
    <row r="6915" ht="12.75" customHeight="1">
      <c r="A6915" s="45" t="s">
        <v>795</v>
      </c>
      <c r="B6915" s="38" t="s">
        <v>13458</v>
      </c>
      <c r="C6915" s="38" t="s">
        <v>13459</v>
      </c>
      <c r="D6915" s="38"/>
      <c r="E6915" s="38"/>
      <c r="F6915" s="38"/>
      <c r="G6915" s="38"/>
      <c r="H6915" s="38"/>
      <c r="I6915" s="38"/>
      <c r="J6915" s="38"/>
      <c r="K6915" s="38"/>
      <c r="L6915" s="38"/>
      <c r="M6915" s="38"/>
      <c r="N6915" s="38"/>
      <c r="O6915" s="38"/>
      <c r="P6915" s="38"/>
      <c r="Q6915" s="38"/>
      <c r="R6915" s="38"/>
      <c r="S6915" s="38"/>
      <c r="T6915" s="38"/>
      <c r="U6915" s="38"/>
    </row>
    <row r="6916" ht="12.75" customHeight="1">
      <c r="A6916" s="45" t="s">
        <v>795</v>
      </c>
      <c r="B6916" s="38" t="s">
        <v>13460</v>
      </c>
      <c r="C6916" s="38" t="s">
        <v>13461</v>
      </c>
      <c r="D6916" s="38"/>
      <c r="E6916" s="38"/>
      <c r="F6916" s="38"/>
      <c r="G6916" s="38"/>
      <c r="H6916" s="38"/>
      <c r="I6916" s="38"/>
      <c r="J6916" s="38"/>
      <c r="K6916" s="38"/>
      <c r="L6916" s="38"/>
      <c r="M6916" s="38"/>
      <c r="N6916" s="38"/>
      <c r="O6916" s="38"/>
      <c r="P6916" s="38"/>
      <c r="Q6916" s="38"/>
      <c r="R6916" s="38"/>
      <c r="S6916" s="38"/>
      <c r="T6916" s="38"/>
      <c r="U6916" s="38"/>
    </row>
    <row r="6917" ht="12.75" customHeight="1">
      <c r="A6917" s="45" t="s">
        <v>795</v>
      </c>
      <c r="B6917" s="38" t="s">
        <v>13462</v>
      </c>
      <c r="C6917" s="38" t="s">
        <v>13463</v>
      </c>
      <c r="D6917" s="38"/>
      <c r="E6917" s="38"/>
      <c r="F6917" s="38"/>
      <c r="G6917" s="38"/>
      <c r="H6917" s="38"/>
      <c r="I6917" s="38"/>
      <c r="J6917" s="38"/>
      <c r="K6917" s="38"/>
      <c r="L6917" s="38"/>
      <c r="M6917" s="38"/>
      <c r="N6917" s="38"/>
      <c r="O6917" s="38"/>
      <c r="P6917" s="38"/>
      <c r="Q6917" s="38"/>
      <c r="R6917" s="38"/>
      <c r="S6917" s="38"/>
      <c r="T6917" s="38"/>
      <c r="U6917" s="38"/>
    </row>
    <row r="6918" ht="12.75" customHeight="1">
      <c r="A6918" s="45" t="s">
        <v>795</v>
      </c>
      <c r="B6918" s="38" t="s">
        <v>13464</v>
      </c>
      <c r="C6918" s="38" t="s">
        <v>13465</v>
      </c>
      <c r="D6918" s="38"/>
      <c r="E6918" s="38"/>
      <c r="F6918" s="38"/>
      <c r="G6918" s="38"/>
      <c r="H6918" s="38"/>
      <c r="I6918" s="38"/>
      <c r="J6918" s="38"/>
      <c r="K6918" s="38"/>
      <c r="L6918" s="38"/>
      <c r="M6918" s="38"/>
      <c r="N6918" s="38"/>
      <c r="O6918" s="38"/>
      <c r="P6918" s="38"/>
      <c r="Q6918" s="38"/>
      <c r="R6918" s="38"/>
      <c r="S6918" s="38"/>
      <c r="T6918" s="38"/>
      <c r="U6918" s="38"/>
    </row>
    <row r="6919" ht="12.75" customHeight="1">
      <c r="A6919" s="45" t="s">
        <v>795</v>
      </c>
      <c r="B6919" s="38" t="s">
        <v>13466</v>
      </c>
      <c r="C6919" s="38" t="s">
        <v>13467</v>
      </c>
      <c r="D6919" s="38"/>
      <c r="E6919" s="38"/>
      <c r="F6919" s="38"/>
      <c r="G6919" s="38"/>
      <c r="H6919" s="38"/>
      <c r="I6919" s="38"/>
      <c r="J6919" s="38"/>
      <c r="K6919" s="38"/>
      <c r="L6919" s="38"/>
      <c r="M6919" s="38"/>
      <c r="N6919" s="38"/>
      <c r="O6919" s="38"/>
      <c r="P6919" s="38"/>
      <c r="Q6919" s="38"/>
      <c r="R6919" s="38"/>
      <c r="S6919" s="38"/>
      <c r="T6919" s="38"/>
      <c r="U6919" s="38"/>
    </row>
    <row r="6920" ht="12.75" customHeight="1">
      <c r="A6920" s="45" t="s">
        <v>795</v>
      </c>
      <c r="B6920" s="38" t="s">
        <v>13468</v>
      </c>
      <c r="C6920" s="38" t="s">
        <v>13469</v>
      </c>
      <c r="D6920" s="38"/>
      <c r="E6920" s="38"/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</row>
    <row r="6921" ht="12.75" customHeight="1">
      <c r="A6921" s="45" t="s">
        <v>795</v>
      </c>
      <c r="B6921" s="38" t="s">
        <v>13470</v>
      </c>
      <c r="C6921" s="38" t="s">
        <v>13471</v>
      </c>
      <c r="D6921" s="38"/>
      <c r="E6921" s="38"/>
      <c r="F6921" s="38"/>
      <c r="G6921" s="38"/>
      <c r="H6921" s="38"/>
      <c r="I6921" s="38"/>
      <c r="J6921" s="38"/>
      <c r="K6921" s="38"/>
      <c r="L6921" s="38"/>
      <c r="M6921" s="38"/>
      <c r="N6921" s="38"/>
      <c r="O6921" s="38"/>
      <c r="P6921" s="38"/>
      <c r="Q6921" s="38"/>
      <c r="R6921" s="38"/>
      <c r="S6921" s="38"/>
      <c r="T6921" s="38"/>
      <c r="U6921" s="38"/>
    </row>
    <row r="6922" ht="12.75" customHeight="1">
      <c r="A6922" s="45" t="s">
        <v>795</v>
      </c>
      <c r="B6922" s="38" t="s">
        <v>13472</v>
      </c>
      <c r="C6922" s="38" t="s">
        <v>13473</v>
      </c>
      <c r="D6922" s="38"/>
      <c r="E6922" s="38"/>
      <c r="F6922" s="38"/>
      <c r="G6922" s="38"/>
      <c r="H6922" s="38"/>
      <c r="I6922" s="38"/>
      <c r="J6922" s="38"/>
      <c r="K6922" s="38"/>
      <c r="L6922" s="38"/>
      <c r="M6922" s="38"/>
      <c r="N6922" s="38"/>
      <c r="O6922" s="38"/>
      <c r="P6922" s="38"/>
      <c r="Q6922" s="38"/>
      <c r="R6922" s="38"/>
      <c r="S6922" s="38"/>
      <c r="T6922" s="38"/>
      <c r="U6922" s="38"/>
    </row>
    <row r="6923" ht="12.75" customHeight="1">
      <c r="A6923" s="45" t="s">
        <v>795</v>
      </c>
      <c r="B6923" s="38" t="s">
        <v>13474</v>
      </c>
      <c r="C6923" s="38" t="s">
        <v>13475</v>
      </c>
      <c r="D6923" s="38"/>
      <c r="E6923" s="38"/>
      <c r="F6923" s="38"/>
      <c r="G6923" s="38"/>
      <c r="H6923" s="38"/>
      <c r="I6923" s="38"/>
      <c r="J6923" s="38"/>
      <c r="K6923" s="38"/>
      <c r="L6923" s="38"/>
      <c r="M6923" s="38"/>
      <c r="N6923" s="38"/>
      <c r="O6923" s="38"/>
      <c r="P6923" s="38"/>
      <c r="Q6923" s="38"/>
      <c r="R6923" s="38"/>
      <c r="S6923" s="38"/>
      <c r="T6923" s="38"/>
      <c r="U6923" s="38"/>
    </row>
    <row r="6924" ht="12.75" customHeight="1">
      <c r="A6924" s="45" t="s">
        <v>795</v>
      </c>
      <c r="B6924" s="38" t="s">
        <v>13476</v>
      </c>
      <c r="C6924" s="38" t="s">
        <v>13477</v>
      </c>
      <c r="D6924" s="38"/>
      <c r="E6924" s="38"/>
      <c r="F6924" s="38"/>
      <c r="G6924" s="38"/>
      <c r="H6924" s="38"/>
      <c r="I6924" s="38"/>
      <c r="J6924" s="38"/>
      <c r="K6924" s="38"/>
      <c r="L6924" s="38"/>
      <c r="M6924" s="38"/>
      <c r="N6924" s="38"/>
      <c r="O6924" s="38"/>
      <c r="P6924" s="38"/>
      <c r="Q6924" s="38"/>
      <c r="R6924" s="38"/>
      <c r="S6924" s="38"/>
      <c r="T6924" s="38"/>
      <c r="U6924" s="38"/>
    </row>
    <row r="6925" ht="12.75" customHeight="1">
      <c r="A6925" s="45" t="s">
        <v>795</v>
      </c>
      <c r="B6925" s="38" t="s">
        <v>13478</v>
      </c>
      <c r="C6925" s="38" t="s">
        <v>13479</v>
      </c>
      <c r="D6925" s="38"/>
      <c r="E6925" s="38"/>
      <c r="F6925" s="38"/>
      <c r="G6925" s="38"/>
      <c r="H6925" s="38"/>
      <c r="I6925" s="38"/>
      <c r="J6925" s="38"/>
      <c r="K6925" s="38"/>
      <c r="L6925" s="38"/>
      <c r="M6925" s="38"/>
      <c r="N6925" s="38"/>
      <c r="O6925" s="38"/>
      <c r="P6925" s="38"/>
      <c r="Q6925" s="38"/>
      <c r="R6925" s="38"/>
      <c r="S6925" s="38"/>
      <c r="T6925" s="38"/>
      <c r="U6925" s="38"/>
    </row>
    <row r="6926" ht="12.75" customHeight="1">
      <c r="A6926" s="45" t="s">
        <v>795</v>
      </c>
      <c r="B6926" s="38" t="s">
        <v>13480</v>
      </c>
      <c r="C6926" s="38" t="s">
        <v>13481</v>
      </c>
      <c r="D6926" s="38"/>
      <c r="E6926" s="38"/>
      <c r="F6926" s="38"/>
      <c r="G6926" s="38"/>
      <c r="H6926" s="38"/>
      <c r="I6926" s="38"/>
      <c r="J6926" s="38"/>
      <c r="K6926" s="38"/>
      <c r="L6926" s="38"/>
      <c r="M6926" s="38"/>
      <c r="N6926" s="38"/>
      <c r="O6926" s="38"/>
      <c r="P6926" s="38"/>
      <c r="Q6926" s="38"/>
      <c r="R6926" s="38"/>
      <c r="S6926" s="38"/>
      <c r="T6926" s="38"/>
      <c r="U6926" s="38"/>
    </row>
    <row r="6927" ht="12.75" customHeight="1">
      <c r="A6927" s="45" t="s">
        <v>795</v>
      </c>
      <c r="B6927" s="38" t="s">
        <v>13482</v>
      </c>
      <c r="C6927" s="38" t="s">
        <v>13483</v>
      </c>
      <c r="D6927" s="38"/>
      <c r="E6927" s="38"/>
      <c r="F6927" s="38"/>
      <c r="G6927" s="38"/>
      <c r="H6927" s="38"/>
      <c r="I6927" s="38"/>
      <c r="J6927" s="38"/>
      <c r="K6927" s="38"/>
      <c r="L6927" s="38"/>
      <c r="M6927" s="38"/>
      <c r="N6927" s="38"/>
      <c r="O6927" s="38"/>
      <c r="P6927" s="38"/>
      <c r="Q6927" s="38"/>
      <c r="R6927" s="38"/>
      <c r="S6927" s="38"/>
      <c r="T6927" s="38"/>
      <c r="U6927" s="38"/>
    </row>
    <row r="6928" ht="12.75" customHeight="1">
      <c r="A6928" s="45" t="s">
        <v>795</v>
      </c>
      <c r="B6928" s="38" t="s">
        <v>13484</v>
      </c>
      <c r="C6928" s="38" t="s">
        <v>13485</v>
      </c>
      <c r="D6928" s="38"/>
      <c r="E6928" s="38"/>
      <c r="F6928" s="38"/>
      <c r="G6928" s="38"/>
      <c r="H6928" s="38"/>
      <c r="I6928" s="38"/>
      <c r="J6928" s="38"/>
      <c r="K6928" s="38"/>
      <c r="L6928" s="38"/>
      <c r="M6928" s="38"/>
      <c r="N6928" s="38"/>
      <c r="O6928" s="38"/>
      <c r="P6928" s="38"/>
      <c r="Q6928" s="38"/>
      <c r="R6928" s="38"/>
      <c r="S6928" s="38"/>
      <c r="T6928" s="38"/>
      <c r="U6928" s="38"/>
    </row>
    <row r="6929" ht="12.75" customHeight="1">
      <c r="A6929" s="45" t="s">
        <v>795</v>
      </c>
      <c r="B6929" s="38" t="s">
        <v>13486</v>
      </c>
      <c r="C6929" s="38" t="s">
        <v>13487</v>
      </c>
      <c r="D6929" s="38"/>
      <c r="E6929" s="38"/>
      <c r="F6929" s="38"/>
      <c r="G6929" s="38"/>
      <c r="H6929" s="38"/>
      <c r="I6929" s="38"/>
      <c r="J6929" s="38"/>
      <c r="K6929" s="38"/>
      <c r="L6929" s="38"/>
      <c r="M6929" s="38"/>
      <c r="N6929" s="38"/>
      <c r="O6929" s="38"/>
      <c r="P6929" s="38"/>
      <c r="Q6929" s="38"/>
      <c r="R6929" s="38"/>
      <c r="S6929" s="38"/>
      <c r="T6929" s="38"/>
      <c r="U6929" s="38"/>
    </row>
    <row r="6930" ht="12.75" customHeight="1">
      <c r="A6930" s="45" t="s">
        <v>795</v>
      </c>
      <c r="B6930" s="38" t="s">
        <v>13488</v>
      </c>
      <c r="C6930" s="38" t="s">
        <v>13489</v>
      </c>
      <c r="D6930" s="38"/>
      <c r="E6930" s="38"/>
      <c r="F6930" s="38"/>
      <c r="G6930" s="38"/>
      <c r="H6930" s="38"/>
      <c r="I6930" s="38"/>
      <c r="J6930" s="38"/>
      <c r="K6930" s="38"/>
      <c r="L6930" s="38"/>
      <c r="M6930" s="38"/>
      <c r="N6930" s="38"/>
      <c r="O6930" s="38"/>
      <c r="P6930" s="38"/>
      <c r="Q6930" s="38"/>
      <c r="R6930" s="38"/>
      <c r="S6930" s="38"/>
      <c r="T6930" s="38"/>
      <c r="U6930" s="38"/>
    </row>
    <row r="6931" ht="12.75" customHeight="1">
      <c r="A6931" s="45" t="s">
        <v>795</v>
      </c>
      <c r="B6931" s="38" t="s">
        <v>13490</v>
      </c>
      <c r="C6931" s="38" t="s">
        <v>13491</v>
      </c>
      <c r="D6931" s="38"/>
      <c r="E6931" s="38"/>
      <c r="F6931" s="38"/>
      <c r="G6931" s="38"/>
      <c r="H6931" s="38"/>
      <c r="I6931" s="38"/>
      <c r="J6931" s="38"/>
      <c r="K6931" s="38"/>
      <c r="L6931" s="38"/>
      <c r="M6931" s="38"/>
      <c r="N6931" s="38"/>
      <c r="O6931" s="38"/>
      <c r="P6931" s="38"/>
      <c r="Q6931" s="38"/>
      <c r="R6931" s="38"/>
      <c r="S6931" s="38"/>
      <c r="T6931" s="38"/>
      <c r="U6931" s="38"/>
    </row>
    <row r="6932" ht="12.75" customHeight="1">
      <c r="A6932" s="45" t="s">
        <v>795</v>
      </c>
      <c r="B6932" s="38" t="s">
        <v>13492</v>
      </c>
      <c r="C6932" s="38" t="s">
        <v>13493</v>
      </c>
      <c r="D6932" s="38"/>
      <c r="E6932" s="38"/>
      <c r="F6932" s="38"/>
      <c r="G6932" s="38"/>
      <c r="H6932" s="38"/>
      <c r="I6932" s="38"/>
      <c r="J6932" s="38"/>
      <c r="K6932" s="38"/>
      <c r="L6932" s="38"/>
      <c r="M6932" s="38"/>
      <c r="N6932" s="38"/>
      <c r="O6932" s="38"/>
      <c r="P6932" s="38"/>
      <c r="Q6932" s="38"/>
      <c r="R6932" s="38"/>
      <c r="S6932" s="38"/>
      <c r="T6932" s="38"/>
      <c r="U6932" s="38"/>
    </row>
    <row r="6933" ht="12.75" customHeight="1">
      <c r="A6933" s="45" t="s">
        <v>795</v>
      </c>
      <c r="B6933" s="38" t="s">
        <v>13494</v>
      </c>
      <c r="C6933" s="38" t="s">
        <v>13495</v>
      </c>
      <c r="D6933" s="38"/>
      <c r="E6933" s="38"/>
      <c r="F6933" s="38"/>
      <c r="G6933" s="38"/>
      <c r="H6933" s="38"/>
      <c r="I6933" s="38"/>
      <c r="J6933" s="38"/>
      <c r="K6933" s="38"/>
      <c r="L6933" s="38"/>
      <c r="M6933" s="38"/>
      <c r="N6933" s="38"/>
      <c r="O6933" s="38"/>
      <c r="P6933" s="38"/>
      <c r="Q6933" s="38"/>
      <c r="R6933" s="38"/>
      <c r="S6933" s="38"/>
      <c r="T6933" s="38"/>
      <c r="U6933" s="38"/>
    </row>
    <row r="6934" ht="12.75" customHeight="1">
      <c r="A6934" s="45" t="s">
        <v>795</v>
      </c>
      <c r="B6934" s="38" t="s">
        <v>13496</v>
      </c>
      <c r="C6934" s="38" t="s">
        <v>13497</v>
      </c>
      <c r="D6934" s="38"/>
      <c r="E6934" s="38"/>
      <c r="F6934" s="38"/>
      <c r="G6934" s="38"/>
      <c r="H6934" s="38"/>
      <c r="I6934" s="38"/>
      <c r="J6934" s="38"/>
      <c r="K6934" s="38"/>
      <c r="L6934" s="38"/>
      <c r="M6934" s="38"/>
      <c r="N6934" s="38"/>
      <c r="O6934" s="38"/>
      <c r="P6934" s="38"/>
      <c r="Q6934" s="38"/>
      <c r="R6934" s="38"/>
      <c r="S6934" s="38"/>
      <c r="T6934" s="38"/>
      <c r="U6934" s="38"/>
    </row>
    <row r="6935" ht="12.75" customHeight="1">
      <c r="A6935" s="45" t="s">
        <v>795</v>
      </c>
      <c r="B6935" s="38" t="s">
        <v>13498</v>
      </c>
      <c r="C6935" s="38" t="s">
        <v>13499</v>
      </c>
      <c r="D6935" s="38"/>
      <c r="E6935" s="38"/>
      <c r="F6935" s="38"/>
      <c r="G6935" s="38"/>
      <c r="H6935" s="38"/>
      <c r="I6935" s="38"/>
      <c r="J6935" s="38"/>
      <c r="K6935" s="38"/>
      <c r="L6935" s="38"/>
      <c r="M6935" s="38"/>
      <c r="N6935" s="38"/>
      <c r="O6935" s="38"/>
      <c r="P6935" s="38"/>
      <c r="Q6935" s="38"/>
      <c r="R6935" s="38"/>
      <c r="S6935" s="38"/>
      <c r="T6935" s="38"/>
      <c r="U6935" s="38"/>
    </row>
    <row r="6936" ht="12.75" customHeight="1">
      <c r="A6936" s="45" t="s">
        <v>795</v>
      </c>
      <c r="B6936" s="38" t="s">
        <v>13500</v>
      </c>
      <c r="C6936" s="38" t="s">
        <v>13501</v>
      </c>
      <c r="D6936" s="38"/>
      <c r="E6936" s="38"/>
      <c r="F6936" s="38"/>
      <c r="G6936" s="38"/>
      <c r="H6936" s="38"/>
      <c r="I6936" s="38"/>
      <c r="J6936" s="38"/>
      <c r="K6936" s="38"/>
      <c r="L6936" s="38"/>
      <c r="M6936" s="38"/>
      <c r="N6936" s="38"/>
      <c r="O6936" s="38"/>
      <c r="P6936" s="38"/>
      <c r="Q6936" s="38"/>
      <c r="R6936" s="38"/>
      <c r="S6936" s="38"/>
      <c r="T6936" s="38"/>
      <c r="U6936" s="38"/>
    </row>
    <row r="6937" ht="12.75" customHeight="1">
      <c r="A6937" s="45" t="s">
        <v>795</v>
      </c>
      <c r="B6937" s="38" t="s">
        <v>13502</v>
      </c>
      <c r="C6937" s="38" t="s">
        <v>13503</v>
      </c>
      <c r="D6937" s="38"/>
      <c r="E6937" s="38"/>
      <c r="F6937" s="38"/>
      <c r="G6937" s="38"/>
      <c r="H6937" s="38"/>
      <c r="I6937" s="38"/>
      <c r="J6937" s="38"/>
      <c r="K6937" s="38"/>
      <c r="L6937" s="38"/>
      <c r="M6937" s="38"/>
      <c r="N6937" s="38"/>
      <c r="O6937" s="38"/>
      <c r="P6937" s="38"/>
      <c r="Q6937" s="38"/>
      <c r="R6937" s="38"/>
      <c r="S6937" s="38"/>
      <c r="T6937" s="38"/>
      <c r="U6937" s="38"/>
    </row>
    <row r="6938" ht="12.75" customHeight="1">
      <c r="A6938" s="45" t="s">
        <v>795</v>
      </c>
      <c r="B6938" s="38" t="s">
        <v>13504</v>
      </c>
      <c r="C6938" s="38" t="s">
        <v>13505</v>
      </c>
      <c r="D6938" s="38"/>
      <c r="E6938" s="38"/>
      <c r="F6938" s="38"/>
      <c r="G6938" s="38"/>
      <c r="H6938" s="38"/>
      <c r="I6938" s="38"/>
      <c r="J6938" s="38"/>
      <c r="K6938" s="38"/>
      <c r="L6938" s="38"/>
      <c r="M6938" s="38"/>
      <c r="N6938" s="38"/>
      <c r="O6938" s="38"/>
      <c r="P6938" s="38"/>
      <c r="Q6938" s="38"/>
      <c r="R6938" s="38"/>
      <c r="S6938" s="38"/>
      <c r="T6938" s="38"/>
      <c r="U6938" s="38"/>
    </row>
    <row r="6939" ht="12.75" customHeight="1">
      <c r="A6939" s="45" t="s">
        <v>795</v>
      </c>
      <c r="B6939" s="38" t="s">
        <v>13506</v>
      </c>
      <c r="C6939" s="38" t="s">
        <v>13507</v>
      </c>
      <c r="D6939" s="38"/>
      <c r="E6939" s="38"/>
      <c r="F6939" s="38"/>
      <c r="G6939" s="38"/>
      <c r="H6939" s="38"/>
      <c r="I6939" s="38"/>
      <c r="J6939" s="38"/>
      <c r="K6939" s="38"/>
      <c r="L6939" s="38"/>
      <c r="M6939" s="38"/>
      <c r="N6939" s="38"/>
      <c r="O6939" s="38"/>
      <c r="P6939" s="38"/>
      <c r="Q6939" s="38"/>
      <c r="R6939" s="38"/>
      <c r="S6939" s="38"/>
      <c r="T6939" s="38"/>
      <c r="U6939" s="38"/>
    </row>
    <row r="6940" ht="12.75" customHeight="1">
      <c r="A6940" s="45" t="s">
        <v>795</v>
      </c>
      <c r="B6940" s="38" t="s">
        <v>13508</v>
      </c>
      <c r="C6940" s="38" t="s">
        <v>13509</v>
      </c>
      <c r="D6940" s="38"/>
      <c r="E6940" s="38"/>
      <c r="F6940" s="38"/>
      <c r="G6940" s="38"/>
      <c r="H6940" s="38"/>
      <c r="I6940" s="38"/>
      <c r="J6940" s="38"/>
      <c r="K6940" s="38"/>
      <c r="L6940" s="38"/>
      <c r="M6940" s="38"/>
      <c r="N6940" s="38"/>
      <c r="O6940" s="38"/>
      <c r="P6940" s="38"/>
      <c r="Q6940" s="38"/>
      <c r="R6940" s="38"/>
      <c r="S6940" s="38"/>
      <c r="T6940" s="38"/>
      <c r="U6940" s="38"/>
    </row>
    <row r="6941" ht="12.75" customHeight="1">
      <c r="A6941" s="45" t="s">
        <v>795</v>
      </c>
      <c r="B6941" s="38" t="s">
        <v>13510</v>
      </c>
      <c r="C6941" s="38" t="s">
        <v>13511</v>
      </c>
      <c r="D6941" s="38"/>
      <c r="E6941" s="38"/>
      <c r="F6941" s="38"/>
      <c r="G6941" s="38"/>
      <c r="H6941" s="38"/>
      <c r="I6941" s="38"/>
      <c r="J6941" s="38"/>
      <c r="K6941" s="38"/>
      <c r="L6941" s="38"/>
      <c r="M6941" s="38"/>
      <c r="N6941" s="38"/>
      <c r="O6941" s="38"/>
      <c r="P6941" s="38"/>
      <c r="Q6941" s="38"/>
      <c r="R6941" s="38"/>
      <c r="S6941" s="38"/>
      <c r="T6941" s="38"/>
      <c r="U6941" s="38"/>
    </row>
    <row r="6942" ht="12.75" customHeight="1">
      <c r="A6942" s="45" t="s">
        <v>795</v>
      </c>
      <c r="B6942" s="38" t="s">
        <v>13512</v>
      </c>
      <c r="C6942" s="38" t="s">
        <v>13513</v>
      </c>
      <c r="D6942" s="38"/>
      <c r="E6942" s="38"/>
      <c r="F6942" s="38"/>
      <c r="G6942" s="38"/>
      <c r="H6942" s="38"/>
      <c r="I6942" s="38"/>
      <c r="J6942" s="38"/>
      <c r="K6942" s="38"/>
      <c r="L6942" s="38"/>
      <c r="M6942" s="38"/>
      <c r="N6942" s="38"/>
      <c r="O6942" s="38"/>
      <c r="P6942" s="38"/>
      <c r="Q6942" s="38"/>
      <c r="R6942" s="38"/>
      <c r="S6942" s="38"/>
      <c r="T6942" s="38"/>
      <c r="U6942" s="38"/>
    </row>
    <row r="6943" ht="12.75" customHeight="1">
      <c r="A6943" s="45" t="s">
        <v>795</v>
      </c>
      <c r="B6943" s="38" t="s">
        <v>13514</v>
      </c>
      <c r="C6943" s="38" t="s">
        <v>13515</v>
      </c>
      <c r="D6943" s="38"/>
      <c r="E6943" s="38"/>
      <c r="F6943" s="38"/>
      <c r="G6943" s="38"/>
      <c r="H6943" s="38"/>
      <c r="I6943" s="38"/>
      <c r="J6943" s="38"/>
      <c r="K6943" s="38"/>
      <c r="L6943" s="38"/>
      <c r="M6943" s="38"/>
      <c r="N6943" s="38"/>
      <c r="O6943" s="38"/>
      <c r="P6943" s="38"/>
      <c r="Q6943" s="38"/>
      <c r="R6943" s="38"/>
      <c r="S6943" s="38"/>
      <c r="T6943" s="38"/>
      <c r="U6943" s="38"/>
    </row>
    <row r="6944" ht="12.75" customHeight="1">
      <c r="A6944" s="45" t="s">
        <v>795</v>
      </c>
      <c r="B6944" s="38" t="s">
        <v>13516</v>
      </c>
      <c r="C6944" s="38" t="s">
        <v>13517</v>
      </c>
      <c r="D6944" s="38"/>
      <c r="E6944" s="38"/>
      <c r="F6944" s="38"/>
      <c r="G6944" s="38"/>
      <c r="H6944" s="38"/>
      <c r="I6944" s="38"/>
      <c r="J6944" s="38"/>
      <c r="K6944" s="38"/>
      <c r="L6944" s="38"/>
      <c r="M6944" s="38"/>
      <c r="N6944" s="38"/>
      <c r="O6944" s="38"/>
      <c r="P6944" s="38"/>
      <c r="Q6944" s="38"/>
      <c r="R6944" s="38"/>
      <c r="S6944" s="38"/>
      <c r="T6944" s="38"/>
      <c r="U6944" s="38"/>
    </row>
    <row r="6945" ht="12.75" customHeight="1">
      <c r="A6945" s="45" t="s">
        <v>795</v>
      </c>
      <c r="B6945" s="38" t="s">
        <v>13518</v>
      </c>
      <c r="C6945" s="38" t="s">
        <v>13519</v>
      </c>
      <c r="D6945" s="38"/>
      <c r="E6945" s="38"/>
      <c r="F6945" s="38"/>
      <c r="G6945" s="38"/>
      <c r="H6945" s="38"/>
      <c r="I6945" s="38"/>
      <c r="J6945" s="38"/>
      <c r="K6945" s="38"/>
      <c r="L6945" s="38"/>
      <c r="M6945" s="38"/>
      <c r="N6945" s="38"/>
      <c r="O6945" s="38"/>
      <c r="P6945" s="38"/>
      <c r="Q6945" s="38"/>
      <c r="R6945" s="38"/>
      <c r="S6945" s="38"/>
      <c r="T6945" s="38"/>
      <c r="U6945" s="38"/>
    </row>
    <row r="6946" ht="12.75" customHeight="1">
      <c r="A6946" s="45" t="s">
        <v>795</v>
      </c>
      <c r="B6946" s="38" t="s">
        <v>13520</v>
      </c>
      <c r="C6946" s="38" t="s">
        <v>13521</v>
      </c>
      <c r="D6946" s="38"/>
      <c r="E6946" s="38"/>
      <c r="F6946" s="38"/>
      <c r="G6946" s="38"/>
      <c r="H6946" s="38"/>
      <c r="I6946" s="38"/>
      <c r="J6946" s="38"/>
      <c r="K6946" s="38"/>
      <c r="L6946" s="38"/>
      <c r="M6946" s="38"/>
      <c r="N6946" s="38"/>
      <c r="O6946" s="38"/>
      <c r="P6946" s="38"/>
      <c r="Q6946" s="38"/>
      <c r="R6946" s="38"/>
      <c r="S6946" s="38"/>
      <c r="T6946" s="38"/>
      <c r="U6946" s="38"/>
    </row>
    <row r="6947" ht="12.75" customHeight="1">
      <c r="A6947" s="45" t="s">
        <v>795</v>
      </c>
      <c r="B6947" s="38" t="s">
        <v>13522</v>
      </c>
      <c r="C6947" s="38" t="s">
        <v>13523</v>
      </c>
      <c r="D6947" s="38"/>
      <c r="E6947" s="38"/>
      <c r="F6947" s="38"/>
      <c r="G6947" s="38"/>
      <c r="H6947" s="38"/>
      <c r="I6947" s="38"/>
      <c r="J6947" s="38"/>
      <c r="K6947" s="38"/>
      <c r="L6947" s="38"/>
      <c r="M6947" s="38"/>
      <c r="N6947" s="38"/>
      <c r="O6947" s="38"/>
      <c r="P6947" s="38"/>
      <c r="Q6947" s="38"/>
      <c r="R6947" s="38"/>
      <c r="S6947" s="38"/>
      <c r="T6947" s="38"/>
      <c r="U6947" s="38"/>
    </row>
    <row r="6948" ht="12.75" customHeight="1">
      <c r="A6948" s="45" t="s">
        <v>795</v>
      </c>
      <c r="B6948" s="38" t="s">
        <v>13524</v>
      </c>
      <c r="C6948" s="38" t="s">
        <v>13525</v>
      </c>
      <c r="D6948" s="38"/>
      <c r="E6948" s="38"/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</row>
    <row r="6949" ht="12.75" customHeight="1">
      <c r="A6949" s="45" t="s">
        <v>795</v>
      </c>
      <c r="B6949" s="38" t="s">
        <v>13526</v>
      </c>
      <c r="C6949" s="38" t="s">
        <v>13527</v>
      </c>
      <c r="D6949" s="38"/>
      <c r="E6949" s="38"/>
      <c r="F6949" s="38"/>
      <c r="G6949" s="38"/>
      <c r="H6949" s="38"/>
      <c r="I6949" s="38"/>
      <c r="J6949" s="38"/>
      <c r="K6949" s="38"/>
      <c r="L6949" s="38"/>
      <c r="M6949" s="38"/>
      <c r="N6949" s="38"/>
      <c r="O6949" s="38"/>
      <c r="P6949" s="38"/>
      <c r="Q6949" s="38"/>
      <c r="R6949" s="38"/>
      <c r="S6949" s="38"/>
      <c r="T6949" s="38"/>
      <c r="U6949" s="38"/>
    </row>
    <row r="6950" ht="12.75" customHeight="1">
      <c r="A6950" s="45" t="s">
        <v>795</v>
      </c>
      <c r="B6950" s="38" t="s">
        <v>13528</v>
      </c>
      <c r="C6950" s="38" t="s">
        <v>13529</v>
      </c>
      <c r="D6950" s="38"/>
      <c r="E6950" s="38"/>
      <c r="F6950" s="38"/>
      <c r="G6950" s="38"/>
      <c r="H6950" s="38"/>
      <c r="I6950" s="38"/>
      <c r="J6950" s="38"/>
      <c r="K6950" s="38"/>
      <c r="L6950" s="38"/>
      <c r="M6950" s="38"/>
      <c r="N6950" s="38"/>
      <c r="O6950" s="38"/>
      <c r="P6950" s="38"/>
      <c r="Q6950" s="38"/>
      <c r="R6950" s="38"/>
      <c r="S6950" s="38"/>
      <c r="T6950" s="38"/>
      <c r="U6950" s="38"/>
    </row>
    <row r="6951" ht="12.75" customHeight="1">
      <c r="A6951" s="45" t="s">
        <v>795</v>
      </c>
      <c r="B6951" s="38" t="s">
        <v>13530</v>
      </c>
      <c r="C6951" s="38" t="s">
        <v>13531</v>
      </c>
      <c r="D6951" s="38"/>
      <c r="E6951" s="38"/>
      <c r="F6951" s="38"/>
      <c r="G6951" s="38"/>
      <c r="H6951" s="38"/>
      <c r="I6951" s="38"/>
      <c r="J6951" s="38"/>
      <c r="K6951" s="38"/>
      <c r="L6951" s="38"/>
      <c r="M6951" s="38"/>
      <c r="N6951" s="38"/>
      <c r="O6951" s="38"/>
      <c r="P6951" s="38"/>
      <c r="Q6951" s="38"/>
      <c r="R6951" s="38"/>
      <c r="S6951" s="38"/>
      <c r="T6951" s="38"/>
      <c r="U6951" s="38"/>
    </row>
    <row r="6952" ht="12.75" customHeight="1">
      <c r="A6952" s="45" t="s">
        <v>795</v>
      </c>
      <c r="B6952" s="38" t="s">
        <v>13532</v>
      </c>
      <c r="C6952" s="38" t="s">
        <v>13533</v>
      </c>
      <c r="D6952" s="38"/>
      <c r="E6952" s="38"/>
      <c r="F6952" s="38"/>
      <c r="G6952" s="38"/>
      <c r="H6952" s="38"/>
      <c r="I6952" s="38"/>
      <c r="J6952" s="38"/>
      <c r="K6952" s="38"/>
      <c r="L6952" s="38"/>
      <c r="M6952" s="38"/>
      <c r="N6952" s="38"/>
      <c r="O6952" s="38"/>
      <c r="P6952" s="38"/>
      <c r="Q6952" s="38"/>
      <c r="R6952" s="38"/>
      <c r="S6952" s="38"/>
      <c r="T6952" s="38"/>
      <c r="U6952" s="38"/>
    </row>
    <row r="6953" ht="12.75" customHeight="1">
      <c r="A6953" s="45" t="s">
        <v>795</v>
      </c>
      <c r="B6953" s="38" t="s">
        <v>13534</v>
      </c>
      <c r="C6953" s="38" t="s">
        <v>13535</v>
      </c>
      <c r="D6953" s="38"/>
      <c r="E6953" s="38"/>
      <c r="F6953" s="38"/>
      <c r="G6953" s="38"/>
      <c r="H6953" s="38"/>
      <c r="I6953" s="38"/>
      <c r="J6953" s="38"/>
      <c r="K6953" s="38"/>
      <c r="L6953" s="38"/>
      <c r="M6953" s="38"/>
      <c r="N6953" s="38"/>
      <c r="O6953" s="38"/>
      <c r="P6953" s="38"/>
      <c r="Q6953" s="38"/>
      <c r="R6953" s="38"/>
      <c r="S6953" s="38"/>
      <c r="T6953" s="38"/>
      <c r="U6953" s="38"/>
    </row>
    <row r="6954" ht="12.75" customHeight="1">
      <c r="A6954" s="45" t="s">
        <v>795</v>
      </c>
      <c r="B6954" s="38" t="s">
        <v>13536</v>
      </c>
      <c r="C6954" s="38" t="s">
        <v>13537</v>
      </c>
      <c r="D6954" s="38"/>
      <c r="E6954" s="38"/>
      <c r="F6954" s="38"/>
      <c r="G6954" s="38"/>
      <c r="H6954" s="38"/>
      <c r="I6954" s="38"/>
      <c r="J6954" s="38"/>
      <c r="K6954" s="38"/>
      <c r="L6954" s="38"/>
      <c r="M6954" s="38"/>
      <c r="N6954" s="38"/>
      <c r="O6954" s="38"/>
      <c r="P6954" s="38"/>
      <c r="Q6954" s="38"/>
      <c r="R6954" s="38"/>
      <c r="S6954" s="38"/>
      <c r="T6954" s="38"/>
      <c r="U6954" s="38"/>
    </row>
    <row r="6955" ht="12.75" customHeight="1">
      <c r="A6955" s="45" t="s">
        <v>795</v>
      </c>
      <c r="B6955" s="38" t="s">
        <v>13538</v>
      </c>
      <c r="C6955" s="38" t="s">
        <v>13539</v>
      </c>
      <c r="D6955" s="38"/>
      <c r="E6955" s="38"/>
      <c r="F6955" s="38"/>
      <c r="G6955" s="38"/>
      <c r="H6955" s="38"/>
      <c r="I6955" s="38"/>
      <c r="J6955" s="38"/>
      <c r="K6955" s="38"/>
      <c r="L6955" s="38"/>
      <c r="M6955" s="38"/>
      <c r="N6955" s="38"/>
      <c r="O6955" s="38"/>
      <c r="P6955" s="38"/>
      <c r="Q6955" s="38"/>
      <c r="R6955" s="38"/>
      <c r="S6955" s="38"/>
      <c r="T6955" s="38"/>
      <c r="U6955" s="38"/>
    </row>
    <row r="6956" ht="12.75" customHeight="1">
      <c r="A6956" s="45" t="s">
        <v>795</v>
      </c>
      <c r="B6956" s="38" t="s">
        <v>13540</v>
      </c>
      <c r="C6956" s="38" t="s">
        <v>13541</v>
      </c>
      <c r="D6956" s="38"/>
      <c r="E6956" s="38"/>
      <c r="F6956" s="38"/>
      <c r="G6956" s="38"/>
      <c r="H6956" s="38"/>
      <c r="I6956" s="38"/>
      <c r="J6956" s="38"/>
      <c r="K6956" s="38"/>
      <c r="L6956" s="38"/>
      <c r="M6956" s="38"/>
      <c r="N6956" s="38"/>
      <c r="O6956" s="38"/>
      <c r="P6956" s="38"/>
      <c r="Q6956" s="38"/>
      <c r="R6956" s="38"/>
      <c r="S6956" s="38"/>
      <c r="T6956" s="38"/>
      <c r="U6956" s="38"/>
    </row>
    <row r="6957" ht="12.75" customHeight="1">
      <c r="A6957" s="45" t="s">
        <v>795</v>
      </c>
      <c r="B6957" s="38" t="s">
        <v>13542</v>
      </c>
      <c r="C6957" s="38" t="s">
        <v>13543</v>
      </c>
      <c r="D6957" s="38"/>
      <c r="E6957" s="38"/>
      <c r="F6957" s="38"/>
      <c r="G6957" s="38"/>
      <c r="H6957" s="38"/>
      <c r="I6957" s="38"/>
      <c r="J6957" s="38"/>
      <c r="K6957" s="38"/>
      <c r="L6957" s="38"/>
      <c r="M6957" s="38"/>
      <c r="N6957" s="38"/>
      <c r="O6957" s="38"/>
      <c r="P6957" s="38"/>
      <c r="Q6957" s="38"/>
      <c r="R6957" s="38"/>
      <c r="S6957" s="38"/>
      <c r="T6957" s="38"/>
      <c r="U6957" s="38"/>
    </row>
    <row r="6958" ht="12.75" customHeight="1">
      <c r="A6958" s="45" t="s">
        <v>795</v>
      </c>
      <c r="B6958" s="38" t="s">
        <v>13544</v>
      </c>
      <c r="C6958" s="38" t="s">
        <v>13545</v>
      </c>
      <c r="D6958" s="38"/>
      <c r="E6958" s="38"/>
      <c r="F6958" s="38"/>
      <c r="G6958" s="38"/>
      <c r="H6958" s="38"/>
      <c r="I6958" s="38"/>
      <c r="J6958" s="38"/>
      <c r="K6958" s="38"/>
      <c r="L6958" s="38"/>
      <c r="M6958" s="38"/>
      <c r="N6958" s="38"/>
      <c r="O6958" s="38"/>
      <c r="P6958" s="38"/>
      <c r="Q6958" s="38"/>
      <c r="R6958" s="38"/>
      <c r="S6958" s="38"/>
      <c r="T6958" s="38"/>
      <c r="U6958" s="38"/>
    </row>
    <row r="6959" ht="12.75" customHeight="1">
      <c r="A6959" s="45" t="s">
        <v>795</v>
      </c>
      <c r="B6959" s="38" t="s">
        <v>13546</v>
      </c>
      <c r="C6959" s="38" t="s">
        <v>13547</v>
      </c>
      <c r="D6959" s="38"/>
      <c r="E6959" s="38"/>
      <c r="F6959" s="38"/>
      <c r="G6959" s="38"/>
      <c r="H6959" s="38"/>
      <c r="I6959" s="38"/>
      <c r="J6959" s="38"/>
      <c r="K6959" s="38"/>
      <c r="L6959" s="38"/>
      <c r="M6959" s="38"/>
      <c r="N6959" s="38"/>
      <c r="O6959" s="38"/>
      <c r="P6959" s="38"/>
      <c r="Q6959" s="38"/>
      <c r="R6959" s="38"/>
      <c r="S6959" s="38"/>
      <c r="T6959" s="38"/>
      <c r="U6959" s="38"/>
    </row>
    <row r="6960" ht="12.75" customHeight="1">
      <c r="A6960" s="45" t="s">
        <v>795</v>
      </c>
      <c r="B6960" s="38" t="s">
        <v>13548</v>
      </c>
      <c r="C6960" s="38" t="s">
        <v>13549</v>
      </c>
      <c r="D6960" s="38"/>
      <c r="E6960" s="38"/>
      <c r="F6960" s="38"/>
      <c r="G6960" s="38"/>
      <c r="H6960" s="38"/>
      <c r="I6960" s="38"/>
      <c r="J6960" s="38"/>
      <c r="K6960" s="38"/>
      <c r="L6960" s="38"/>
      <c r="M6960" s="38"/>
      <c r="N6960" s="38"/>
      <c r="O6960" s="38"/>
      <c r="P6960" s="38"/>
      <c r="Q6960" s="38"/>
      <c r="R6960" s="38"/>
      <c r="S6960" s="38"/>
      <c r="T6960" s="38"/>
      <c r="U6960" s="38"/>
    </row>
    <row r="6961" ht="12.75" customHeight="1">
      <c r="A6961" s="45" t="s">
        <v>795</v>
      </c>
      <c r="B6961" s="38" t="s">
        <v>13550</v>
      </c>
      <c r="C6961" s="38" t="s">
        <v>13551</v>
      </c>
      <c r="D6961" s="38"/>
      <c r="E6961" s="38"/>
      <c r="F6961" s="38"/>
      <c r="G6961" s="38"/>
      <c r="H6961" s="38"/>
      <c r="I6961" s="38"/>
      <c r="J6961" s="38"/>
      <c r="K6961" s="38"/>
      <c r="L6961" s="38"/>
      <c r="M6961" s="38"/>
      <c r="N6961" s="38"/>
      <c r="O6961" s="38"/>
      <c r="P6961" s="38"/>
      <c r="Q6961" s="38"/>
      <c r="R6961" s="38"/>
      <c r="S6961" s="38"/>
      <c r="T6961" s="38"/>
      <c r="U6961" s="38"/>
    </row>
    <row r="6962" ht="12.75" customHeight="1">
      <c r="A6962" s="45" t="s">
        <v>795</v>
      </c>
      <c r="B6962" s="38" t="s">
        <v>13552</v>
      </c>
      <c r="C6962" s="38" t="s">
        <v>13553</v>
      </c>
      <c r="D6962" s="38"/>
      <c r="E6962" s="38"/>
      <c r="F6962" s="38"/>
      <c r="G6962" s="38"/>
      <c r="H6962" s="38"/>
      <c r="I6962" s="38"/>
      <c r="J6962" s="38"/>
      <c r="K6962" s="38"/>
      <c r="L6962" s="38"/>
      <c r="M6962" s="38"/>
      <c r="N6962" s="38"/>
      <c r="O6962" s="38"/>
      <c r="P6962" s="38"/>
      <c r="Q6962" s="38"/>
      <c r="R6962" s="38"/>
      <c r="S6962" s="38"/>
      <c r="T6962" s="38"/>
      <c r="U6962" s="38"/>
    </row>
    <row r="6963" ht="12.75" customHeight="1">
      <c r="A6963" s="45" t="s">
        <v>795</v>
      </c>
      <c r="B6963" s="38" t="s">
        <v>13554</v>
      </c>
      <c r="C6963" s="38" t="s">
        <v>13555</v>
      </c>
      <c r="D6963" s="38"/>
      <c r="E6963" s="38"/>
      <c r="F6963" s="38"/>
      <c r="G6963" s="38"/>
      <c r="H6963" s="38"/>
      <c r="I6963" s="38"/>
      <c r="J6963" s="38"/>
      <c r="K6963" s="38"/>
      <c r="L6963" s="38"/>
      <c r="M6963" s="38"/>
      <c r="N6963" s="38"/>
      <c r="O6963" s="38"/>
      <c r="P6963" s="38"/>
      <c r="Q6963" s="38"/>
      <c r="R6963" s="38"/>
      <c r="S6963" s="38"/>
      <c r="T6963" s="38"/>
      <c r="U6963" s="38"/>
    </row>
    <row r="6964" ht="12.75" customHeight="1">
      <c r="A6964" s="45" t="s">
        <v>795</v>
      </c>
      <c r="B6964" s="38" t="s">
        <v>13556</v>
      </c>
      <c r="C6964" s="38" t="s">
        <v>13557</v>
      </c>
      <c r="D6964" s="38"/>
      <c r="E6964" s="38"/>
      <c r="F6964" s="38"/>
      <c r="G6964" s="38"/>
      <c r="H6964" s="38"/>
      <c r="I6964" s="38"/>
      <c r="J6964" s="38"/>
      <c r="K6964" s="38"/>
      <c r="L6964" s="38"/>
      <c r="M6964" s="38"/>
      <c r="N6964" s="38"/>
      <c r="O6964" s="38"/>
      <c r="P6964" s="38"/>
      <c r="Q6964" s="38"/>
      <c r="R6964" s="38"/>
      <c r="S6964" s="38"/>
      <c r="T6964" s="38"/>
      <c r="U6964" s="38"/>
    </row>
    <row r="6965" ht="12.75" customHeight="1">
      <c r="A6965" s="45" t="s">
        <v>795</v>
      </c>
      <c r="B6965" s="38" t="s">
        <v>13558</v>
      </c>
      <c r="C6965" s="38" t="s">
        <v>13559</v>
      </c>
      <c r="D6965" s="38"/>
      <c r="E6965" s="38"/>
      <c r="F6965" s="38"/>
      <c r="G6965" s="38"/>
      <c r="H6965" s="38"/>
      <c r="I6965" s="38"/>
      <c r="J6965" s="38"/>
      <c r="K6965" s="38"/>
      <c r="L6965" s="38"/>
      <c r="M6965" s="38"/>
      <c r="N6965" s="38"/>
      <c r="O6965" s="38"/>
      <c r="P6965" s="38"/>
      <c r="Q6965" s="38"/>
      <c r="R6965" s="38"/>
      <c r="S6965" s="38"/>
      <c r="T6965" s="38"/>
      <c r="U6965" s="38"/>
    </row>
    <row r="6966" ht="12.75" customHeight="1">
      <c r="A6966" s="45" t="s">
        <v>795</v>
      </c>
      <c r="B6966" s="38" t="s">
        <v>13560</v>
      </c>
      <c r="C6966" s="38" t="s">
        <v>13561</v>
      </c>
      <c r="D6966" s="38"/>
      <c r="E6966" s="38"/>
      <c r="F6966" s="38"/>
      <c r="G6966" s="38"/>
      <c r="H6966" s="38"/>
      <c r="I6966" s="38"/>
      <c r="J6966" s="38"/>
      <c r="K6966" s="38"/>
      <c r="L6966" s="38"/>
      <c r="M6966" s="38"/>
      <c r="N6966" s="38"/>
      <c r="O6966" s="38"/>
      <c r="P6966" s="38"/>
      <c r="Q6966" s="38"/>
      <c r="R6966" s="38"/>
      <c r="S6966" s="38"/>
      <c r="T6966" s="38"/>
      <c r="U6966" s="38"/>
    </row>
    <row r="6967" ht="12.75" customHeight="1">
      <c r="A6967" s="45" t="s">
        <v>795</v>
      </c>
      <c r="B6967" s="38" t="s">
        <v>13562</v>
      </c>
      <c r="C6967" s="38" t="s">
        <v>13563</v>
      </c>
      <c r="D6967" s="38"/>
      <c r="E6967" s="38"/>
      <c r="F6967" s="38"/>
      <c r="G6967" s="38"/>
      <c r="H6967" s="38"/>
      <c r="I6967" s="38"/>
      <c r="J6967" s="38"/>
      <c r="K6967" s="38"/>
      <c r="L6967" s="38"/>
      <c r="M6967" s="38"/>
      <c r="N6967" s="38"/>
      <c r="O6967" s="38"/>
      <c r="P6967" s="38"/>
      <c r="Q6967" s="38"/>
      <c r="R6967" s="38"/>
      <c r="S6967" s="38"/>
      <c r="T6967" s="38"/>
      <c r="U6967" s="38"/>
    </row>
    <row r="6968" ht="12.75" customHeight="1">
      <c r="A6968" s="45" t="s">
        <v>795</v>
      </c>
      <c r="B6968" s="38" t="s">
        <v>13564</v>
      </c>
      <c r="C6968" s="38" t="s">
        <v>13565</v>
      </c>
      <c r="D6968" s="38"/>
      <c r="E6968" s="38"/>
      <c r="F6968" s="38"/>
      <c r="G6968" s="38"/>
      <c r="H6968" s="38"/>
      <c r="I6968" s="38"/>
      <c r="J6968" s="38"/>
      <c r="K6968" s="38"/>
      <c r="L6968" s="38"/>
      <c r="M6968" s="38"/>
      <c r="N6968" s="38"/>
      <c r="O6968" s="38"/>
      <c r="P6968" s="38"/>
      <c r="Q6968" s="38"/>
      <c r="R6968" s="38"/>
      <c r="S6968" s="38"/>
      <c r="T6968" s="38"/>
      <c r="U6968" s="38"/>
    </row>
    <row r="6969" ht="12.75" customHeight="1">
      <c r="A6969" s="45" t="s">
        <v>795</v>
      </c>
      <c r="B6969" s="38" t="s">
        <v>13566</v>
      </c>
      <c r="C6969" s="38" t="s">
        <v>13567</v>
      </c>
      <c r="D6969" s="38"/>
      <c r="E6969" s="38"/>
      <c r="F6969" s="38"/>
      <c r="G6969" s="38"/>
      <c r="H6969" s="38"/>
      <c r="I6969" s="38"/>
      <c r="J6969" s="38"/>
      <c r="K6969" s="38"/>
      <c r="L6969" s="38"/>
      <c r="M6969" s="38"/>
      <c r="N6969" s="38"/>
      <c r="O6969" s="38"/>
      <c r="P6969" s="38"/>
      <c r="Q6969" s="38"/>
      <c r="R6969" s="38"/>
      <c r="S6969" s="38"/>
      <c r="T6969" s="38"/>
      <c r="U6969" s="38"/>
    </row>
    <row r="6970" ht="12.75" customHeight="1">
      <c r="A6970" s="45" t="s">
        <v>795</v>
      </c>
      <c r="B6970" s="38" t="s">
        <v>13568</v>
      </c>
      <c r="C6970" s="38" t="s">
        <v>13569</v>
      </c>
      <c r="D6970" s="38"/>
      <c r="E6970" s="38"/>
      <c r="F6970" s="38"/>
      <c r="G6970" s="38"/>
      <c r="H6970" s="38"/>
      <c r="I6970" s="38"/>
      <c r="J6970" s="38"/>
      <c r="K6970" s="38"/>
      <c r="L6970" s="38"/>
      <c r="M6970" s="38"/>
      <c r="N6970" s="38"/>
      <c r="O6970" s="38"/>
      <c r="P6970" s="38"/>
      <c r="Q6970" s="38"/>
      <c r="R6970" s="38"/>
      <c r="S6970" s="38"/>
      <c r="T6970" s="38"/>
      <c r="U6970" s="38"/>
    </row>
    <row r="6971" ht="12.75" customHeight="1">
      <c r="A6971" s="45" t="s">
        <v>795</v>
      </c>
      <c r="B6971" s="38" t="s">
        <v>13570</v>
      </c>
      <c r="C6971" s="38" t="s">
        <v>13571</v>
      </c>
      <c r="D6971" s="38"/>
      <c r="E6971" s="38"/>
      <c r="F6971" s="38"/>
      <c r="G6971" s="38"/>
      <c r="H6971" s="38"/>
      <c r="I6971" s="38"/>
      <c r="J6971" s="38"/>
      <c r="K6971" s="38"/>
      <c r="L6971" s="38"/>
      <c r="M6971" s="38"/>
      <c r="N6971" s="38"/>
      <c r="O6971" s="38"/>
      <c r="P6971" s="38"/>
      <c r="Q6971" s="38"/>
      <c r="R6971" s="38"/>
      <c r="S6971" s="38"/>
      <c r="T6971" s="38"/>
      <c r="U6971" s="38"/>
    </row>
    <row r="6972" ht="12.75" customHeight="1">
      <c r="A6972" s="45" t="s">
        <v>795</v>
      </c>
      <c r="B6972" s="38" t="s">
        <v>13572</v>
      </c>
      <c r="C6972" s="38" t="s">
        <v>13573</v>
      </c>
      <c r="D6972" s="38"/>
      <c r="E6972" s="38"/>
      <c r="F6972" s="38"/>
      <c r="G6972" s="38"/>
      <c r="H6972" s="38"/>
      <c r="I6972" s="38"/>
      <c r="J6972" s="38"/>
      <c r="K6972" s="38"/>
      <c r="L6972" s="38"/>
      <c r="M6972" s="38"/>
      <c r="N6972" s="38"/>
      <c r="O6972" s="38"/>
      <c r="P6972" s="38"/>
      <c r="Q6972" s="38"/>
      <c r="R6972" s="38"/>
      <c r="S6972" s="38"/>
      <c r="T6972" s="38"/>
      <c r="U6972" s="38"/>
    </row>
    <row r="6973" ht="12.75" customHeight="1">
      <c r="A6973" s="45" t="s">
        <v>795</v>
      </c>
      <c r="B6973" s="38" t="s">
        <v>13574</v>
      </c>
      <c r="C6973" s="38" t="s">
        <v>13575</v>
      </c>
      <c r="D6973" s="38"/>
      <c r="E6973" s="38"/>
      <c r="F6973" s="38"/>
      <c r="G6973" s="38"/>
      <c r="H6973" s="38"/>
      <c r="I6973" s="38"/>
      <c r="J6973" s="38"/>
      <c r="K6973" s="38"/>
      <c r="L6973" s="38"/>
      <c r="M6973" s="38"/>
      <c r="N6973" s="38"/>
      <c r="O6973" s="38"/>
      <c r="P6973" s="38"/>
      <c r="Q6973" s="38"/>
      <c r="R6973" s="38"/>
      <c r="S6973" s="38"/>
      <c r="T6973" s="38"/>
      <c r="U6973" s="38"/>
    </row>
    <row r="6974" ht="12.75" customHeight="1">
      <c r="A6974" s="45" t="s">
        <v>795</v>
      </c>
      <c r="B6974" s="38" t="s">
        <v>13576</v>
      </c>
      <c r="C6974" s="38" t="s">
        <v>13577</v>
      </c>
      <c r="D6974" s="38"/>
      <c r="E6974" s="38"/>
      <c r="F6974" s="38"/>
      <c r="G6974" s="38"/>
      <c r="H6974" s="38"/>
      <c r="I6974" s="38"/>
      <c r="J6974" s="38"/>
      <c r="K6974" s="38"/>
      <c r="L6974" s="38"/>
      <c r="M6974" s="38"/>
      <c r="N6974" s="38"/>
      <c r="O6974" s="38"/>
      <c r="P6974" s="38"/>
      <c r="Q6974" s="38"/>
      <c r="R6974" s="38"/>
      <c r="S6974" s="38"/>
      <c r="T6974" s="38"/>
      <c r="U6974" s="38"/>
    </row>
    <row r="6975" ht="12.75" customHeight="1">
      <c r="A6975" s="45" t="s">
        <v>795</v>
      </c>
      <c r="B6975" s="38" t="s">
        <v>13578</v>
      </c>
      <c r="C6975" s="38" t="s">
        <v>13579</v>
      </c>
      <c r="D6975" s="38"/>
      <c r="E6975" s="38"/>
      <c r="F6975" s="38"/>
      <c r="G6975" s="38"/>
      <c r="H6975" s="38"/>
      <c r="I6975" s="38"/>
      <c r="J6975" s="38"/>
      <c r="K6975" s="38"/>
      <c r="L6975" s="38"/>
      <c r="M6975" s="38"/>
      <c r="N6975" s="38"/>
      <c r="O6975" s="38"/>
      <c r="P6975" s="38"/>
      <c r="Q6975" s="38"/>
      <c r="R6975" s="38"/>
      <c r="S6975" s="38"/>
      <c r="T6975" s="38"/>
      <c r="U6975" s="38"/>
    </row>
    <row r="6976" ht="12.75" customHeight="1">
      <c r="A6976" s="45" t="s">
        <v>795</v>
      </c>
      <c r="B6976" s="38" t="s">
        <v>13580</v>
      </c>
      <c r="C6976" s="38" t="s">
        <v>13581</v>
      </c>
      <c r="D6976" s="38"/>
      <c r="E6976" s="38"/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</row>
    <row r="6977" ht="12.75" customHeight="1">
      <c r="A6977" s="45" t="s">
        <v>795</v>
      </c>
      <c r="B6977" s="38" t="s">
        <v>13582</v>
      </c>
      <c r="C6977" s="38" t="s">
        <v>13583</v>
      </c>
      <c r="D6977" s="38"/>
      <c r="E6977" s="38"/>
      <c r="F6977" s="38"/>
      <c r="G6977" s="38"/>
      <c r="H6977" s="38"/>
      <c r="I6977" s="38"/>
      <c r="J6977" s="38"/>
      <c r="K6977" s="38"/>
      <c r="L6977" s="38"/>
      <c r="M6977" s="38"/>
      <c r="N6977" s="38"/>
      <c r="O6977" s="38"/>
      <c r="P6977" s="38"/>
      <c r="Q6977" s="38"/>
      <c r="R6977" s="38"/>
      <c r="S6977" s="38"/>
      <c r="T6977" s="38"/>
      <c r="U6977" s="38"/>
    </row>
    <row r="6978" ht="12.75" customHeight="1">
      <c r="A6978" s="45" t="s">
        <v>795</v>
      </c>
      <c r="B6978" s="38" t="s">
        <v>13584</v>
      </c>
      <c r="C6978" s="38" t="s">
        <v>13585</v>
      </c>
      <c r="D6978" s="38"/>
      <c r="E6978" s="38"/>
      <c r="F6978" s="38"/>
      <c r="G6978" s="38"/>
      <c r="H6978" s="38"/>
      <c r="I6978" s="38"/>
      <c r="J6978" s="38"/>
      <c r="K6978" s="38"/>
      <c r="L6978" s="38"/>
      <c r="M6978" s="38"/>
      <c r="N6978" s="38"/>
      <c r="O6978" s="38"/>
      <c r="P6978" s="38"/>
      <c r="Q6978" s="38"/>
      <c r="R6978" s="38"/>
      <c r="S6978" s="38"/>
      <c r="T6978" s="38"/>
      <c r="U6978" s="38"/>
    </row>
    <row r="6979" ht="12.75" customHeight="1">
      <c r="A6979" s="45" t="s">
        <v>795</v>
      </c>
      <c r="B6979" s="38" t="s">
        <v>13586</v>
      </c>
      <c r="C6979" s="38" t="s">
        <v>13587</v>
      </c>
      <c r="D6979" s="38"/>
      <c r="E6979" s="38"/>
      <c r="F6979" s="38"/>
      <c r="G6979" s="38"/>
      <c r="H6979" s="38"/>
      <c r="I6979" s="38"/>
      <c r="J6979" s="38"/>
      <c r="K6979" s="38"/>
      <c r="L6979" s="38"/>
      <c r="M6979" s="38"/>
      <c r="N6979" s="38"/>
      <c r="O6979" s="38"/>
      <c r="P6979" s="38"/>
      <c r="Q6979" s="38"/>
      <c r="R6979" s="38"/>
      <c r="S6979" s="38"/>
      <c r="T6979" s="38"/>
      <c r="U6979" s="38"/>
    </row>
    <row r="6980" ht="12.75" customHeight="1">
      <c r="A6980" s="45" t="s">
        <v>795</v>
      </c>
      <c r="B6980" s="38" t="s">
        <v>13588</v>
      </c>
      <c r="C6980" s="38" t="s">
        <v>13589</v>
      </c>
      <c r="D6980" s="38"/>
      <c r="E6980" s="38"/>
      <c r="F6980" s="38"/>
      <c r="G6980" s="38"/>
      <c r="H6980" s="38"/>
      <c r="I6980" s="38"/>
      <c r="J6980" s="38"/>
      <c r="K6980" s="38"/>
      <c r="L6980" s="38"/>
      <c r="M6980" s="38"/>
      <c r="N6980" s="38"/>
      <c r="O6980" s="38"/>
      <c r="P6980" s="38"/>
      <c r="Q6980" s="38"/>
      <c r="R6980" s="38"/>
      <c r="S6980" s="38"/>
      <c r="T6980" s="38"/>
      <c r="U6980" s="38"/>
    </row>
    <row r="6981" ht="12.75" customHeight="1">
      <c r="A6981" s="45" t="s">
        <v>795</v>
      </c>
      <c r="B6981" s="38" t="s">
        <v>13590</v>
      </c>
      <c r="C6981" s="38" t="s">
        <v>13591</v>
      </c>
      <c r="D6981" s="38"/>
      <c r="E6981" s="38"/>
      <c r="F6981" s="38"/>
      <c r="G6981" s="38"/>
      <c r="H6981" s="38"/>
      <c r="I6981" s="38"/>
      <c r="J6981" s="38"/>
      <c r="K6981" s="38"/>
      <c r="L6981" s="38"/>
      <c r="M6981" s="38"/>
      <c r="N6981" s="38"/>
      <c r="O6981" s="38"/>
      <c r="P6981" s="38"/>
      <c r="Q6981" s="38"/>
      <c r="R6981" s="38"/>
      <c r="S6981" s="38"/>
      <c r="T6981" s="38"/>
      <c r="U6981" s="38"/>
    </row>
    <row r="6982" ht="12.75" customHeight="1">
      <c r="A6982" s="45" t="s">
        <v>795</v>
      </c>
      <c r="B6982" s="38" t="s">
        <v>13592</v>
      </c>
      <c r="C6982" s="38" t="s">
        <v>13593</v>
      </c>
      <c r="D6982" s="38"/>
      <c r="E6982" s="38"/>
      <c r="F6982" s="38"/>
      <c r="G6982" s="38"/>
      <c r="H6982" s="38"/>
      <c r="I6982" s="38"/>
      <c r="J6982" s="38"/>
      <c r="K6982" s="38"/>
      <c r="L6982" s="38"/>
      <c r="M6982" s="38"/>
      <c r="N6982" s="38"/>
      <c r="O6982" s="38"/>
      <c r="P6982" s="38"/>
      <c r="Q6982" s="38"/>
      <c r="R6982" s="38"/>
      <c r="S6982" s="38"/>
      <c r="T6982" s="38"/>
      <c r="U6982" s="38"/>
    </row>
    <row r="6983" ht="12.75" customHeight="1">
      <c r="A6983" s="45" t="s">
        <v>795</v>
      </c>
      <c r="B6983" s="38" t="s">
        <v>13594</v>
      </c>
      <c r="C6983" s="38" t="s">
        <v>13595</v>
      </c>
      <c r="D6983" s="38"/>
      <c r="E6983" s="38"/>
      <c r="F6983" s="38"/>
      <c r="G6983" s="38"/>
      <c r="H6983" s="38"/>
      <c r="I6983" s="38"/>
      <c r="J6983" s="38"/>
      <c r="K6983" s="38"/>
      <c r="L6983" s="38"/>
      <c r="M6983" s="38"/>
      <c r="N6983" s="38"/>
      <c r="O6983" s="38"/>
      <c r="P6983" s="38"/>
      <c r="Q6983" s="38"/>
      <c r="R6983" s="38"/>
      <c r="S6983" s="38"/>
      <c r="T6983" s="38"/>
      <c r="U6983" s="38"/>
    </row>
    <row r="6984" ht="12.75" customHeight="1">
      <c r="A6984" s="45" t="s">
        <v>795</v>
      </c>
      <c r="B6984" s="38" t="s">
        <v>13596</v>
      </c>
      <c r="C6984" s="38" t="s">
        <v>13597</v>
      </c>
      <c r="D6984" s="38"/>
      <c r="E6984" s="38"/>
      <c r="F6984" s="38"/>
      <c r="G6984" s="38"/>
      <c r="H6984" s="38"/>
      <c r="I6984" s="38"/>
      <c r="J6984" s="38"/>
      <c r="K6984" s="38"/>
      <c r="L6984" s="38"/>
      <c r="M6984" s="38"/>
      <c r="N6984" s="38"/>
      <c r="O6984" s="38"/>
      <c r="P6984" s="38"/>
      <c r="Q6984" s="38"/>
      <c r="R6984" s="38"/>
      <c r="S6984" s="38"/>
      <c r="T6984" s="38"/>
      <c r="U6984" s="38"/>
    </row>
    <row r="6985" ht="12.75" customHeight="1">
      <c r="A6985" s="45" t="s">
        <v>795</v>
      </c>
      <c r="B6985" s="38" t="s">
        <v>13598</v>
      </c>
      <c r="C6985" s="38" t="s">
        <v>13599</v>
      </c>
      <c r="D6985" s="38"/>
      <c r="E6985" s="38"/>
      <c r="F6985" s="38"/>
      <c r="G6985" s="38"/>
      <c r="H6985" s="38"/>
      <c r="I6985" s="38"/>
      <c r="J6985" s="38"/>
      <c r="K6985" s="38"/>
      <c r="L6985" s="38"/>
      <c r="M6985" s="38"/>
      <c r="N6985" s="38"/>
      <c r="O6985" s="38"/>
      <c r="P6985" s="38"/>
      <c r="Q6985" s="38"/>
      <c r="R6985" s="38"/>
      <c r="S6985" s="38"/>
      <c r="T6985" s="38"/>
      <c r="U6985" s="38"/>
    </row>
    <row r="6986" ht="12.75" customHeight="1">
      <c r="A6986" s="45" t="s">
        <v>795</v>
      </c>
      <c r="B6986" s="38" t="s">
        <v>13600</v>
      </c>
      <c r="C6986" s="38" t="s">
        <v>13601</v>
      </c>
      <c r="D6986" s="38"/>
      <c r="E6986" s="38"/>
      <c r="F6986" s="38"/>
      <c r="G6986" s="38"/>
      <c r="H6986" s="38"/>
      <c r="I6986" s="38"/>
      <c r="J6986" s="38"/>
      <c r="K6986" s="38"/>
      <c r="L6986" s="38"/>
      <c r="M6986" s="38"/>
      <c r="N6986" s="38"/>
      <c r="O6986" s="38"/>
      <c r="P6986" s="38"/>
      <c r="Q6986" s="38"/>
      <c r="R6986" s="38"/>
      <c r="S6986" s="38"/>
      <c r="T6986" s="38"/>
      <c r="U6986" s="38"/>
    </row>
    <row r="6987" ht="12.75" customHeight="1">
      <c r="A6987" s="45" t="s">
        <v>795</v>
      </c>
      <c r="B6987" s="38" t="s">
        <v>13602</v>
      </c>
      <c r="C6987" s="38" t="s">
        <v>13603</v>
      </c>
      <c r="D6987" s="38"/>
      <c r="E6987" s="38"/>
      <c r="F6987" s="38"/>
      <c r="G6987" s="38"/>
      <c r="H6987" s="38"/>
      <c r="I6987" s="38"/>
      <c r="J6987" s="38"/>
      <c r="K6987" s="38"/>
      <c r="L6987" s="38"/>
      <c r="M6987" s="38"/>
      <c r="N6987" s="38"/>
      <c r="O6987" s="38"/>
      <c r="P6987" s="38"/>
      <c r="Q6987" s="38"/>
      <c r="R6987" s="38"/>
      <c r="S6987" s="38"/>
      <c r="T6987" s="38"/>
      <c r="U6987" s="38"/>
    </row>
    <row r="6988" ht="12.75" customHeight="1">
      <c r="A6988" s="45" t="s">
        <v>795</v>
      </c>
      <c r="B6988" s="38" t="s">
        <v>13604</v>
      </c>
      <c r="C6988" s="38" t="s">
        <v>13605</v>
      </c>
      <c r="D6988" s="38"/>
      <c r="E6988" s="38"/>
      <c r="F6988" s="38"/>
      <c r="G6988" s="38"/>
      <c r="H6988" s="38"/>
      <c r="I6988" s="38"/>
      <c r="J6988" s="38"/>
      <c r="K6988" s="38"/>
      <c r="L6988" s="38"/>
      <c r="M6988" s="38"/>
      <c r="N6988" s="38"/>
      <c r="O6988" s="38"/>
      <c r="P6988" s="38"/>
      <c r="Q6988" s="38"/>
      <c r="R6988" s="38"/>
      <c r="S6988" s="38"/>
      <c r="T6988" s="38"/>
      <c r="U6988" s="38"/>
    </row>
    <row r="6989" ht="12.75" customHeight="1">
      <c r="A6989" s="45" t="s">
        <v>795</v>
      </c>
      <c r="B6989" s="38" t="s">
        <v>13606</v>
      </c>
      <c r="C6989" s="38" t="s">
        <v>13607</v>
      </c>
      <c r="D6989" s="38"/>
      <c r="E6989" s="38"/>
      <c r="F6989" s="38"/>
      <c r="G6989" s="38"/>
      <c r="H6989" s="38"/>
      <c r="I6989" s="38"/>
      <c r="J6989" s="38"/>
      <c r="K6989" s="38"/>
      <c r="L6989" s="38"/>
      <c r="M6989" s="38"/>
      <c r="N6989" s="38"/>
      <c r="O6989" s="38"/>
      <c r="P6989" s="38"/>
      <c r="Q6989" s="38"/>
      <c r="R6989" s="38"/>
      <c r="S6989" s="38"/>
      <c r="T6989" s="38"/>
      <c r="U6989" s="38"/>
    </row>
    <row r="6990" ht="12.75" customHeight="1">
      <c r="A6990" s="45" t="s">
        <v>795</v>
      </c>
      <c r="B6990" s="38" t="s">
        <v>13608</v>
      </c>
      <c r="C6990" s="38" t="s">
        <v>13609</v>
      </c>
      <c r="D6990" s="38"/>
      <c r="E6990" s="38"/>
      <c r="F6990" s="38"/>
      <c r="G6990" s="38"/>
      <c r="H6990" s="38"/>
      <c r="I6990" s="38"/>
      <c r="J6990" s="38"/>
      <c r="K6990" s="38"/>
      <c r="L6990" s="38"/>
      <c r="M6990" s="38"/>
      <c r="N6990" s="38"/>
      <c r="O6990" s="38"/>
      <c r="P6990" s="38"/>
      <c r="Q6990" s="38"/>
      <c r="R6990" s="38"/>
      <c r="S6990" s="38"/>
      <c r="T6990" s="38"/>
      <c r="U6990" s="38"/>
    </row>
    <row r="6991" ht="12.75" customHeight="1">
      <c r="A6991" s="45" t="s">
        <v>795</v>
      </c>
      <c r="B6991" s="38" t="s">
        <v>13610</v>
      </c>
      <c r="C6991" s="38" t="s">
        <v>13611</v>
      </c>
      <c r="D6991" s="38"/>
      <c r="E6991" s="38"/>
      <c r="F6991" s="38"/>
      <c r="G6991" s="38"/>
      <c r="H6991" s="38"/>
      <c r="I6991" s="38"/>
      <c r="J6991" s="38"/>
      <c r="K6991" s="38"/>
      <c r="L6991" s="38"/>
      <c r="M6991" s="38"/>
      <c r="N6991" s="38"/>
      <c r="O6991" s="38"/>
      <c r="P6991" s="38"/>
      <c r="Q6991" s="38"/>
      <c r="R6991" s="38"/>
      <c r="S6991" s="38"/>
      <c r="T6991" s="38"/>
      <c r="U6991" s="38"/>
    </row>
    <row r="6992" ht="12.75" customHeight="1">
      <c r="A6992" s="45" t="s">
        <v>795</v>
      </c>
      <c r="B6992" s="38" t="s">
        <v>13612</v>
      </c>
      <c r="C6992" s="38" t="s">
        <v>13613</v>
      </c>
      <c r="D6992" s="38"/>
      <c r="E6992" s="38"/>
      <c r="F6992" s="38"/>
      <c r="G6992" s="38"/>
      <c r="H6992" s="38"/>
      <c r="I6992" s="38"/>
      <c r="J6992" s="38"/>
      <c r="K6992" s="38"/>
      <c r="L6992" s="38"/>
      <c r="M6992" s="38"/>
      <c r="N6992" s="38"/>
      <c r="O6992" s="38"/>
      <c r="P6992" s="38"/>
      <c r="Q6992" s="38"/>
      <c r="R6992" s="38"/>
      <c r="S6992" s="38"/>
      <c r="T6992" s="38"/>
      <c r="U6992" s="38"/>
    </row>
    <row r="6993" ht="12.75" customHeight="1">
      <c r="A6993" s="45" t="s">
        <v>795</v>
      </c>
      <c r="B6993" s="38" t="s">
        <v>13614</v>
      </c>
      <c r="C6993" s="38" t="s">
        <v>13615</v>
      </c>
      <c r="D6993" s="38"/>
      <c r="E6993" s="38"/>
      <c r="F6993" s="38"/>
      <c r="G6993" s="38"/>
      <c r="H6993" s="38"/>
      <c r="I6993" s="38"/>
      <c r="J6993" s="38"/>
      <c r="K6993" s="38"/>
      <c r="L6993" s="38"/>
      <c r="M6993" s="38"/>
      <c r="N6993" s="38"/>
      <c r="O6993" s="38"/>
      <c r="P6993" s="38"/>
      <c r="Q6993" s="38"/>
      <c r="R6993" s="38"/>
      <c r="S6993" s="38"/>
      <c r="T6993" s="38"/>
      <c r="U6993" s="38"/>
    </row>
    <row r="6994" ht="12.75" customHeight="1">
      <c r="A6994" s="45" t="s">
        <v>795</v>
      </c>
      <c r="B6994" s="38" t="s">
        <v>13616</v>
      </c>
      <c r="C6994" s="38" t="s">
        <v>13617</v>
      </c>
      <c r="D6994" s="38"/>
      <c r="E6994" s="38"/>
      <c r="F6994" s="38"/>
      <c r="G6994" s="38"/>
      <c r="H6994" s="38"/>
      <c r="I6994" s="38"/>
      <c r="J6994" s="38"/>
      <c r="K6994" s="38"/>
      <c r="L6994" s="38"/>
      <c r="M6994" s="38"/>
      <c r="N6994" s="38"/>
      <c r="O6994" s="38"/>
      <c r="P6994" s="38"/>
      <c r="Q6994" s="38"/>
      <c r="R6994" s="38"/>
      <c r="S6994" s="38"/>
      <c r="T6994" s="38"/>
      <c r="U6994" s="38"/>
    </row>
    <row r="6995" ht="12.75" customHeight="1">
      <c r="A6995" s="45" t="s">
        <v>795</v>
      </c>
      <c r="B6995" s="38" t="s">
        <v>13618</v>
      </c>
      <c r="C6995" s="38" t="s">
        <v>13619</v>
      </c>
      <c r="D6995" s="38"/>
      <c r="E6995" s="38"/>
      <c r="F6995" s="38"/>
      <c r="G6995" s="38"/>
      <c r="H6995" s="38"/>
      <c r="I6995" s="38"/>
      <c r="J6995" s="38"/>
      <c r="K6995" s="38"/>
      <c r="L6995" s="38"/>
      <c r="M6995" s="38"/>
      <c r="N6995" s="38"/>
      <c r="O6995" s="38"/>
      <c r="P6995" s="38"/>
      <c r="Q6995" s="38"/>
      <c r="R6995" s="38"/>
      <c r="S6995" s="38"/>
      <c r="T6995" s="38"/>
      <c r="U6995" s="38"/>
    </row>
    <row r="6996" ht="12.75" customHeight="1">
      <c r="A6996" s="45" t="s">
        <v>795</v>
      </c>
      <c r="B6996" s="38" t="s">
        <v>13620</v>
      </c>
      <c r="C6996" s="38" t="s">
        <v>13621</v>
      </c>
      <c r="D6996" s="38"/>
      <c r="E6996" s="38"/>
      <c r="F6996" s="38"/>
      <c r="G6996" s="38"/>
      <c r="H6996" s="38"/>
      <c r="I6996" s="38"/>
      <c r="J6996" s="38"/>
      <c r="K6996" s="38"/>
      <c r="L6996" s="38"/>
      <c r="M6996" s="38"/>
      <c r="N6996" s="38"/>
      <c r="O6996" s="38"/>
      <c r="P6996" s="38"/>
      <c r="Q6996" s="38"/>
      <c r="R6996" s="38"/>
      <c r="S6996" s="38"/>
      <c r="T6996" s="38"/>
      <c r="U6996" s="38"/>
    </row>
    <row r="6997" ht="12.75" customHeight="1">
      <c r="A6997" s="45" t="s">
        <v>795</v>
      </c>
      <c r="B6997" s="38" t="s">
        <v>13622</v>
      </c>
      <c r="C6997" s="38" t="s">
        <v>13623</v>
      </c>
      <c r="D6997" s="38"/>
      <c r="E6997" s="38"/>
      <c r="F6997" s="38"/>
      <c r="G6997" s="38"/>
      <c r="H6997" s="38"/>
      <c r="I6997" s="38"/>
      <c r="J6997" s="38"/>
      <c r="K6997" s="38"/>
      <c r="L6997" s="38"/>
      <c r="M6997" s="38"/>
      <c r="N6997" s="38"/>
      <c r="O6997" s="38"/>
      <c r="P6997" s="38"/>
      <c r="Q6997" s="38"/>
      <c r="R6997" s="38"/>
      <c r="S6997" s="38"/>
      <c r="T6997" s="38"/>
      <c r="U6997" s="38"/>
    </row>
    <row r="6998" ht="12.75" customHeight="1">
      <c r="A6998" s="45" t="s">
        <v>795</v>
      </c>
      <c r="B6998" s="38" t="s">
        <v>13624</v>
      </c>
      <c r="C6998" s="38" t="s">
        <v>13625</v>
      </c>
      <c r="D6998" s="38"/>
      <c r="E6998" s="38"/>
      <c r="F6998" s="38"/>
      <c r="G6998" s="38"/>
      <c r="H6998" s="38"/>
      <c r="I6998" s="38"/>
      <c r="J6998" s="38"/>
      <c r="K6998" s="38"/>
      <c r="L6998" s="38"/>
      <c r="M6998" s="38"/>
      <c r="N6998" s="38"/>
      <c r="O6998" s="38"/>
      <c r="P6998" s="38"/>
      <c r="Q6998" s="38"/>
      <c r="R6998" s="38"/>
      <c r="S6998" s="38"/>
      <c r="T6998" s="38"/>
      <c r="U6998" s="38"/>
    </row>
    <row r="6999" ht="12.75" customHeight="1">
      <c r="A6999" s="45" t="s">
        <v>795</v>
      </c>
      <c r="B6999" s="38" t="s">
        <v>13626</v>
      </c>
      <c r="C6999" s="38" t="s">
        <v>13627</v>
      </c>
      <c r="D6999" s="38"/>
      <c r="E6999" s="38"/>
      <c r="F6999" s="38"/>
      <c r="G6999" s="38"/>
      <c r="H6999" s="38"/>
      <c r="I6999" s="38"/>
      <c r="J6999" s="38"/>
      <c r="K6999" s="38"/>
      <c r="L6999" s="38"/>
      <c r="M6999" s="38"/>
      <c r="N6999" s="38"/>
      <c r="O6999" s="38"/>
      <c r="P6999" s="38"/>
      <c r="Q6999" s="38"/>
      <c r="R6999" s="38"/>
      <c r="S6999" s="38"/>
      <c r="T6999" s="38"/>
      <c r="U6999" s="38"/>
    </row>
    <row r="7000" ht="12.75" customHeight="1">
      <c r="A7000" s="45" t="s">
        <v>795</v>
      </c>
      <c r="B7000" s="38" t="s">
        <v>13628</v>
      </c>
      <c r="C7000" s="38" t="s">
        <v>13629</v>
      </c>
      <c r="D7000" s="38"/>
      <c r="E7000" s="38"/>
      <c r="F7000" s="38"/>
      <c r="G7000" s="38"/>
      <c r="H7000" s="38"/>
      <c r="I7000" s="38"/>
      <c r="J7000" s="38"/>
      <c r="K7000" s="38"/>
      <c r="L7000" s="38"/>
      <c r="M7000" s="38"/>
      <c r="N7000" s="38"/>
      <c r="O7000" s="38"/>
      <c r="P7000" s="38"/>
      <c r="Q7000" s="38"/>
      <c r="R7000" s="38"/>
      <c r="S7000" s="38"/>
      <c r="T7000" s="38"/>
      <c r="U7000" s="38"/>
    </row>
    <row r="7001" ht="12.75" customHeight="1">
      <c r="A7001" s="45" t="s">
        <v>795</v>
      </c>
      <c r="B7001" s="38" t="s">
        <v>13630</v>
      </c>
      <c r="C7001" s="38" t="s">
        <v>13631</v>
      </c>
      <c r="D7001" s="38"/>
      <c r="E7001" s="38"/>
      <c r="F7001" s="38"/>
      <c r="G7001" s="38"/>
      <c r="H7001" s="38"/>
      <c r="I7001" s="38"/>
      <c r="J7001" s="38"/>
      <c r="K7001" s="38"/>
      <c r="L7001" s="38"/>
      <c r="M7001" s="38"/>
      <c r="N7001" s="38"/>
      <c r="O7001" s="38"/>
      <c r="P7001" s="38"/>
      <c r="Q7001" s="38"/>
      <c r="R7001" s="38"/>
      <c r="S7001" s="38"/>
      <c r="T7001" s="38"/>
      <c r="U7001" s="38"/>
    </row>
    <row r="7002" ht="12.75" customHeight="1">
      <c r="A7002" s="45" t="s">
        <v>795</v>
      </c>
      <c r="B7002" s="38" t="s">
        <v>13632</v>
      </c>
      <c r="C7002" s="38" t="s">
        <v>13633</v>
      </c>
      <c r="D7002" s="38"/>
      <c r="E7002" s="38"/>
      <c r="F7002" s="38"/>
      <c r="G7002" s="38"/>
      <c r="H7002" s="38"/>
      <c r="I7002" s="38"/>
      <c r="J7002" s="38"/>
      <c r="K7002" s="38"/>
      <c r="L7002" s="38"/>
      <c r="M7002" s="38"/>
      <c r="N7002" s="38"/>
      <c r="O7002" s="38"/>
      <c r="P7002" s="38"/>
      <c r="Q7002" s="38"/>
      <c r="R7002" s="38"/>
      <c r="S7002" s="38"/>
      <c r="T7002" s="38"/>
      <c r="U7002" s="38"/>
    </row>
    <row r="7003" ht="12.75" customHeight="1">
      <c r="A7003" s="45" t="s">
        <v>795</v>
      </c>
      <c r="B7003" s="38" t="s">
        <v>13634</v>
      </c>
      <c r="C7003" s="38" t="s">
        <v>13635</v>
      </c>
      <c r="D7003" s="38"/>
      <c r="E7003" s="38"/>
      <c r="F7003" s="38"/>
      <c r="G7003" s="38"/>
      <c r="H7003" s="38"/>
      <c r="I7003" s="38"/>
      <c r="J7003" s="38"/>
      <c r="K7003" s="38"/>
      <c r="L7003" s="38"/>
      <c r="M7003" s="38"/>
      <c r="N7003" s="38"/>
      <c r="O7003" s="38"/>
      <c r="P7003" s="38"/>
      <c r="Q7003" s="38"/>
      <c r="R7003" s="38"/>
      <c r="S7003" s="38"/>
      <c r="T7003" s="38"/>
      <c r="U7003" s="38"/>
    </row>
    <row r="7004" ht="12.75" customHeight="1">
      <c r="A7004" s="45" t="s">
        <v>795</v>
      </c>
      <c r="B7004" s="38" t="s">
        <v>13636</v>
      </c>
      <c r="C7004" s="38" t="s">
        <v>13637</v>
      </c>
      <c r="D7004" s="38"/>
      <c r="E7004" s="38"/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</row>
    <row r="7005" ht="12.75" customHeight="1">
      <c r="A7005" s="45" t="s">
        <v>795</v>
      </c>
      <c r="B7005" s="38" t="s">
        <v>13638</v>
      </c>
      <c r="C7005" s="38" t="s">
        <v>13639</v>
      </c>
      <c r="D7005" s="38"/>
      <c r="E7005" s="38"/>
      <c r="F7005" s="38"/>
      <c r="G7005" s="38"/>
      <c r="H7005" s="38"/>
      <c r="I7005" s="38"/>
      <c r="J7005" s="38"/>
      <c r="K7005" s="38"/>
      <c r="L7005" s="38"/>
      <c r="M7005" s="38"/>
      <c r="N7005" s="38"/>
      <c r="O7005" s="38"/>
      <c r="P7005" s="38"/>
      <c r="Q7005" s="38"/>
      <c r="R7005" s="38"/>
      <c r="S7005" s="38"/>
      <c r="T7005" s="38"/>
      <c r="U7005" s="38"/>
    </row>
    <row r="7006" ht="12.75" customHeight="1">
      <c r="A7006" s="45" t="s">
        <v>795</v>
      </c>
      <c r="B7006" s="38" t="s">
        <v>13640</v>
      </c>
      <c r="C7006" s="38" t="s">
        <v>13641</v>
      </c>
      <c r="D7006" s="38"/>
      <c r="E7006" s="38"/>
      <c r="F7006" s="38"/>
      <c r="G7006" s="38"/>
      <c r="H7006" s="38"/>
      <c r="I7006" s="38"/>
      <c r="J7006" s="38"/>
      <c r="K7006" s="38"/>
      <c r="L7006" s="38"/>
      <c r="M7006" s="38"/>
      <c r="N7006" s="38"/>
      <c r="O7006" s="38"/>
      <c r="P7006" s="38"/>
      <c r="Q7006" s="38"/>
      <c r="R7006" s="38"/>
      <c r="S7006" s="38"/>
      <c r="T7006" s="38"/>
      <c r="U7006" s="38"/>
    </row>
    <row r="7007" ht="12.75" customHeight="1">
      <c r="A7007" s="45" t="s">
        <v>795</v>
      </c>
      <c r="B7007" s="38" t="s">
        <v>13642</v>
      </c>
      <c r="C7007" s="38" t="s">
        <v>13643</v>
      </c>
      <c r="D7007" s="38"/>
      <c r="E7007" s="38"/>
      <c r="F7007" s="38"/>
      <c r="G7007" s="38"/>
      <c r="H7007" s="38"/>
      <c r="I7007" s="38"/>
      <c r="J7007" s="38"/>
      <c r="K7007" s="38"/>
      <c r="L7007" s="38"/>
      <c r="M7007" s="38"/>
      <c r="N7007" s="38"/>
      <c r="O7007" s="38"/>
      <c r="P7007" s="38"/>
      <c r="Q7007" s="38"/>
      <c r="R7007" s="38"/>
      <c r="S7007" s="38"/>
      <c r="T7007" s="38"/>
      <c r="U7007" s="38"/>
    </row>
    <row r="7008" ht="12.75" customHeight="1">
      <c r="A7008" s="45" t="s">
        <v>795</v>
      </c>
      <c r="B7008" s="38" t="s">
        <v>13644</v>
      </c>
      <c r="C7008" s="38" t="s">
        <v>13645</v>
      </c>
      <c r="D7008" s="38"/>
      <c r="E7008" s="38"/>
      <c r="F7008" s="38"/>
      <c r="G7008" s="38"/>
      <c r="H7008" s="38"/>
      <c r="I7008" s="38"/>
      <c r="J7008" s="38"/>
      <c r="K7008" s="38"/>
      <c r="L7008" s="38"/>
      <c r="M7008" s="38"/>
      <c r="N7008" s="38"/>
      <c r="O7008" s="38"/>
      <c r="P7008" s="38"/>
      <c r="Q7008" s="38"/>
      <c r="R7008" s="38"/>
      <c r="S7008" s="38"/>
      <c r="T7008" s="38"/>
      <c r="U7008" s="38"/>
    </row>
    <row r="7009" ht="12.75" customHeight="1">
      <c r="A7009" s="45" t="s">
        <v>795</v>
      </c>
      <c r="B7009" s="38" t="s">
        <v>13646</v>
      </c>
      <c r="C7009" s="38" t="s">
        <v>13647</v>
      </c>
      <c r="D7009" s="38"/>
      <c r="E7009" s="38"/>
      <c r="F7009" s="38"/>
      <c r="G7009" s="38"/>
      <c r="H7009" s="38"/>
      <c r="I7009" s="38"/>
      <c r="J7009" s="38"/>
      <c r="K7009" s="38"/>
      <c r="L7009" s="38"/>
      <c r="M7009" s="38"/>
      <c r="N7009" s="38"/>
      <c r="O7009" s="38"/>
      <c r="P7009" s="38"/>
      <c r="Q7009" s="38"/>
      <c r="R7009" s="38"/>
      <c r="S7009" s="38"/>
      <c r="T7009" s="38"/>
      <c r="U7009" s="38"/>
    </row>
    <row r="7010" ht="12.75" customHeight="1">
      <c r="A7010" s="45" t="s">
        <v>795</v>
      </c>
      <c r="B7010" s="38" t="s">
        <v>13648</v>
      </c>
      <c r="C7010" s="38" t="s">
        <v>13649</v>
      </c>
      <c r="D7010" s="38"/>
      <c r="E7010" s="38"/>
      <c r="F7010" s="38"/>
      <c r="G7010" s="38"/>
      <c r="H7010" s="38"/>
      <c r="I7010" s="38"/>
      <c r="J7010" s="38"/>
      <c r="K7010" s="38"/>
      <c r="L7010" s="38"/>
      <c r="M7010" s="38"/>
      <c r="N7010" s="38"/>
      <c r="O7010" s="38"/>
      <c r="P7010" s="38"/>
      <c r="Q7010" s="38"/>
      <c r="R7010" s="38"/>
      <c r="S7010" s="38"/>
      <c r="T7010" s="38"/>
      <c r="U7010" s="38"/>
    </row>
    <row r="7011" ht="12.75" customHeight="1">
      <c r="A7011" s="45" t="s">
        <v>795</v>
      </c>
      <c r="B7011" s="38" t="s">
        <v>13650</v>
      </c>
      <c r="C7011" s="38" t="s">
        <v>13651</v>
      </c>
      <c r="D7011" s="38"/>
      <c r="E7011" s="38"/>
      <c r="F7011" s="38"/>
      <c r="G7011" s="38"/>
      <c r="H7011" s="38"/>
      <c r="I7011" s="38"/>
      <c r="J7011" s="38"/>
      <c r="K7011" s="38"/>
      <c r="L7011" s="38"/>
      <c r="M7011" s="38"/>
      <c r="N7011" s="38"/>
      <c r="O7011" s="38"/>
      <c r="P7011" s="38"/>
      <c r="Q7011" s="38"/>
      <c r="R7011" s="38"/>
      <c r="S7011" s="38"/>
      <c r="T7011" s="38"/>
      <c r="U7011" s="38"/>
    </row>
    <row r="7012" ht="12.75" customHeight="1">
      <c r="A7012" s="45" t="s">
        <v>795</v>
      </c>
      <c r="B7012" s="38" t="s">
        <v>13652</v>
      </c>
      <c r="C7012" s="38" t="s">
        <v>13653</v>
      </c>
      <c r="D7012" s="38"/>
      <c r="E7012" s="38"/>
      <c r="F7012" s="38"/>
      <c r="G7012" s="38"/>
      <c r="H7012" s="38"/>
      <c r="I7012" s="38"/>
      <c r="J7012" s="38"/>
      <c r="K7012" s="38"/>
      <c r="L7012" s="38"/>
      <c r="M7012" s="38"/>
      <c r="N7012" s="38"/>
      <c r="O7012" s="38"/>
      <c r="P7012" s="38"/>
      <c r="Q7012" s="38"/>
      <c r="R7012" s="38"/>
      <c r="S7012" s="38"/>
      <c r="T7012" s="38"/>
      <c r="U7012" s="38"/>
    </row>
    <row r="7013" ht="12.75" customHeight="1">
      <c r="A7013" s="45" t="s">
        <v>795</v>
      </c>
      <c r="B7013" s="38" t="s">
        <v>13654</v>
      </c>
      <c r="C7013" s="38" t="s">
        <v>13655</v>
      </c>
      <c r="D7013" s="38"/>
      <c r="E7013" s="38"/>
      <c r="F7013" s="38"/>
      <c r="G7013" s="38"/>
      <c r="H7013" s="38"/>
      <c r="I7013" s="38"/>
      <c r="J7013" s="38"/>
      <c r="K7013" s="38"/>
      <c r="L7013" s="38"/>
      <c r="M7013" s="38"/>
      <c r="N7013" s="38"/>
      <c r="O7013" s="38"/>
      <c r="P7013" s="38"/>
      <c r="Q7013" s="38"/>
      <c r="R7013" s="38"/>
      <c r="S7013" s="38"/>
      <c r="T7013" s="38"/>
      <c r="U7013" s="38"/>
    </row>
    <row r="7014" ht="12.75" customHeight="1">
      <c r="A7014" s="45" t="s">
        <v>795</v>
      </c>
      <c r="B7014" s="38" t="s">
        <v>13656</v>
      </c>
      <c r="C7014" s="38" t="s">
        <v>13657</v>
      </c>
      <c r="D7014" s="38"/>
      <c r="E7014" s="38"/>
      <c r="F7014" s="38"/>
      <c r="G7014" s="38"/>
      <c r="H7014" s="38"/>
      <c r="I7014" s="38"/>
      <c r="J7014" s="38"/>
      <c r="K7014" s="38"/>
      <c r="L7014" s="38"/>
      <c r="M7014" s="38"/>
      <c r="N7014" s="38"/>
      <c r="O7014" s="38"/>
      <c r="P7014" s="38"/>
      <c r="Q7014" s="38"/>
      <c r="R7014" s="38"/>
      <c r="S7014" s="38"/>
      <c r="T7014" s="38"/>
      <c r="U7014" s="38"/>
    </row>
    <row r="7015" ht="12.75" customHeight="1">
      <c r="A7015" s="45" t="s">
        <v>795</v>
      </c>
      <c r="B7015" s="38" t="s">
        <v>13658</v>
      </c>
      <c r="C7015" s="38" t="s">
        <v>13659</v>
      </c>
      <c r="D7015" s="38"/>
      <c r="E7015" s="38"/>
      <c r="F7015" s="38"/>
      <c r="G7015" s="38"/>
      <c r="H7015" s="38"/>
      <c r="I7015" s="38"/>
      <c r="J7015" s="38"/>
      <c r="K7015" s="38"/>
      <c r="L7015" s="38"/>
      <c r="M7015" s="38"/>
      <c r="N7015" s="38"/>
      <c r="O7015" s="38"/>
      <c r="P7015" s="38"/>
      <c r="Q7015" s="38"/>
      <c r="R7015" s="38"/>
      <c r="S7015" s="38"/>
      <c r="T7015" s="38"/>
      <c r="U7015" s="38"/>
    </row>
    <row r="7016" ht="12.75" customHeight="1">
      <c r="A7016" s="45" t="s">
        <v>795</v>
      </c>
      <c r="B7016" s="38" t="s">
        <v>13660</v>
      </c>
      <c r="C7016" s="38" t="s">
        <v>13661</v>
      </c>
      <c r="D7016" s="38"/>
      <c r="E7016" s="38"/>
      <c r="F7016" s="38"/>
      <c r="G7016" s="38"/>
      <c r="H7016" s="38"/>
      <c r="I7016" s="38"/>
      <c r="J7016" s="38"/>
      <c r="K7016" s="38"/>
      <c r="L7016" s="38"/>
      <c r="M7016" s="38"/>
      <c r="N7016" s="38"/>
      <c r="O7016" s="38"/>
      <c r="P7016" s="38"/>
      <c r="Q7016" s="38"/>
      <c r="R7016" s="38"/>
      <c r="S7016" s="38"/>
      <c r="T7016" s="38"/>
      <c r="U7016" s="38"/>
    </row>
    <row r="7017" ht="12.75" customHeight="1">
      <c r="A7017" s="45" t="s">
        <v>795</v>
      </c>
      <c r="B7017" s="38" t="s">
        <v>13662</v>
      </c>
      <c r="C7017" s="38" t="s">
        <v>13663</v>
      </c>
      <c r="D7017" s="38"/>
      <c r="E7017" s="38"/>
      <c r="F7017" s="38"/>
      <c r="G7017" s="38"/>
      <c r="H7017" s="38"/>
      <c r="I7017" s="38"/>
      <c r="J7017" s="38"/>
      <c r="K7017" s="38"/>
      <c r="L7017" s="38"/>
      <c r="M7017" s="38"/>
      <c r="N7017" s="38"/>
      <c r="O7017" s="38"/>
      <c r="P7017" s="38"/>
      <c r="Q7017" s="38"/>
      <c r="R7017" s="38"/>
      <c r="S7017" s="38"/>
      <c r="T7017" s="38"/>
      <c r="U7017" s="38"/>
    </row>
    <row r="7018" ht="12.75" customHeight="1">
      <c r="A7018" s="45" t="s">
        <v>795</v>
      </c>
      <c r="B7018" s="38" t="s">
        <v>13664</v>
      </c>
      <c r="C7018" s="38" t="s">
        <v>13665</v>
      </c>
      <c r="D7018" s="38"/>
      <c r="E7018" s="38"/>
      <c r="F7018" s="38"/>
      <c r="G7018" s="38"/>
      <c r="H7018" s="38"/>
      <c r="I7018" s="38"/>
      <c r="J7018" s="38"/>
      <c r="K7018" s="38"/>
      <c r="L7018" s="38"/>
      <c r="M7018" s="38"/>
      <c r="N7018" s="38"/>
      <c r="O7018" s="38"/>
      <c r="P7018" s="38"/>
      <c r="Q7018" s="38"/>
      <c r="R7018" s="38"/>
      <c r="S7018" s="38"/>
      <c r="T7018" s="38"/>
      <c r="U7018" s="38"/>
    </row>
    <row r="7019" ht="12.75" customHeight="1">
      <c r="A7019" s="45" t="s">
        <v>795</v>
      </c>
      <c r="B7019" s="38" t="s">
        <v>13666</v>
      </c>
      <c r="C7019" s="38" t="s">
        <v>13667</v>
      </c>
      <c r="D7019" s="38"/>
      <c r="E7019" s="38"/>
      <c r="F7019" s="38"/>
      <c r="G7019" s="38"/>
      <c r="H7019" s="38"/>
      <c r="I7019" s="38"/>
      <c r="J7019" s="38"/>
      <c r="K7019" s="38"/>
      <c r="L7019" s="38"/>
      <c r="M7019" s="38"/>
      <c r="N7019" s="38"/>
      <c r="O7019" s="38"/>
      <c r="P7019" s="38"/>
      <c r="Q7019" s="38"/>
      <c r="R7019" s="38"/>
      <c r="S7019" s="38"/>
      <c r="T7019" s="38"/>
      <c r="U7019" s="38"/>
    </row>
    <row r="7020" ht="12.75" customHeight="1">
      <c r="A7020" s="45" t="s">
        <v>795</v>
      </c>
      <c r="B7020" s="38" t="s">
        <v>13668</v>
      </c>
      <c r="C7020" s="38" t="s">
        <v>13669</v>
      </c>
      <c r="D7020" s="38"/>
      <c r="E7020" s="38"/>
      <c r="F7020" s="38"/>
      <c r="G7020" s="38"/>
      <c r="H7020" s="38"/>
      <c r="I7020" s="38"/>
      <c r="J7020" s="38"/>
      <c r="K7020" s="38"/>
      <c r="L7020" s="38"/>
      <c r="M7020" s="38"/>
      <c r="N7020" s="38"/>
      <c r="O7020" s="38"/>
      <c r="P7020" s="38"/>
      <c r="Q7020" s="38"/>
      <c r="R7020" s="38"/>
      <c r="S7020" s="38"/>
      <c r="T7020" s="38"/>
      <c r="U7020" s="38"/>
    </row>
    <row r="7021" ht="12.75" customHeight="1">
      <c r="A7021" s="45" t="s">
        <v>795</v>
      </c>
      <c r="B7021" s="38" t="s">
        <v>13670</v>
      </c>
      <c r="C7021" s="38" t="s">
        <v>13671</v>
      </c>
      <c r="D7021" s="38"/>
      <c r="E7021" s="38"/>
      <c r="F7021" s="38"/>
      <c r="G7021" s="38"/>
      <c r="H7021" s="38"/>
      <c r="I7021" s="38"/>
      <c r="J7021" s="38"/>
      <c r="K7021" s="38"/>
      <c r="L7021" s="38"/>
      <c r="M7021" s="38"/>
      <c r="N7021" s="38"/>
      <c r="O7021" s="38"/>
      <c r="P7021" s="38"/>
      <c r="Q7021" s="38"/>
      <c r="R7021" s="38"/>
      <c r="S7021" s="38"/>
      <c r="T7021" s="38"/>
      <c r="U7021" s="38"/>
    </row>
    <row r="7022" ht="12.75" customHeight="1">
      <c r="A7022" s="45" t="s">
        <v>795</v>
      </c>
      <c r="B7022" s="38" t="s">
        <v>13672</v>
      </c>
      <c r="C7022" s="38" t="s">
        <v>13673</v>
      </c>
      <c r="D7022" s="38"/>
      <c r="E7022" s="38"/>
      <c r="F7022" s="38"/>
      <c r="G7022" s="38"/>
      <c r="H7022" s="38"/>
      <c r="I7022" s="38"/>
      <c r="J7022" s="38"/>
      <c r="K7022" s="38"/>
      <c r="L7022" s="38"/>
      <c r="M7022" s="38"/>
      <c r="N7022" s="38"/>
      <c r="O7022" s="38"/>
      <c r="P7022" s="38"/>
      <c r="Q7022" s="38"/>
      <c r="R7022" s="38"/>
      <c r="S7022" s="38"/>
      <c r="T7022" s="38"/>
      <c r="U7022" s="38"/>
    </row>
    <row r="7023" ht="12.75" customHeight="1">
      <c r="A7023" s="45" t="s">
        <v>795</v>
      </c>
      <c r="B7023" s="38" t="s">
        <v>13674</v>
      </c>
      <c r="C7023" s="38" t="s">
        <v>13675</v>
      </c>
      <c r="D7023" s="38"/>
      <c r="E7023" s="38"/>
      <c r="F7023" s="38"/>
      <c r="G7023" s="38"/>
      <c r="H7023" s="38"/>
      <c r="I7023" s="38"/>
      <c r="J7023" s="38"/>
      <c r="K7023" s="38"/>
      <c r="L7023" s="38"/>
      <c r="M7023" s="38"/>
      <c r="N7023" s="38"/>
      <c r="O7023" s="38"/>
      <c r="P7023" s="38"/>
      <c r="Q7023" s="38"/>
      <c r="R7023" s="38"/>
      <c r="S7023" s="38"/>
      <c r="T7023" s="38"/>
      <c r="U7023" s="38"/>
    </row>
    <row r="7024" ht="12.75" customHeight="1">
      <c r="A7024" s="45" t="s">
        <v>795</v>
      </c>
      <c r="B7024" s="38" t="s">
        <v>13676</v>
      </c>
      <c r="C7024" s="38" t="s">
        <v>13677</v>
      </c>
      <c r="D7024" s="38"/>
      <c r="E7024" s="38"/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</row>
    <row r="7025" ht="12.75" customHeight="1">
      <c r="A7025" s="45" t="s">
        <v>795</v>
      </c>
      <c r="B7025" s="38" t="s">
        <v>13678</v>
      </c>
      <c r="C7025" s="38" t="s">
        <v>13679</v>
      </c>
      <c r="D7025" s="38"/>
      <c r="E7025" s="38"/>
      <c r="F7025" s="38"/>
      <c r="G7025" s="38"/>
      <c r="H7025" s="38"/>
      <c r="I7025" s="38"/>
      <c r="J7025" s="38"/>
      <c r="K7025" s="38"/>
      <c r="L7025" s="38"/>
      <c r="M7025" s="38"/>
      <c r="N7025" s="38"/>
      <c r="O7025" s="38"/>
      <c r="P7025" s="38"/>
      <c r="Q7025" s="38"/>
      <c r="R7025" s="38"/>
      <c r="S7025" s="38"/>
      <c r="T7025" s="38"/>
      <c r="U7025" s="38"/>
    </row>
    <row r="7026" ht="12.75" customHeight="1">
      <c r="A7026" s="45" t="s">
        <v>795</v>
      </c>
      <c r="B7026" s="38" t="s">
        <v>13680</v>
      </c>
      <c r="C7026" s="38" t="s">
        <v>13681</v>
      </c>
      <c r="D7026" s="38"/>
      <c r="E7026" s="38"/>
      <c r="F7026" s="38"/>
      <c r="G7026" s="38"/>
      <c r="H7026" s="38"/>
      <c r="I7026" s="38"/>
      <c r="J7026" s="38"/>
      <c r="K7026" s="38"/>
      <c r="L7026" s="38"/>
      <c r="M7026" s="38"/>
      <c r="N7026" s="38"/>
      <c r="O7026" s="38"/>
      <c r="P7026" s="38"/>
      <c r="Q7026" s="38"/>
      <c r="R7026" s="38"/>
      <c r="S7026" s="38"/>
      <c r="T7026" s="38"/>
      <c r="U7026" s="38"/>
    </row>
    <row r="7027" ht="12.75" customHeight="1">
      <c r="A7027" s="45" t="s">
        <v>795</v>
      </c>
      <c r="B7027" s="38" t="s">
        <v>13682</v>
      </c>
      <c r="C7027" s="38" t="s">
        <v>13683</v>
      </c>
      <c r="D7027" s="38"/>
      <c r="E7027" s="38"/>
      <c r="F7027" s="38"/>
      <c r="G7027" s="38"/>
      <c r="H7027" s="38"/>
      <c r="I7027" s="38"/>
      <c r="J7027" s="38"/>
      <c r="K7027" s="38"/>
      <c r="L7027" s="38"/>
      <c r="M7027" s="38"/>
      <c r="N7027" s="38"/>
      <c r="O7027" s="38"/>
      <c r="P7027" s="38"/>
      <c r="Q7027" s="38"/>
      <c r="R7027" s="38"/>
      <c r="S7027" s="38"/>
      <c r="T7027" s="38"/>
      <c r="U7027" s="38"/>
    </row>
    <row r="7028" ht="12.75" customHeight="1">
      <c r="A7028" s="45" t="s">
        <v>795</v>
      </c>
      <c r="B7028" s="38" t="s">
        <v>13684</v>
      </c>
      <c r="C7028" s="38" t="s">
        <v>13685</v>
      </c>
      <c r="D7028" s="38"/>
      <c r="E7028" s="38"/>
      <c r="F7028" s="38"/>
      <c r="G7028" s="38"/>
      <c r="H7028" s="38"/>
      <c r="I7028" s="38"/>
      <c r="J7028" s="38"/>
      <c r="K7028" s="38"/>
      <c r="L7028" s="38"/>
      <c r="M7028" s="38"/>
      <c r="N7028" s="38"/>
      <c r="O7028" s="38"/>
      <c r="P7028" s="38"/>
      <c r="Q7028" s="38"/>
      <c r="R7028" s="38"/>
      <c r="S7028" s="38"/>
      <c r="T7028" s="38"/>
      <c r="U7028" s="38"/>
    </row>
    <row r="7029" ht="12.75" customHeight="1">
      <c r="A7029" s="45" t="s">
        <v>795</v>
      </c>
      <c r="B7029" s="38" t="s">
        <v>13686</v>
      </c>
      <c r="C7029" s="38" t="s">
        <v>13687</v>
      </c>
      <c r="D7029" s="38"/>
      <c r="E7029" s="38"/>
      <c r="F7029" s="38"/>
      <c r="G7029" s="38"/>
      <c r="H7029" s="38"/>
      <c r="I7029" s="38"/>
      <c r="J7029" s="38"/>
      <c r="K7029" s="38"/>
      <c r="L7029" s="38"/>
      <c r="M7029" s="38"/>
      <c r="N7029" s="38"/>
      <c r="O7029" s="38"/>
      <c r="P7029" s="38"/>
      <c r="Q7029" s="38"/>
      <c r="R7029" s="38"/>
      <c r="S7029" s="38"/>
      <c r="T7029" s="38"/>
      <c r="U7029" s="38"/>
    </row>
    <row r="7030" ht="12.75" customHeight="1">
      <c r="A7030" s="45" t="s">
        <v>795</v>
      </c>
      <c r="B7030" s="38" t="s">
        <v>13688</v>
      </c>
      <c r="C7030" s="38" t="s">
        <v>13689</v>
      </c>
      <c r="D7030" s="38"/>
      <c r="E7030" s="38"/>
      <c r="F7030" s="38"/>
      <c r="G7030" s="38"/>
      <c r="H7030" s="38"/>
      <c r="I7030" s="38"/>
      <c r="J7030" s="38"/>
      <c r="K7030" s="38"/>
      <c r="L7030" s="38"/>
      <c r="M7030" s="38"/>
      <c r="N7030" s="38"/>
      <c r="O7030" s="38"/>
      <c r="P7030" s="38"/>
      <c r="Q7030" s="38"/>
      <c r="R7030" s="38"/>
      <c r="S7030" s="38"/>
      <c r="T7030" s="38"/>
      <c r="U7030" s="38"/>
    </row>
    <row r="7031" ht="12.75" customHeight="1">
      <c r="A7031" s="45" t="s">
        <v>795</v>
      </c>
      <c r="B7031" s="38" t="s">
        <v>13690</v>
      </c>
      <c r="C7031" s="38" t="s">
        <v>13691</v>
      </c>
      <c r="D7031" s="38"/>
      <c r="E7031" s="38"/>
      <c r="F7031" s="38"/>
      <c r="G7031" s="38"/>
      <c r="H7031" s="38"/>
      <c r="I7031" s="38"/>
      <c r="J7031" s="38"/>
      <c r="K7031" s="38"/>
      <c r="L7031" s="38"/>
      <c r="M7031" s="38"/>
      <c r="N7031" s="38"/>
      <c r="O7031" s="38"/>
      <c r="P7031" s="38"/>
      <c r="Q7031" s="38"/>
      <c r="R7031" s="38"/>
      <c r="S7031" s="38"/>
      <c r="T7031" s="38"/>
      <c r="U7031" s="38"/>
    </row>
    <row r="7032" ht="12.75" customHeight="1">
      <c r="A7032" s="45" t="s">
        <v>795</v>
      </c>
      <c r="B7032" s="38" t="s">
        <v>13692</v>
      </c>
      <c r="C7032" s="38" t="s">
        <v>13693</v>
      </c>
      <c r="D7032" s="38"/>
      <c r="E7032" s="38"/>
      <c r="F7032" s="38"/>
      <c r="G7032" s="38"/>
      <c r="H7032" s="38"/>
      <c r="I7032" s="38"/>
      <c r="J7032" s="38"/>
      <c r="K7032" s="38"/>
      <c r="L7032" s="38"/>
      <c r="M7032" s="38"/>
      <c r="N7032" s="38"/>
      <c r="O7032" s="38"/>
      <c r="P7032" s="38"/>
      <c r="Q7032" s="38"/>
      <c r="R7032" s="38"/>
      <c r="S7032" s="38"/>
      <c r="T7032" s="38"/>
      <c r="U7032" s="38"/>
    </row>
    <row r="7033" ht="12.75" customHeight="1">
      <c r="A7033" s="45" t="s">
        <v>795</v>
      </c>
      <c r="B7033" s="38" t="s">
        <v>13694</v>
      </c>
      <c r="C7033" s="38" t="s">
        <v>13695</v>
      </c>
      <c r="D7033" s="38"/>
      <c r="E7033" s="38"/>
      <c r="F7033" s="38"/>
      <c r="G7033" s="38"/>
      <c r="H7033" s="38"/>
      <c r="I7033" s="38"/>
      <c r="J7033" s="38"/>
      <c r="K7033" s="38"/>
      <c r="L7033" s="38"/>
      <c r="M7033" s="38"/>
      <c r="N7033" s="38"/>
      <c r="O7033" s="38"/>
      <c r="P7033" s="38"/>
      <c r="Q7033" s="38"/>
      <c r="R7033" s="38"/>
      <c r="S7033" s="38"/>
      <c r="T7033" s="38"/>
      <c r="U7033" s="38"/>
    </row>
    <row r="7034" ht="12.75" customHeight="1">
      <c r="A7034" s="45" t="s">
        <v>795</v>
      </c>
      <c r="B7034" s="38" t="s">
        <v>13696</v>
      </c>
      <c r="C7034" s="38" t="s">
        <v>13697</v>
      </c>
      <c r="D7034" s="38"/>
      <c r="E7034" s="38"/>
      <c r="F7034" s="38"/>
      <c r="G7034" s="38"/>
      <c r="H7034" s="38"/>
      <c r="I7034" s="38"/>
      <c r="J7034" s="38"/>
      <c r="K7034" s="38"/>
      <c r="L7034" s="38"/>
      <c r="M7034" s="38"/>
      <c r="N7034" s="38"/>
      <c r="O7034" s="38"/>
      <c r="P7034" s="38"/>
      <c r="Q7034" s="38"/>
      <c r="R7034" s="38"/>
      <c r="S7034" s="38"/>
      <c r="T7034" s="38"/>
      <c r="U7034" s="38"/>
    </row>
    <row r="7035" ht="12.75" customHeight="1">
      <c r="A7035" s="45" t="s">
        <v>795</v>
      </c>
      <c r="B7035" s="38" t="s">
        <v>13698</v>
      </c>
      <c r="C7035" s="38" t="s">
        <v>13699</v>
      </c>
      <c r="D7035" s="38"/>
      <c r="E7035" s="38"/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</row>
    <row r="7036" ht="12.75" customHeight="1">
      <c r="A7036" s="45" t="s">
        <v>795</v>
      </c>
      <c r="B7036" s="38" t="s">
        <v>13700</v>
      </c>
      <c r="C7036" s="38" t="s">
        <v>13701</v>
      </c>
      <c r="D7036" s="38"/>
      <c r="E7036" s="38"/>
      <c r="F7036" s="38"/>
      <c r="G7036" s="38"/>
      <c r="H7036" s="38"/>
      <c r="I7036" s="38"/>
      <c r="J7036" s="38"/>
      <c r="K7036" s="38"/>
      <c r="L7036" s="38"/>
      <c r="M7036" s="38"/>
      <c r="N7036" s="38"/>
      <c r="O7036" s="38"/>
      <c r="P7036" s="38"/>
      <c r="Q7036" s="38"/>
      <c r="R7036" s="38"/>
      <c r="S7036" s="38"/>
      <c r="T7036" s="38"/>
      <c r="U7036" s="38"/>
    </row>
    <row r="7037" ht="12.75" customHeight="1">
      <c r="A7037" s="45" t="s">
        <v>795</v>
      </c>
      <c r="B7037" s="38" t="s">
        <v>13702</v>
      </c>
      <c r="C7037" s="38" t="s">
        <v>13703</v>
      </c>
      <c r="D7037" s="38"/>
      <c r="E7037" s="38"/>
      <c r="F7037" s="38"/>
      <c r="G7037" s="38"/>
      <c r="H7037" s="38"/>
      <c r="I7037" s="38"/>
      <c r="J7037" s="38"/>
      <c r="K7037" s="38"/>
      <c r="L7037" s="38"/>
      <c r="M7037" s="38"/>
      <c r="N7037" s="38"/>
      <c r="O7037" s="38"/>
      <c r="P7037" s="38"/>
      <c r="Q7037" s="38"/>
      <c r="R7037" s="38"/>
      <c r="S7037" s="38"/>
      <c r="T7037" s="38"/>
      <c r="U7037" s="38"/>
    </row>
    <row r="7038" ht="12.75" customHeight="1">
      <c r="A7038" s="45" t="s">
        <v>795</v>
      </c>
      <c r="B7038" s="38" t="s">
        <v>13704</v>
      </c>
      <c r="C7038" s="38" t="s">
        <v>13705</v>
      </c>
      <c r="D7038" s="38"/>
      <c r="E7038" s="38"/>
      <c r="F7038" s="38"/>
      <c r="G7038" s="38"/>
      <c r="H7038" s="38"/>
      <c r="I7038" s="38"/>
      <c r="J7038" s="38"/>
      <c r="K7038" s="38"/>
      <c r="L7038" s="38"/>
      <c r="M7038" s="38"/>
      <c r="N7038" s="38"/>
      <c r="O7038" s="38"/>
      <c r="P7038" s="38"/>
      <c r="Q7038" s="38"/>
      <c r="R7038" s="38"/>
      <c r="S7038" s="38"/>
      <c r="T7038" s="38"/>
      <c r="U7038" s="38"/>
    </row>
    <row r="7039" ht="12.75" customHeight="1">
      <c r="A7039" s="45" t="s">
        <v>795</v>
      </c>
      <c r="B7039" s="38" t="s">
        <v>13706</v>
      </c>
      <c r="C7039" s="38" t="s">
        <v>13707</v>
      </c>
      <c r="D7039" s="38"/>
      <c r="E7039" s="38"/>
      <c r="F7039" s="38"/>
      <c r="G7039" s="38"/>
      <c r="H7039" s="38"/>
      <c r="I7039" s="38"/>
      <c r="J7039" s="38"/>
      <c r="K7039" s="38"/>
      <c r="L7039" s="38"/>
      <c r="M7039" s="38"/>
      <c r="N7039" s="38"/>
      <c r="O7039" s="38"/>
      <c r="P7039" s="38"/>
      <c r="Q7039" s="38"/>
      <c r="R7039" s="38"/>
      <c r="S7039" s="38"/>
      <c r="T7039" s="38"/>
      <c r="U7039" s="38"/>
    </row>
    <row r="7040" ht="12.75" customHeight="1">
      <c r="A7040" s="45" t="s">
        <v>795</v>
      </c>
      <c r="B7040" s="38" t="s">
        <v>13708</v>
      </c>
      <c r="C7040" s="38" t="s">
        <v>13709</v>
      </c>
      <c r="D7040" s="38"/>
      <c r="E7040" s="38"/>
      <c r="F7040" s="38"/>
      <c r="G7040" s="38"/>
      <c r="H7040" s="38"/>
      <c r="I7040" s="38"/>
      <c r="J7040" s="38"/>
      <c r="K7040" s="38"/>
      <c r="L7040" s="38"/>
      <c r="M7040" s="38"/>
      <c r="N7040" s="38"/>
      <c r="O7040" s="38"/>
      <c r="P7040" s="38"/>
      <c r="Q7040" s="38"/>
      <c r="R7040" s="38"/>
      <c r="S7040" s="38"/>
      <c r="T7040" s="38"/>
      <c r="U7040" s="38"/>
    </row>
    <row r="7041" ht="12.75" customHeight="1">
      <c r="A7041" s="45" t="s">
        <v>795</v>
      </c>
      <c r="B7041" s="38" t="s">
        <v>13710</v>
      </c>
      <c r="C7041" s="38" t="s">
        <v>13711</v>
      </c>
      <c r="D7041" s="38"/>
      <c r="E7041" s="38"/>
      <c r="F7041" s="38"/>
      <c r="G7041" s="38"/>
      <c r="H7041" s="38"/>
      <c r="I7041" s="38"/>
      <c r="J7041" s="38"/>
      <c r="K7041" s="38"/>
      <c r="L7041" s="38"/>
      <c r="M7041" s="38"/>
      <c r="N7041" s="38"/>
      <c r="O7041" s="38"/>
      <c r="P7041" s="38"/>
      <c r="Q7041" s="38"/>
      <c r="R7041" s="38"/>
      <c r="S7041" s="38"/>
      <c r="T7041" s="38"/>
      <c r="U7041" s="38"/>
    </row>
    <row r="7042" ht="12.75" customHeight="1">
      <c r="A7042" s="45" t="s">
        <v>795</v>
      </c>
      <c r="B7042" s="38" t="s">
        <v>13712</v>
      </c>
      <c r="C7042" s="38" t="s">
        <v>13713</v>
      </c>
      <c r="D7042" s="38"/>
      <c r="E7042" s="38"/>
      <c r="F7042" s="38"/>
      <c r="G7042" s="38"/>
      <c r="H7042" s="38"/>
      <c r="I7042" s="38"/>
      <c r="J7042" s="38"/>
      <c r="K7042" s="38"/>
      <c r="L7042" s="38"/>
      <c r="M7042" s="38"/>
      <c r="N7042" s="38"/>
      <c r="O7042" s="38"/>
      <c r="P7042" s="38"/>
      <c r="Q7042" s="38"/>
      <c r="R7042" s="38"/>
      <c r="S7042" s="38"/>
      <c r="T7042" s="38"/>
      <c r="U7042" s="38"/>
    </row>
    <row r="7043" ht="12.75" customHeight="1">
      <c r="A7043" s="45" t="s">
        <v>795</v>
      </c>
      <c r="B7043" s="38" t="s">
        <v>13714</v>
      </c>
      <c r="C7043" s="38" t="s">
        <v>13715</v>
      </c>
      <c r="D7043" s="38"/>
      <c r="E7043" s="38"/>
      <c r="F7043" s="38"/>
      <c r="G7043" s="38"/>
      <c r="H7043" s="38"/>
      <c r="I7043" s="38"/>
      <c r="J7043" s="38"/>
      <c r="K7043" s="38"/>
      <c r="L7043" s="38"/>
      <c r="M7043" s="38"/>
      <c r="N7043" s="38"/>
      <c r="O7043" s="38"/>
      <c r="P7043" s="38"/>
      <c r="Q7043" s="38"/>
      <c r="R7043" s="38"/>
      <c r="S7043" s="38"/>
      <c r="T7043" s="38"/>
      <c r="U7043" s="38"/>
    </row>
    <row r="7044" ht="12.75" customHeight="1">
      <c r="A7044" s="45" t="s">
        <v>795</v>
      </c>
      <c r="B7044" s="38" t="s">
        <v>13716</v>
      </c>
      <c r="C7044" s="38" t="s">
        <v>13717</v>
      </c>
      <c r="D7044" s="38"/>
      <c r="E7044" s="38"/>
      <c r="F7044" s="38"/>
      <c r="G7044" s="38"/>
      <c r="H7044" s="38"/>
      <c r="I7044" s="38"/>
      <c r="J7044" s="38"/>
      <c r="K7044" s="38"/>
      <c r="L7044" s="38"/>
      <c r="M7044" s="38"/>
      <c r="N7044" s="38"/>
      <c r="O7044" s="38"/>
      <c r="P7044" s="38"/>
      <c r="Q7044" s="38"/>
      <c r="R7044" s="38"/>
      <c r="S7044" s="38"/>
      <c r="T7044" s="38"/>
      <c r="U7044" s="38"/>
    </row>
    <row r="7045" ht="12.75" customHeight="1">
      <c r="A7045" s="45" t="s">
        <v>795</v>
      </c>
      <c r="B7045" s="38" t="s">
        <v>13718</v>
      </c>
      <c r="C7045" s="38" t="s">
        <v>13719</v>
      </c>
      <c r="D7045" s="38"/>
      <c r="E7045" s="38"/>
      <c r="F7045" s="38"/>
      <c r="G7045" s="38"/>
      <c r="H7045" s="38"/>
      <c r="I7045" s="38"/>
      <c r="J7045" s="38"/>
      <c r="K7045" s="38"/>
      <c r="L7045" s="38"/>
      <c r="M7045" s="38"/>
      <c r="N7045" s="38"/>
      <c r="O7045" s="38"/>
      <c r="P7045" s="38"/>
      <c r="Q7045" s="38"/>
      <c r="R7045" s="38"/>
      <c r="S7045" s="38"/>
      <c r="T7045" s="38"/>
      <c r="U7045" s="38"/>
    </row>
    <row r="7046" ht="12.75" customHeight="1">
      <c r="A7046" s="45" t="s">
        <v>795</v>
      </c>
      <c r="B7046" s="38" t="s">
        <v>13720</v>
      </c>
      <c r="C7046" s="38" t="s">
        <v>13721</v>
      </c>
      <c r="D7046" s="38"/>
      <c r="E7046" s="38"/>
      <c r="F7046" s="38"/>
      <c r="G7046" s="38"/>
      <c r="H7046" s="38"/>
      <c r="I7046" s="38"/>
      <c r="J7046" s="38"/>
      <c r="K7046" s="38"/>
      <c r="L7046" s="38"/>
      <c r="M7046" s="38"/>
      <c r="N7046" s="38"/>
      <c r="O7046" s="38"/>
      <c r="P7046" s="38"/>
      <c r="Q7046" s="38"/>
      <c r="R7046" s="38"/>
      <c r="S7046" s="38"/>
      <c r="T7046" s="38"/>
      <c r="U7046" s="38"/>
    </row>
    <row r="7047" ht="12.75" customHeight="1">
      <c r="A7047" s="45" t="s">
        <v>795</v>
      </c>
      <c r="B7047" s="38" t="s">
        <v>13722</v>
      </c>
      <c r="C7047" s="38" t="s">
        <v>13723</v>
      </c>
      <c r="D7047" s="38"/>
      <c r="E7047" s="38"/>
      <c r="F7047" s="38"/>
      <c r="G7047" s="38"/>
      <c r="H7047" s="38"/>
      <c r="I7047" s="38"/>
      <c r="J7047" s="38"/>
      <c r="K7047" s="38"/>
      <c r="L7047" s="38"/>
      <c r="M7047" s="38"/>
      <c r="N7047" s="38"/>
      <c r="O7047" s="38"/>
      <c r="P7047" s="38"/>
      <c r="Q7047" s="38"/>
      <c r="R7047" s="38"/>
      <c r="S7047" s="38"/>
      <c r="T7047" s="38"/>
      <c r="U7047" s="38"/>
    </row>
    <row r="7048" ht="12.75" customHeight="1">
      <c r="A7048" s="45" t="s">
        <v>795</v>
      </c>
      <c r="B7048" s="38" t="s">
        <v>13724</v>
      </c>
      <c r="C7048" s="38" t="s">
        <v>13725</v>
      </c>
      <c r="D7048" s="38"/>
      <c r="E7048" s="38"/>
      <c r="F7048" s="38"/>
      <c r="G7048" s="38"/>
      <c r="H7048" s="38"/>
      <c r="I7048" s="38"/>
      <c r="J7048" s="38"/>
      <c r="K7048" s="38"/>
      <c r="L7048" s="38"/>
      <c r="M7048" s="38"/>
      <c r="N7048" s="38"/>
      <c r="O7048" s="38"/>
      <c r="P7048" s="38"/>
      <c r="Q7048" s="38"/>
      <c r="R7048" s="38"/>
      <c r="S7048" s="38"/>
      <c r="T7048" s="38"/>
      <c r="U7048" s="38"/>
    </row>
    <row r="7049" ht="12.75" customHeight="1">
      <c r="A7049" s="45" t="s">
        <v>795</v>
      </c>
      <c r="B7049" s="38" t="s">
        <v>13726</v>
      </c>
      <c r="C7049" s="38" t="s">
        <v>13727</v>
      </c>
      <c r="D7049" s="38"/>
      <c r="E7049" s="38"/>
      <c r="F7049" s="38"/>
      <c r="G7049" s="38"/>
      <c r="H7049" s="38"/>
      <c r="I7049" s="38"/>
      <c r="J7049" s="38"/>
      <c r="K7049" s="38"/>
      <c r="L7049" s="38"/>
      <c r="M7049" s="38"/>
      <c r="N7049" s="38"/>
      <c r="O7049" s="38"/>
      <c r="P7049" s="38"/>
      <c r="Q7049" s="38"/>
      <c r="R7049" s="38"/>
      <c r="S7049" s="38"/>
      <c r="T7049" s="38"/>
      <c r="U7049" s="38"/>
    </row>
    <row r="7050" ht="12.75" customHeight="1">
      <c r="A7050" s="45" t="s">
        <v>795</v>
      </c>
      <c r="B7050" s="38" t="s">
        <v>13728</v>
      </c>
      <c r="C7050" s="38" t="s">
        <v>13729</v>
      </c>
      <c r="D7050" s="38"/>
      <c r="E7050" s="38"/>
      <c r="F7050" s="38"/>
      <c r="G7050" s="38"/>
      <c r="H7050" s="38"/>
      <c r="I7050" s="38"/>
      <c r="J7050" s="38"/>
      <c r="K7050" s="38"/>
      <c r="L7050" s="38"/>
      <c r="M7050" s="38"/>
      <c r="N7050" s="38"/>
      <c r="O7050" s="38"/>
      <c r="P7050" s="38"/>
      <c r="Q7050" s="38"/>
      <c r="R7050" s="38"/>
      <c r="S7050" s="38"/>
      <c r="T7050" s="38"/>
      <c r="U7050" s="38"/>
    </row>
    <row r="7051" ht="12.75" customHeight="1">
      <c r="A7051" s="45" t="s">
        <v>795</v>
      </c>
      <c r="B7051" s="38" t="s">
        <v>13730</v>
      </c>
      <c r="C7051" s="38" t="s">
        <v>13731</v>
      </c>
      <c r="D7051" s="38"/>
      <c r="E7051" s="38"/>
      <c r="F7051" s="38"/>
      <c r="G7051" s="38"/>
      <c r="H7051" s="38"/>
      <c r="I7051" s="38"/>
      <c r="J7051" s="38"/>
      <c r="K7051" s="38"/>
      <c r="L7051" s="38"/>
      <c r="M7051" s="38"/>
      <c r="N7051" s="38"/>
      <c r="O7051" s="38"/>
      <c r="P7051" s="38"/>
      <c r="Q7051" s="38"/>
      <c r="R7051" s="38"/>
      <c r="S7051" s="38"/>
      <c r="T7051" s="38"/>
      <c r="U7051" s="38"/>
    </row>
    <row r="7052" ht="12.75" customHeight="1">
      <c r="A7052" s="45" t="s">
        <v>795</v>
      </c>
      <c r="B7052" s="38" t="s">
        <v>13732</v>
      </c>
      <c r="C7052" s="38" t="s">
        <v>13733</v>
      </c>
      <c r="D7052" s="38"/>
      <c r="E7052" s="38"/>
      <c r="F7052" s="38"/>
      <c r="G7052" s="38"/>
      <c r="H7052" s="38"/>
      <c r="I7052" s="38"/>
      <c r="J7052" s="38"/>
      <c r="K7052" s="38"/>
      <c r="L7052" s="38"/>
      <c r="M7052" s="38"/>
      <c r="N7052" s="38"/>
      <c r="O7052" s="38"/>
      <c r="P7052" s="38"/>
      <c r="Q7052" s="38"/>
      <c r="R7052" s="38"/>
      <c r="S7052" s="38"/>
      <c r="T7052" s="38"/>
      <c r="U7052" s="38"/>
    </row>
    <row r="7053" ht="12.75" customHeight="1">
      <c r="A7053" s="45" t="s">
        <v>795</v>
      </c>
      <c r="B7053" s="38" t="s">
        <v>13734</v>
      </c>
      <c r="C7053" s="38" t="s">
        <v>13735</v>
      </c>
      <c r="D7053" s="38"/>
      <c r="E7053" s="38"/>
      <c r="F7053" s="38"/>
      <c r="G7053" s="38"/>
      <c r="H7053" s="38"/>
      <c r="I7053" s="38"/>
      <c r="J7053" s="38"/>
      <c r="K7053" s="38"/>
      <c r="L7053" s="38"/>
      <c r="M7053" s="38"/>
      <c r="N7053" s="38"/>
      <c r="O7053" s="38"/>
      <c r="P7053" s="38"/>
      <c r="Q7053" s="38"/>
      <c r="R7053" s="38"/>
      <c r="S7053" s="38"/>
      <c r="T7053" s="38"/>
      <c r="U7053" s="38"/>
    </row>
    <row r="7054" ht="12.75" customHeight="1">
      <c r="A7054" s="45" t="s">
        <v>795</v>
      </c>
      <c r="B7054" s="38" t="s">
        <v>13736</v>
      </c>
      <c r="C7054" s="38" t="s">
        <v>13737</v>
      </c>
      <c r="D7054" s="38"/>
      <c r="E7054" s="38"/>
      <c r="F7054" s="38"/>
      <c r="G7054" s="38"/>
      <c r="H7054" s="38"/>
      <c r="I7054" s="38"/>
      <c r="J7054" s="38"/>
      <c r="K7054" s="38"/>
      <c r="L7054" s="38"/>
      <c r="M7054" s="38"/>
      <c r="N7054" s="38"/>
      <c r="O7054" s="38"/>
      <c r="P7054" s="38"/>
      <c r="Q7054" s="38"/>
      <c r="R7054" s="38"/>
      <c r="S7054" s="38"/>
      <c r="T7054" s="38"/>
      <c r="U7054" s="38"/>
    </row>
    <row r="7055" ht="12.75" customHeight="1">
      <c r="A7055" s="45" t="s">
        <v>795</v>
      </c>
      <c r="B7055" s="38" t="s">
        <v>13738</v>
      </c>
      <c r="C7055" s="38" t="s">
        <v>13739</v>
      </c>
      <c r="D7055" s="38"/>
      <c r="E7055" s="38"/>
      <c r="F7055" s="38"/>
      <c r="G7055" s="38"/>
      <c r="H7055" s="38"/>
      <c r="I7055" s="38"/>
      <c r="J7055" s="38"/>
      <c r="K7055" s="38"/>
      <c r="L7055" s="38"/>
      <c r="M7055" s="38"/>
      <c r="N7055" s="38"/>
      <c r="O7055" s="38"/>
      <c r="P7055" s="38"/>
      <c r="Q7055" s="38"/>
      <c r="R7055" s="38"/>
      <c r="S7055" s="38"/>
      <c r="T7055" s="38"/>
      <c r="U7055" s="38"/>
    </row>
    <row r="7056" ht="12.75" customHeight="1">
      <c r="A7056" s="45" t="s">
        <v>795</v>
      </c>
      <c r="B7056" s="38" t="s">
        <v>13740</v>
      </c>
      <c r="C7056" s="38" t="s">
        <v>13741</v>
      </c>
      <c r="D7056" s="38"/>
      <c r="E7056" s="38"/>
      <c r="F7056" s="38"/>
      <c r="G7056" s="38"/>
      <c r="H7056" s="38"/>
      <c r="I7056" s="38"/>
      <c r="J7056" s="38"/>
      <c r="K7056" s="38"/>
      <c r="L7056" s="38"/>
      <c r="M7056" s="38"/>
      <c r="N7056" s="38"/>
      <c r="O7056" s="38"/>
      <c r="P7056" s="38"/>
      <c r="Q7056" s="38"/>
      <c r="R7056" s="38"/>
      <c r="S7056" s="38"/>
      <c r="T7056" s="38"/>
      <c r="U7056" s="38"/>
    </row>
    <row r="7057" ht="12.75" customHeight="1">
      <c r="A7057" s="45" t="s">
        <v>795</v>
      </c>
      <c r="B7057" s="38" t="s">
        <v>13742</v>
      </c>
      <c r="C7057" s="38" t="s">
        <v>13743</v>
      </c>
      <c r="D7057" s="38"/>
      <c r="E7057" s="38"/>
      <c r="F7057" s="38"/>
      <c r="G7057" s="38"/>
      <c r="H7057" s="38"/>
      <c r="I7057" s="38"/>
      <c r="J7057" s="38"/>
      <c r="K7057" s="38"/>
      <c r="L7057" s="38"/>
      <c r="M7057" s="38"/>
      <c r="N7057" s="38"/>
      <c r="O7057" s="38"/>
      <c r="P7057" s="38"/>
      <c r="Q7057" s="38"/>
      <c r="R7057" s="38"/>
      <c r="S7057" s="38"/>
      <c r="T7057" s="38"/>
      <c r="U7057" s="38"/>
    </row>
    <row r="7058" ht="12.75" customHeight="1">
      <c r="A7058" s="45" t="s">
        <v>795</v>
      </c>
      <c r="B7058" s="38" t="s">
        <v>13744</v>
      </c>
      <c r="C7058" s="38" t="s">
        <v>13745</v>
      </c>
      <c r="D7058" s="38"/>
      <c r="E7058" s="38"/>
      <c r="F7058" s="38"/>
      <c r="G7058" s="38"/>
      <c r="H7058" s="38"/>
      <c r="I7058" s="38"/>
      <c r="J7058" s="38"/>
      <c r="K7058" s="38"/>
      <c r="L7058" s="38"/>
      <c r="M7058" s="38"/>
      <c r="N7058" s="38"/>
      <c r="O7058" s="38"/>
      <c r="P7058" s="38"/>
      <c r="Q7058" s="38"/>
      <c r="R7058" s="38"/>
      <c r="S7058" s="38"/>
      <c r="T7058" s="38"/>
      <c r="U7058" s="38"/>
    </row>
    <row r="7059" ht="12.75" customHeight="1">
      <c r="A7059" s="45" t="s">
        <v>795</v>
      </c>
      <c r="B7059" s="38" t="s">
        <v>13746</v>
      </c>
      <c r="C7059" s="38" t="s">
        <v>13747</v>
      </c>
      <c r="D7059" s="38"/>
      <c r="E7059" s="38"/>
      <c r="F7059" s="38"/>
      <c r="G7059" s="38"/>
      <c r="H7059" s="38"/>
      <c r="I7059" s="38"/>
      <c r="J7059" s="38"/>
      <c r="K7059" s="38"/>
      <c r="L7059" s="38"/>
      <c r="M7059" s="38"/>
      <c r="N7059" s="38"/>
      <c r="O7059" s="38"/>
      <c r="P7059" s="38"/>
      <c r="Q7059" s="38"/>
      <c r="R7059" s="38"/>
      <c r="S7059" s="38"/>
      <c r="T7059" s="38"/>
      <c r="U7059" s="38"/>
    </row>
    <row r="7060" ht="12.75" customHeight="1">
      <c r="A7060" s="45" t="s">
        <v>795</v>
      </c>
      <c r="B7060" s="38" t="s">
        <v>13748</v>
      </c>
      <c r="C7060" s="38" t="s">
        <v>13749</v>
      </c>
      <c r="D7060" s="38"/>
      <c r="E7060" s="38"/>
      <c r="F7060" s="38"/>
      <c r="G7060" s="38"/>
      <c r="H7060" s="38"/>
      <c r="I7060" s="38"/>
      <c r="J7060" s="38"/>
      <c r="K7060" s="38"/>
      <c r="L7060" s="38"/>
      <c r="M7060" s="38"/>
      <c r="N7060" s="38"/>
      <c r="O7060" s="38"/>
      <c r="P7060" s="38"/>
      <c r="Q7060" s="38"/>
      <c r="R7060" s="38"/>
      <c r="S7060" s="38"/>
      <c r="T7060" s="38"/>
      <c r="U7060" s="38"/>
    </row>
    <row r="7061" ht="12.75" customHeight="1">
      <c r="A7061" s="45" t="s">
        <v>795</v>
      </c>
      <c r="B7061" s="38" t="s">
        <v>13750</v>
      </c>
      <c r="C7061" s="38" t="s">
        <v>13751</v>
      </c>
      <c r="D7061" s="38"/>
      <c r="E7061" s="38"/>
      <c r="F7061" s="38"/>
      <c r="G7061" s="38"/>
      <c r="H7061" s="38"/>
      <c r="I7061" s="38"/>
      <c r="J7061" s="38"/>
      <c r="K7061" s="38"/>
      <c r="L7061" s="38"/>
      <c r="M7061" s="38"/>
      <c r="N7061" s="38"/>
      <c r="O7061" s="38"/>
      <c r="P7061" s="38"/>
      <c r="Q7061" s="38"/>
      <c r="R7061" s="38"/>
      <c r="S7061" s="38"/>
      <c r="T7061" s="38"/>
      <c r="U7061" s="38"/>
    </row>
    <row r="7062" ht="12.75" customHeight="1">
      <c r="A7062" s="45" t="s">
        <v>795</v>
      </c>
      <c r="B7062" s="38" t="s">
        <v>13752</v>
      </c>
      <c r="C7062" s="38" t="s">
        <v>13753</v>
      </c>
      <c r="D7062" s="38"/>
      <c r="E7062" s="38"/>
      <c r="F7062" s="38"/>
      <c r="G7062" s="38"/>
      <c r="H7062" s="38"/>
      <c r="I7062" s="38"/>
      <c r="J7062" s="38"/>
      <c r="K7062" s="38"/>
      <c r="L7062" s="38"/>
      <c r="M7062" s="38"/>
      <c r="N7062" s="38"/>
      <c r="O7062" s="38"/>
      <c r="P7062" s="38"/>
      <c r="Q7062" s="38"/>
      <c r="R7062" s="38"/>
      <c r="S7062" s="38"/>
      <c r="T7062" s="38"/>
      <c r="U7062" s="38"/>
    </row>
    <row r="7063" ht="12.75" customHeight="1">
      <c r="A7063" s="45" t="s">
        <v>795</v>
      </c>
      <c r="B7063" s="38" t="s">
        <v>13754</v>
      </c>
      <c r="C7063" s="38" t="s">
        <v>13755</v>
      </c>
      <c r="D7063" s="38"/>
      <c r="E7063" s="38"/>
      <c r="F7063" s="38"/>
      <c r="G7063" s="38"/>
      <c r="H7063" s="38"/>
      <c r="I7063" s="38"/>
      <c r="J7063" s="38"/>
      <c r="K7063" s="38"/>
      <c r="L7063" s="38"/>
      <c r="M7063" s="38"/>
      <c r="N7063" s="38"/>
      <c r="O7063" s="38"/>
      <c r="P7063" s="38"/>
      <c r="Q7063" s="38"/>
      <c r="R7063" s="38"/>
      <c r="S7063" s="38"/>
      <c r="T7063" s="38"/>
      <c r="U7063" s="38"/>
    </row>
    <row r="7064" ht="12.75" customHeight="1">
      <c r="A7064" s="45" t="s">
        <v>795</v>
      </c>
      <c r="B7064" s="38" t="s">
        <v>13756</v>
      </c>
      <c r="C7064" s="38" t="s">
        <v>13757</v>
      </c>
      <c r="D7064" s="38"/>
      <c r="E7064" s="38"/>
      <c r="F7064" s="38"/>
      <c r="G7064" s="38"/>
      <c r="H7064" s="38"/>
      <c r="I7064" s="38"/>
      <c r="J7064" s="38"/>
      <c r="K7064" s="38"/>
      <c r="L7064" s="38"/>
      <c r="M7064" s="38"/>
      <c r="N7064" s="38"/>
      <c r="O7064" s="38"/>
      <c r="P7064" s="38"/>
      <c r="Q7064" s="38"/>
      <c r="R7064" s="38"/>
      <c r="S7064" s="38"/>
      <c r="T7064" s="38"/>
      <c r="U7064" s="38"/>
    </row>
    <row r="7065" ht="12.75" customHeight="1">
      <c r="A7065" s="45" t="s">
        <v>795</v>
      </c>
      <c r="B7065" s="38" t="s">
        <v>13758</v>
      </c>
      <c r="C7065" s="38" t="s">
        <v>13759</v>
      </c>
      <c r="D7065" s="38"/>
      <c r="E7065" s="38"/>
      <c r="F7065" s="38"/>
      <c r="G7065" s="38"/>
      <c r="H7065" s="38"/>
      <c r="I7065" s="38"/>
      <c r="J7065" s="38"/>
      <c r="K7065" s="38"/>
      <c r="L7065" s="38"/>
      <c r="M7065" s="38"/>
      <c r="N7065" s="38"/>
      <c r="O7065" s="38"/>
      <c r="P7065" s="38"/>
      <c r="Q7065" s="38"/>
      <c r="R7065" s="38"/>
      <c r="S7065" s="38"/>
      <c r="T7065" s="38"/>
      <c r="U7065" s="38"/>
    </row>
    <row r="7066" ht="12.75" customHeight="1">
      <c r="A7066" s="45" t="s">
        <v>795</v>
      </c>
      <c r="B7066" s="38" t="s">
        <v>13760</v>
      </c>
      <c r="C7066" s="38" t="s">
        <v>13761</v>
      </c>
      <c r="D7066" s="38"/>
      <c r="E7066" s="38"/>
      <c r="F7066" s="38"/>
      <c r="G7066" s="38"/>
      <c r="H7066" s="38"/>
      <c r="I7066" s="38"/>
      <c r="J7066" s="38"/>
      <c r="K7066" s="38"/>
      <c r="L7066" s="38"/>
      <c r="M7066" s="38"/>
      <c r="N7066" s="38"/>
      <c r="O7066" s="38"/>
      <c r="P7066" s="38"/>
      <c r="Q7066" s="38"/>
      <c r="R7066" s="38"/>
      <c r="S7066" s="38"/>
      <c r="T7066" s="38"/>
      <c r="U7066" s="38"/>
    </row>
    <row r="7067" ht="12.75" customHeight="1">
      <c r="A7067" s="45" t="s">
        <v>795</v>
      </c>
      <c r="B7067" s="38" t="s">
        <v>13762</v>
      </c>
      <c r="C7067" s="38" t="s">
        <v>13763</v>
      </c>
      <c r="D7067" s="38"/>
      <c r="E7067" s="38"/>
      <c r="F7067" s="38"/>
      <c r="G7067" s="38"/>
      <c r="H7067" s="38"/>
      <c r="I7067" s="38"/>
      <c r="J7067" s="38"/>
      <c r="K7067" s="38"/>
      <c r="L7067" s="38"/>
      <c r="M7067" s="38"/>
      <c r="N7067" s="38"/>
      <c r="O7067" s="38"/>
      <c r="P7067" s="38"/>
      <c r="Q7067" s="38"/>
      <c r="R7067" s="38"/>
      <c r="S7067" s="38"/>
      <c r="T7067" s="38"/>
      <c r="U7067" s="38"/>
    </row>
    <row r="7068" ht="12.75" customHeight="1">
      <c r="A7068" s="45" t="s">
        <v>795</v>
      </c>
      <c r="B7068" s="38" t="s">
        <v>13764</v>
      </c>
      <c r="C7068" s="38" t="s">
        <v>13765</v>
      </c>
      <c r="D7068" s="38"/>
      <c r="E7068" s="38"/>
      <c r="F7068" s="38"/>
      <c r="G7068" s="38"/>
      <c r="H7068" s="38"/>
      <c r="I7068" s="38"/>
      <c r="J7068" s="38"/>
      <c r="K7068" s="38"/>
      <c r="L7068" s="38"/>
      <c r="M7068" s="38"/>
      <c r="N7068" s="38"/>
      <c r="O7068" s="38"/>
      <c r="P7068" s="38"/>
      <c r="Q7068" s="38"/>
      <c r="R7068" s="38"/>
      <c r="S7068" s="38"/>
      <c r="T7068" s="38"/>
      <c r="U7068" s="38"/>
    </row>
    <row r="7069" ht="12.75" customHeight="1">
      <c r="A7069" s="45" t="s">
        <v>795</v>
      </c>
      <c r="B7069" s="38" t="s">
        <v>13766</v>
      </c>
      <c r="C7069" s="38" t="s">
        <v>13767</v>
      </c>
      <c r="D7069" s="38"/>
      <c r="E7069" s="38"/>
      <c r="F7069" s="38"/>
      <c r="G7069" s="38"/>
      <c r="H7069" s="38"/>
      <c r="I7069" s="38"/>
      <c r="J7069" s="38"/>
      <c r="K7069" s="38"/>
      <c r="L7069" s="38"/>
      <c r="M7069" s="38"/>
      <c r="N7069" s="38"/>
      <c r="O7069" s="38"/>
      <c r="P7069" s="38"/>
      <c r="Q7069" s="38"/>
      <c r="R7069" s="38"/>
      <c r="S7069" s="38"/>
      <c r="T7069" s="38"/>
      <c r="U7069" s="38"/>
    </row>
    <row r="7070" ht="12.75" customHeight="1">
      <c r="A7070" s="45" t="s">
        <v>795</v>
      </c>
      <c r="B7070" s="38" t="s">
        <v>13768</v>
      </c>
      <c r="C7070" s="38" t="s">
        <v>13769</v>
      </c>
      <c r="D7070" s="38"/>
      <c r="E7070" s="38"/>
      <c r="F7070" s="38"/>
      <c r="G7070" s="38"/>
      <c r="H7070" s="38"/>
      <c r="I7070" s="38"/>
      <c r="J7070" s="38"/>
      <c r="K7070" s="38"/>
      <c r="L7070" s="38"/>
      <c r="M7070" s="38"/>
      <c r="N7070" s="38"/>
      <c r="O7070" s="38"/>
      <c r="P7070" s="38"/>
      <c r="Q7070" s="38"/>
      <c r="R7070" s="38"/>
      <c r="S7070" s="38"/>
      <c r="T7070" s="38"/>
      <c r="U7070" s="38"/>
    </row>
    <row r="7071" ht="12.75" customHeight="1">
      <c r="A7071" s="45" t="s">
        <v>795</v>
      </c>
      <c r="B7071" s="38" t="s">
        <v>13770</v>
      </c>
      <c r="C7071" s="38" t="s">
        <v>13771</v>
      </c>
      <c r="D7071" s="38"/>
      <c r="E7071" s="38"/>
      <c r="F7071" s="38"/>
      <c r="G7071" s="38"/>
      <c r="H7071" s="38"/>
      <c r="I7071" s="38"/>
      <c r="J7071" s="38"/>
      <c r="K7071" s="38"/>
      <c r="L7071" s="38"/>
      <c r="M7071" s="38"/>
      <c r="N7071" s="38"/>
      <c r="O7071" s="38"/>
      <c r="P7071" s="38"/>
      <c r="Q7071" s="38"/>
      <c r="R7071" s="38"/>
      <c r="S7071" s="38"/>
      <c r="T7071" s="38"/>
      <c r="U7071" s="38"/>
    </row>
    <row r="7072" ht="12.75" customHeight="1">
      <c r="A7072" s="45" t="s">
        <v>795</v>
      </c>
      <c r="B7072" s="38" t="s">
        <v>13772</v>
      </c>
      <c r="C7072" s="38" t="s">
        <v>13773</v>
      </c>
      <c r="D7072" s="38"/>
      <c r="E7072" s="38"/>
      <c r="F7072" s="38"/>
      <c r="G7072" s="38"/>
      <c r="H7072" s="38"/>
      <c r="I7072" s="38"/>
      <c r="J7072" s="38"/>
      <c r="K7072" s="38"/>
      <c r="L7072" s="38"/>
      <c r="M7072" s="38"/>
      <c r="N7072" s="38"/>
      <c r="O7072" s="38"/>
      <c r="P7072" s="38"/>
      <c r="Q7072" s="38"/>
      <c r="R7072" s="38"/>
      <c r="S7072" s="38"/>
      <c r="T7072" s="38"/>
      <c r="U7072" s="38"/>
    </row>
    <row r="7073" ht="12.75" customHeight="1">
      <c r="A7073" s="45" t="s">
        <v>795</v>
      </c>
      <c r="B7073" s="38" t="s">
        <v>13774</v>
      </c>
      <c r="C7073" s="38" t="s">
        <v>13775</v>
      </c>
      <c r="D7073" s="38"/>
      <c r="E7073" s="38"/>
      <c r="F7073" s="38"/>
      <c r="G7073" s="38"/>
      <c r="H7073" s="38"/>
      <c r="I7073" s="38"/>
      <c r="J7073" s="38"/>
      <c r="K7073" s="38"/>
      <c r="L7073" s="38"/>
      <c r="M7073" s="38"/>
      <c r="N7073" s="38"/>
      <c r="O7073" s="38"/>
      <c r="P7073" s="38"/>
      <c r="Q7073" s="38"/>
      <c r="R7073" s="38"/>
      <c r="S7073" s="38"/>
      <c r="T7073" s="38"/>
      <c r="U7073" s="38"/>
    </row>
    <row r="7074" ht="12.75" customHeight="1">
      <c r="A7074" s="45" t="s">
        <v>795</v>
      </c>
      <c r="B7074" s="38" t="s">
        <v>13776</v>
      </c>
      <c r="C7074" s="38" t="s">
        <v>13777</v>
      </c>
      <c r="D7074" s="38"/>
      <c r="E7074" s="38"/>
      <c r="F7074" s="38"/>
      <c r="G7074" s="38"/>
      <c r="H7074" s="38"/>
      <c r="I7074" s="38"/>
      <c r="J7074" s="38"/>
      <c r="K7074" s="38"/>
      <c r="L7074" s="38"/>
      <c r="M7074" s="38"/>
      <c r="N7074" s="38"/>
      <c r="O7074" s="38"/>
      <c r="P7074" s="38"/>
      <c r="Q7074" s="38"/>
      <c r="R7074" s="38"/>
      <c r="S7074" s="38"/>
      <c r="T7074" s="38"/>
      <c r="U7074" s="38"/>
    </row>
    <row r="7075" ht="12.75" customHeight="1">
      <c r="A7075" s="45" t="s">
        <v>795</v>
      </c>
      <c r="B7075" s="38" t="s">
        <v>13778</v>
      </c>
      <c r="C7075" s="38" t="s">
        <v>13779</v>
      </c>
      <c r="D7075" s="38"/>
      <c r="E7075" s="38"/>
      <c r="F7075" s="38"/>
      <c r="G7075" s="38"/>
      <c r="H7075" s="38"/>
      <c r="I7075" s="38"/>
      <c r="J7075" s="38"/>
      <c r="K7075" s="38"/>
      <c r="L7075" s="38"/>
      <c r="M7075" s="38"/>
      <c r="N7075" s="38"/>
      <c r="O7075" s="38"/>
      <c r="P7075" s="38"/>
      <c r="Q7075" s="38"/>
      <c r="R7075" s="38"/>
      <c r="S7075" s="38"/>
      <c r="T7075" s="38"/>
      <c r="U7075" s="38"/>
    </row>
    <row r="7076" ht="12.75" customHeight="1">
      <c r="A7076" s="45" t="s">
        <v>795</v>
      </c>
      <c r="B7076" s="38" t="s">
        <v>13780</v>
      </c>
      <c r="C7076" s="38" t="s">
        <v>13781</v>
      </c>
      <c r="D7076" s="38"/>
      <c r="E7076" s="38"/>
      <c r="F7076" s="38"/>
      <c r="G7076" s="38"/>
      <c r="H7076" s="38"/>
      <c r="I7076" s="38"/>
      <c r="J7076" s="38"/>
      <c r="K7076" s="38"/>
      <c r="L7076" s="38"/>
      <c r="M7076" s="38"/>
      <c r="N7076" s="38"/>
      <c r="O7076" s="38"/>
      <c r="P7076" s="38"/>
      <c r="Q7076" s="38"/>
      <c r="R7076" s="38"/>
      <c r="S7076" s="38"/>
      <c r="T7076" s="38"/>
      <c r="U7076" s="38"/>
    </row>
    <row r="7077" ht="12.75" customHeight="1">
      <c r="A7077" s="45" t="s">
        <v>795</v>
      </c>
      <c r="B7077" s="38" t="s">
        <v>13782</v>
      </c>
      <c r="C7077" s="38" t="s">
        <v>13783</v>
      </c>
      <c r="D7077" s="38"/>
      <c r="E7077" s="38"/>
      <c r="F7077" s="38"/>
      <c r="G7077" s="38"/>
      <c r="H7077" s="38"/>
      <c r="I7077" s="38"/>
      <c r="J7077" s="38"/>
      <c r="K7077" s="38"/>
      <c r="L7077" s="38"/>
      <c r="M7077" s="38"/>
      <c r="N7077" s="38"/>
      <c r="O7077" s="38"/>
      <c r="P7077" s="38"/>
      <c r="Q7077" s="38"/>
      <c r="R7077" s="38"/>
      <c r="S7077" s="38"/>
      <c r="T7077" s="38"/>
      <c r="U7077" s="38"/>
    </row>
    <row r="7078" ht="12.75" customHeight="1">
      <c r="A7078" s="45" t="s">
        <v>795</v>
      </c>
      <c r="B7078" s="38" t="s">
        <v>13784</v>
      </c>
      <c r="C7078" s="38" t="s">
        <v>13785</v>
      </c>
      <c r="D7078" s="38"/>
      <c r="E7078" s="38"/>
      <c r="F7078" s="38"/>
      <c r="G7078" s="38"/>
      <c r="H7078" s="38"/>
      <c r="I7078" s="38"/>
      <c r="J7078" s="38"/>
      <c r="K7078" s="38"/>
      <c r="L7078" s="38"/>
      <c r="M7078" s="38"/>
      <c r="N7078" s="38"/>
      <c r="O7078" s="38"/>
      <c r="P7078" s="38"/>
      <c r="Q7078" s="38"/>
      <c r="R7078" s="38"/>
      <c r="S7078" s="38"/>
      <c r="T7078" s="38"/>
      <c r="U7078" s="38"/>
    </row>
    <row r="7079" ht="12.75" customHeight="1">
      <c r="A7079" s="45" t="s">
        <v>795</v>
      </c>
      <c r="B7079" s="38" t="s">
        <v>13786</v>
      </c>
      <c r="C7079" s="38" t="s">
        <v>13787</v>
      </c>
      <c r="D7079" s="38"/>
      <c r="E7079" s="38"/>
      <c r="F7079" s="38"/>
      <c r="G7079" s="38"/>
      <c r="H7079" s="38"/>
      <c r="I7079" s="38"/>
      <c r="J7079" s="38"/>
      <c r="K7079" s="38"/>
      <c r="L7079" s="38"/>
      <c r="M7079" s="38"/>
      <c r="N7079" s="38"/>
      <c r="O7079" s="38"/>
      <c r="P7079" s="38"/>
      <c r="Q7079" s="38"/>
      <c r="R7079" s="38"/>
      <c r="S7079" s="38"/>
      <c r="T7079" s="38"/>
      <c r="U7079" s="38"/>
    </row>
    <row r="7080" ht="12.75" customHeight="1">
      <c r="A7080" s="45" t="s">
        <v>795</v>
      </c>
      <c r="B7080" s="38" t="s">
        <v>13788</v>
      </c>
      <c r="C7080" s="38" t="s">
        <v>13789</v>
      </c>
      <c r="D7080" s="38"/>
      <c r="E7080" s="38"/>
      <c r="F7080" s="38"/>
      <c r="G7080" s="38"/>
      <c r="H7080" s="38"/>
      <c r="I7080" s="38"/>
      <c r="J7080" s="38"/>
      <c r="K7080" s="38"/>
      <c r="L7080" s="38"/>
      <c r="M7080" s="38"/>
      <c r="N7080" s="38"/>
      <c r="O7080" s="38"/>
      <c r="P7080" s="38"/>
      <c r="Q7080" s="38"/>
      <c r="R7080" s="38"/>
      <c r="S7080" s="38"/>
      <c r="T7080" s="38"/>
      <c r="U7080" s="38"/>
    </row>
    <row r="7081" ht="12.75" customHeight="1">
      <c r="A7081" s="45" t="s">
        <v>795</v>
      </c>
      <c r="B7081" s="38" t="s">
        <v>13790</v>
      </c>
      <c r="C7081" s="38" t="s">
        <v>13791</v>
      </c>
      <c r="D7081" s="38"/>
      <c r="E7081" s="38"/>
      <c r="F7081" s="38"/>
      <c r="G7081" s="38"/>
      <c r="H7081" s="38"/>
      <c r="I7081" s="38"/>
      <c r="J7081" s="38"/>
      <c r="K7081" s="38"/>
      <c r="L7081" s="38"/>
      <c r="M7081" s="38"/>
      <c r="N7081" s="38"/>
      <c r="O7081" s="38"/>
      <c r="P7081" s="38"/>
      <c r="Q7081" s="38"/>
      <c r="R7081" s="38"/>
      <c r="S7081" s="38"/>
      <c r="T7081" s="38"/>
      <c r="U7081" s="38"/>
    </row>
    <row r="7082" ht="12.75" customHeight="1">
      <c r="A7082" s="45" t="s">
        <v>795</v>
      </c>
      <c r="B7082" s="38" t="s">
        <v>13792</v>
      </c>
      <c r="C7082" s="38" t="s">
        <v>13793</v>
      </c>
      <c r="D7082" s="38"/>
      <c r="E7082" s="38"/>
      <c r="F7082" s="38"/>
      <c r="G7082" s="38"/>
      <c r="H7082" s="38"/>
      <c r="I7082" s="38"/>
      <c r="J7082" s="38"/>
      <c r="K7082" s="38"/>
      <c r="L7082" s="38"/>
      <c r="M7082" s="38"/>
      <c r="N7082" s="38"/>
      <c r="O7082" s="38"/>
      <c r="P7082" s="38"/>
      <c r="Q7082" s="38"/>
      <c r="R7082" s="38"/>
      <c r="S7082" s="38"/>
      <c r="T7082" s="38"/>
      <c r="U7082" s="38"/>
    </row>
    <row r="7083" ht="12.75" customHeight="1">
      <c r="A7083" s="45" t="s">
        <v>795</v>
      </c>
      <c r="B7083" s="38" t="s">
        <v>13794</v>
      </c>
      <c r="C7083" s="38" t="s">
        <v>13795</v>
      </c>
      <c r="D7083" s="38"/>
      <c r="E7083" s="38"/>
      <c r="F7083" s="38"/>
      <c r="G7083" s="38"/>
      <c r="H7083" s="38"/>
      <c r="I7083" s="38"/>
      <c r="J7083" s="38"/>
      <c r="K7083" s="38"/>
      <c r="L7083" s="38"/>
      <c r="M7083" s="38"/>
      <c r="N7083" s="38"/>
      <c r="O7083" s="38"/>
      <c r="P7083" s="38"/>
      <c r="Q7083" s="38"/>
      <c r="R7083" s="38"/>
      <c r="S7083" s="38"/>
      <c r="T7083" s="38"/>
      <c r="U7083" s="38"/>
    </row>
    <row r="7084" ht="12.75" customHeight="1">
      <c r="A7084" s="45" t="s">
        <v>795</v>
      </c>
      <c r="B7084" s="38" t="s">
        <v>13796</v>
      </c>
      <c r="C7084" s="38" t="s">
        <v>13797</v>
      </c>
      <c r="D7084" s="38"/>
      <c r="E7084" s="38"/>
      <c r="F7084" s="38"/>
      <c r="G7084" s="38"/>
      <c r="H7084" s="38"/>
      <c r="I7084" s="38"/>
      <c r="J7084" s="38"/>
      <c r="K7084" s="38"/>
      <c r="L7084" s="38"/>
      <c r="M7084" s="38"/>
      <c r="N7084" s="38"/>
      <c r="O7084" s="38"/>
      <c r="P7084" s="38"/>
      <c r="Q7084" s="38"/>
      <c r="R7084" s="38"/>
      <c r="S7084" s="38"/>
      <c r="T7084" s="38"/>
      <c r="U7084" s="38"/>
    </row>
    <row r="7085" ht="12.75" customHeight="1">
      <c r="A7085" s="45" t="s">
        <v>795</v>
      </c>
      <c r="B7085" s="38" t="s">
        <v>13798</v>
      </c>
      <c r="C7085" s="38" t="s">
        <v>13799</v>
      </c>
      <c r="D7085" s="38"/>
      <c r="E7085" s="38"/>
      <c r="F7085" s="38"/>
      <c r="G7085" s="38"/>
      <c r="H7085" s="38"/>
      <c r="I7085" s="38"/>
      <c r="J7085" s="38"/>
      <c r="K7085" s="38"/>
      <c r="L7085" s="38"/>
      <c r="M7085" s="38"/>
      <c r="N7085" s="38"/>
      <c r="O7085" s="38"/>
      <c r="P7085" s="38"/>
      <c r="Q7085" s="38"/>
      <c r="R7085" s="38"/>
      <c r="S7085" s="38"/>
      <c r="T7085" s="38"/>
      <c r="U7085" s="38"/>
    </row>
    <row r="7086" ht="12.75" customHeight="1">
      <c r="A7086" s="45" t="s">
        <v>795</v>
      </c>
      <c r="B7086" s="38" t="s">
        <v>13800</v>
      </c>
      <c r="C7086" s="38" t="s">
        <v>13801</v>
      </c>
      <c r="D7086" s="38"/>
      <c r="E7086" s="38"/>
      <c r="F7086" s="38"/>
      <c r="G7086" s="38"/>
      <c r="H7086" s="38"/>
      <c r="I7086" s="38"/>
      <c r="J7086" s="38"/>
      <c r="K7086" s="38"/>
      <c r="L7086" s="38"/>
      <c r="M7086" s="38"/>
      <c r="N7086" s="38"/>
      <c r="O7086" s="38"/>
      <c r="P7086" s="38"/>
      <c r="Q7086" s="38"/>
      <c r="R7086" s="38"/>
      <c r="S7086" s="38"/>
      <c r="T7086" s="38"/>
      <c r="U7086" s="38"/>
    </row>
    <row r="7087" ht="12.75" customHeight="1">
      <c r="A7087" s="45" t="s">
        <v>795</v>
      </c>
      <c r="B7087" s="38" t="s">
        <v>13802</v>
      </c>
      <c r="C7087" s="38" t="s">
        <v>13803</v>
      </c>
      <c r="D7087" s="38"/>
      <c r="E7087" s="38"/>
      <c r="F7087" s="38"/>
      <c r="G7087" s="38"/>
      <c r="H7087" s="38"/>
      <c r="I7087" s="38"/>
      <c r="J7087" s="38"/>
      <c r="K7087" s="38"/>
      <c r="L7087" s="38"/>
      <c r="M7087" s="38"/>
      <c r="N7087" s="38"/>
      <c r="O7087" s="38"/>
      <c r="P7087" s="38"/>
      <c r="Q7087" s="38"/>
      <c r="R7087" s="38"/>
      <c r="S7087" s="38"/>
      <c r="T7087" s="38"/>
      <c r="U7087" s="38"/>
    </row>
    <row r="7088" ht="12.75" customHeight="1">
      <c r="A7088" s="45" t="s">
        <v>795</v>
      </c>
      <c r="B7088" s="38" t="s">
        <v>13804</v>
      </c>
      <c r="C7088" s="38" t="s">
        <v>13805</v>
      </c>
      <c r="D7088" s="38"/>
      <c r="E7088" s="38"/>
      <c r="F7088" s="38"/>
      <c r="G7088" s="38"/>
      <c r="H7088" s="38"/>
      <c r="I7088" s="38"/>
      <c r="J7088" s="38"/>
      <c r="K7088" s="38"/>
      <c r="L7088" s="38"/>
      <c r="M7088" s="38"/>
      <c r="N7088" s="38"/>
      <c r="O7088" s="38"/>
      <c r="P7088" s="38"/>
      <c r="Q7088" s="38"/>
      <c r="R7088" s="38"/>
      <c r="S7088" s="38"/>
      <c r="T7088" s="38"/>
      <c r="U7088" s="38"/>
    </row>
    <row r="7089" ht="12.75" customHeight="1">
      <c r="A7089" s="45" t="s">
        <v>795</v>
      </c>
      <c r="B7089" s="38" t="s">
        <v>13806</v>
      </c>
      <c r="C7089" s="38" t="s">
        <v>13807</v>
      </c>
      <c r="D7089" s="38"/>
      <c r="E7089" s="38"/>
      <c r="F7089" s="38"/>
      <c r="G7089" s="38"/>
      <c r="H7089" s="38"/>
      <c r="I7089" s="38"/>
      <c r="J7089" s="38"/>
      <c r="K7089" s="38"/>
      <c r="L7089" s="38"/>
      <c r="M7089" s="38"/>
      <c r="N7089" s="38"/>
      <c r="O7089" s="38"/>
      <c r="P7089" s="38"/>
      <c r="Q7089" s="38"/>
      <c r="R7089" s="38"/>
      <c r="S7089" s="38"/>
      <c r="T7089" s="38"/>
      <c r="U7089" s="38"/>
    </row>
    <row r="7090" ht="12.75" customHeight="1">
      <c r="A7090" s="45" t="s">
        <v>795</v>
      </c>
      <c r="B7090" s="38" t="s">
        <v>13808</v>
      </c>
      <c r="C7090" s="38" t="s">
        <v>13809</v>
      </c>
      <c r="D7090" s="38"/>
      <c r="E7090" s="38"/>
      <c r="F7090" s="38"/>
      <c r="G7090" s="38"/>
      <c r="H7090" s="38"/>
      <c r="I7090" s="38"/>
      <c r="J7090" s="38"/>
      <c r="K7090" s="38"/>
      <c r="L7090" s="38"/>
      <c r="M7090" s="38"/>
      <c r="N7090" s="38"/>
      <c r="O7090" s="38"/>
      <c r="P7090" s="38"/>
      <c r="Q7090" s="38"/>
      <c r="R7090" s="38"/>
      <c r="S7090" s="38"/>
      <c r="T7090" s="38"/>
      <c r="U7090" s="38"/>
    </row>
    <row r="7091" ht="12.75" customHeight="1">
      <c r="A7091" s="45" t="s">
        <v>795</v>
      </c>
      <c r="B7091" s="38" t="s">
        <v>13810</v>
      </c>
      <c r="C7091" s="38" t="s">
        <v>13811</v>
      </c>
      <c r="D7091" s="38"/>
      <c r="E7091" s="38"/>
      <c r="F7091" s="38"/>
      <c r="G7091" s="38"/>
      <c r="H7091" s="38"/>
      <c r="I7091" s="38"/>
      <c r="J7091" s="38"/>
      <c r="K7091" s="38"/>
      <c r="L7091" s="38"/>
      <c r="M7091" s="38"/>
      <c r="N7091" s="38"/>
      <c r="O7091" s="38"/>
      <c r="P7091" s="38"/>
      <c r="Q7091" s="38"/>
      <c r="R7091" s="38"/>
      <c r="S7091" s="38"/>
      <c r="T7091" s="38"/>
      <c r="U7091" s="38"/>
    </row>
    <row r="7092" ht="12.75" customHeight="1">
      <c r="A7092" s="45" t="s">
        <v>795</v>
      </c>
      <c r="B7092" s="38" t="s">
        <v>13812</v>
      </c>
      <c r="C7092" s="38" t="s">
        <v>13813</v>
      </c>
      <c r="D7092" s="38"/>
      <c r="E7092" s="38"/>
      <c r="F7092" s="38"/>
      <c r="G7092" s="38"/>
      <c r="H7092" s="38"/>
      <c r="I7092" s="38"/>
      <c r="J7092" s="38"/>
      <c r="K7092" s="38"/>
      <c r="L7092" s="38"/>
      <c r="M7092" s="38"/>
      <c r="N7092" s="38"/>
      <c r="O7092" s="38"/>
      <c r="P7092" s="38"/>
      <c r="Q7092" s="38"/>
      <c r="R7092" s="38"/>
      <c r="S7092" s="38"/>
      <c r="T7092" s="38"/>
      <c r="U7092" s="38"/>
    </row>
    <row r="7093" ht="12.75" customHeight="1">
      <c r="A7093" s="45" t="s">
        <v>795</v>
      </c>
      <c r="B7093" s="38" t="s">
        <v>13814</v>
      </c>
      <c r="C7093" s="38" t="s">
        <v>13815</v>
      </c>
      <c r="D7093" s="38"/>
      <c r="E7093" s="38"/>
      <c r="F7093" s="38"/>
      <c r="G7093" s="38"/>
      <c r="H7093" s="38"/>
      <c r="I7093" s="38"/>
      <c r="J7093" s="38"/>
      <c r="K7093" s="38"/>
      <c r="L7093" s="38"/>
      <c r="M7093" s="38"/>
      <c r="N7093" s="38"/>
      <c r="O7093" s="38"/>
      <c r="P7093" s="38"/>
      <c r="Q7093" s="38"/>
      <c r="R7093" s="38"/>
      <c r="S7093" s="38"/>
      <c r="T7093" s="38"/>
      <c r="U7093" s="38"/>
    </row>
    <row r="7094" ht="12.75" customHeight="1">
      <c r="A7094" s="45" t="s">
        <v>795</v>
      </c>
      <c r="B7094" s="38" t="s">
        <v>13816</v>
      </c>
      <c r="C7094" s="38" t="s">
        <v>13817</v>
      </c>
      <c r="D7094" s="38"/>
      <c r="E7094" s="38"/>
      <c r="F7094" s="38"/>
      <c r="G7094" s="38"/>
      <c r="H7094" s="38"/>
      <c r="I7094" s="38"/>
      <c r="J7094" s="38"/>
      <c r="K7094" s="38"/>
      <c r="L7094" s="38"/>
      <c r="M7094" s="38"/>
      <c r="N7094" s="38"/>
      <c r="O7094" s="38"/>
      <c r="P7094" s="38"/>
      <c r="Q7094" s="38"/>
      <c r="R7094" s="38"/>
      <c r="S7094" s="38"/>
      <c r="T7094" s="38"/>
      <c r="U7094" s="38"/>
    </row>
    <row r="7095" ht="12.75" customHeight="1">
      <c r="A7095" s="45" t="s">
        <v>795</v>
      </c>
      <c r="B7095" s="38" t="s">
        <v>13818</v>
      </c>
      <c r="C7095" s="38" t="s">
        <v>13819</v>
      </c>
      <c r="D7095" s="38"/>
      <c r="E7095" s="38"/>
      <c r="F7095" s="38"/>
      <c r="G7095" s="38"/>
      <c r="H7095" s="38"/>
      <c r="I7095" s="38"/>
      <c r="J7095" s="38"/>
      <c r="K7095" s="38"/>
      <c r="L7095" s="38"/>
      <c r="M7095" s="38"/>
      <c r="N7095" s="38"/>
      <c r="O7095" s="38"/>
      <c r="P7095" s="38"/>
      <c r="Q7095" s="38"/>
      <c r="R7095" s="38"/>
      <c r="S7095" s="38"/>
      <c r="T7095" s="38"/>
      <c r="U7095" s="38"/>
    </row>
    <row r="7096" ht="12.75" customHeight="1">
      <c r="A7096" s="45" t="s">
        <v>795</v>
      </c>
      <c r="B7096" s="38" t="s">
        <v>13820</v>
      </c>
      <c r="C7096" s="38" t="s">
        <v>13821</v>
      </c>
      <c r="D7096" s="38"/>
      <c r="E7096" s="38"/>
      <c r="F7096" s="38"/>
      <c r="G7096" s="38"/>
      <c r="H7096" s="38"/>
      <c r="I7096" s="38"/>
      <c r="J7096" s="38"/>
      <c r="K7096" s="38"/>
      <c r="L7096" s="38"/>
      <c r="M7096" s="38"/>
      <c r="N7096" s="38"/>
      <c r="O7096" s="38"/>
      <c r="P7096" s="38"/>
      <c r="Q7096" s="38"/>
      <c r="R7096" s="38"/>
      <c r="S7096" s="38"/>
      <c r="T7096" s="38"/>
      <c r="U7096" s="38"/>
    </row>
    <row r="7097" ht="12.75" customHeight="1">
      <c r="A7097" s="45" t="s">
        <v>795</v>
      </c>
      <c r="B7097" s="38" t="s">
        <v>13822</v>
      </c>
      <c r="C7097" s="38" t="s">
        <v>13823</v>
      </c>
      <c r="D7097" s="38"/>
      <c r="E7097" s="38"/>
      <c r="F7097" s="38"/>
      <c r="G7097" s="38"/>
      <c r="H7097" s="38"/>
      <c r="I7097" s="38"/>
      <c r="J7097" s="38"/>
      <c r="K7097" s="38"/>
      <c r="L7097" s="38"/>
      <c r="M7097" s="38"/>
      <c r="N7097" s="38"/>
      <c r="O7097" s="38"/>
      <c r="P7097" s="38"/>
      <c r="Q7097" s="38"/>
      <c r="R7097" s="38"/>
      <c r="S7097" s="38"/>
      <c r="T7097" s="38"/>
      <c r="U7097" s="38"/>
    </row>
    <row r="7098" ht="12.75" customHeight="1">
      <c r="A7098" s="45" t="s">
        <v>795</v>
      </c>
      <c r="B7098" s="38" t="s">
        <v>13824</v>
      </c>
      <c r="C7098" s="38" t="s">
        <v>13825</v>
      </c>
      <c r="D7098" s="38"/>
      <c r="E7098" s="38"/>
      <c r="F7098" s="38"/>
      <c r="G7098" s="38"/>
      <c r="H7098" s="38"/>
      <c r="I7098" s="38"/>
      <c r="J7098" s="38"/>
      <c r="K7098" s="38"/>
      <c r="L7098" s="38"/>
      <c r="M7098" s="38"/>
      <c r="N7098" s="38"/>
      <c r="O7098" s="38"/>
      <c r="P7098" s="38"/>
      <c r="Q7098" s="38"/>
      <c r="R7098" s="38"/>
      <c r="S7098" s="38"/>
      <c r="T7098" s="38"/>
      <c r="U7098" s="38"/>
    </row>
    <row r="7099" ht="12.75" customHeight="1">
      <c r="A7099" s="45" t="s">
        <v>795</v>
      </c>
      <c r="B7099" s="38" t="s">
        <v>13826</v>
      </c>
      <c r="C7099" s="38" t="s">
        <v>13827</v>
      </c>
      <c r="D7099" s="38"/>
      <c r="E7099" s="38"/>
      <c r="F7099" s="38"/>
      <c r="G7099" s="38"/>
      <c r="H7099" s="38"/>
      <c r="I7099" s="38"/>
      <c r="J7099" s="38"/>
      <c r="K7099" s="38"/>
      <c r="L7099" s="38"/>
      <c r="M7099" s="38"/>
      <c r="N7099" s="38"/>
      <c r="O7099" s="38"/>
      <c r="P7099" s="38"/>
      <c r="Q7099" s="38"/>
      <c r="R7099" s="38"/>
      <c r="S7099" s="38"/>
      <c r="T7099" s="38"/>
      <c r="U7099" s="38"/>
    </row>
    <row r="7100" ht="12.75" customHeight="1">
      <c r="A7100" s="45" t="s">
        <v>795</v>
      </c>
      <c r="B7100" s="38" t="s">
        <v>13828</v>
      </c>
      <c r="C7100" s="38" t="s">
        <v>13829</v>
      </c>
      <c r="D7100" s="38"/>
      <c r="E7100" s="38"/>
      <c r="F7100" s="38"/>
      <c r="G7100" s="38"/>
      <c r="H7100" s="38"/>
      <c r="I7100" s="38"/>
      <c r="J7100" s="38"/>
      <c r="K7100" s="38"/>
      <c r="L7100" s="38"/>
      <c r="M7100" s="38"/>
      <c r="N7100" s="38"/>
      <c r="O7100" s="38"/>
      <c r="P7100" s="38"/>
      <c r="Q7100" s="38"/>
      <c r="R7100" s="38"/>
      <c r="S7100" s="38"/>
      <c r="T7100" s="38"/>
      <c r="U7100" s="38"/>
    </row>
    <row r="7101" ht="12.75" customHeight="1">
      <c r="A7101" s="45" t="s">
        <v>795</v>
      </c>
      <c r="B7101" s="38" t="s">
        <v>13830</v>
      </c>
      <c r="C7101" s="38" t="s">
        <v>13831</v>
      </c>
      <c r="D7101" s="38"/>
      <c r="E7101" s="38"/>
      <c r="F7101" s="38"/>
      <c r="G7101" s="38"/>
      <c r="H7101" s="38"/>
      <c r="I7101" s="38"/>
      <c r="J7101" s="38"/>
      <c r="K7101" s="38"/>
      <c r="L7101" s="38"/>
      <c r="M7101" s="38"/>
      <c r="N7101" s="38"/>
      <c r="O7101" s="38"/>
      <c r="P7101" s="38"/>
      <c r="Q7101" s="38"/>
      <c r="R7101" s="38"/>
      <c r="S7101" s="38"/>
      <c r="T7101" s="38"/>
      <c r="U7101" s="38"/>
    </row>
    <row r="7102" ht="12.75" customHeight="1">
      <c r="A7102" s="45" t="s">
        <v>795</v>
      </c>
      <c r="B7102" s="38" t="s">
        <v>13832</v>
      </c>
      <c r="C7102" s="38" t="s">
        <v>13833</v>
      </c>
      <c r="D7102" s="38"/>
      <c r="E7102" s="38"/>
      <c r="F7102" s="38"/>
      <c r="G7102" s="38"/>
      <c r="H7102" s="38"/>
      <c r="I7102" s="38"/>
      <c r="J7102" s="38"/>
      <c r="K7102" s="38"/>
      <c r="L7102" s="38"/>
      <c r="M7102" s="38"/>
      <c r="N7102" s="38"/>
      <c r="O7102" s="38"/>
      <c r="P7102" s="38"/>
      <c r="Q7102" s="38"/>
      <c r="R7102" s="38"/>
      <c r="S7102" s="38"/>
      <c r="T7102" s="38"/>
      <c r="U7102" s="38"/>
    </row>
    <row r="7103" ht="12.75" customHeight="1">
      <c r="A7103" s="45" t="s">
        <v>795</v>
      </c>
      <c r="B7103" s="38" t="s">
        <v>13834</v>
      </c>
      <c r="C7103" s="38" t="s">
        <v>13835</v>
      </c>
      <c r="D7103" s="38"/>
      <c r="E7103" s="38"/>
      <c r="F7103" s="38"/>
      <c r="G7103" s="38"/>
      <c r="H7103" s="38"/>
      <c r="I7103" s="38"/>
      <c r="J7103" s="38"/>
      <c r="K7103" s="38"/>
      <c r="L7103" s="38"/>
      <c r="M7103" s="38"/>
      <c r="N7103" s="38"/>
      <c r="O7103" s="38"/>
      <c r="P7103" s="38"/>
      <c r="Q7103" s="38"/>
      <c r="R7103" s="38"/>
      <c r="S7103" s="38"/>
      <c r="T7103" s="38"/>
      <c r="U7103" s="38"/>
    </row>
    <row r="7104" ht="12.75" customHeight="1">
      <c r="A7104" s="45" t="s">
        <v>795</v>
      </c>
      <c r="B7104" s="38" t="s">
        <v>13836</v>
      </c>
      <c r="C7104" s="38" t="s">
        <v>13837</v>
      </c>
      <c r="D7104" s="38"/>
      <c r="E7104" s="38"/>
      <c r="F7104" s="38"/>
      <c r="G7104" s="38"/>
      <c r="H7104" s="38"/>
      <c r="I7104" s="38"/>
      <c r="J7104" s="38"/>
      <c r="K7104" s="38"/>
      <c r="L7104" s="38"/>
      <c r="M7104" s="38"/>
      <c r="N7104" s="38"/>
      <c r="O7104" s="38"/>
      <c r="P7104" s="38"/>
      <c r="Q7104" s="38"/>
      <c r="R7104" s="38"/>
      <c r="S7104" s="38"/>
      <c r="T7104" s="38"/>
      <c r="U7104" s="38"/>
    </row>
    <row r="7105" ht="12.75" customHeight="1">
      <c r="A7105" s="45" t="s">
        <v>795</v>
      </c>
      <c r="B7105" s="38" t="s">
        <v>13838</v>
      </c>
      <c r="C7105" s="38" t="s">
        <v>13839</v>
      </c>
      <c r="D7105" s="38"/>
      <c r="E7105" s="38"/>
      <c r="F7105" s="38"/>
      <c r="G7105" s="38"/>
      <c r="H7105" s="38"/>
      <c r="I7105" s="38"/>
      <c r="J7105" s="38"/>
      <c r="K7105" s="38"/>
      <c r="L7105" s="38"/>
      <c r="M7105" s="38"/>
      <c r="N7105" s="38"/>
      <c r="O7105" s="38"/>
      <c r="P7105" s="38"/>
      <c r="Q7105" s="38"/>
      <c r="R7105" s="38"/>
      <c r="S7105" s="38"/>
      <c r="T7105" s="38"/>
      <c r="U7105" s="38"/>
    </row>
    <row r="7106" ht="12.75" customHeight="1">
      <c r="A7106" s="45" t="s">
        <v>795</v>
      </c>
      <c r="B7106" s="38" t="s">
        <v>13840</v>
      </c>
      <c r="C7106" s="38" t="s">
        <v>13841</v>
      </c>
      <c r="D7106" s="38"/>
      <c r="E7106" s="38"/>
      <c r="F7106" s="38"/>
      <c r="G7106" s="38"/>
      <c r="H7106" s="38"/>
      <c r="I7106" s="38"/>
      <c r="J7106" s="38"/>
      <c r="K7106" s="38"/>
      <c r="L7106" s="38"/>
      <c r="M7106" s="38"/>
      <c r="N7106" s="38"/>
      <c r="O7106" s="38"/>
      <c r="P7106" s="38"/>
      <c r="Q7106" s="38"/>
      <c r="R7106" s="38"/>
      <c r="S7106" s="38"/>
      <c r="T7106" s="38"/>
      <c r="U7106" s="38"/>
    </row>
    <row r="7107" ht="12.75" customHeight="1">
      <c r="A7107" s="45" t="s">
        <v>795</v>
      </c>
      <c r="B7107" s="38" t="s">
        <v>13842</v>
      </c>
      <c r="C7107" s="38" t="s">
        <v>13843</v>
      </c>
      <c r="D7107" s="38"/>
      <c r="E7107" s="38"/>
      <c r="F7107" s="38"/>
      <c r="G7107" s="38"/>
      <c r="H7107" s="38"/>
      <c r="I7107" s="38"/>
      <c r="J7107" s="38"/>
      <c r="K7107" s="38"/>
      <c r="L7107" s="38"/>
      <c r="M7107" s="38"/>
      <c r="N7107" s="38"/>
      <c r="O7107" s="38"/>
      <c r="P7107" s="38"/>
      <c r="Q7107" s="38"/>
      <c r="R7107" s="38"/>
      <c r="S7107" s="38"/>
      <c r="T7107" s="38"/>
      <c r="U7107" s="38"/>
    </row>
    <row r="7108" ht="12.75" customHeight="1">
      <c r="A7108" s="45" t="s">
        <v>795</v>
      </c>
      <c r="B7108" s="38" t="s">
        <v>13844</v>
      </c>
      <c r="C7108" s="38" t="s">
        <v>13845</v>
      </c>
      <c r="D7108" s="38"/>
      <c r="E7108" s="38"/>
      <c r="F7108" s="38"/>
      <c r="G7108" s="38"/>
      <c r="H7108" s="38"/>
      <c r="I7108" s="38"/>
      <c r="J7108" s="38"/>
      <c r="K7108" s="38"/>
      <c r="L7108" s="38"/>
      <c r="M7108" s="38"/>
      <c r="N7108" s="38"/>
      <c r="O7108" s="38"/>
      <c r="P7108" s="38"/>
      <c r="Q7108" s="38"/>
      <c r="R7108" s="38"/>
      <c r="S7108" s="38"/>
      <c r="T7108" s="38"/>
      <c r="U7108" s="38"/>
    </row>
    <row r="7109" ht="12.75" customHeight="1">
      <c r="A7109" s="45" t="s">
        <v>795</v>
      </c>
      <c r="B7109" s="38" t="s">
        <v>13846</v>
      </c>
      <c r="C7109" s="38" t="s">
        <v>13847</v>
      </c>
      <c r="D7109" s="38"/>
      <c r="E7109" s="38"/>
      <c r="F7109" s="38"/>
      <c r="G7109" s="38"/>
      <c r="H7109" s="38"/>
      <c r="I7109" s="38"/>
      <c r="J7109" s="38"/>
      <c r="K7109" s="38"/>
      <c r="L7109" s="38"/>
      <c r="M7109" s="38"/>
      <c r="N7109" s="38"/>
      <c r="O7109" s="38"/>
      <c r="P7109" s="38"/>
      <c r="Q7109" s="38"/>
      <c r="R7109" s="38"/>
      <c r="S7109" s="38"/>
      <c r="T7109" s="38"/>
      <c r="U7109" s="38"/>
    </row>
    <row r="7110" ht="12.75" customHeight="1">
      <c r="A7110" s="45" t="s">
        <v>795</v>
      </c>
      <c r="B7110" s="38" t="s">
        <v>13848</v>
      </c>
      <c r="C7110" s="38" t="s">
        <v>13849</v>
      </c>
      <c r="D7110" s="38"/>
      <c r="E7110" s="38"/>
      <c r="F7110" s="38"/>
      <c r="G7110" s="38"/>
      <c r="H7110" s="38"/>
      <c r="I7110" s="38"/>
      <c r="J7110" s="38"/>
      <c r="K7110" s="38"/>
      <c r="L7110" s="38"/>
      <c r="M7110" s="38"/>
      <c r="N7110" s="38"/>
      <c r="O7110" s="38"/>
      <c r="P7110" s="38"/>
      <c r="Q7110" s="38"/>
      <c r="R7110" s="38"/>
      <c r="S7110" s="38"/>
      <c r="T7110" s="38"/>
      <c r="U7110" s="38"/>
    </row>
    <row r="7111" ht="12.75" customHeight="1">
      <c r="A7111" s="45" t="s">
        <v>795</v>
      </c>
      <c r="B7111" s="38" t="s">
        <v>13850</v>
      </c>
      <c r="C7111" s="38" t="s">
        <v>13851</v>
      </c>
      <c r="D7111" s="38"/>
      <c r="E7111" s="38"/>
      <c r="F7111" s="38"/>
      <c r="G7111" s="38"/>
      <c r="H7111" s="38"/>
      <c r="I7111" s="38"/>
      <c r="J7111" s="38"/>
      <c r="K7111" s="38"/>
      <c r="L7111" s="38"/>
      <c r="M7111" s="38"/>
      <c r="N7111" s="38"/>
      <c r="O7111" s="38"/>
      <c r="P7111" s="38"/>
      <c r="Q7111" s="38"/>
      <c r="R7111" s="38"/>
      <c r="S7111" s="38"/>
      <c r="T7111" s="38"/>
      <c r="U7111" s="38"/>
    </row>
    <row r="7112" ht="12.75" customHeight="1">
      <c r="A7112" s="45" t="s">
        <v>795</v>
      </c>
      <c r="B7112" s="38" t="s">
        <v>13852</v>
      </c>
      <c r="C7112" s="38" t="s">
        <v>13853</v>
      </c>
      <c r="D7112" s="38"/>
      <c r="E7112" s="38"/>
      <c r="F7112" s="38"/>
      <c r="G7112" s="38"/>
      <c r="H7112" s="38"/>
      <c r="I7112" s="38"/>
      <c r="J7112" s="38"/>
      <c r="K7112" s="38"/>
      <c r="L7112" s="38"/>
      <c r="M7112" s="38"/>
      <c r="N7112" s="38"/>
      <c r="O7112" s="38"/>
      <c r="P7112" s="38"/>
      <c r="Q7112" s="38"/>
      <c r="R7112" s="38"/>
      <c r="S7112" s="38"/>
      <c r="T7112" s="38"/>
      <c r="U7112" s="38"/>
    </row>
    <row r="7113" ht="12.75" customHeight="1">
      <c r="A7113" s="45" t="s">
        <v>795</v>
      </c>
      <c r="B7113" s="38" t="s">
        <v>13854</v>
      </c>
      <c r="C7113" s="38" t="s">
        <v>13855</v>
      </c>
      <c r="D7113" s="38"/>
      <c r="E7113" s="38"/>
      <c r="F7113" s="38"/>
      <c r="G7113" s="38"/>
      <c r="H7113" s="38"/>
      <c r="I7113" s="38"/>
      <c r="J7113" s="38"/>
      <c r="K7113" s="38"/>
      <c r="L7113" s="38"/>
      <c r="M7113" s="38"/>
      <c r="N7113" s="38"/>
      <c r="O7113" s="38"/>
      <c r="P7113" s="38"/>
      <c r="Q7113" s="38"/>
      <c r="R7113" s="38"/>
      <c r="S7113" s="38"/>
      <c r="T7113" s="38"/>
      <c r="U7113" s="38"/>
    </row>
    <row r="7114" ht="12.75" customHeight="1">
      <c r="A7114" s="45" t="s">
        <v>795</v>
      </c>
      <c r="B7114" s="38" t="s">
        <v>13856</v>
      </c>
      <c r="C7114" s="38" t="s">
        <v>13857</v>
      </c>
      <c r="D7114" s="38"/>
      <c r="E7114" s="38"/>
      <c r="F7114" s="38"/>
      <c r="G7114" s="38"/>
      <c r="H7114" s="38"/>
      <c r="I7114" s="38"/>
      <c r="J7114" s="38"/>
      <c r="K7114" s="38"/>
      <c r="L7114" s="38"/>
      <c r="M7114" s="38"/>
      <c r="N7114" s="38"/>
      <c r="O7114" s="38"/>
      <c r="P7114" s="38"/>
      <c r="Q7114" s="38"/>
      <c r="R7114" s="38"/>
      <c r="S7114" s="38"/>
      <c r="T7114" s="38"/>
      <c r="U7114" s="38"/>
    </row>
    <row r="7115" ht="12.75" customHeight="1">
      <c r="A7115" s="45" t="s">
        <v>795</v>
      </c>
      <c r="B7115" s="38" t="s">
        <v>13858</v>
      </c>
      <c r="C7115" s="38" t="s">
        <v>13859</v>
      </c>
      <c r="D7115" s="38"/>
      <c r="E7115" s="38"/>
      <c r="F7115" s="38"/>
      <c r="G7115" s="38"/>
      <c r="H7115" s="38"/>
      <c r="I7115" s="38"/>
      <c r="J7115" s="38"/>
      <c r="K7115" s="38"/>
      <c r="L7115" s="38"/>
      <c r="M7115" s="38"/>
      <c r="N7115" s="38"/>
      <c r="O7115" s="38"/>
      <c r="P7115" s="38"/>
      <c r="Q7115" s="38"/>
      <c r="R7115" s="38"/>
      <c r="S7115" s="38"/>
      <c r="T7115" s="38"/>
      <c r="U7115" s="38"/>
    </row>
    <row r="7116" ht="12.75" customHeight="1">
      <c r="A7116" s="45" t="s">
        <v>795</v>
      </c>
      <c r="B7116" s="38" t="s">
        <v>13860</v>
      </c>
      <c r="C7116" s="38" t="s">
        <v>13861</v>
      </c>
      <c r="D7116" s="38"/>
      <c r="E7116" s="38"/>
      <c r="F7116" s="38"/>
      <c r="G7116" s="38"/>
      <c r="H7116" s="38"/>
      <c r="I7116" s="38"/>
      <c r="J7116" s="38"/>
      <c r="K7116" s="38"/>
      <c r="L7116" s="38"/>
      <c r="M7116" s="38"/>
      <c r="N7116" s="38"/>
      <c r="O7116" s="38"/>
      <c r="P7116" s="38"/>
      <c r="Q7116" s="38"/>
      <c r="R7116" s="38"/>
      <c r="S7116" s="38"/>
      <c r="T7116" s="38"/>
      <c r="U7116" s="38"/>
    </row>
    <row r="7117" ht="12.75" customHeight="1">
      <c r="A7117" s="45" t="s">
        <v>795</v>
      </c>
      <c r="B7117" s="38" t="s">
        <v>13862</v>
      </c>
      <c r="C7117" s="38" t="s">
        <v>13863</v>
      </c>
      <c r="D7117" s="38"/>
      <c r="E7117" s="38"/>
      <c r="F7117" s="38"/>
      <c r="G7117" s="38"/>
      <c r="H7117" s="38"/>
      <c r="I7117" s="38"/>
      <c r="J7117" s="38"/>
      <c r="K7117" s="38"/>
      <c r="L7117" s="38"/>
      <c r="M7117" s="38"/>
      <c r="N7117" s="38"/>
      <c r="O7117" s="38"/>
      <c r="P7117" s="38"/>
      <c r="Q7117" s="38"/>
      <c r="R7117" s="38"/>
      <c r="S7117" s="38"/>
      <c r="T7117" s="38"/>
      <c r="U7117" s="38"/>
    </row>
    <row r="7118" ht="12.75" customHeight="1">
      <c r="A7118" s="45" t="s">
        <v>795</v>
      </c>
      <c r="B7118" s="38" t="s">
        <v>13864</v>
      </c>
      <c r="C7118" s="38" t="s">
        <v>13865</v>
      </c>
      <c r="D7118" s="38"/>
      <c r="E7118" s="38"/>
      <c r="F7118" s="38"/>
      <c r="G7118" s="38"/>
      <c r="H7118" s="38"/>
      <c r="I7118" s="38"/>
      <c r="J7118" s="38"/>
      <c r="K7118" s="38"/>
      <c r="L7118" s="38"/>
      <c r="M7118" s="38"/>
      <c r="N7118" s="38"/>
      <c r="O7118" s="38"/>
      <c r="P7118" s="38"/>
      <c r="Q7118" s="38"/>
      <c r="R7118" s="38"/>
      <c r="S7118" s="38"/>
      <c r="T7118" s="38"/>
      <c r="U7118" s="38"/>
    </row>
    <row r="7119" ht="12.75" customHeight="1">
      <c r="A7119" s="45" t="s">
        <v>795</v>
      </c>
      <c r="B7119" s="38" t="s">
        <v>13866</v>
      </c>
      <c r="C7119" s="38" t="s">
        <v>13867</v>
      </c>
      <c r="D7119" s="38"/>
      <c r="E7119" s="38"/>
      <c r="F7119" s="38"/>
      <c r="G7119" s="38"/>
      <c r="H7119" s="38"/>
      <c r="I7119" s="38"/>
      <c r="J7119" s="38"/>
      <c r="K7119" s="38"/>
      <c r="L7119" s="38"/>
      <c r="M7119" s="38"/>
      <c r="N7119" s="38"/>
      <c r="O7119" s="38"/>
      <c r="P7119" s="38"/>
      <c r="Q7119" s="38"/>
      <c r="R7119" s="38"/>
      <c r="S7119" s="38"/>
      <c r="T7119" s="38"/>
      <c r="U7119" s="38"/>
    </row>
    <row r="7120" ht="12.75" customHeight="1">
      <c r="A7120" s="45" t="s">
        <v>795</v>
      </c>
      <c r="B7120" s="38" t="s">
        <v>13868</v>
      </c>
      <c r="C7120" s="38" t="s">
        <v>13869</v>
      </c>
      <c r="D7120" s="38"/>
      <c r="E7120" s="38"/>
      <c r="F7120" s="38"/>
      <c r="G7120" s="38"/>
      <c r="H7120" s="38"/>
      <c r="I7120" s="38"/>
      <c r="J7120" s="38"/>
      <c r="K7120" s="38"/>
      <c r="L7120" s="38"/>
      <c r="M7120" s="38"/>
      <c r="N7120" s="38"/>
      <c r="O7120" s="38"/>
      <c r="P7120" s="38"/>
      <c r="Q7120" s="38"/>
      <c r="R7120" s="38"/>
      <c r="S7120" s="38"/>
      <c r="T7120" s="38"/>
      <c r="U7120" s="38"/>
    </row>
    <row r="7121" ht="12.75" customHeight="1">
      <c r="A7121" s="45" t="s">
        <v>795</v>
      </c>
      <c r="B7121" s="38" t="s">
        <v>13870</v>
      </c>
      <c r="C7121" s="38" t="s">
        <v>13871</v>
      </c>
      <c r="D7121" s="38"/>
      <c r="E7121" s="38"/>
      <c r="F7121" s="38"/>
      <c r="G7121" s="38"/>
      <c r="H7121" s="38"/>
      <c r="I7121" s="38"/>
      <c r="J7121" s="38"/>
      <c r="K7121" s="38"/>
      <c r="L7121" s="38"/>
      <c r="M7121" s="38"/>
      <c r="N7121" s="38"/>
      <c r="O7121" s="38"/>
      <c r="P7121" s="38"/>
      <c r="Q7121" s="38"/>
      <c r="R7121" s="38"/>
      <c r="S7121" s="38"/>
      <c r="T7121" s="38"/>
      <c r="U7121" s="38"/>
    </row>
    <row r="7122" ht="12.75" customHeight="1">
      <c r="A7122" s="45" t="s">
        <v>795</v>
      </c>
      <c r="B7122" s="38" t="s">
        <v>13872</v>
      </c>
      <c r="C7122" s="38" t="s">
        <v>13873</v>
      </c>
      <c r="D7122" s="38"/>
      <c r="E7122" s="38"/>
      <c r="F7122" s="38"/>
      <c r="G7122" s="38"/>
      <c r="H7122" s="38"/>
      <c r="I7122" s="38"/>
      <c r="J7122" s="38"/>
      <c r="K7122" s="38"/>
      <c r="L7122" s="38"/>
      <c r="M7122" s="38"/>
      <c r="N7122" s="38"/>
      <c r="O7122" s="38"/>
      <c r="P7122" s="38"/>
      <c r="Q7122" s="38"/>
      <c r="R7122" s="38"/>
      <c r="S7122" s="38"/>
      <c r="T7122" s="38"/>
      <c r="U7122" s="38"/>
    </row>
    <row r="7123" ht="12.75" customHeight="1">
      <c r="A7123" s="45" t="s">
        <v>795</v>
      </c>
      <c r="B7123" s="38" t="s">
        <v>13874</v>
      </c>
      <c r="C7123" s="38" t="s">
        <v>13875</v>
      </c>
      <c r="D7123" s="38"/>
      <c r="E7123" s="38"/>
      <c r="F7123" s="38"/>
      <c r="G7123" s="38"/>
      <c r="H7123" s="38"/>
      <c r="I7123" s="38"/>
      <c r="J7123" s="38"/>
      <c r="K7123" s="38"/>
      <c r="L7123" s="38"/>
      <c r="M7123" s="38"/>
      <c r="N7123" s="38"/>
      <c r="O7123" s="38"/>
      <c r="P7123" s="38"/>
      <c r="Q7123" s="38"/>
      <c r="R7123" s="38"/>
      <c r="S7123" s="38"/>
      <c r="T7123" s="38"/>
      <c r="U7123" s="38"/>
    </row>
    <row r="7124" ht="12.75" customHeight="1">
      <c r="A7124" s="45" t="s">
        <v>795</v>
      </c>
      <c r="B7124" s="38" t="s">
        <v>13876</v>
      </c>
      <c r="C7124" s="38" t="s">
        <v>13877</v>
      </c>
      <c r="D7124" s="38"/>
      <c r="E7124" s="38"/>
      <c r="F7124" s="38"/>
      <c r="G7124" s="38"/>
      <c r="H7124" s="38"/>
      <c r="I7124" s="38"/>
      <c r="J7124" s="38"/>
      <c r="K7124" s="38"/>
      <c r="L7124" s="38"/>
      <c r="M7124" s="38"/>
      <c r="N7124" s="38"/>
      <c r="O7124" s="38"/>
      <c r="P7124" s="38"/>
      <c r="Q7124" s="38"/>
      <c r="R7124" s="38"/>
      <c r="S7124" s="38"/>
      <c r="T7124" s="38"/>
      <c r="U7124" s="38"/>
    </row>
    <row r="7125" ht="12.75" customHeight="1">
      <c r="A7125" s="45" t="s">
        <v>795</v>
      </c>
      <c r="B7125" s="38" t="s">
        <v>13878</v>
      </c>
      <c r="C7125" s="38" t="s">
        <v>13879</v>
      </c>
      <c r="D7125" s="38"/>
      <c r="E7125" s="38"/>
      <c r="F7125" s="38"/>
      <c r="G7125" s="38"/>
      <c r="H7125" s="38"/>
      <c r="I7125" s="38"/>
      <c r="J7125" s="38"/>
      <c r="K7125" s="38"/>
      <c r="L7125" s="38"/>
      <c r="M7125" s="38"/>
      <c r="N7125" s="38"/>
      <c r="O7125" s="38"/>
      <c r="P7125" s="38"/>
      <c r="Q7125" s="38"/>
      <c r="R7125" s="38"/>
      <c r="S7125" s="38"/>
      <c r="T7125" s="38"/>
      <c r="U7125" s="38"/>
    </row>
    <row r="7126" ht="12.75" customHeight="1">
      <c r="A7126" s="45" t="s">
        <v>795</v>
      </c>
      <c r="B7126" s="38" t="s">
        <v>13880</v>
      </c>
      <c r="C7126" s="38" t="s">
        <v>13881</v>
      </c>
      <c r="D7126" s="38"/>
      <c r="E7126" s="38"/>
      <c r="F7126" s="38"/>
      <c r="G7126" s="38"/>
      <c r="H7126" s="38"/>
      <c r="I7126" s="38"/>
      <c r="J7126" s="38"/>
      <c r="K7126" s="38"/>
      <c r="L7126" s="38"/>
      <c r="M7126" s="38"/>
      <c r="N7126" s="38"/>
      <c r="O7126" s="38"/>
      <c r="P7126" s="38"/>
      <c r="Q7126" s="38"/>
      <c r="R7126" s="38"/>
      <c r="S7126" s="38"/>
      <c r="T7126" s="38"/>
      <c r="U7126" s="38"/>
    </row>
    <row r="7127" ht="12.75" customHeight="1">
      <c r="A7127" s="45" t="s">
        <v>795</v>
      </c>
      <c r="B7127" s="38" t="s">
        <v>13882</v>
      </c>
      <c r="C7127" s="38" t="s">
        <v>13883</v>
      </c>
      <c r="D7127" s="38"/>
      <c r="E7127" s="38"/>
      <c r="F7127" s="38"/>
      <c r="G7127" s="38"/>
      <c r="H7127" s="38"/>
      <c r="I7127" s="38"/>
      <c r="J7127" s="38"/>
      <c r="K7127" s="38"/>
      <c r="L7127" s="38"/>
      <c r="M7127" s="38"/>
      <c r="N7127" s="38"/>
      <c r="O7127" s="38"/>
      <c r="P7127" s="38"/>
      <c r="Q7127" s="38"/>
      <c r="R7127" s="38"/>
      <c r="S7127" s="38"/>
      <c r="T7127" s="38"/>
      <c r="U7127" s="38"/>
    </row>
    <row r="7128" ht="12.75" customHeight="1">
      <c r="A7128" s="45" t="s">
        <v>795</v>
      </c>
      <c r="B7128" s="38" t="s">
        <v>13884</v>
      </c>
      <c r="C7128" s="38" t="s">
        <v>13885</v>
      </c>
      <c r="D7128" s="38"/>
      <c r="E7128" s="38"/>
      <c r="F7128" s="38"/>
      <c r="G7128" s="38"/>
      <c r="H7128" s="38"/>
      <c r="I7128" s="38"/>
      <c r="J7128" s="38"/>
      <c r="K7128" s="38"/>
      <c r="L7128" s="38"/>
      <c r="M7128" s="38"/>
      <c r="N7128" s="38"/>
      <c r="O7128" s="38"/>
      <c r="P7128" s="38"/>
      <c r="Q7128" s="38"/>
      <c r="R7128" s="38"/>
      <c r="S7128" s="38"/>
      <c r="T7128" s="38"/>
      <c r="U7128" s="38"/>
    </row>
    <row r="7129" ht="12.75" customHeight="1">
      <c r="A7129" s="45" t="s">
        <v>795</v>
      </c>
      <c r="B7129" s="38" t="s">
        <v>13886</v>
      </c>
      <c r="C7129" s="38" t="s">
        <v>13887</v>
      </c>
      <c r="D7129" s="38"/>
      <c r="E7129" s="38"/>
      <c r="F7129" s="38"/>
      <c r="G7129" s="38"/>
      <c r="H7129" s="38"/>
      <c r="I7129" s="38"/>
      <c r="J7129" s="38"/>
      <c r="K7129" s="38"/>
      <c r="L7129" s="38"/>
      <c r="M7129" s="38"/>
      <c r="N7129" s="38"/>
      <c r="O7129" s="38"/>
      <c r="P7129" s="38"/>
      <c r="Q7129" s="38"/>
      <c r="R7129" s="38"/>
      <c r="S7129" s="38"/>
      <c r="T7129" s="38"/>
      <c r="U7129" s="38"/>
    </row>
    <row r="7130" ht="12.75" customHeight="1">
      <c r="A7130" s="45" t="s">
        <v>795</v>
      </c>
      <c r="B7130" s="38" t="s">
        <v>13888</v>
      </c>
      <c r="C7130" s="38" t="s">
        <v>13889</v>
      </c>
      <c r="D7130" s="38"/>
      <c r="E7130" s="38"/>
      <c r="F7130" s="38"/>
      <c r="G7130" s="38"/>
      <c r="H7130" s="38"/>
      <c r="I7130" s="38"/>
      <c r="J7130" s="38"/>
      <c r="K7130" s="38"/>
      <c r="L7130" s="38"/>
      <c r="M7130" s="38"/>
      <c r="N7130" s="38"/>
      <c r="O7130" s="38"/>
      <c r="P7130" s="38"/>
      <c r="Q7130" s="38"/>
      <c r="R7130" s="38"/>
      <c r="S7130" s="38"/>
      <c r="T7130" s="38"/>
      <c r="U7130" s="38"/>
    </row>
    <row r="7131" ht="12.75" customHeight="1">
      <c r="A7131" s="45" t="s">
        <v>795</v>
      </c>
      <c r="B7131" s="38" t="s">
        <v>13890</v>
      </c>
      <c r="C7131" s="38" t="s">
        <v>13891</v>
      </c>
      <c r="D7131" s="38"/>
      <c r="E7131" s="38"/>
      <c r="F7131" s="38"/>
      <c r="G7131" s="38"/>
      <c r="H7131" s="38"/>
      <c r="I7131" s="38"/>
      <c r="J7131" s="38"/>
      <c r="K7131" s="38"/>
      <c r="L7131" s="38"/>
      <c r="M7131" s="38"/>
      <c r="N7131" s="38"/>
      <c r="O7131" s="38"/>
      <c r="P7131" s="38"/>
      <c r="Q7131" s="38"/>
      <c r="R7131" s="38"/>
      <c r="S7131" s="38"/>
      <c r="T7131" s="38"/>
      <c r="U7131" s="38"/>
    </row>
    <row r="7132" ht="12.75" customHeight="1">
      <c r="A7132" s="45" t="s">
        <v>795</v>
      </c>
      <c r="B7132" s="38" t="s">
        <v>13892</v>
      </c>
      <c r="C7132" s="38" t="s">
        <v>13893</v>
      </c>
      <c r="D7132" s="38"/>
      <c r="E7132" s="38"/>
      <c r="F7132" s="38"/>
      <c r="G7132" s="38"/>
      <c r="H7132" s="38"/>
      <c r="I7132" s="38"/>
      <c r="J7132" s="38"/>
      <c r="K7132" s="38"/>
      <c r="L7132" s="38"/>
      <c r="M7132" s="38"/>
      <c r="N7132" s="38"/>
      <c r="O7132" s="38"/>
      <c r="P7132" s="38"/>
      <c r="Q7132" s="38"/>
      <c r="R7132" s="38"/>
      <c r="S7132" s="38"/>
      <c r="T7132" s="38"/>
      <c r="U7132" s="38"/>
    </row>
    <row r="7133" ht="12.75" customHeight="1">
      <c r="A7133" s="45" t="s">
        <v>795</v>
      </c>
      <c r="B7133" s="38" t="s">
        <v>13894</v>
      </c>
      <c r="C7133" s="38" t="s">
        <v>13895</v>
      </c>
      <c r="D7133" s="38"/>
      <c r="E7133" s="38"/>
      <c r="F7133" s="38"/>
      <c r="G7133" s="38"/>
      <c r="H7133" s="38"/>
      <c r="I7133" s="38"/>
      <c r="J7133" s="38"/>
      <c r="K7133" s="38"/>
      <c r="L7133" s="38"/>
      <c r="M7133" s="38"/>
      <c r="N7133" s="38"/>
      <c r="O7133" s="38"/>
      <c r="P7133" s="38"/>
      <c r="Q7133" s="38"/>
      <c r="R7133" s="38"/>
      <c r="S7133" s="38"/>
      <c r="T7133" s="38"/>
      <c r="U7133" s="38"/>
    </row>
    <row r="7134" ht="12.75" customHeight="1">
      <c r="A7134" s="45" t="s">
        <v>795</v>
      </c>
      <c r="B7134" s="38" t="s">
        <v>13896</v>
      </c>
      <c r="C7134" s="38" t="s">
        <v>13897</v>
      </c>
      <c r="D7134" s="38"/>
      <c r="E7134" s="38"/>
      <c r="F7134" s="38"/>
      <c r="G7134" s="38"/>
      <c r="H7134" s="38"/>
      <c r="I7134" s="38"/>
      <c r="J7134" s="38"/>
      <c r="K7134" s="38"/>
      <c r="L7134" s="38"/>
      <c r="M7134" s="38"/>
      <c r="N7134" s="38"/>
      <c r="O7134" s="38"/>
      <c r="P7134" s="38"/>
      <c r="Q7134" s="38"/>
      <c r="R7134" s="38"/>
      <c r="S7134" s="38"/>
      <c r="T7134" s="38"/>
      <c r="U7134" s="38"/>
    </row>
    <row r="7135" ht="12.75" customHeight="1">
      <c r="A7135" s="45" t="s">
        <v>795</v>
      </c>
      <c r="B7135" s="38" t="s">
        <v>13898</v>
      </c>
      <c r="C7135" s="38" t="s">
        <v>13899</v>
      </c>
      <c r="D7135" s="38"/>
      <c r="E7135" s="38"/>
      <c r="F7135" s="38"/>
      <c r="G7135" s="38"/>
      <c r="H7135" s="38"/>
      <c r="I7135" s="38"/>
      <c r="J7135" s="38"/>
      <c r="K7135" s="38"/>
      <c r="L7135" s="38"/>
      <c r="M7135" s="38"/>
      <c r="N7135" s="38"/>
      <c r="O7135" s="38"/>
      <c r="P7135" s="38"/>
      <c r="Q7135" s="38"/>
      <c r="R7135" s="38"/>
      <c r="S7135" s="38"/>
      <c r="T7135" s="38"/>
      <c r="U7135" s="38"/>
    </row>
    <row r="7136" ht="12.75" customHeight="1">
      <c r="A7136" s="45" t="s">
        <v>795</v>
      </c>
      <c r="B7136" s="38" t="s">
        <v>13900</v>
      </c>
      <c r="C7136" s="38" t="s">
        <v>13901</v>
      </c>
      <c r="D7136" s="38"/>
      <c r="E7136" s="38"/>
      <c r="F7136" s="38"/>
      <c r="G7136" s="38"/>
      <c r="H7136" s="38"/>
      <c r="I7136" s="38"/>
      <c r="J7136" s="38"/>
      <c r="K7136" s="38"/>
      <c r="L7136" s="38"/>
      <c r="M7136" s="38"/>
      <c r="N7136" s="38"/>
      <c r="O7136" s="38"/>
      <c r="P7136" s="38"/>
      <c r="Q7136" s="38"/>
      <c r="R7136" s="38"/>
      <c r="S7136" s="38"/>
      <c r="T7136" s="38"/>
      <c r="U7136" s="38"/>
    </row>
    <row r="7137" ht="12.75" customHeight="1">
      <c r="A7137" s="45" t="s">
        <v>795</v>
      </c>
      <c r="B7137" s="38" t="s">
        <v>13902</v>
      </c>
      <c r="C7137" s="38" t="s">
        <v>13903</v>
      </c>
      <c r="D7137" s="38"/>
      <c r="E7137" s="38"/>
      <c r="F7137" s="38"/>
      <c r="G7137" s="38"/>
      <c r="H7137" s="38"/>
      <c r="I7137" s="38"/>
      <c r="J7137" s="38"/>
      <c r="K7137" s="38"/>
      <c r="L7137" s="38"/>
      <c r="M7137" s="38"/>
      <c r="N7137" s="38"/>
      <c r="O7137" s="38"/>
      <c r="P7137" s="38"/>
      <c r="Q7137" s="38"/>
      <c r="R7137" s="38"/>
      <c r="S7137" s="38"/>
      <c r="T7137" s="38"/>
      <c r="U7137" s="38"/>
    </row>
    <row r="7138" ht="12.75" customHeight="1">
      <c r="A7138" s="45" t="s">
        <v>795</v>
      </c>
      <c r="B7138" s="38" t="s">
        <v>13904</v>
      </c>
      <c r="C7138" s="38" t="s">
        <v>13905</v>
      </c>
      <c r="D7138" s="38"/>
      <c r="E7138" s="38"/>
      <c r="F7138" s="38"/>
      <c r="G7138" s="38"/>
      <c r="H7138" s="38"/>
      <c r="I7138" s="38"/>
      <c r="J7138" s="38"/>
      <c r="K7138" s="38"/>
      <c r="L7138" s="38"/>
      <c r="M7138" s="38"/>
      <c r="N7138" s="38"/>
      <c r="O7138" s="38"/>
      <c r="P7138" s="38"/>
      <c r="Q7138" s="38"/>
      <c r="R7138" s="38"/>
      <c r="S7138" s="38"/>
      <c r="T7138" s="38"/>
      <c r="U7138" s="38"/>
    </row>
    <row r="7139" ht="12.75" customHeight="1">
      <c r="A7139" s="45" t="s">
        <v>795</v>
      </c>
      <c r="B7139" s="38" t="s">
        <v>13906</v>
      </c>
      <c r="C7139" s="38" t="s">
        <v>13907</v>
      </c>
      <c r="D7139" s="38"/>
      <c r="E7139" s="38"/>
      <c r="F7139" s="38"/>
      <c r="G7139" s="38"/>
      <c r="H7139" s="38"/>
      <c r="I7139" s="38"/>
      <c r="J7139" s="38"/>
      <c r="K7139" s="38"/>
      <c r="L7139" s="38"/>
      <c r="M7139" s="38"/>
      <c r="N7139" s="38"/>
      <c r="O7139" s="38"/>
      <c r="P7139" s="38"/>
      <c r="Q7139" s="38"/>
      <c r="R7139" s="38"/>
      <c r="S7139" s="38"/>
      <c r="T7139" s="38"/>
      <c r="U7139" s="38"/>
    </row>
    <row r="7140" ht="12.75" customHeight="1">
      <c r="A7140" s="45" t="s">
        <v>795</v>
      </c>
      <c r="B7140" s="38" t="s">
        <v>13908</v>
      </c>
      <c r="C7140" s="38" t="s">
        <v>13909</v>
      </c>
      <c r="D7140" s="38"/>
      <c r="E7140" s="38"/>
      <c r="F7140" s="38"/>
      <c r="G7140" s="38"/>
      <c r="H7140" s="38"/>
      <c r="I7140" s="38"/>
      <c r="J7140" s="38"/>
      <c r="K7140" s="38"/>
      <c r="L7140" s="38"/>
      <c r="M7140" s="38"/>
      <c r="N7140" s="38"/>
      <c r="O7140" s="38"/>
      <c r="P7140" s="38"/>
      <c r="Q7140" s="38"/>
      <c r="R7140" s="38"/>
      <c r="S7140" s="38"/>
      <c r="T7140" s="38"/>
      <c r="U7140" s="38"/>
    </row>
    <row r="7141" ht="12.75" customHeight="1">
      <c r="A7141" s="45" t="s">
        <v>795</v>
      </c>
      <c r="B7141" s="38" t="s">
        <v>13910</v>
      </c>
      <c r="C7141" s="38" t="s">
        <v>13911</v>
      </c>
      <c r="D7141" s="38"/>
      <c r="E7141" s="38"/>
      <c r="F7141" s="38"/>
      <c r="G7141" s="38"/>
      <c r="H7141" s="38"/>
      <c r="I7141" s="38"/>
      <c r="J7141" s="38"/>
      <c r="K7141" s="38"/>
      <c r="L7141" s="38"/>
      <c r="M7141" s="38"/>
      <c r="N7141" s="38"/>
      <c r="O7141" s="38"/>
      <c r="P7141" s="38"/>
      <c r="Q7141" s="38"/>
      <c r="R7141" s="38"/>
      <c r="S7141" s="38"/>
      <c r="T7141" s="38"/>
      <c r="U7141" s="38"/>
    </row>
    <row r="7142" ht="12.75" customHeight="1">
      <c r="A7142" s="45" t="s">
        <v>795</v>
      </c>
      <c r="B7142" s="38" t="s">
        <v>13912</v>
      </c>
      <c r="C7142" s="38" t="s">
        <v>13913</v>
      </c>
      <c r="D7142" s="38"/>
      <c r="E7142" s="38"/>
      <c r="F7142" s="38"/>
      <c r="G7142" s="38"/>
      <c r="H7142" s="38"/>
      <c r="I7142" s="38"/>
      <c r="J7142" s="38"/>
      <c r="K7142" s="38"/>
      <c r="L7142" s="38"/>
      <c r="M7142" s="38"/>
      <c r="N7142" s="38"/>
      <c r="O7142" s="38"/>
      <c r="P7142" s="38"/>
      <c r="Q7142" s="38"/>
      <c r="R7142" s="38"/>
      <c r="S7142" s="38"/>
      <c r="T7142" s="38"/>
      <c r="U7142" s="38"/>
    </row>
    <row r="7143" ht="12.75" customHeight="1">
      <c r="A7143" s="45" t="s">
        <v>795</v>
      </c>
      <c r="B7143" s="38" t="s">
        <v>13914</v>
      </c>
      <c r="C7143" s="38" t="s">
        <v>13915</v>
      </c>
      <c r="D7143" s="38"/>
      <c r="E7143" s="38"/>
      <c r="F7143" s="38"/>
      <c r="G7143" s="38"/>
      <c r="H7143" s="38"/>
      <c r="I7143" s="38"/>
      <c r="J7143" s="38"/>
      <c r="K7143" s="38"/>
      <c r="L7143" s="38"/>
      <c r="M7143" s="38"/>
      <c r="N7143" s="38"/>
      <c r="O7143" s="38"/>
      <c r="P7143" s="38"/>
      <c r="Q7143" s="38"/>
      <c r="R7143" s="38"/>
      <c r="S7143" s="38"/>
      <c r="T7143" s="38"/>
      <c r="U7143" s="38"/>
    </row>
    <row r="7144" ht="12.75" customHeight="1">
      <c r="A7144" s="45" t="s">
        <v>795</v>
      </c>
      <c r="B7144" s="38" t="s">
        <v>13916</v>
      </c>
      <c r="C7144" s="38" t="s">
        <v>13917</v>
      </c>
      <c r="D7144" s="38"/>
      <c r="E7144" s="38"/>
      <c r="F7144" s="38"/>
      <c r="G7144" s="38"/>
      <c r="H7144" s="38"/>
      <c r="I7144" s="38"/>
      <c r="J7144" s="38"/>
      <c r="K7144" s="38"/>
      <c r="L7144" s="38"/>
      <c r="M7144" s="38"/>
      <c r="N7144" s="38"/>
      <c r="O7144" s="38"/>
      <c r="P7144" s="38"/>
      <c r="Q7144" s="38"/>
      <c r="R7144" s="38"/>
      <c r="S7144" s="38"/>
      <c r="T7144" s="38"/>
      <c r="U7144" s="38"/>
    </row>
    <row r="7145" ht="12.75" customHeight="1">
      <c r="A7145" s="45" t="s">
        <v>795</v>
      </c>
      <c r="B7145" s="38" t="s">
        <v>13918</v>
      </c>
      <c r="C7145" s="38" t="s">
        <v>13919</v>
      </c>
      <c r="D7145" s="38"/>
      <c r="E7145" s="38"/>
      <c r="F7145" s="38"/>
      <c r="G7145" s="38"/>
      <c r="H7145" s="38"/>
      <c r="I7145" s="38"/>
      <c r="J7145" s="38"/>
      <c r="K7145" s="38"/>
      <c r="L7145" s="38"/>
      <c r="M7145" s="38"/>
      <c r="N7145" s="38"/>
      <c r="O7145" s="38"/>
      <c r="P7145" s="38"/>
      <c r="Q7145" s="38"/>
      <c r="R7145" s="38"/>
      <c r="S7145" s="38"/>
      <c r="T7145" s="38"/>
      <c r="U7145" s="38"/>
    </row>
    <row r="7146" ht="12.75" customHeight="1">
      <c r="A7146" s="45" t="s">
        <v>795</v>
      </c>
      <c r="B7146" s="38" t="s">
        <v>13920</v>
      </c>
      <c r="C7146" s="38" t="s">
        <v>13921</v>
      </c>
      <c r="D7146" s="38"/>
      <c r="E7146" s="38"/>
      <c r="F7146" s="38"/>
      <c r="G7146" s="38"/>
      <c r="H7146" s="38"/>
      <c r="I7146" s="38"/>
      <c r="J7146" s="38"/>
      <c r="K7146" s="38"/>
      <c r="L7146" s="38"/>
      <c r="M7146" s="38"/>
      <c r="N7146" s="38"/>
      <c r="O7146" s="38"/>
      <c r="P7146" s="38"/>
      <c r="Q7146" s="38"/>
      <c r="R7146" s="38"/>
      <c r="S7146" s="38"/>
      <c r="T7146" s="38"/>
      <c r="U7146" s="38"/>
    </row>
    <row r="7147" ht="12.75" customHeight="1">
      <c r="A7147" s="45" t="s">
        <v>795</v>
      </c>
      <c r="B7147" s="38" t="s">
        <v>13922</v>
      </c>
      <c r="C7147" s="38" t="s">
        <v>13923</v>
      </c>
      <c r="D7147" s="38"/>
      <c r="E7147" s="38"/>
      <c r="F7147" s="38"/>
      <c r="G7147" s="38"/>
      <c r="H7147" s="38"/>
      <c r="I7147" s="38"/>
      <c r="J7147" s="38"/>
      <c r="K7147" s="38"/>
      <c r="L7147" s="38"/>
      <c r="M7147" s="38"/>
      <c r="N7147" s="38"/>
      <c r="O7147" s="38"/>
      <c r="P7147" s="38"/>
      <c r="Q7147" s="38"/>
      <c r="R7147" s="38"/>
      <c r="S7147" s="38"/>
      <c r="T7147" s="38"/>
      <c r="U7147" s="38"/>
    </row>
    <row r="7148" ht="12.75" customHeight="1">
      <c r="A7148" s="45" t="s">
        <v>795</v>
      </c>
      <c r="B7148" s="38" t="s">
        <v>13924</v>
      </c>
      <c r="C7148" s="38" t="s">
        <v>13925</v>
      </c>
      <c r="D7148" s="38"/>
      <c r="E7148" s="38"/>
      <c r="F7148" s="38"/>
      <c r="G7148" s="38"/>
      <c r="H7148" s="38"/>
      <c r="I7148" s="38"/>
      <c r="J7148" s="38"/>
      <c r="K7148" s="38"/>
      <c r="L7148" s="38"/>
      <c r="M7148" s="38"/>
      <c r="N7148" s="38"/>
      <c r="O7148" s="38"/>
      <c r="P7148" s="38"/>
      <c r="Q7148" s="38"/>
      <c r="R7148" s="38"/>
      <c r="S7148" s="38"/>
      <c r="T7148" s="38"/>
      <c r="U7148" s="38"/>
    </row>
    <row r="7149" ht="12.75" customHeight="1">
      <c r="A7149" s="45" t="s">
        <v>795</v>
      </c>
      <c r="B7149" s="38" t="s">
        <v>13926</v>
      </c>
      <c r="C7149" s="38" t="s">
        <v>13927</v>
      </c>
      <c r="D7149" s="38"/>
      <c r="E7149" s="38"/>
      <c r="F7149" s="38"/>
      <c r="G7149" s="38"/>
      <c r="H7149" s="38"/>
      <c r="I7149" s="38"/>
      <c r="J7149" s="38"/>
      <c r="K7149" s="38"/>
      <c r="L7149" s="38"/>
      <c r="M7149" s="38"/>
      <c r="N7149" s="38"/>
      <c r="O7149" s="38"/>
      <c r="P7149" s="38"/>
      <c r="Q7149" s="38"/>
      <c r="R7149" s="38"/>
      <c r="S7149" s="38"/>
      <c r="T7149" s="38"/>
      <c r="U7149" s="38"/>
    </row>
    <row r="7150" ht="12.75" customHeight="1">
      <c r="A7150" s="45" t="s">
        <v>795</v>
      </c>
      <c r="B7150" s="38" t="s">
        <v>13928</v>
      </c>
      <c r="C7150" s="38" t="s">
        <v>13929</v>
      </c>
      <c r="D7150" s="38"/>
      <c r="E7150" s="38"/>
      <c r="F7150" s="38"/>
      <c r="G7150" s="38"/>
      <c r="H7150" s="38"/>
      <c r="I7150" s="38"/>
      <c r="J7150" s="38"/>
      <c r="K7150" s="38"/>
      <c r="L7150" s="38"/>
      <c r="M7150" s="38"/>
      <c r="N7150" s="38"/>
      <c r="O7150" s="38"/>
      <c r="P7150" s="38"/>
      <c r="Q7150" s="38"/>
      <c r="R7150" s="38"/>
      <c r="S7150" s="38"/>
      <c r="T7150" s="38"/>
      <c r="U7150" s="38"/>
    </row>
    <row r="7151" ht="12.75" customHeight="1">
      <c r="A7151" s="45" t="s">
        <v>795</v>
      </c>
      <c r="B7151" s="38" t="s">
        <v>13930</v>
      </c>
      <c r="C7151" s="38" t="s">
        <v>13931</v>
      </c>
      <c r="D7151" s="38"/>
      <c r="E7151" s="38"/>
      <c r="F7151" s="38"/>
      <c r="G7151" s="38"/>
      <c r="H7151" s="38"/>
      <c r="I7151" s="38"/>
      <c r="J7151" s="38"/>
      <c r="K7151" s="38"/>
      <c r="L7151" s="38"/>
      <c r="M7151" s="38"/>
      <c r="N7151" s="38"/>
      <c r="O7151" s="38"/>
      <c r="P7151" s="38"/>
      <c r="Q7151" s="38"/>
      <c r="R7151" s="38"/>
      <c r="S7151" s="38"/>
      <c r="T7151" s="38"/>
      <c r="U7151" s="38"/>
    </row>
    <row r="7152" ht="12.75" customHeight="1">
      <c r="A7152" s="45" t="s">
        <v>795</v>
      </c>
      <c r="B7152" s="38" t="s">
        <v>13932</v>
      </c>
      <c r="C7152" s="38" t="s">
        <v>13933</v>
      </c>
      <c r="D7152" s="38"/>
      <c r="E7152" s="38"/>
      <c r="F7152" s="38"/>
      <c r="G7152" s="38"/>
      <c r="H7152" s="38"/>
      <c r="I7152" s="38"/>
      <c r="J7152" s="38"/>
      <c r="K7152" s="38"/>
      <c r="L7152" s="38"/>
      <c r="M7152" s="38"/>
      <c r="N7152" s="38"/>
      <c r="O7152" s="38"/>
      <c r="P7152" s="38"/>
      <c r="Q7152" s="38"/>
      <c r="R7152" s="38"/>
      <c r="S7152" s="38"/>
      <c r="T7152" s="38"/>
      <c r="U7152" s="38"/>
    </row>
    <row r="7153" ht="12.75" customHeight="1">
      <c r="A7153" s="45" t="s">
        <v>795</v>
      </c>
      <c r="B7153" s="38" t="s">
        <v>13934</v>
      </c>
      <c r="C7153" s="38" t="s">
        <v>13935</v>
      </c>
      <c r="D7153" s="38"/>
      <c r="E7153" s="38"/>
      <c r="F7153" s="38"/>
      <c r="G7153" s="38"/>
      <c r="H7153" s="38"/>
      <c r="I7153" s="38"/>
      <c r="J7153" s="38"/>
      <c r="K7153" s="38"/>
      <c r="L7153" s="38"/>
      <c r="M7153" s="38"/>
      <c r="N7153" s="38"/>
      <c r="O7153" s="38"/>
      <c r="P7153" s="38"/>
      <c r="Q7153" s="38"/>
      <c r="R7153" s="38"/>
      <c r="S7153" s="38"/>
      <c r="T7153" s="38"/>
      <c r="U7153" s="38"/>
    </row>
    <row r="7154" ht="12.75" customHeight="1">
      <c r="A7154" s="45" t="s">
        <v>795</v>
      </c>
      <c r="B7154" s="38" t="s">
        <v>13936</v>
      </c>
      <c r="C7154" s="38" t="s">
        <v>13937</v>
      </c>
      <c r="D7154" s="38"/>
      <c r="E7154" s="38"/>
      <c r="F7154" s="38"/>
      <c r="G7154" s="38"/>
      <c r="H7154" s="38"/>
      <c r="I7154" s="38"/>
      <c r="J7154" s="38"/>
      <c r="K7154" s="38"/>
      <c r="L7154" s="38"/>
      <c r="M7154" s="38"/>
      <c r="N7154" s="38"/>
      <c r="O7154" s="38"/>
      <c r="P7154" s="38"/>
      <c r="Q7154" s="38"/>
      <c r="R7154" s="38"/>
      <c r="S7154" s="38"/>
      <c r="T7154" s="38"/>
      <c r="U7154" s="38"/>
    </row>
    <row r="7155" ht="12.75" customHeight="1">
      <c r="A7155" s="45" t="s">
        <v>795</v>
      </c>
      <c r="B7155" s="38" t="s">
        <v>13938</v>
      </c>
      <c r="C7155" s="38" t="s">
        <v>13939</v>
      </c>
      <c r="D7155" s="38"/>
      <c r="E7155" s="38"/>
      <c r="F7155" s="38"/>
      <c r="G7155" s="38"/>
      <c r="H7155" s="38"/>
      <c r="I7155" s="38"/>
      <c r="J7155" s="38"/>
      <c r="K7155" s="38"/>
      <c r="L7155" s="38"/>
      <c r="M7155" s="38"/>
      <c r="N7155" s="38"/>
      <c r="O7155" s="38"/>
      <c r="P7155" s="38"/>
      <c r="Q7155" s="38"/>
      <c r="R7155" s="38"/>
      <c r="S7155" s="38"/>
      <c r="T7155" s="38"/>
      <c r="U7155" s="38"/>
    </row>
    <row r="7156" ht="12.75" customHeight="1">
      <c r="A7156" s="45" t="s">
        <v>795</v>
      </c>
      <c r="B7156" s="38" t="s">
        <v>13940</v>
      </c>
      <c r="C7156" s="38" t="s">
        <v>13941</v>
      </c>
      <c r="D7156" s="38"/>
      <c r="E7156" s="38"/>
      <c r="F7156" s="38"/>
      <c r="G7156" s="38"/>
      <c r="H7156" s="38"/>
      <c r="I7156" s="38"/>
      <c r="J7156" s="38"/>
      <c r="K7156" s="38"/>
      <c r="L7156" s="38"/>
      <c r="M7156" s="38"/>
      <c r="N7156" s="38"/>
      <c r="O7156" s="38"/>
      <c r="P7156" s="38"/>
      <c r="Q7156" s="38"/>
      <c r="R7156" s="38"/>
      <c r="S7156" s="38"/>
      <c r="T7156" s="38"/>
      <c r="U7156" s="38"/>
    </row>
    <row r="7157" ht="12.75" customHeight="1">
      <c r="A7157" s="45" t="s">
        <v>795</v>
      </c>
      <c r="B7157" s="38" t="s">
        <v>13942</v>
      </c>
      <c r="C7157" s="38" t="s">
        <v>13943</v>
      </c>
      <c r="D7157" s="38"/>
      <c r="E7157" s="38"/>
      <c r="F7157" s="38"/>
      <c r="G7157" s="38"/>
      <c r="H7157" s="38"/>
      <c r="I7157" s="38"/>
      <c r="J7157" s="38"/>
      <c r="K7157" s="38"/>
      <c r="L7157" s="38"/>
      <c r="M7157" s="38"/>
      <c r="N7157" s="38"/>
      <c r="O7157" s="38"/>
      <c r="P7157" s="38"/>
      <c r="Q7157" s="38"/>
      <c r="R7157" s="38"/>
      <c r="S7157" s="38"/>
      <c r="T7157" s="38"/>
      <c r="U7157" s="38"/>
    </row>
    <row r="7158" ht="12.75" customHeight="1">
      <c r="A7158" s="45" t="s">
        <v>795</v>
      </c>
      <c r="B7158" s="38" t="s">
        <v>13944</v>
      </c>
      <c r="C7158" s="38" t="s">
        <v>13945</v>
      </c>
      <c r="D7158" s="38"/>
      <c r="E7158" s="38"/>
      <c r="F7158" s="38"/>
      <c r="G7158" s="38"/>
      <c r="H7158" s="38"/>
      <c r="I7158" s="38"/>
      <c r="J7158" s="38"/>
      <c r="K7158" s="38"/>
      <c r="L7158" s="38"/>
      <c r="M7158" s="38"/>
      <c r="N7158" s="38"/>
      <c r="O7158" s="38"/>
      <c r="P7158" s="38"/>
      <c r="Q7158" s="38"/>
      <c r="R7158" s="38"/>
      <c r="S7158" s="38"/>
      <c r="T7158" s="38"/>
      <c r="U7158" s="38"/>
    </row>
    <row r="7159" ht="12.75" customHeight="1">
      <c r="A7159" s="45" t="s">
        <v>795</v>
      </c>
      <c r="B7159" s="38" t="s">
        <v>13946</v>
      </c>
      <c r="C7159" s="38" t="s">
        <v>13947</v>
      </c>
      <c r="D7159" s="38"/>
      <c r="E7159" s="38"/>
      <c r="F7159" s="38"/>
      <c r="G7159" s="38"/>
      <c r="H7159" s="38"/>
      <c r="I7159" s="38"/>
      <c r="J7159" s="38"/>
      <c r="K7159" s="38"/>
      <c r="L7159" s="38"/>
      <c r="M7159" s="38"/>
      <c r="N7159" s="38"/>
      <c r="O7159" s="38"/>
      <c r="P7159" s="38"/>
      <c r="Q7159" s="38"/>
      <c r="R7159" s="38"/>
      <c r="S7159" s="38"/>
      <c r="T7159" s="38"/>
      <c r="U7159" s="38"/>
    </row>
    <row r="7160" ht="12.75" customHeight="1">
      <c r="A7160" s="45" t="s">
        <v>795</v>
      </c>
      <c r="B7160" s="38" t="s">
        <v>13948</v>
      </c>
      <c r="C7160" s="38" t="s">
        <v>13949</v>
      </c>
      <c r="D7160" s="38"/>
      <c r="E7160" s="38"/>
      <c r="F7160" s="38"/>
      <c r="G7160" s="38"/>
      <c r="H7160" s="38"/>
      <c r="I7160" s="38"/>
      <c r="J7160" s="38"/>
      <c r="K7160" s="38"/>
      <c r="L7160" s="38"/>
      <c r="M7160" s="38"/>
      <c r="N7160" s="38"/>
      <c r="O7160" s="38"/>
      <c r="P7160" s="38"/>
      <c r="Q7160" s="38"/>
      <c r="R7160" s="38"/>
      <c r="S7160" s="38"/>
      <c r="T7160" s="38"/>
      <c r="U7160" s="38"/>
    </row>
    <row r="7161" ht="12.75" customHeight="1">
      <c r="A7161" s="45" t="s">
        <v>795</v>
      </c>
      <c r="B7161" s="38" t="s">
        <v>13950</v>
      </c>
      <c r="C7161" s="38" t="s">
        <v>13951</v>
      </c>
      <c r="D7161" s="38"/>
      <c r="E7161" s="38"/>
      <c r="F7161" s="38"/>
      <c r="G7161" s="38"/>
      <c r="H7161" s="38"/>
      <c r="I7161" s="38"/>
      <c r="J7161" s="38"/>
      <c r="K7161" s="38"/>
      <c r="L7161" s="38"/>
      <c r="M7161" s="38"/>
      <c r="N7161" s="38"/>
      <c r="O7161" s="38"/>
      <c r="P7161" s="38"/>
      <c r="Q7161" s="38"/>
      <c r="R7161" s="38"/>
      <c r="S7161" s="38"/>
      <c r="T7161" s="38"/>
      <c r="U7161" s="38"/>
    </row>
    <row r="7162" ht="12.75" customHeight="1">
      <c r="A7162" s="45" t="s">
        <v>795</v>
      </c>
      <c r="B7162" s="38" t="s">
        <v>13952</v>
      </c>
      <c r="C7162" s="38" t="s">
        <v>13953</v>
      </c>
      <c r="D7162" s="38"/>
      <c r="E7162" s="38"/>
      <c r="F7162" s="38"/>
      <c r="G7162" s="38"/>
      <c r="H7162" s="38"/>
      <c r="I7162" s="38"/>
      <c r="J7162" s="38"/>
      <c r="K7162" s="38"/>
      <c r="L7162" s="38"/>
      <c r="M7162" s="38"/>
      <c r="N7162" s="38"/>
      <c r="O7162" s="38"/>
      <c r="P7162" s="38"/>
      <c r="Q7162" s="38"/>
      <c r="R7162" s="38"/>
      <c r="S7162" s="38"/>
      <c r="T7162" s="38"/>
      <c r="U7162" s="38"/>
    </row>
    <row r="7163" ht="12.75" customHeight="1">
      <c r="A7163" s="45" t="s">
        <v>795</v>
      </c>
      <c r="B7163" s="38" t="s">
        <v>13954</v>
      </c>
      <c r="C7163" s="38" t="s">
        <v>13955</v>
      </c>
      <c r="D7163" s="38"/>
      <c r="E7163" s="38"/>
      <c r="F7163" s="38"/>
      <c r="G7163" s="38"/>
      <c r="H7163" s="38"/>
      <c r="I7163" s="38"/>
      <c r="J7163" s="38"/>
      <c r="K7163" s="38"/>
      <c r="L7163" s="38"/>
      <c r="M7163" s="38"/>
      <c r="N7163" s="38"/>
      <c r="O7163" s="38"/>
      <c r="P7163" s="38"/>
      <c r="Q7163" s="38"/>
      <c r="R7163" s="38"/>
      <c r="S7163" s="38"/>
      <c r="T7163" s="38"/>
      <c r="U7163" s="38"/>
    </row>
    <row r="7164" ht="12.75" customHeight="1">
      <c r="A7164" s="45" t="s">
        <v>795</v>
      </c>
      <c r="B7164" s="38" t="s">
        <v>13956</v>
      </c>
      <c r="C7164" s="38" t="s">
        <v>13957</v>
      </c>
      <c r="D7164" s="38"/>
      <c r="E7164" s="38"/>
      <c r="F7164" s="38"/>
      <c r="G7164" s="38"/>
      <c r="H7164" s="38"/>
      <c r="I7164" s="38"/>
      <c r="J7164" s="38"/>
      <c r="K7164" s="38"/>
      <c r="L7164" s="38"/>
      <c r="M7164" s="38"/>
      <c r="N7164" s="38"/>
      <c r="O7164" s="38"/>
      <c r="P7164" s="38"/>
      <c r="Q7164" s="38"/>
      <c r="R7164" s="38"/>
      <c r="S7164" s="38"/>
      <c r="T7164" s="38"/>
      <c r="U7164" s="38"/>
    </row>
    <row r="7165" ht="12.75" customHeight="1">
      <c r="A7165" s="45" t="s">
        <v>795</v>
      </c>
      <c r="B7165" s="38" t="s">
        <v>13958</v>
      </c>
      <c r="C7165" s="38" t="s">
        <v>13959</v>
      </c>
      <c r="D7165" s="38"/>
      <c r="E7165" s="38"/>
      <c r="F7165" s="38"/>
      <c r="G7165" s="38"/>
      <c r="H7165" s="38"/>
      <c r="I7165" s="38"/>
      <c r="J7165" s="38"/>
      <c r="K7165" s="38"/>
      <c r="L7165" s="38"/>
      <c r="M7165" s="38"/>
      <c r="N7165" s="38"/>
      <c r="O7165" s="38"/>
      <c r="P7165" s="38"/>
      <c r="Q7165" s="38"/>
      <c r="R7165" s="38"/>
      <c r="S7165" s="38"/>
      <c r="T7165" s="38"/>
      <c r="U7165" s="38"/>
    </row>
    <row r="7166" ht="12.75" customHeight="1">
      <c r="A7166" s="45" t="s">
        <v>795</v>
      </c>
      <c r="B7166" s="38" t="s">
        <v>13960</v>
      </c>
      <c r="C7166" s="38" t="s">
        <v>13961</v>
      </c>
      <c r="D7166" s="38"/>
      <c r="E7166" s="38"/>
      <c r="F7166" s="38"/>
      <c r="G7166" s="38"/>
      <c r="H7166" s="38"/>
      <c r="I7166" s="38"/>
      <c r="J7166" s="38"/>
      <c r="K7166" s="38"/>
      <c r="L7166" s="38"/>
      <c r="M7166" s="38"/>
      <c r="N7166" s="38"/>
      <c r="O7166" s="38"/>
      <c r="P7166" s="38"/>
      <c r="Q7166" s="38"/>
      <c r="R7166" s="38"/>
      <c r="S7166" s="38"/>
      <c r="T7166" s="38"/>
      <c r="U7166" s="38"/>
    </row>
    <row r="7167" ht="12.75" customHeight="1">
      <c r="A7167" s="45" t="s">
        <v>795</v>
      </c>
      <c r="B7167" s="38" t="s">
        <v>13962</v>
      </c>
      <c r="C7167" s="38" t="s">
        <v>13963</v>
      </c>
      <c r="D7167" s="38"/>
      <c r="E7167" s="38"/>
      <c r="F7167" s="38"/>
      <c r="G7167" s="38"/>
      <c r="H7167" s="38"/>
      <c r="I7167" s="38"/>
      <c r="J7167" s="38"/>
      <c r="K7167" s="38"/>
      <c r="L7167" s="38"/>
      <c r="M7167" s="38"/>
      <c r="N7167" s="38"/>
      <c r="O7167" s="38"/>
      <c r="P7167" s="38"/>
      <c r="Q7167" s="38"/>
      <c r="R7167" s="38"/>
      <c r="S7167" s="38"/>
      <c r="T7167" s="38"/>
      <c r="U7167" s="38"/>
    </row>
    <row r="7168" ht="12.75" customHeight="1">
      <c r="A7168" s="45" t="s">
        <v>795</v>
      </c>
      <c r="B7168" s="38" t="s">
        <v>13964</v>
      </c>
      <c r="C7168" s="38" t="s">
        <v>13965</v>
      </c>
      <c r="D7168" s="38"/>
      <c r="E7168" s="38"/>
      <c r="F7168" s="38"/>
      <c r="G7168" s="38"/>
      <c r="H7168" s="38"/>
      <c r="I7168" s="38"/>
      <c r="J7168" s="38"/>
      <c r="K7168" s="38"/>
      <c r="L7168" s="38"/>
      <c r="M7168" s="38"/>
      <c r="N7168" s="38"/>
      <c r="O7168" s="38"/>
      <c r="P7168" s="38"/>
      <c r="Q7168" s="38"/>
      <c r="R7168" s="38"/>
      <c r="S7168" s="38"/>
      <c r="T7168" s="38"/>
      <c r="U7168" s="38"/>
    </row>
    <row r="7169" ht="12.75" customHeight="1">
      <c r="A7169" s="45" t="s">
        <v>795</v>
      </c>
      <c r="B7169" s="38" t="s">
        <v>13966</v>
      </c>
      <c r="C7169" s="38" t="s">
        <v>13967</v>
      </c>
      <c r="D7169" s="38"/>
      <c r="E7169" s="38"/>
      <c r="F7169" s="38"/>
      <c r="G7169" s="38"/>
      <c r="H7169" s="38"/>
      <c r="I7169" s="38"/>
      <c r="J7169" s="38"/>
      <c r="K7169" s="38"/>
      <c r="L7169" s="38"/>
      <c r="M7169" s="38"/>
      <c r="N7169" s="38"/>
      <c r="O7169" s="38"/>
      <c r="P7169" s="38"/>
      <c r="Q7169" s="38"/>
      <c r="R7169" s="38"/>
      <c r="S7169" s="38"/>
      <c r="T7169" s="38"/>
      <c r="U7169" s="38"/>
    </row>
    <row r="7170" ht="12.75" customHeight="1">
      <c r="A7170" s="45" t="s">
        <v>795</v>
      </c>
      <c r="B7170" s="38" t="s">
        <v>13968</v>
      </c>
      <c r="C7170" s="38" t="s">
        <v>13969</v>
      </c>
      <c r="D7170" s="38"/>
      <c r="E7170" s="38"/>
      <c r="F7170" s="38"/>
      <c r="G7170" s="38"/>
      <c r="H7170" s="38"/>
      <c r="I7170" s="38"/>
      <c r="J7170" s="38"/>
      <c r="K7170" s="38"/>
      <c r="L7170" s="38"/>
      <c r="M7170" s="38"/>
      <c r="N7170" s="38"/>
      <c r="O7170" s="38"/>
      <c r="P7170" s="38"/>
      <c r="Q7170" s="38"/>
      <c r="R7170" s="38"/>
      <c r="S7170" s="38"/>
      <c r="T7170" s="38"/>
      <c r="U7170" s="38"/>
    </row>
    <row r="7171" ht="12.75" customHeight="1">
      <c r="A7171" s="45" t="s">
        <v>795</v>
      </c>
      <c r="B7171" s="38" t="s">
        <v>13970</v>
      </c>
      <c r="C7171" s="38" t="s">
        <v>13971</v>
      </c>
      <c r="D7171" s="38"/>
      <c r="E7171" s="38"/>
      <c r="F7171" s="38"/>
      <c r="G7171" s="38"/>
      <c r="H7171" s="38"/>
      <c r="I7171" s="38"/>
      <c r="J7171" s="38"/>
      <c r="K7171" s="38"/>
      <c r="L7171" s="38"/>
      <c r="M7171" s="38"/>
      <c r="N7171" s="38"/>
      <c r="O7171" s="38"/>
      <c r="P7171" s="38"/>
      <c r="Q7171" s="38"/>
      <c r="R7171" s="38"/>
      <c r="S7171" s="38"/>
      <c r="T7171" s="38"/>
      <c r="U7171" s="38"/>
    </row>
    <row r="7172" ht="12.75" customHeight="1">
      <c r="A7172" s="45" t="s">
        <v>795</v>
      </c>
      <c r="B7172" s="38" t="s">
        <v>13972</v>
      </c>
      <c r="C7172" s="38" t="s">
        <v>13973</v>
      </c>
      <c r="D7172" s="38"/>
      <c r="E7172" s="38"/>
      <c r="F7172" s="38"/>
      <c r="G7172" s="38"/>
      <c r="H7172" s="38"/>
      <c r="I7172" s="38"/>
      <c r="J7172" s="38"/>
      <c r="K7172" s="38"/>
      <c r="L7172" s="38"/>
      <c r="M7172" s="38"/>
      <c r="N7172" s="38"/>
      <c r="O7172" s="38"/>
      <c r="P7172" s="38"/>
      <c r="Q7172" s="38"/>
      <c r="R7172" s="38"/>
      <c r="S7172" s="38"/>
      <c r="T7172" s="38"/>
      <c r="U7172" s="38"/>
    </row>
    <row r="7173" ht="12.75" customHeight="1">
      <c r="A7173" s="45" t="s">
        <v>795</v>
      </c>
      <c r="B7173" s="38" t="s">
        <v>13974</v>
      </c>
      <c r="C7173" s="38" t="s">
        <v>13975</v>
      </c>
      <c r="D7173" s="38"/>
      <c r="E7173" s="38"/>
      <c r="F7173" s="38"/>
      <c r="G7173" s="38"/>
      <c r="H7173" s="38"/>
      <c r="I7173" s="38"/>
      <c r="J7173" s="38"/>
      <c r="K7173" s="38"/>
      <c r="L7173" s="38"/>
      <c r="M7173" s="38"/>
      <c r="N7173" s="38"/>
      <c r="O7173" s="38"/>
      <c r="P7173" s="38"/>
      <c r="Q7173" s="38"/>
      <c r="R7173" s="38"/>
      <c r="S7173" s="38"/>
      <c r="T7173" s="38"/>
      <c r="U7173" s="38"/>
    </row>
    <row r="7174" ht="12.75" customHeight="1">
      <c r="A7174" s="45" t="s">
        <v>795</v>
      </c>
      <c r="B7174" s="38" t="s">
        <v>13976</v>
      </c>
      <c r="C7174" s="38" t="s">
        <v>13977</v>
      </c>
      <c r="D7174" s="38"/>
      <c r="E7174" s="38"/>
      <c r="F7174" s="38"/>
      <c r="G7174" s="38"/>
      <c r="H7174" s="38"/>
      <c r="I7174" s="38"/>
      <c r="J7174" s="38"/>
      <c r="K7174" s="38"/>
      <c r="L7174" s="38"/>
      <c r="M7174" s="38"/>
      <c r="N7174" s="38"/>
      <c r="O7174" s="38"/>
      <c r="P7174" s="38"/>
      <c r="Q7174" s="38"/>
      <c r="R7174" s="38"/>
      <c r="S7174" s="38"/>
      <c r="T7174" s="38"/>
      <c r="U7174" s="38"/>
    </row>
    <row r="7175" ht="12.75" customHeight="1">
      <c r="A7175" s="45" t="s">
        <v>795</v>
      </c>
      <c r="B7175" s="38" t="s">
        <v>13978</v>
      </c>
      <c r="C7175" s="38" t="s">
        <v>13979</v>
      </c>
      <c r="D7175" s="38"/>
      <c r="E7175" s="38"/>
      <c r="F7175" s="38"/>
      <c r="G7175" s="38"/>
      <c r="H7175" s="38"/>
      <c r="I7175" s="38"/>
      <c r="J7175" s="38"/>
      <c r="K7175" s="38"/>
      <c r="L7175" s="38"/>
      <c r="M7175" s="38"/>
      <c r="N7175" s="38"/>
      <c r="O7175" s="38"/>
      <c r="P7175" s="38"/>
      <c r="Q7175" s="38"/>
      <c r="R7175" s="38"/>
      <c r="S7175" s="38"/>
      <c r="T7175" s="38"/>
      <c r="U7175" s="38"/>
    </row>
    <row r="7176" ht="12.75" customHeight="1">
      <c r="A7176" s="45" t="s">
        <v>795</v>
      </c>
      <c r="B7176" s="38" t="s">
        <v>13980</v>
      </c>
      <c r="C7176" s="38" t="s">
        <v>13981</v>
      </c>
      <c r="D7176" s="38"/>
      <c r="E7176" s="38"/>
      <c r="F7176" s="38"/>
      <c r="G7176" s="38"/>
      <c r="H7176" s="38"/>
      <c r="I7176" s="38"/>
      <c r="J7176" s="38"/>
      <c r="K7176" s="38"/>
      <c r="L7176" s="38"/>
      <c r="M7176" s="38"/>
      <c r="N7176" s="38"/>
      <c r="O7176" s="38"/>
      <c r="P7176" s="38"/>
      <c r="Q7176" s="38"/>
      <c r="R7176" s="38"/>
      <c r="S7176" s="38"/>
      <c r="T7176" s="38"/>
      <c r="U7176" s="38"/>
    </row>
    <row r="7177" ht="12.75" customHeight="1">
      <c r="A7177" s="45" t="s">
        <v>795</v>
      </c>
      <c r="B7177" s="38" t="s">
        <v>13982</v>
      </c>
      <c r="C7177" s="38" t="s">
        <v>13983</v>
      </c>
      <c r="D7177" s="38"/>
      <c r="E7177" s="38"/>
      <c r="F7177" s="38"/>
      <c r="G7177" s="38"/>
      <c r="H7177" s="38"/>
      <c r="I7177" s="38"/>
      <c r="J7177" s="38"/>
      <c r="K7177" s="38"/>
      <c r="L7177" s="38"/>
      <c r="M7177" s="38"/>
      <c r="N7177" s="38"/>
      <c r="O7177" s="38"/>
      <c r="P7177" s="38"/>
      <c r="Q7177" s="38"/>
      <c r="R7177" s="38"/>
      <c r="S7177" s="38"/>
      <c r="T7177" s="38"/>
      <c r="U7177" s="38"/>
    </row>
    <row r="7178" ht="12.75" customHeight="1">
      <c r="A7178" s="45" t="s">
        <v>795</v>
      </c>
      <c r="B7178" s="38" t="s">
        <v>13984</v>
      </c>
      <c r="C7178" s="38" t="s">
        <v>13985</v>
      </c>
      <c r="D7178" s="38"/>
      <c r="E7178" s="38"/>
      <c r="F7178" s="38"/>
      <c r="G7178" s="38"/>
      <c r="H7178" s="38"/>
      <c r="I7178" s="38"/>
      <c r="J7178" s="38"/>
      <c r="K7178" s="38"/>
      <c r="L7178" s="38"/>
      <c r="M7178" s="38"/>
      <c r="N7178" s="38"/>
      <c r="O7178" s="38"/>
      <c r="P7178" s="38"/>
      <c r="Q7178" s="38"/>
      <c r="R7178" s="38"/>
      <c r="S7178" s="38"/>
      <c r="T7178" s="38"/>
      <c r="U7178" s="38"/>
    </row>
    <row r="7179" ht="12.75" customHeight="1">
      <c r="A7179" s="45" t="s">
        <v>795</v>
      </c>
      <c r="B7179" s="38" t="s">
        <v>13986</v>
      </c>
      <c r="C7179" s="38" t="s">
        <v>13987</v>
      </c>
      <c r="D7179" s="38"/>
      <c r="E7179" s="38"/>
      <c r="F7179" s="38"/>
      <c r="G7179" s="38"/>
      <c r="H7179" s="38"/>
      <c r="I7179" s="38"/>
      <c r="J7179" s="38"/>
      <c r="K7179" s="38"/>
      <c r="L7179" s="38"/>
      <c r="M7179" s="38"/>
      <c r="N7179" s="38"/>
      <c r="O7179" s="38"/>
      <c r="P7179" s="38"/>
      <c r="Q7179" s="38"/>
      <c r="R7179" s="38"/>
      <c r="S7179" s="38"/>
      <c r="T7179" s="38"/>
      <c r="U7179" s="38"/>
    </row>
    <row r="7180" ht="12.75" customHeight="1">
      <c r="A7180" s="45" t="s">
        <v>795</v>
      </c>
      <c r="B7180" s="38" t="s">
        <v>13988</v>
      </c>
      <c r="C7180" s="38" t="s">
        <v>13989</v>
      </c>
      <c r="D7180" s="38"/>
      <c r="E7180" s="38"/>
      <c r="F7180" s="38"/>
      <c r="G7180" s="38"/>
      <c r="H7180" s="38"/>
      <c r="I7180" s="38"/>
      <c r="J7180" s="38"/>
      <c r="K7180" s="38"/>
      <c r="L7180" s="38"/>
      <c r="M7180" s="38"/>
      <c r="N7180" s="38"/>
      <c r="O7180" s="38"/>
      <c r="P7180" s="38"/>
      <c r="Q7180" s="38"/>
      <c r="R7180" s="38"/>
      <c r="S7180" s="38"/>
      <c r="T7180" s="38"/>
      <c r="U7180" s="38"/>
    </row>
    <row r="7181" ht="12.75" customHeight="1">
      <c r="A7181" s="45" t="s">
        <v>795</v>
      </c>
      <c r="B7181" s="38" t="s">
        <v>13990</v>
      </c>
      <c r="C7181" s="38" t="s">
        <v>13991</v>
      </c>
      <c r="D7181" s="38"/>
      <c r="E7181" s="38"/>
      <c r="F7181" s="38"/>
      <c r="G7181" s="38"/>
      <c r="H7181" s="38"/>
      <c r="I7181" s="38"/>
      <c r="J7181" s="38"/>
      <c r="K7181" s="38"/>
      <c r="L7181" s="38"/>
      <c r="M7181" s="38"/>
      <c r="N7181" s="38"/>
      <c r="O7181" s="38"/>
      <c r="P7181" s="38"/>
      <c r="Q7181" s="38"/>
      <c r="R7181" s="38"/>
      <c r="S7181" s="38"/>
      <c r="T7181" s="38"/>
      <c r="U7181" s="38"/>
    </row>
    <row r="7182" ht="12.75" customHeight="1">
      <c r="A7182" s="45" t="s">
        <v>795</v>
      </c>
      <c r="B7182" s="38" t="s">
        <v>13992</v>
      </c>
      <c r="C7182" s="38" t="s">
        <v>13993</v>
      </c>
      <c r="D7182" s="38"/>
      <c r="E7182" s="38"/>
      <c r="F7182" s="38"/>
      <c r="G7182" s="38"/>
      <c r="H7182" s="38"/>
      <c r="I7182" s="38"/>
      <c r="J7182" s="38"/>
      <c r="K7182" s="38"/>
      <c r="L7182" s="38"/>
      <c r="M7182" s="38"/>
      <c r="N7182" s="38"/>
      <c r="O7182" s="38"/>
      <c r="P7182" s="38"/>
      <c r="Q7182" s="38"/>
      <c r="R7182" s="38"/>
      <c r="S7182" s="38"/>
      <c r="T7182" s="38"/>
      <c r="U7182" s="38"/>
    </row>
    <row r="7183" ht="12.75" customHeight="1">
      <c r="A7183" s="45" t="s">
        <v>795</v>
      </c>
      <c r="B7183" s="38" t="s">
        <v>13994</v>
      </c>
      <c r="C7183" s="38" t="s">
        <v>13995</v>
      </c>
      <c r="D7183" s="38"/>
      <c r="E7183" s="38"/>
      <c r="F7183" s="38"/>
      <c r="G7183" s="38"/>
      <c r="H7183" s="38"/>
      <c r="I7183" s="38"/>
      <c r="J7183" s="38"/>
      <c r="K7183" s="38"/>
      <c r="L7183" s="38"/>
      <c r="M7183" s="38"/>
      <c r="N7183" s="38"/>
      <c r="O7183" s="38"/>
      <c r="P7183" s="38"/>
      <c r="Q7183" s="38"/>
      <c r="R7183" s="38"/>
      <c r="S7183" s="38"/>
      <c r="T7183" s="38"/>
      <c r="U7183" s="38"/>
    </row>
    <row r="7184" ht="12.75" customHeight="1">
      <c r="A7184" s="45" t="s">
        <v>795</v>
      </c>
      <c r="B7184" s="38" t="s">
        <v>13996</v>
      </c>
      <c r="C7184" s="38" t="s">
        <v>13997</v>
      </c>
      <c r="D7184" s="38"/>
      <c r="E7184" s="38"/>
      <c r="F7184" s="38"/>
      <c r="G7184" s="38"/>
      <c r="H7184" s="38"/>
      <c r="I7184" s="38"/>
      <c r="J7184" s="38"/>
      <c r="K7184" s="38"/>
      <c r="L7184" s="38"/>
      <c r="M7184" s="38"/>
      <c r="N7184" s="38"/>
      <c r="O7184" s="38"/>
      <c r="P7184" s="38"/>
      <c r="Q7184" s="38"/>
      <c r="R7184" s="38"/>
      <c r="S7184" s="38"/>
      <c r="T7184" s="38"/>
      <c r="U7184" s="38"/>
    </row>
    <row r="7185" ht="12.75" customHeight="1">
      <c r="A7185" s="45" t="s">
        <v>795</v>
      </c>
      <c r="B7185" s="38" t="s">
        <v>13998</v>
      </c>
      <c r="C7185" s="38" t="s">
        <v>13999</v>
      </c>
      <c r="D7185" s="38"/>
      <c r="E7185" s="38"/>
      <c r="F7185" s="38"/>
      <c r="G7185" s="38"/>
      <c r="H7185" s="38"/>
      <c r="I7185" s="38"/>
      <c r="J7185" s="38"/>
      <c r="K7185" s="38"/>
      <c r="L7185" s="38"/>
      <c r="M7185" s="38"/>
      <c r="N7185" s="38"/>
      <c r="O7185" s="38"/>
      <c r="P7185" s="38"/>
      <c r="Q7185" s="38"/>
      <c r="R7185" s="38"/>
      <c r="S7185" s="38"/>
      <c r="T7185" s="38"/>
      <c r="U7185" s="38"/>
    </row>
    <row r="7186" ht="12.75" customHeight="1">
      <c r="A7186" s="45" t="s">
        <v>795</v>
      </c>
      <c r="B7186" s="38" t="s">
        <v>14000</v>
      </c>
      <c r="C7186" s="38" t="s">
        <v>14001</v>
      </c>
      <c r="D7186" s="38"/>
      <c r="E7186" s="38"/>
      <c r="F7186" s="38"/>
      <c r="G7186" s="38"/>
      <c r="H7186" s="38"/>
      <c r="I7186" s="38"/>
      <c r="J7186" s="38"/>
      <c r="K7186" s="38"/>
      <c r="L7186" s="38"/>
      <c r="M7186" s="38"/>
      <c r="N7186" s="38"/>
      <c r="O7186" s="38"/>
      <c r="P7186" s="38"/>
      <c r="Q7186" s="38"/>
      <c r="R7186" s="38"/>
      <c r="S7186" s="38"/>
      <c r="T7186" s="38"/>
      <c r="U7186" s="38"/>
    </row>
    <row r="7187" ht="12.75" customHeight="1">
      <c r="A7187" s="45" t="s">
        <v>795</v>
      </c>
      <c r="B7187" s="38" t="s">
        <v>14002</v>
      </c>
      <c r="C7187" s="38" t="s">
        <v>14003</v>
      </c>
      <c r="D7187" s="38"/>
      <c r="E7187" s="38"/>
      <c r="F7187" s="38"/>
      <c r="G7187" s="38"/>
      <c r="H7187" s="38"/>
      <c r="I7187" s="38"/>
      <c r="J7187" s="38"/>
      <c r="K7187" s="38"/>
      <c r="L7187" s="38"/>
      <c r="M7187" s="38"/>
      <c r="N7187" s="38"/>
      <c r="O7187" s="38"/>
      <c r="P7187" s="38"/>
      <c r="Q7187" s="38"/>
      <c r="R7187" s="38"/>
      <c r="S7187" s="38"/>
      <c r="T7187" s="38"/>
      <c r="U7187" s="38"/>
    </row>
    <row r="7188" ht="12.75" customHeight="1">
      <c r="A7188" s="45" t="s">
        <v>795</v>
      </c>
      <c r="B7188" s="38" t="s">
        <v>14004</v>
      </c>
      <c r="C7188" s="38" t="s">
        <v>14005</v>
      </c>
      <c r="D7188" s="38"/>
      <c r="E7188" s="38"/>
      <c r="F7188" s="38"/>
      <c r="G7188" s="38"/>
      <c r="H7188" s="38"/>
      <c r="I7188" s="38"/>
      <c r="J7188" s="38"/>
      <c r="K7188" s="38"/>
      <c r="L7188" s="38"/>
      <c r="M7188" s="38"/>
      <c r="N7188" s="38"/>
      <c r="O7188" s="38"/>
      <c r="P7188" s="38"/>
      <c r="Q7188" s="38"/>
      <c r="R7188" s="38"/>
      <c r="S7188" s="38"/>
      <c r="T7188" s="38"/>
      <c r="U7188" s="38"/>
    </row>
    <row r="7189" ht="12.75" customHeight="1">
      <c r="A7189" s="45" t="s">
        <v>795</v>
      </c>
      <c r="B7189" s="38" t="s">
        <v>14006</v>
      </c>
      <c r="C7189" s="38" t="s">
        <v>14007</v>
      </c>
      <c r="D7189" s="38"/>
      <c r="E7189" s="38"/>
      <c r="F7189" s="38"/>
      <c r="G7189" s="38"/>
      <c r="H7189" s="38"/>
      <c r="I7189" s="38"/>
      <c r="J7189" s="38"/>
      <c r="K7189" s="38"/>
      <c r="L7189" s="38"/>
      <c r="M7189" s="38"/>
      <c r="N7189" s="38"/>
      <c r="O7189" s="38"/>
      <c r="P7189" s="38"/>
      <c r="Q7189" s="38"/>
      <c r="R7189" s="38"/>
      <c r="S7189" s="38"/>
      <c r="T7189" s="38"/>
      <c r="U7189" s="38"/>
    </row>
    <row r="7190" ht="12.75" customHeight="1">
      <c r="A7190" s="45" t="s">
        <v>795</v>
      </c>
      <c r="B7190" s="38" t="s">
        <v>14008</v>
      </c>
      <c r="C7190" s="38" t="s">
        <v>14009</v>
      </c>
      <c r="D7190" s="38"/>
      <c r="E7190" s="38"/>
      <c r="F7190" s="38"/>
      <c r="G7190" s="38"/>
      <c r="H7190" s="38"/>
      <c r="I7190" s="38"/>
      <c r="J7190" s="38"/>
      <c r="K7190" s="38"/>
      <c r="L7190" s="38"/>
      <c r="M7190" s="38"/>
      <c r="N7190" s="38"/>
      <c r="O7190" s="38"/>
      <c r="P7190" s="38"/>
      <c r="Q7190" s="38"/>
      <c r="R7190" s="38"/>
      <c r="S7190" s="38"/>
      <c r="T7190" s="38"/>
      <c r="U7190" s="38"/>
    </row>
    <row r="7191" ht="12.75" customHeight="1">
      <c r="A7191" s="45" t="s">
        <v>795</v>
      </c>
      <c r="B7191" s="38" t="s">
        <v>14010</v>
      </c>
      <c r="C7191" s="38" t="s">
        <v>14011</v>
      </c>
      <c r="D7191" s="38"/>
      <c r="E7191" s="38"/>
      <c r="F7191" s="38"/>
      <c r="G7191" s="38"/>
      <c r="H7191" s="38"/>
      <c r="I7191" s="38"/>
      <c r="J7191" s="38"/>
      <c r="K7191" s="38"/>
      <c r="L7191" s="38"/>
      <c r="M7191" s="38"/>
      <c r="N7191" s="38"/>
      <c r="O7191" s="38"/>
      <c r="P7191" s="38"/>
      <c r="Q7191" s="38"/>
      <c r="R7191" s="38"/>
      <c r="S7191" s="38"/>
      <c r="T7191" s="38"/>
      <c r="U7191" s="38"/>
    </row>
    <row r="7192" ht="12.75" customHeight="1">
      <c r="A7192" s="45" t="s">
        <v>795</v>
      </c>
      <c r="B7192" s="38" t="s">
        <v>14012</v>
      </c>
      <c r="C7192" s="38" t="s">
        <v>14013</v>
      </c>
      <c r="D7192" s="38"/>
      <c r="E7192" s="38"/>
      <c r="F7192" s="38"/>
      <c r="G7192" s="38"/>
      <c r="H7192" s="38"/>
      <c r="I7192" s="38"/>
      <c r="J7192" s="38"/>
      <c r="K7192" s="38"/>
      <c r="L7192" s="38"/>
      <c r="M7192" s="38"/>
      <c r="N7192" s="38"/>
      <c r="O7192" s="38"/>
      <c r="P7192" s="38"/>
      <c r="Q7192" s="38"/>
      <c r="R7192" s="38"/>
      <c r="S7192" s="38"/>
      <c r="T7192" s="38"/>
      <c r="U7192" s="38"/>
    </row>
    <row r="7193" ht="12.75" customHeight="1">
      <c r="A7193" s="45" t="s">
        <v>795</v>
      </c>
      <c r="B7193" s="38" t="s">
        <v>14014</v>
      </c>
      <c r="C7193" s="38" t="s">
        <v>14015</v>
      </c>
      <c r="D7193" s="38"/>
      <c r="E7193" s="38"/>
      <c r="F7193" s="38"/>
      <c r="G7193" s="38"/>
      <c r="H7193" s="38"/>
      <c r="I7193" s="38"/>
      <c r="J7193" s="38"/>
      <c r="K7193" s="38"/>
      <c r="L7193" s="38"/>
      <c r="M7193" s="38"/>
      <c r="N7193" s="38"/>
      <c r="O7193" s="38"/>
      <c r="P7193" s="38"/>
      <c r="Q7193" s="38"/>
      <c r="R7193" s="38"/>
      <c r="S7193" s="38"/>
      <c r="T7193" s="38"/>
      <c r="U7193" s="38"/>
    </row>
    <row r="7194" ht="12.75" customHeight="1">
      <c r="A7194" s="45" t="s">
        <v>795</v>
      </c>
      <c r="B7194" s="38" t="s">
        <v>14016</v>
      </c>
      <c r="C7194" s="38" t="s">
        <v>14017</v>
      </c>
      <c r="D7194" s="38"/>
      <c r="E7194" s="38"/>
      <c r="F7194" s="38"/>
      <c r="G7194" s="38"/>
      <c r="H7194" s="38"/>
      <c r="I7194" s="38"/>
      <c r="J7194" s="38"/>
      <c r="K7194" s="38"/>
      <c r="L7194" s="38"/>
      <c r="M7194" s="38"/>
      <c r="N7194" s="38"/>
      <c r="O7194" s="38"/>
      <c r="P7194" s="38"/>
      <c r="Q7194" s="38"/>
      <c r="R7194" s="38"/>
      <c r="S7194" s="38"/>
      <c r="T7194" s="38"/>
      <c r="U7194" s="38"/>
    </row>
    <row r="7195" ht="12.75" customHeight="1">
      <c r="A7195" s="45" t="s">
        <v>795</v>
      </c>
      <c r="B7195" s="38" t="s">
        <v>14018</v>
      </c>
      <c r="C7195" s="38" t="s">
        <v>14019</v>
      </c>
      <c r="D7195" s="38"/>
      <c r="E7195" s="38"/>
      <c r="F7195" s="38"/>
      <c r="G7195" s="38"/>
      <c r="H7195" s="38"/>
      <c r="I7195" s="38"/>
      <c r="J7195" s="38"/>
      <c r="K7195" s="38"/>
      <c r="L7195" s="38"/>
      <c r="M7195" s="38"/>
      <c r="N7195" s="38"/>
      <c r="O7195" s="38"/>
      <c r="P7195" s="38"/>
      <c r="Q7195" s="38"/>
      <c r="R7195" s="38"/>
      <c r="S7195" s="38"/>
      <c r="T7195" s="38"/>
      <c r="U7195" s="38"/>
    </row>
    <row r="7196" ht="12.75" customHeight="1">
      <c r="A7196" s="45" t="s">
        <v>795</v>
      </c>
      <c r="B7196" s="38" t="s">
        <v>14020</v>
      </c>
      <c r="C7196" s="38" t="s">
        <v>14021</v>
      </c>
      <c r="D7196" s="38"/>
      <c r="E7196" s="38"/>
      <c r="F7196" s="38"/>
      <c r="G7196" s="38"/>
      <c r="H7196" s="38"/>
      <c r="I7196" s="38"/>
      <c r="J7196" s="38"/>
      <c r="K7196" s="38"/>
      <c r="L7196" s="38"/>
      <c r="M7196" s="38"/>
      <c r="N7196" s="38"/>
      <c r="O7196" s="38"/>
      <c r="P7196" s="38"/>
      <c r="Q7196" s="38"/>
      <c r="R7196" s="38"/>
      <c r="S7196" s="38"/>
      <c r="T7196" s="38"/>
      <c r="U7196" s="38"/>
    </row>
    <row r="7197" ht="12.75" customHeight="1">
      <c r="A7197" s="45" t="s">
        <v>795</v>
      </c>
      <c r="B7197" s="38" t="s">
        <v>14022</v>
      </c>
      <c r="C7197" s="38" t="s">
        <v>14023</v>
      </c>
      <c r="D7197" s="38"/>
      <c r="E7197" s="38"/>
      <c r="F7197" s="38"/>
      <c r="G7197" s="38"/>
      <c r="H7197" s="38"/>
      <c r="I7197" s="38"/>
      <c r="J7197" s="38"/>
      <c r="K7197" s="38"/>
      <c r="L7197" s="38"/>
      <c r="M7197" s="38"/>
      <c r="N7197" s="38"/>
      <c r="O7197" s="38"/>
      <c r="P7197" s="38"/>
      <c r="Q7197" s="38"/>
      <c r="R7197" s="38"/>
      <c r="S7197" s="38"/>
      <c r="T7197" s="38"/>
      <c r="U7197" s="38"/>
    </row>
    <row r="7198" ht="12.75" customHeight="1">
      <c r="A7198" s="45" t="s">
        <v>795</v>
      </c>
      <c r="B7198" s="38" t="s">
        <v>14024</v>
      </c>
      <c r="C7198" s="38" t="s">
        <v>14025</v>
      </c>
      <c r="D7198" s="38"/>
      <c r="E7198" s="38"/>
      <c r="F7198" s="38"/>
      <c r="G7198" s="38"/>
      <c r="H7198" s="38"/>
      <c r="I7198" s="38"/>
      <c r="J7198" s="38"/>
      <c r="K7198" s="38"/>
      <c r="L7198" s="38"/>
      <c r="M7198" s="38"/>
      <c r="N7198" s="38"/>
      <c r="O7198" s="38"/>
      <c r="P7198" s="38"/>
      <c r="Q7198" s="38"/>
      <c r="R7198" s="38"/>
      <c r="S7198" s="38"/>
      <c r="T7198" s="38"/>
      <c r="U7198" s="38"/>
    </row>
    <row r="7199" ht="12.75" customHeight="1">
      <c r="A7199" s="45" t="s">
        <v>795</v>
      </c>
      <c r="B7199" s="38" t="s">
        <v>14026</v>
      </c>
      <c r="C7199" s="38" t="s">
        <v>14027</v>
      </c>
      <c r="D7199" s="38"/>
      <c r="E7199" s="38"/>
      <c r="F7199" s="38"/>
      <c r="G7199" s="38"/>
      <c r="H7199" s="38"/>
      <c r="I7199" s="38"/>
      <c r="J7199" s="38"/>
      <c r="K7199" s="38"/>
      <c r="L7199" s="38"/>
      <c r="M7199" s="38"/>
      <c r="N7199" s="38"/>
      <c r="O7199" s="38"/>
      <c r="P7199" s="38"/>
      <c r="Q7199" s="38"/>
      <c r="R7199" s="38"/>
      <c r="S7199" s="38"/>
      <c r="T7199" s="38"/>
      <c r="U7199" s="38"/>
    </row>
    <row r="7200" ht="12.75" customHeight="1">
      <c r="A7200" s="45" t="s">
        <v>795</v>
      </c>
      <c r="B7200" s="38" t="s">
        <v>14028</v>
      </c>
      <c r="C7200" s="38" t="s">
        <v>14029</v>
      </c>
      <c r="D7200" s="38"/>
      <c r="E7200" s="38"/>
      <c r="F7200" s="38"/>
      <c r="G7200" s="38"/>
      <c r="H7200" s="38"/>
      <c r="I7200" s="38"/>
      <c r="J7200" s="38"/>
      <c r="K7200" s="38"/>
      <c r="L7200" s="38"/>
      <c r="M7200" s="38"/>
      <c r="N7200" s="38"/>
      <c r="O7200" s="38"/>
      <c r="P7200" s="38"/>
      <c r="Q7200" s="38"/>
      <c r="R7200" s="38"/>
      <c r="S7200" s="38"/>
      <c r="T7200" s="38"/>
      <c r="U7200" s="38"/>
    </row>
    <row r="7201" ht="12.75" customHeight="1">
      <c r="A7201" s="45" t="s">
        <v>795</v>
      </c>
      <c r="B7201" s="38" t="s">
        <v>14030</v>
      </c>
      <c r="C7201" s="38" t="s">
        <v>14031</v>
      </c>
      <c r="D7201" s="38"/>
      <c r="E7201" s="38"/>
      <c r="F7201" s="38"/>
      <c r="G7201" s="38"/>
      <c r="H7201" s="38"/>
      <c r="I7201" s="38"/>
      <c r="J7201" s="38"/>
      <c r="K7201" s="38"/>
      <c r="L7201" s="38"/>
      <c r="M7201" s="38"/>
      <c r="N7201" s="38"/>
      <c r="O7201" s="38"/>
      <c r="P7201" s="38"/>
      <c r="Q7201" s="38"/>
      <c r="R7201" s="38"/>
      <c r="S7201" s="38"/>
      <c r="T7201" s="38"/>
      <c r="U7201" s="38"/>
    </row>
    <row r="7202" ht="12.75" customHeight="1">
      <c r="A7202" s="45" t="s">
        <v>795</v>
      </c>
      <c r="B7202" s="38" t="s">
        <v>14032</v>
      </c>
      <c r="C7202" s="38" t="s">
        <v>14033</v>
      </c>
      <c r="D7202" s="38"/>
      <c r="E7202" s="38"/>
      <c r="F7202" s="38"/>
      <c r="G7202" s="38"/>
      <c r="H7202" s="38"/>
      <c r="I7202" s="38"/>
      <c r="J7202" s="38"/>
      <c r="K7202" s="38"/>
      <c r="L7202" s="38"/>
      <c r="M7202" s="38"/>
      <c r="N7202" s="38"/>
      <c r="O7202" s="38"/>
      <c r="P7202" s="38"/>
      <c r="Q7202" s="38"/>
      <c r="R7202" s="38"/>
      <c r="S7202" s="38"/>
      <c r="T7202" s="38"/>
      <c r="U7202" s="38"/>
    </row>
    <row r="7203" ht="12.75" customHeight="1">
      <c r="A7203" s="45" t="s">
        <v>795</v>
      </c>
      <c r="B7203" s="38" t="s">
        <v>14034</v>
      </c>
      <c r="C7203" s="38" t="s">
        <v>14035</v>
      </c>
      <c r="D7203" s="38"/>
      <c r="E7203" s="38"/>
      <c r="F7203" s="38"/>
      <c r="G7203" s="38"/>
      <c r="H7203" s="38"/>
      <c r="I7203" s="38"/>
      <c r="J7203" s="38"/>
      <c r="K7203" s="38"/>
      <c r="L7203" s="38"/>
      <c r="M7203" s="38"/>
      <c r="N7203" s="38"/>
      <c r="O7203" s="38"/>
      <c r="P7203" s="38"/>
      <c r="Q7203" s="38"/>
      <c r="R7203" s="38"/>
      <c r="S7203" s="38"/>
      <c r="T7203" s="38"/>
      <c r="U7203" s="38"/>
    </row>
    <row r="7204" ht="12.75" customHeight="1">
      <c r="A7204" s="45" t="s">
        <v>795</v>
      </c>
      <c r="B7204" s="38" t="s">
        <v>14036</v>
      </c>
      <c r="C7204" s="38" t="s">
        <v>14037</v>
      </c>
      <c r="D7204" s="38"/>
      <c r="E7204" s="38"/>
      <c r="F7204" s="38"/>
      <c r="G7204" s="38"/>
      <c r="H7204" s="38"/>
      <c r="I7204" s="38"/>
      <c r="J7204" s="38"/>
      <c r="K7204" s="38"/>
      <c r="L7204" s="38"/>
      <c r="M7204" s="38"/>
      <c r="N7204" s="38"/>
      <c r="O7204" s="38"/>
      <c r="P7204" s="38"/>
      <c r="Q7204" s="38"/>
      <c r="R7204" s="38"/>
      <c r="S7204" s="38"/>
      <c r="T7204" s="38"/>
      <c r="U7204" s="38"/>
    </row>
    <row r="7205" ht="12.75" customHeight="1">
      <c r="A7205" s="45" t="s">
        <v>795</v>
      </c>
      <c r="B7205" s="38" t="s">
        <v>14038</v>
      </c>
      <c r="C7205" s="38" t="s">
        <v>14039</v>
      </c>
      <c r="D7205" s="38"/>
      <c r="E7205" s="38"/>
      <c r="F7205" s="38"/>
      <c r="G7205" s="38"/>
      <c r="H7205" s="38"/>
      <c r="I7205" s="38"/>
      <c r="J7205" s="38"/>
      <c r="K7205" s="38"/>
      <c r="L7205" s="38"/>
      <c r="M7205" s="38"/>
      <c r="N7205" s="38"/>
      <c r="O7205" s="38"/>
      <c r="P7205" s="38"/>
      <c r="Q7205" s="38"/>
      <c r="R7205" s="38"/>
      <c r="S7205" s="38"/>
      <c r="T7205" s="38"/>
      <c r="U7205" s="38"/>
    </row>
    <row r="7206" ht="12.75" customHeight="1">
      <c r="A7206" s="45" t="s">
        <v>795</v>
      </c>
      <c r="B7206" s="38" t="s">
        <v>14040</v>
      </c>
      <c r="C7206" s="38" t="s">
        <v>14041</v>
      </c>
      <c r="D7206" s="38"/>
      <c r="E7206" s="38"/>
      <c r="F7206" s="38"/>
      <c r="G7206" s="38"/>
      <c r="H7206" s="38"/>
      <c r="I7206" s="38"/>
      <c r="J7206" s="38"/>
      <c r="K7206" s="38"/>
      <c r="L7206" s="38"/>
      <c r="M7206" s="38"/>
      <c r="N7206" s="38"/>
      <c r="O7206" s="38"/>
      <c r="P7206" s="38"/>
      <c r="Q7206" s="38"/>
      <c r="R7206" s="38"/>
      <c r="S7206" s="38"/>
      <c r="T7206" s="38"/>
      <c r="U7206" s="38"/>
    </row>
    <row r="7207" ht="12.75" customHeight="1">
      <c r="A7207" s="45" t="s">
        <v>795</v>
      </c>
      <c r="B7207" s="38" t="s">
        <v>14042</v>
      </c>
      <c r="C7207" s="38" t="s">
        <v>14043</v>
      </c>
      <c r="D7207" s="38"/>
      <c r="E7207" s="38"/>
      <c r="F7207" s="38"/>
      <c r="G7207" s="38"/>
      <c r="H7207" s="38"/>
      <c r="I7207" s="38"/>
      <c r="J7207" s="38"/>
      <c r="K7207" s="38"/>
      <c r="L7207" s="38"/>
      <c r="M7207" s="38"/>
      <c r="N7207" s="38"/>
      <c r="O7207" s="38"/>
      <c r="P7207" s="38"/>
      <c r="Q7207" s="38"/>
      <c r="R7207" s="38"/>
      <c r="S7207" s="38"/>
      <c r="T7207" s="38"/>
      <c r="U7207" s="38"/>
    </row>
    <row r="7208" ht="12.75" customHeight="1">
      <c r="A7208" s="45" t="s">
        <v>795</v>
      </c>
      <c r="B7208" s="38" t="s">
        <v>14044</v>
      </c>
      <c r="C7208" s="38" t="s">
        <v>14045</v>
      </c>
      <c r="D7208" s="38"/>
      <c r="E7208" s="38"/>
      <c r="F7208" s="38"/>
      <c r="G7208" s="38"/>
      <c r="H7208" s="38"/>
      <c r="I7208" s="38"/>
      <c r="J7208" s="38"/>
      <c r="K7208" s="38"/>
      <c r="L7208" s="38"/>
      <c r="M7208" s="38"/>
      <c r="N7208" s="38"/>
      <c r="O7208" s="38"/>
      <c r="P7208" s="38"/>
      <c r="Q7208" s="38"/>
      <c r="R7208" s="38"/>
      <c r="S7208" s="38"/>
      <c r="T7208" s="38"/>
      <c r="U7208" s="38"/>
    </row>
    <row r="7209" ht="12.75" customHeight="1">
      <c r="A7209" s="45" t="s">
        <v>795</v>
      </c>
      <c r="B7209" s="38" t="s">
        <v>14046</v>
      </c>
      <c r="C7209" s="38" t="s">
        <v>14047</v>
      </c>
      <c r="D7209" s="38"/>
      <c r="E7209" s="38"/>
      <c r="F7209" s="38"/>
      <c r="G7209" s="38"/>
      <c r="H7209" s="38"/>
      <c r="I7209" s="38"/>
      <c r="J7209" s="38"/>
      <c r="K7209" s="38"/>
      <c r="L7209" s="38"/>
      <c r="M7209" s="38"/>
      <c r="N7209" s="38"/>
      <c r="O7209" s="38"/>
      <c r="P7209" s="38"/>
      <c r="Q7209" s="38"/>
      <c r="R7209" s="38"/>
      <c r="S7209" s="38"/>
      <c r="T7209" s="38"/>
      <c r="U7209" s="38"/>
    </row>
    <row r="7210" ht="12.75" customHeight="1">
      <c r="A7210" s="45" t="s">
        <v>795</v>
      </c>
      <c r="B7210" s="38" t="s">
        <v>14048</v>
      </c>
      <c r="C7210" s="38" t="s">
        <v>14049</v>
      </c>
      <c r="D7210" s="38"/>
      <c r="E7210" s="38"/>
      <c r="F7210" s="38"/>
      <c r="G7210" s="38"/>
      <c r="H7210" s="38"/>
      <c r="I7210" s="38"/>
      <c r="J7210" s="38"/>
      <c r="K7210" s="38"/>
      <c r="L7210" s="38"/>
      <c r="M7210" s="38"/>
      <c r="N7210" s="38"/>
      <c r="O7210" s="38"/>
      <c r="P7210" s="38"/>
      <c r="Q7210" s="38"/>
      <c r="R7210" s="38"/>
      <c r="S7210" s="38"/>
      <c r="T7210" s="38"/>
      <c r="U7210" s="38"/>
    </row>
    <row r="7211" ht="12.75" customHeight="1">
      <c r="A7211" s="45" t="s">
        <v>795</v>
      </c>
      <c r="B7211" s="38" t="s">
        <v>14050</v>
      </c>
      <c r="C7211" s="38" t="s">
        <v>14051</v>
      </c>
      <c r="D7211" s="38"/>
      <c r="E7211" s="38"/>
      <c r="F7211" s="38"/>
      <c r="G7211" s="38"/>
      <c r="H7211" s="38"/>
      <c r="I7211" s="38"/>
      <c r="J7211" s="38"/>
      <c r="K7211" s="38"/>
      <c r="L7211" s="38"/>
      <c r="M7211" s="38"/>
      <c r="N7211" s="38"/>
      <c r="O7211" s="38"/>
      <c r="P7211" s="38"/>
      <c r="Q7211" s="38"/>
      <c r="R7211" s="38"/>
      <c r="S7211" s="38"/>
      <c r="T7211" s="38"/>
      <c r="U7211" s="38"/>
    </row>
    <row r="7212" ht="12.75" customHeight="1">
      <c r="A7212" s="45" t="s">
        <v>795</v>
      </c>
      <c r="B7212" s="38" t="s">
        <v>14052</v>
      </c>
      <c r="C7212" s="38" t="s">
        <v>14053</v>
      </c>
      <c r="D7212" s="38"/>
      <c r="E7212" s="38"/>
      <c r="F7212" s="38"/>
      <c r="G7212" s="38"/>
      <c r="H7212" s="38"/>
      <c r="I7212" s="38"/>
      <c r="J7212" s="38"/>
      <c r="K7212" s="38"/>
      <c r="L7212" s="38"/>
      <c r="M7212" s="38"/>
      <c r="N7212" s="38"/>
      <c r="O7212" s="38"/>
      <c r="P7212" s="38"/>
      <c r="Q7212" s="38"/>
      <c r="R7212" s="38"/>
      <c r="S7212" s="38"/>
      <c r="T7212" s="38"/>
      <c r="U7212" s="38"/>
    </row>
    <row r="7213" ht="12.75" customHeight="1">
      <c r="A7213" s="45" t="s">
        <v>795</v>
      </c>
      <c r="B7213" s="38" t="s">
        <v>14054</v>
      </c>
      <c r="C7213" s="38" t="s">
        <v>14055</v>
      </c>
      <c r="D7213" s="38"/>
      <c r="E7213" s="38"/>
      <c r="F7213" s="38"/>
      <c r="G7213" s="38"/>
      <c r="H7213" s="38"/>
      <c r="I7213" s="38"/>
      <c r="J7213" s="38"/>
      <c r="K7213" s="38"/>
      <c r="L7213" s="38"/>
      <c r="M7213" s="38"/>
      <c r="N7213" s="38"/>
      <c r="O7213" s="38"/>
      <c r="P7213" s="38"/>
      <c r="Q7213" s="38"/>
      <c r="R7213" s="38"/>
      <c r="S7213" s="38"/>
      <c r="T7213" s="38"/>
      <c r="U7213" s="38"/>
    </row>
    <row r="7214" ht="12.75" customHeight="1">
      <c r="A7214" s="45" t="s">
        <v>795</v>
      </c>
      <c r="B7214" s="38" t="s">
        <v>14056</v>
      </c>
      <c r="C7214" s="38" t="s">
        <v>14057</v>
      </c>
      <c r="D7214" s="38"/>
      <c r="E7214" s="38"/>
      <c r="F7214" s="38"/>
      <c r="G7214" s="38"/>
      <c r="H7214" s="38"/>
      <c r="I7214" s="38"/>
      <c r="J7214" s="38"/>
      <c r="K7214" s="38"/>
      <c r="L7214" s="38"/>
      <c r="M7214" s="38"/>
      <c r="N7214" s="38"/>
      <c r="O7214" s="38"/>
      <c r="P7214" s="38"/>
      <c r="Q7214" s="38"/>
      <c r="R7214" s="38"/>
      <c r="S7214" s="38"/>
      <c r="T7214" s="38"/>
      <c r="U7214" s="38"/>
    </row>
    <row r="7215" ht="12.75" customHeight="1">
      <c r="A7215" s="45" t="s">
        <v>795</v>
      </c>
      <c r="B7215" s="38" t="s">
        <v>14058</v>
      </c>
      <c r="C7215" s="38" t="s">
        <v>14059</v>
      </c>
      <c r="D7215" s="38"/>
      <c r="E7215" s="38"/>
      <c r="F7215" s="38"/>
      <c r="G7215" s="38"/>
      <c r="H7215" s="38"/>
      <c r="I7215" s="38"/>
      <c r="J7215" s="38"/>
      <c r="K7215" s="38"/>
      <c r="L7215" s="38"/>
      <c r="M7215" s="38"/>
      <c r="N7215" s="38"/>
      <c r="O7215" s="38"/>
      <c r="P7215" s="38"/>
      <c r="Q7215" s="38"/>
      <c r="R7215" s="38"/>
      <c r="S7215" s="38"/>
      <c r="T7215" s="38"/>
      <c r="U7215" s="38"/>
    </row>
    <row r="7216" ht="12.75" customHeight="1">
      <c r="A7216" s="45" t="s">
        <v>795</v>
      </c>
      <c r="B7216" s="38" t="s">
        <v>14060</v>
      </c>
      <c r="C7216" s="38" t="s">
        <v>14061</v>
      </c>
      <c r="D7216" s="38"/>
      <c r="E7216" s="38"/>
      <c r="F7216" s="38"/>
      <c r="G7216" s="38"/>
      <c r="H7216" s="38"/>
      <c r="I7216" s="38"/>
      <c r="J7216" s="38"/>
      <c r="K7216" s="38"/>
      <c r="L7216" s="38"/>
      <c r="M7216" s="38"/>
      <c r="N7216" s="38"/>
      <c r="O7216" s="38"/>
      <c r="P7216" s="38"/>
      <c r="Q7216" s="38"/>
      <c r="R7216" s="38"/>
      <c r="S7216" s="38"/>
      <c r="T7216" s="38"/>
      <c r="U7216" s="38"/>
    </row>
    <row r="7217" ht="12.75" customHeight="1">
      <c r="A7217" s="45" t="s">
        <v>795</v>
      </c>
      <c r="B7217" s="38" t="s">
        <v>14062</v>
      </c>
      <c r="C7217" s="38" t="s">
        <v>14063</v>
      </c>
      <c r="D7217" s="38"/>
      <c r="E7217" s="38"/>
      <c r="F7217" s="38"/>
      <c r="G7217" s="38"/>
      <c r="H7217" s="38"/>
      <c r="I7217" s="38"/>
      <c r="J7217" s="38"/>
      <c r="K7217" s="38"/>
      <c r="L7217" s="38"/>
      <c r="M7217" s="38"/>
      <c r="N7217" s="38"/>
      <c r="O7217" s="38"/>
      <c r="P7217" s="38"/>
      <c r="Q7217" s="38"/>
      <c r="R7217" s="38"/>
      <c r="S7217" s="38"/>
      <c r="T7217" s="38"/>
      <c r="U7217" s="38"/>
    </row>
    <row r="7218" ht="12.75" customHeight="1">
      <c r="A7218" s="45" t="s">
        <v>795</v>
      </c>
      <c r="B7218" s="38" t="s">
        <v>14064</v>
      </c>
      <c r="C7218" s="38" t="s">
        <v>14065</v>
      </c>
      <c r="D7218" s="38"/>
      <c r="E7218" s="38"/>
      <c r="F7218" s="38"/>
      <c r="G7218" s="38"/>
      <c r="H7218" s="38"/>
      <c r="I7218" s="38"/>
      <c r="J7218" s="38"/>
      <c r="K7218" s="38"/>
      <c r="L7218" s="38"/>
      <c r="M7218" s="38"/>
      <c r="N7218" s="38"/>
      <c r="O7218" s="38"/>
      <c r="P7218" s="38"/>
      <c r="Q7218" s="38"/>
      <c r="R7218" s="38"/>
      <c r="S7218" s="38"/>
      <c r="T7218" s="38"/>
      <c r="U7218" s="38"/>
    </row>
    <row r="7219" ht="12.75" customHeight="1">
      <c r="A7219" s="45" t="s">
        <v>795</v>
      </c>
      <c r="B7219" s="38" t="s">
        <v>14066</v>
      </c>
      <c r="C7219" s="38" t="s">
        <v>14067</v>
      </c>
      <c r="D7219" s="38"/>
      <c r="E7219" s="38"/>
      <c r="F7219" s="38"/>
      <c r="G7219" s="38"/>
      <c r="H7219" s="38"/>
      <c r="I7219" s="38"/>
      <c r="J7219" s="38"/>
      <c r="K7219" s="38"/>
      <c r="L7219" s="38"/>
      <c r="M7219" s="38"/>
      <c r="N7219" s="38"/>
      <c r="O7219" s="38"/>
      <c r="P7219" s="38"/>
      <c r="Q7219" s="38"/>
      <c r="R7219" s="38"/>
      <c r="S7219" s="38"/>
      <c r="T7219" s="38"/>
      <c r="U7219" s="38"/>
    </row>
    <row r="7220" ht="12.75" customHeight="1">
      <c r="A7220" s="45" t="s">
        <v>795</v>
      </c>
      <c r="B7220" s="38" t="s">
        <v>14068</v>
      </c>
      <c r="C7220" s="38" t="s">
        <v>14069</v>
      </c>
      <c r="D7220" s="38"/>
      <c r="E7220" s="38"/>
      <c r="F7220" s="38"/>
      <c r="G7220" s="38"/>
      <c r="H7220" s="38"/>
      <c r="I7220" s="38"/>
      <c r="J7220" s="38"/>
      <c r="K7220" s="38"/>
      <c r="L7220" s="38"/>
      <c r="M7220" s="38"/>
      <c r="N7220" s="38"/>
      <c r="O7220" s="38"/>
      <c r="P7220" s="38"/>
      <c r="Q7220" s="38"/>
      <c r="R7220" s="38"/>
      <c r="S7220" s="38"/>
      <c r="T7220" s="38"/>
      <c r="U7220" s="38"/>
    </row>
    <row r="7221" ht="12.75" customHeight="1">
      <c r="A7221" s="45" t="s">
        <v>795</v>
      </c>
      <c r="B7221" s="38" t="s">
        <v>14070</v>
      </c>
      <c r="C7221" s="38" t="s">
        <v>14071</v>
      </c>
      <c r="D7221" s="38"/>
      <c r="E7221" s="38"/>
      <c r="F7221" s="38"/>
      <c r="G7221" s="38"/>
      <c r="H7221" s="38"/>
      <c r="I7221" s="38"/>
      <c r="J7221" s="38"/>
      <c r="K7221" s="38"/>
      <c r="L7221" s="38"/>
      <c r="M7221" s="38"/>
      <c r="N7221" s="38"/>
      <c r="O7221" s="38"/>
      <c r="P7221" s="38"/>
      <c r="Q7221" s="38"/>
      <c r="R7221" s="38"/>
      <c r="S7221" s="38"/>
      <c r="T7221" s="38"/>
      <c r="U7221" s="38"/>
    </row>
    <row r="7222" ht="12.75" customHeight="1">
      <c r="A7222" s="45" t="s">
        <v>795</v>
      </c>
      <c r="B7222" s="38" t="s">
        <v>14072</v>
      </c>
      <c r="C7222" s="38" t="s">
        <v>14073</v>
      </c>
      <c r="D7222" s="38"/>
      <c r="E7222" s="38"/>
      <c r="F7222" s="38"/>
      <c r="G7222" s="38"/>
      <c r="H7222" s="38"/>
      <c r="I7222" s="38"/>
      <c r="J7222" s="38"/>
      <c r="K7222" s="38"/>
      <c r="L7222" s="38"/>
      <c r="M7222" s="38"/>
      <c r="N7222" s="38"/>
      <c r="O7222" s="38"/>
      <c r="P7222" s="38"/>
      <c r="Q7222" s="38"/>
      <c r="R7222" s="38"/>
      <c r="S7222" s="38"/>
      <c r="T7222" s="38"/>
      <c r="U7222" s="38"/>
    </row>
    <row r="7223" ht="12.75" customHeight="1">
      <c r="A7223" s="45" t="s">
        <v>795</v>
      </c>
      <c r="B7223" s="38" t="s">
        <v>14074</v>
      </c>
      <c r="C7223" s="38" t="s">
        <v>14075</v>
      </c>
      <c r="D7223" s="38"/>
      <c r="E7223" s="38"/>
      <c r="F7223" s="38"/>
      <c r="G7223" s="38"/>
      <c r="H7223" s="38"/>
      <c r="I7223" s="38"/>
      <c r="J7223" s="38"/>
      <c r="K7223" s="38"/>
      <c r="L7223" s="38"/>
      <c r="M7223" s="38"/>
      <c r="N7223" s="38"/>
      <c r="O7223" s="38"/>
      <c r="P7223" s="38"/>
      <c r="Q7223" s="38"/>
      <c r="R7223" s="38"/>
      <c r="S7223" s="38"/>
      <c r="T7223" s="38"/>
      <c r="U7223" s="38"/>
    </row>
    <row r="7224" ht="12.75" customHeight="1">
      <c r="A7224" s="45" t="s">
        <v>795</v>
      </c>
      <c r="B7224" s="38" t="s">
        <v>14076</v>
      </c>
      <c r="C7224" s="38" t="s">
        <v>14077</v>
      </c>
      <c r="D7224" s="38"/>
      <c r="E7224" s="38"/>
      <c r="F7224" s="38"/>
      <c r="G7224" s="38"/>
      <c r="H7224" s="38"/>
      <c r="I7224" s="38"/>
      <c r="J7224" s="38"/>
      <c r="K7224" s="38"/>
      <c r="L7224" s="38"/>
      <c r="M7224" s="38"/>
      <c r="N7224" s="38"/>
      <c r="O7224" s="38"/>
      <c r="P7224" s="38"/>
      <c r="Q7224" s="38"/>
      <c r="R7224" s="38"/>
      <c r="S7224" s="38"/>
      <c r="T7224" s="38"/>
      <c r="U7224" s="38"/>
    </row>
    <row r="7225" ht="12.75" customHeight="1">
      <c r="A7225" s="45" t="s">
        <v>795</v>
      </c>
      <c r="B7225" s="38" t="s">
        <v>14078</v>
      </c>
      <c r="C7225" s="38" t="s">
        <v>14079</v>
      </c>
      <c r="D7225" s="38"/>
      <c r="E7225" s="38"/>
      <c r="F7225" s="38"/>
      <c r="G7225" s="38"/>
      <c r="H7225" s="38"/>
      <c r="I7225" s="38"/>
      <c r="J7225" s="38"/>
      <c r="K7225" s="38"/>
      <c r="L7225" s="38"/>
      <c r="M7225" s="38"/>
      <c r="N7225" s="38"/>
      <c r="O7225" s="38"/>
      <c r="P7225" s="38"/>
      <c r="Q7225" s="38"/>
      <c r="R7225" s="38"/>
      <c r="S7225" s="38"/>
      <c r="T7225" s="38"/>
      <c r="U7225" s="38"/>
    </row>
    <row r="7226" ht="12.75" customHeight="1">
      <c r="A7226" s="45" t="s">
        <v>795</v>
      </c>
      <c r="B7226" s="38" t="s">
        <v>14080</v>
      </c>
      <c r="C7226" s="38" t="s">
        <v>14081</v>
      </c>
      <c r="D7226" s="38"/>
      <c r="E7226" s="38"/>
      <c r="F7226" s="38"/>
      <c r="G7226" s="38"/>
      <c r="H7226" s="38"/>
      <c r="I7226" s="38"/>
      <c r="J7226" s="38"/>
      <c r="K7226" s="38"/>
      <c r="L7226" s="38"/>
      <c r="M7226" s="38"/>
      <c r="N7226" s="38"/>
      <c r="O7226" s="38"/>
      <c r="P7226" s="38"/>
      <c r="Q7226" s="38"/>
      <c r="R7226" s="38"/>
      <c r="S7226" s="38"/>
      <c r="T7226" s="38"/>
      <c r="U7226" s="38"/>
    </row>
    <row r="7227" ht="12.75" customHeight="1">
      <c r="A7227" s="45" t="s">
        <v>795</v>
      </c>
      <c r="B7227" s="38" t="s">
        <v>14082</v>
      </c>
      <c r="C7227" s="38" t="s">
        <v>14083</v>
      </c>
      <c r="D7227" s="38"/>
      <c r="E7227" s="38"/>
      <c r="F7227" s="38"/>
      <c r="G7227" s="38"/>
      <c r="H7227" s="38"/>
      <c r="I7227" s="38"/>
      <c r="J7227" s="38"/>
      <c r="K7227" s="38"/>
      <c r="L7227" s="38"/>
      <c r="M7227" s="38"/>
      <c r="N7227" s="38"/>
      <c r="O7227" s="38"/>
      <c r="P7227" s="38"/>
      <c r="Q7227" s="38"/>
      <c r="R7227" s="38"/>
      <c r="S7227" s="38"/>
      <c r="T7227" s="38"/>
      <c r="U7227" s="38"/>
    </row>
    <row r="7228" ht="12.75" customHeight="1">
      <c r="A7228" s="45" t="s">
        <v>795</v>
      </c>
      <c r="B7228" s="38" t="s">
        <v>14084</v>
      </c>
      <c r="C7228" s="38" t="s">
        <v>14085</v>
      </c>
      <c r="D7228" s="38"/>
      <c r="E7228" s="38"/>
      <c r="F7228" s="38"/>
      <c r="G7228" s="38"/>
      <c r="H7228" s="38"/>
      <c r="I7228" s="38"/>
      <c r="J7228" s="38"/>
      <c r="K7228" s="38"/>
      <c r="L7228" s="38"/>
      <c r="M7228" s="38"/>
      <c r="N7228" s="38"/>
      <c r="O7228" s="38"/>
      <c r="P7228" s="38"/>
      <c r="Q7228" s="38"/>
      <c r="R7228" s="38"/>
      <c r="S7228" s="38"/>
      <c r="T7228" s="38"/>
      <c r="U7228" s="38"/>
    </row>
    <row r="7229" ht="12.75" customHeight="1">
      <c r="A7229" s="45" t="s">
        <v>795</v>
      </c>
      <c r="B7229" s="38" t="s">
        <v>14086</v>
      </c>
      <c r="C7229" s="38" t="s">
        <v>14087</v>
      </c>
      <c r="D7229" s="38"/>
      <c r="E7229" s="38"/>
      <c r="F7229" s="38"/>
      <c r="G7229" s="38"/>
      <c r="H7229" s="38"/>
      <c r="I7229" s="38"/>
      <c r="J7229" s="38"/>
      <c r="K7229" s="38"/>
      <c r="L7229" s="38"/>
      <c r="M7229" s="38"/>
      <c r="N7229" s="38"/>
      <c r="O7229" s="38"/>
      <c r="P7229" s="38"/>
      <c r="Q7229" s="38"/>
      <c r="R7229" s="38"/>
      <c r="S7229" s="38"/>
      <c r="T7229" s="38"/>
      <c r="U7229" s="38"/>
    </row>
    <row r="7230" ht="12.75" customHeight="1">
      <c r="A7230" s="45" t="s">
        <v>795</v>
      </c>
      <c r="B7230" s="38" t="s">
        <v>14088</v>
      </c>
      <c r="C7230" s="38" t="s">
        <v>14089</v>
      </c>
      <c r="D7230" s="38"/>
      <c r="E7230" s="38"/>
      <c r="F7230" s="38"/>
      <c r="G7230" s="38"/>
      <c r="H7230" s="38"/>
      <c r="I7230" s="38"/>
      <c r="J7230" s="38"/>
      <c r="K7230" s="38"/>
      <c r="L7230" s="38"/>
      <c r="M7230" s="38"/>
      <c r="N7230" s="38"/>
      <c r="O7230" s="38"/>
      <c r="P7230" s="38"/>
      <c r="Q7230" s="38"/>
      <c r="R7230" s="38"/>
      <c r="S7230" s="38"/>
      <c r="T7230" s="38"/>
      <c r="U7230" s="38"/>
    </row>
    <row r="7231" ht="12.75" customHeight="1">
      <c r="A7231" s="45" t="s">
        <v>795</v>
      </c>
      <c r="B7231" s="38" t="s">
        <v>14090</v>
      </c>
      <c r="C7231" s="38" t="s">
        <v>14091</v>
      </c>
      <c r="D7231" s="38"/>
      <c r="E7231" s="38"/>
      <c r="F7231" s="38"/>
      <c r="G7231" s="38"/>
      <c r="H7231" s="38"/>
      <c r="I7231" s="38"/>
      <c r="J7231" s="38"/>
      <c r="K7231" s="38"/>
      <c r="L7231" s="38"/>
      <c r="M7231" s="38"/>
      <c r="N7231" s="38"/>
      <c r="O7231" s="38"/>
      <c r="P7231" s="38"/>
      <c r="Q7231" s="38"/>
      <c r="R7231" s="38"/>
      <c r="S7231" s="38"/>
      <c r="T7231" s="38"/>
      <c r="U7231" s="38"/>
    </row>
    <row r="7232" ht="12.75" customHeight="1">
      <c r="A7232" s="45" t="s">
        <v>795</v>
      </c>
      <c r="B7232" s="38" t="s">
        <v>14092</v>
      </c>
      <c r="C7232" s="38" t="s">
        <v>14093</v>
      </c>
      <c r="D7232" s="38"/>
      <c r="E7232" s="38"/>
      <c r="F7232" s="38"/>
      <c r="G7232" s="38"/>
      <c r="H7232" s="38"/>
      <c r="I7232" s="38"/>
      <c r="J7232" s="38"/>
      <c r="K7232" s="38"/>
      <c r="L7232" s="38"/>
      <c r="M7232" s="38"/>
      <c r="N7232" s="38"/>
      <c r="O7232" s="38"/>
      <c r="P7232" s="38"/>
      <c r="Q7232" s="38"/>
      <c r="R7232" s="38"/>
      <c r="S7232" s="38"/>
      <c r="T7232" s="38"/>
      <c r="U7232" s="38"/>
    </row>
    <row r="7233" ht="12.75" customHeight="1">
      <c r="A7233" s="45" t="s">
        <v>795</v>
      </c>
      <c r="B7233" s="38" t="s">
        <v>14094</v>
      </c>
      <c r="C7233" s="38" t="s">
        <v>14095</v>
      </c>
      <c r="D7233" s="38"/>
      <c r="E7233" s="38"/>
      <c r="F7233" s="38"/>
      <c r="G7233" s="38"/>
      <c r="H7233" s="38"/>
      <c r="I7233" s="38"/>
      <c r="J7233" s="38"/>
      <c r="K7233" s="38"/>
      <c r="L7233" s="38"/>
      <c r="M7233" s="38"/>
      <c r="N7233" s="38"/>
      <c r="O7233" s="38"/>
      <c r="P7233" s="38"/>
      <c r="Q7233" s="38"/>
      <c r="R7233" s="38"/>
      <c r="S7233" s="38"/>
      <c r="T7233" s="38"/>
      <c r="U7233" s="38"/>
    </row>
    <row r="7234" ht="12.75" customHeight="1">
      <c r="A7234" s="45" t="s">
        <v>795</v>
      </c>
      <c r="B7234" s="38" t="s">
        <v>14096</v>
      </c>
      <c r="C7234" s="38" t="s">
        <v>14097</v>
      </c>
      <c r="D7234" s="38"/>
      <c r="E7234" s="38"/>
      <c r="F7234" s="38"/>
      <c r="G7234" s="38"/>
      <c r="H7234" s="38"/>
      <c r="I7234" s="38"/>
      <c r="J7234" s="38"/>
      <c r="K7234" s="38"/>
      <c r="L7234" s="38"/>
      <c r="M7234" s="38"/>
      <c r="N7234" s="38"/>
      <c r="O7234" s="38"/>
      <c r="P7234" s="38"/>
      <c r="Q7234" s="38"/>
      <c r="R7234" s="38"/>
      <c r="S7234" s="38"/>
      <c r="T7234" s="38"/>
      <c r="U7234" s="38"/>
    </row>
    <row r="7235" ht="12.75" customHeight="1">
      <c r="A7235" s="45" t="s">
        <v>795</v>
      </c>
      <c r="B7235" s="38" t="s">
        <v>14098</v>
      </c>
      <c r="C7235" s="38" t="s">
        <v>14099</v>
      </c>
      <c r="D7235" s="38"/>
      <c r="E7235" s="38"/>
      <c r="F7235" s="38"/>
      <c r="G7235" s="38"/>
      <c r="H7235" s="38"/>
      <c r="I7235" s="38"/>
      <c r="J7235" s="38"/>
      <c r="K7235" s="38"/>
      <c r="L7235" s="38"/>
      <c r="M7235" s="38"/>
      <c r="N7235" s="38"/>
      <c r="O7235" s="38"/>
      <c r="P7235" s="38"/>
      <c r="Q7235" s="38"/>
      <c r="R7235" s="38"/>
      <c r="S7235" s="38"/>
      <c r="T7235" s="38"/>
      <c r="U7235" s="38"/>
    </row>
    <row r="7236" ht="12.75" customHeight="1">
      <c r="A7236" s="45" t="s">
        <v>795</v>
      </c>
      <c r="B7236" s="38" t="s">
        <v>14100</v>
      </c>
      <c r="C7236" s="38" t="s">
        <v>14101</v>
      </c>
      <c r="D7236" s="38"/>
      <c r="E7236" s="38"/>
      <c r="F7236" s="38"/>
      <c r="G7236" s="38"/>
      <c r="H7236" s="38"/>
      <c r="I7236" s="38"/>
      <c r="J7236" s="38"/>
      <c r="K7236" s="38"/>
      <c r="L7236" s="38"/>
      <c r="M7236" s="38"/>
      <c r="N7236" s="38"/>
      <c r="O7236" s="38"/>
      <c r="P7236" s="38"/>
      <c r="Q7236" s="38"/>
      <c r="R7236" s="38"/>
      <c r="S7236" s="38"/>
      <c r="T7236" s="38"/>
      <c r="U7236" s="38"/>
    </row>
    <row r="7237" ht="12.75" customHeight="1">
      <c r="A7237" s="45" t="s">
        <v>795</v>
      </c>
      <c r="B7237" s="38" t="s">
        <v>14102</v>
      </c>
      <c r="C7237" s="38" t="s">
        <v>14103</v>
      </c>
      <c r="D7237" s="38"/>
      <c r="E7237" s="38"/>
      <c r="F7237" s="38"/>
      <c r="G7237" s="38"/>
      <c r="H7237" s="38"/>
      <c r="I7237" s="38"/>
      <c r="J7237" s="38"/>
      <c r="K7237" s="38"/>
      <c r="L7237" s="38"/>
      <c r="M7237" s="38"/>
      <c r="N7237" s="38"/>
      <c r="O7237" s="38"/>
      <c r="P7237" s="38"/>
      <c r="Q7237" s="38"/>
      <c r="R7237" s="38"/>
      <c r="S7237" s="38"/>
      <c r="T7237" s="38"/>
      <c r="U7237" s="38"/>
    </row>
    <row r="7238" ht="12.75" customHeight="1">
      <c r="A7238" s="45" t="s">
        <v>795</v>
      </c>
      <c r="B7238" s="38" t="s">
        <v>14104</v>
      </c>
      <c r="C7238" s="38" t="s">
        <v>14105</v>
      </c>
      <c r="D7238" s="38"/>
      <c r="E7238" s="38"/>
      <c r="F7238" s="38"/>
      <c r="G7238" s="38"/>
      <c r="H7238" s="38"/>
      <c r="I7238" s="38"/>
      <c r="J7238" s="38"/>
      <c r="K7238" s="38"/>
      <c r="L7238" s="38"/>
      <c r="M7238" s="38"/>
      <c r="N7238" s="38"/>
      <c r="O7238" s="38"/>
      <c r="P7238" s="38"/>
      <c r="Q7238" s="38"/>
      <c r="R7238" s="38"/>
      <c r="S7238" s="38"/>
      <c r="T7238" s="38"/>
      <c r="U7238" s="38"/>
    </row>
    <row r="7239" ht="12.75" customHeight="1">
      <c r="A7239" s="45" t="s">
        <v>795</v>
      </c>
      <c r="B7239" s="38" t="s">
        <v>14106</v>
      </c>
      <c r="C7239" s="38" t="s">
        <v>14107</v>
      </c>
      <c r="D7239" s="38"/>
      <c r="E7239" s="38"/>
      <c r="F7239" s="38"/>
      <c r="G7239" s="38"/>
      <c r="H7239" s="38"/>
      <c r="I7239" s="38"/>
      <c r="J7239" s="38"/>
      <c r="K7239" s="38"/>
      <c r="L7239" s="38"/>
      <c r="M7239" s="38"/>
      <c r="N7239" s="38"/>
      <c r="O7239" s="38"/>
      <c r="P7239" s="38"/>
      <c r="Q7239" s="38"/>
      <c r="R7239" s="38"/>
      <c r="S7239" s="38"/>
      <c r="T7239" s="38"/>
      <c r="U7239" s="38"/>
    </row>
    <row r="7240" ht="12.75" customHeight="1">
      <c r="A7240" s="45" t="s">
        <v>795</v>
      </c>
      <c r="B7240" s="38" t="s">
        <v>14108</v>
      </c>
      <c r="C7240" s="38" t="s">
        <v>14109</v>
      </c>
      <c r="D7240" s="38"/>
      <c r="E7240" s="38"/>
      <c r="F7240" s="38"/>
      <c r="G7240" s="38"/>
      <c r="H7240" s="38"/>
      <c r="I7240" s="38"/>
      <c r="J7240" s="38"/>
      <c r="K7240" s="38"/>
      <c r="L7240" s="38"/>
      <c r="M7240" s="38"/>
      <c r="N7240" s="38"/>
      <c r="O7240" s="38"/>
      <c r="P7240" s="38"/>
      <c r="Q7240" s="38"/>
      <c r="R7240" s="38"/>
      <c r="S7240" s="38"/>
      <c r="T7240" s="38"/>
      <c r="U7240" s="38"/>
    </row>
    <row r="7241" ht="12.75" customHeight="1">
      <c r="A7241" s="45" t="s">
        <v>795</v>
      </c>
      <c r="B7241" s="38" t="s">
        <v>14110</v>
      </c>
      <c r="C7241" s="38" t="s">
        <v>14111</v>
      </c>
      <c r="D7241" s="38"/>
      <c r="E7241" s="38"/>
      <c r="F7241" s="38"/>
      <c r="G7241" s="38"/>
      <c r="H7241" s="38"/>
      <c r="I7241" s="38"/>
      <c r="J7241" s="38"/>
      <c r="K7241" s="38"/>
      <c r="L7241" s="38"/>
      <c r="M7241" s="38"/>
      <c r="N7241" s="38"/>
      <c r="O7241" s="38"/>
      <c r="P7241" s="38"/>
      <c r="Q7241" s="38"/>
      <c r="R7241" s="38"/>
      <c r="S7241" s="38"/>
      <c r="T7241" s="38"/>
      <c r="U7241" s="38"/>
    </row>
    <row r="7242" ht="12.75" customHeight="1">
      <c r="A7242" s="45" t="s">
        <v>795</v>
      </c>
      <c r="B7242" s="38" t="s">
        <v>14112</v>
      </c>
      <c r="C7242" s="38" t="s">
        <v>14113</v>
      </c>
      <c r="D7242" s="38"/>
      <c r="E7242" s="38"/>
      <c r="F7242" s="38"/>
      <c r="G7242" s="38"/>
      <c r="H7242" s="38"/>
      <c r="I7242" s="38"/>
      <c r="J7242" s="38"/>
      <c r="K7242" s="38"/>
      <c r="L7242" s="38"/>
      <c r="M7242" s="38"/>
      <c r="N7242" s="38"/>
      <c r="O7242" s="38"/>
      <c r="P7242" s="38"/>
      <c r="Q7242" s="38"/>
      <c r="R7242" s="38"/>
      <c r="S7242" s="38"/>
      <c r="T7242" s="38"/>
      <c r="U7242" s="38"/>
    </row>
    <row r="7243" ht="12.75" customHeight="1">
      <c r="A7243" s="45" t="s">
        <v>795</v>
      </c>
      <c r="B7243" s="38" t="s">
        <v>14114</v>
      </c>
      <c r="C7243" s="38" t="s">
        <v>14115</v>
      </c>
      <c r="D7243" s="38"/>
      <c r="E7243" s="38"/>
      <c r="F7243" s="38"/>
      <c r="G7243" s="38"/>
      <c r="H7243" s="38"/>
      <c r="I7243" s="38"/>
      <c r="J7243" s="38"/>
      <c r="K7243" s="38"/>
      <c r="L7243" s="38"/>
      <c r="M7243" s="38"/>
      <c r="N7243" s="38"/>
      <c r="O7243" s="38"/>
      <c r="P7243" s="38"/>
      <c r="Q7243" s="38"/>
      <c r="R7243" s="38"/>
      <c r="S7243" s="38"/>
      <c r="T7243" s="38"/>
      <c r="U7243" s="38"/>
    </row>
    <row r="7244" ht="12.75" customHeight="1">
      <c r="A7244" s="45" t="s">
        <v>795</v>
      </c>
      <c r="B7244" s="38" t="s">
        <v>14116</v>
      </c>
      <c r="C7244" s="38" t="s">
        <v>14117</v>
      </c>
      <c r="D7244" s="38"/>
      <c r="E7244" s="38"/>
      <c r="F7244" s="38"/>
      <c r="G7244" s="38"/>
      <c r="H7244" s="38"/>
      <c r="I7244" s="38"/>
      <c r="J7244" s="38"/>
      <c r="K7244" s="38"/>
      <c r="L7244" s="38"/>
      <c r="M7244" s="38"/>
      <c r="N7244" s="38"/>
      <c r="O7244" s="38"/>
      <c r="P7244" s="38"/>
      <c r="Q7244" s="38"/>
      <c r="R7244" s="38"/>
      <c r="S7244" s="38"/>
      <c r="T7244" s="38"/>
      <c r="U7244" s="38"/>
    </row>
    <row r="7245" ht="12.75" customHeight="1">
      <c r="A7245" s="45" t="s">
        <v>795</v>
      </c>
      <c r="B7245" s="38" t="s">
        <v>14118</v>
      </c>
      <c r="C7245" s="38" t="s">
        <v>14119</v>
      </c>
      <c r="D7245" s="38"/>
      <c r="E7245" s="38"/>
      <c r="F7245" s="38"/>
      <c r="G7245" s="38"/>
      <c r="H7245" s="38"/>
      <c r="I7245" s="38"/>
      <c r="J7245" s="38"/>
      <c r="K7245" s="38"/>
      <c r="L7245" s="38"/>
      <c r="M7245" s="38"/>
      <c r="N7245" s="38"/>
      <c r="O7245" s="38"/>
      <c r="P7245" s="38"/>
      <c r="Q7245" s="38"/>
      <c r="R7245" s="38"/>
      <c r="S7245" s="38"/>
      <c r="T7245" s="38"/>
      <c r="U7245" s="38"/>
    </row>
    <row r="7246" ht="12.75" customHeight="1">
      <c r="A7246" s="45" t="s">
        <v>795</v>
      </c>
      <c r="B7246" s="38" t="s">
        <v>14120</v>
      </c>
      <c r="C7246" s="38" t="s">
        <v>14121</v>
      </c>
      <c r="D7246" s="38"/>
      <c r="E7246" s="38"/>
      <c r="F7246" s="38"/>
      <c r="G7246" s="38"/>
      <c r="H7246" s="38"/>
      <c r="I7246" s="38"/>
      <c r="J7246" s="38"/>
      <c r="K7246" s="38"/>
      <c r="L7246" s="38"/>
      <c r="M7246" s="38"/>
      <c r="N7246" s="38"/>
      <c r="O7246" s="38"/>
      <c r="P7246" s="38"/>
      <c r="Q7246" s="38"/>
      <c r="R7246" s="38"/>
      <c r="S7246" s="38"/>
      <c r="T7246" s="38"/>
      <c r="U7246" s="38"/>
    </row>
    <row r="7247" ht="12.75" customHeight="1">
      <c r="A7247" s="45" t="s">
        <v>795</v>
      </c>
      <c r="B7247" s="38" t="s">
        <v>14122</v>
      </c>
      <c r="C7247" s="38" t="s">
        <v>14123</v>
      </c>
      <c r="D7247" s="38"/>
      <c r="E7247" s="38"/>
      <c r="F7247" s="38"/>
      <c r="G7247" s="38"/>
      <c r="H7247" s="38"/>
      <c r="I7247" s="38"/>
      <c r="J7247" s="38"/>
      <c r="K7247" s="38"/>
      <c r="L7247" s="38"/>
      <c r="M7247" s="38"/>
      <c r="N7247" s="38"/>
      <c r="O7247" s="38"/>
      <c r="P7247" s="38"/>
      <c r="Q7247" s="38"/>
      <c r="R7247" s="38"/>
      <c r="S7247" s="38"/>
      <c r="T7247" s="38"/>
      <c r="U7247" s="38"/>
    </row>
    <row r="7248" ht="12.75" customHeight="1">
      <c r="A7248" s="45" t="s">
        <v>795</v>
      </c>
      <c r="B7248" s="38" t="s">
        <v>14124</v>
      </c>
      <c r="C7248" s="38" t="s">
        <v>14125</v>
      </c>
      <c r="D7248" s="38"/>
      <c r="E7248" s="38"/>
      <c r="F7248" s="38"/>
      <c r="G7248" s="38"/>
      <c r="H7248" s="38"/>
      <c r="I7248" s="38"/>
      <c r="J7248" s="38"/>
      <c r="K7248" s="38"/>
      <c r="L7248" s="38"/>
      <c r="M7248" s="38"/>
      <c r="N7248" s="38"/>
      <c r="O7248" s="38"/>
      <c r="P7248" s="38"/>
      <c r="Q7248" s="38"/>
      <c r="R7248" s="38"/>
      <c r="S7248" s="38"/>
      <c r="T7248" s="38"/>
      <c r="U7248" s="38"/>
    </row>
    <row r="7249" ht="12.75" customHeight="1">
      <c r="A7249" s="45" t="s">
        <v>795</v>
      </c>
      <c r="B7249" s="38" t="s">
        <v>14126</v>
      </c>
      <c r="C7249" s="38" t="s">
        <v>14127</v>
      </c>
      <c r="D7249" s="38"/>
      <c r="E7249" s="38"/>
      <c r="F7249" s="38"/>
      <c r="G7249" s="38"/>
      <c r="H7249" s="38"/>
      <c r="I7249" s="38"/>
      <c r="J7249" s="38"/>
      <c r="K7249" s="38"/>
      <c r="L7249" s="38"/>
      <c r="M7249" s="38"/>
      <c r="N7249" s="38"/>
      <c r="O7249" s="38"/>
      <c r="P7249" s="38"/>
      <c r="Q7249" s="38"/>
      <c r="R7249" s="38"/>
      <c r="S7249" s="38"/>
      <c r="T7249" s="38"/>
      <c r="U7249" s="38"/>
    </row>
    <row r="7250" ht="12.75" customHeight="1">
      <c r="A7250" s="45" t="s">
        <v>795</v>
      </c>
      <c r="B7250" s="38" t="s">
        <v>14128</v>
      </c>
      <c r="C7250" s="38" t="s">
        <v>14129</v>
      </c>
      <c r="D7250" s="38"/>
      <c r="E7250" s="38"/>
      <c r="F7250" s="38"/>
      <c r="G7250" s="38"/>
      <c r="H7250" s="38"/>
      <c r="I7250" s="38"/>
      <c r="J7250" s="38"/>
      <c r="K7250" s="38"/>
      <c r="L7250" s="38"/>
      <c r="M7250" s="38"/>
      <c r="N7250" s="38"/>
      <c r="O7250" s="38"/>
      <c r="P7250" s="38"/>
      <c r="Q7250" s="38"/>
      <c r="R7250" s="38"/>
      <c r="S7250" s="38"/>
      <c r="T7250" s="38"/>
      <c r="U7250" s="38"/>
    </row>
    <row r="7251" ht="12.75" customHeight="1">
      <c r="A7251" s="45" t="s">
        <v>795</v>
      </c>
      <c r="B7251" s="38" t="s">
        <v>14130</v>
      </c>
      <c r="C7251" s="38" t="s">
        <v>14131</v>
      </c>
      <c r="D7251" s="38"/>
      <c r="E7251" s="38"/>
      <c r="F7251" s="38"/>
      <c r="G7251" s="38"/>
      <c r="H7251" s="38"/>
      <c r="I7251" s="38"/>
      <c r="J7251" s="38"/>
      <c r="K7251" s="38"/>
      <c r="L7251" s="38"/>
      <c r="M7251" s="38"/>
      <c r="N7251" s="38"/>
      <c r="O7251" s="38"/>
      <c r="P7251" s="38"/>
      <c r="Q7251" s="38"/>
      <c r="R7251" s="38"/>
      <c r="S7251" s="38"/>
      <c r="T7251" s="38"/>
      <c r="U7251" s="38"/>
    </row>
    <row r="7252" ht="12.75" customHeight="1">
      <c r="A7252" s="45" t="s">
        <v>795</v>
      </c>
      <c r="B7252" s="38" t="s">
        <v>14132</v>
      </c>
      <c r="C7252" s="38" t="s">
        <v>14133</v>
      </c>
      <c r="D7252" s="38"/>
      <c r="E7252" s="38"/>
      <c r="F7252" s="38"/>
      <c r="G7252" s="38"/>
      <c r="H7252" s="38"/>
      <c r="I7252" s="38"/>
      <c r="J7252" s="38"/>
      <c r="K7252" s="38"/>
      <c r="L7252" s="38"/>
      <c r="M7252" s="38"/>
      <c r="N7252" s="38"/>
      <c r="O7252" s="38"/>
      <c r="P7252" s="38"/>
      <c r="Q7252" s="38"/>
      <c r="R7252" s="38"/>
      <c r="S7252" s="38"/>
      <c r="T7252" s="38"/>
      <c r="U7252" s="38"/>
    </row>
    <row r="7253" ht="12.75" customHeight="1">
      <c r="A7253" s="45" t="s">
        <v>795</v>
      </c>
      <c r="B7253" s="38" t="s">
        <v>14134</v>
      </c>
      <c r="C7253" s="38" t="s">
        <v>14135</v>
      </c>
      <c r="D7253" s="38"/>
      <c r="E7253" s="38"/>
      <c r="F7253" s="38"/>
      <c r="G7253" s="38"/>
      <c r="H7253" s="38"/>
      <c r="I7253" s="38"/>
      <c r="J7253" s="38"/>
      <c r="K7253" s="38"/>
      <c r="L7253" s="38"/>
      <c r="M7253" s="38"/>
      <c r="N7253" s="38"/>
      <c r="O7253" s="38"/>
      <c r="P7253" s="38"/>
      <c r="Q7253" s="38"/>
      <c r="R7253" s="38"/>
      <c r="S7253" s="38"/>
      <c r="T7253" s="38"/>
      <c r="U7253" s="38"/>
    </row>
    <row r="7254" ht="12.75" customHeight="1">
      <c r="A7254" s="45" t="s">
        <v>795</v>
      </c>
      <c r="B7254" s="38" t="s">
        <v>14136</v>
      </c>
      <c r="C7254" s="38" t="s">
        <v>14137</v>
      </c>
      <c r="D7254" s="38"/>
      <c r="E7254" s="38"/>
      <c r="F7254" s="38"/>
      <c r="G7254" s="38"/>
      <c r="H7254" s="38"/>
      <c r="I7254" s="38"/>
      <c r="J7254" s="38"/>
      <c r="K7254" s="38"/>
      <c r="L7254" s="38"/>
      <c r="M7254" s="38"/>
      <c r="N7254" s="38"/>
      <c r="O7254" s="38"/>
      <c r="P7254" s="38"/>
      <c r="Q7254" s="38"/>
      <c r="R7254" s="38"/>
      <c r="S7254" s="38"/>
      <c r="T7254" s="38"/>
      <c r="U7254" s="38"/>
    </row>
    <row r="7255" ht="12.75" customHeight="1">
      <c r="A7255" s="45" t="s">
        <v>795</v>
      </c>
      <c r="B7255" s="38" t="s">
        <v>14138</v>
      </c>
      <c r="C7255" s="38" t="s">
        <v>14139</v>
      </c>
      <c r="D7255" s="38"/>
      <c r="E7255" s="38"/>
      <c r="F7255" s="38"/>
      <c r="G7255" s="38"/>
      <c r="H7255" s="38"/>
      <c r="I7255" s="38"/>
      <c r="J7255" s="38"/>
      <c r="K7255" s="38"/>
      <c r="L7255" s="38"/>
      <c r="M7255" s="38"/>
      <c r="N7255" s="38"/>
      <c r="O7255" s="38"/>
      <c r="P7255" s="38"/>
      <c r="Q7255" s="38"/>
      <c r="R7255" s="38"/>
      <c r="S7255" s="38"/>
      <c r="T7255" s="38"/>
      <c r="U7255" s="38"/>
    </row>
    <row r="7256" ht="12.75" customHeight="1">
      <c r="A7256" s="45" t="s">
        <v>795</v>
      </c>
      <c r="B7256" s="38" t="s">
        <v>14140</v>
      </c>
      <c r="C7256" s="38" t="s">
        <v>14141</v>
      </c>
      <c r="D7256" s="38"/>
      <c r="E7256" s="38"/>
      <c r="F7256" s="38"/>
      <c r="G7256" s="38"/>
      <c r="H7256" s="38"/>
      <c r="I7256" s="38"/>
      <c r="J7256" s="38"/>
      <c r="K7256" s="38"/>
      <c r="L7256" s="38"/>
      <c r="M7256" s="38"/>
      <c r="N7256" s="38"/>
      <c r="O7256" s="38"/>
      <c r="P7256" s="38"/>
      <c r="Q7256" s="38"/>
      <c r="R7256" s="38"/>
      <c r="S7256" s="38"/>
      <c r="T7256" s="38"/>
      <c r="U7256" s="38"/>
    </row>
    <row r="7257" ht="12.75" customHeight="1">
      <c r="A7257" s="45" t="s">
        <v>795</v>
      </c>
      <c r="B7257" s="38" t="s">
        <v>14142</v>
      </c>
      <c r="C7257" s="38" t="s">
        <v>14143</v>
      </c>
      <c r="D7257" s="38"/>
      <c r="E7257" s="38"/>
      <c r="F7257" s="38"/>
      <c r="G7257" s="38"/>
      <c r="H7257" s="38"/>
      <c r="I7257" s="38"/>
      <c r="J7257" s="38"/>
      <c r="K7257" s="38"/>
      <c r="L7257" s="38"/>
      <c r="M7257" s="38"/>
      <c r="N7257" s="38"/>
      <c r="O7257" s="38"/>
      <c r="P7257" s="38"/>
      <c r="Q7257" s="38"/>
      <c r="R7257" s="38"/>
      <c r="S7257" s="38"/>
      <c r="T7257" s="38"/>
      <c r="U7257" s="38"/>
    </row>
    <row r="7258" ht="12.75" customHeight="1">
      <c r="A7258" s="45" t="s">
        <v>795</v>
      </c>
      <c r="B7258" s="38" t="s">
        <v>14144</v>
      </c>
      <c r="C7258" s="38" t="s">
        <v>14145</v>
      </c>
      <c r="D7258" s="38"/>
      <c r="E7258" s="38"/>
      <c r="F7258" s="38"/>
      <c r="G7258" s="38"/>
      <c r="H7258" s="38"/>
      <c r="I7258" s="38"/>
      <c r="J7258" s="38"/>
      <c r="K7258" s="38"/>
      <c r="L7258" s="38"/>
      <c r="M7258" s="38"/>
      <c r="N7258" s="38"/>
      <c r="O7258" s="38"/>
      <c r="P7258" s="38"/>
      <c r="Q7258" s="38"/>
      <c r="R7258" s="38"/>
      <c r="S7258" s="38"/>
      <c r="T7258" s="38"/>
      <c r="U7258" s="38"/>
    </row>
    <row r="7259" ht="12.75" customHeight="1">
      <c r="A7259" s="45" t="s">
        <v>795</v>
      </c>
      <c r="B7259" s="38" t="s">
        <v>14146</v>
      </c>
      <c r="C7259" s="38" t="s">
        <v>14147</v>
      </c>
      <c r="D7259" s="38"/>
      <c r="E7259" s="38"/>
      <c r="F7259" s="38"/>
      <c r="G7259" s="38"/>
      <c r="H7259" s="38"/>
      <c r="I7259" s="38"/>
      <c r="J7259" s="38"/>
      <c r="K7259" s="38"/>
      <c r="L7259" s="38"/>
      <c r="M7259" s="38"/>
      <c r="N7259" s="38"/>
      <c r="O7259" s="38"/>
      <c r="P7259" s="38"/>
      <c r="Q7259" s="38"/>
      <c r="R7259" s="38"/>
      <c r="S7259" s="38"/>
      <c r="T7259" s="38"/>
      <c r="U7259" s="38"/>
    </row>
    <row r="7260" ht="12.75" customHeight="1">
      <c r="A7260" s="45" t="s">
        <v>795</v>
      </c>
      <c r="B7260" s="38" t="s">
        <v>14148</v>
      </c>
      <c r="C7260" s="38" t="s">
        <v>14149</v>
      </c>
      <c r="D7260" s="38"/>
      <c r="E7260" s="38"/>
      <c r="F7260" s="38"/>
      <c r="G7260" s="38"/>
      <c r="H7260" s="38"/>
      <c r="I7260" s="38"/>
      <c r="J7260" s="38"/>
      <c r="K7260" s="38"/>
      <c r="L7260" s="38"/>
      <c r="M7260" s="38"/>
      <c r="N7260" s="38"/>
      <c r="O7260" s="38"/>
      <c r="P7260" s="38"/>
      <c r="Q7260" s="38"/>
      <c r="R7260" s="38"/>
      <c r="S7260" s="38"/>
      <c r="T7260" s="38"/>
      <c r="U7260" s="38"/>
    </row>
    <row r="7261" ht="12.75" customHeight="1">
      <c r="A7261" s="45" t="s">
        <v>795</v>
      </c>
      <c r="B7261" s="38" t="s">
        <v>14150</v>
      </c>
      <c r="C7261" s="38" t="s">
        <v>14151</v>
      </c>
      <c r="D7261" s="38"/>
      <c r="E7261" s="38"/>
      <c r="F7261" s="38"/>
      <c r="G7261" s="38"/>
      <c r="H7261" s="38"/>
      <c r="I7261" s="38"/>
      <c r="J7261" s="38"/>
      <c r="K7261" s="38"/>
      <c r="L7261" s="38"/>
      <c r="M7261" s="38"/>
      <c r="N7261" s="38"/>
      <c r="O7261" s="38"/>
      <c r="P7261" s="38"/>
      <c r="Q7261" s="38"/>
      <c r="R7261" s="38"/>
      <c r="S7261" s="38"/>
      <c r="T7261" s="38"/>
      <c r="U7261" s="38"/>
    </row>
    <row r="7262" ht="12.75" customHeight="1">
      <c r="A7262" s="45" t="s">
        <v>795</v>
      </c>
      <c r="B7262" s="38" t="s">
        <v>14152</v>
      </c>
      <c r="C7262" s="38" t="s">
        <v>14153</v>
      </c>
      <c r="D7262" s="38"/>
      <c r="E7262" s="38"/>
      <c r="F7262" s="38"/>
      <c r="G7262" s="38"/>
      <c r="H7262" s="38"/>
      <c r="I7262" s="38"/>
      <c r="J7262" s="38"/>
      <c r="K7262" s="38"/>
      <c r="L7262" s="38"/>
      <c r="M7262" s="38"/>
      <c r="N7262" s="38"/>
      <c r="O7262" s="38"/>
      <c r="P7262" s="38"/>
      <c r="Q7262" s="38"/>
      <c r="R7262" s="38"/>
      <c r="S7262" s="38"/>
      <c r="T7262" s="38"/>
      <c r="U7262" s="38"/>
    </row>
    <row r="7263" ht="12.75" customHeight="1">
      <c r="A7263" s="45" t="s">
        <v>795</v>
      </c>
      <c r="B7263" s="38" t="s">
        <v>14154</v>
      </c>
      <c r="C7263" s="38" t="s">
        <v>14155</v>
      </c>
      <c r="D7263" s="38"/>
      <c r="E7263" s="38"/>
      <c r="F7263" s="38"/>
      <c r="G7263" s="38"/>
      <c r="H7263" s="38"/>
      <c r="I7263" s="38"/>
      <c r="J7263" s="38"/>
      <c r="K7263" s="38"/>
      <c r="L7263" s="38"/>
      <c r="M7263" s="38"/>
      <c r="N7263" s="38"/>
      <c r="O7263" s="38"/>
      <c r="P7263" s="38"/>
      <c r="Q7263" s="38"/>
      <c r="R7263" s="38"/>
      <c r="S7263" s="38"/>
      <c r="T7263" s="38"/>
      <c r="U7263" s="38"/>
    </row>
    <row r="7264" ht="12.75" customHeight="1">
      <c r="A7264" s="45" t="s">
        <v>795</v>
      </c>
      <c r="B7264" s="38" t="s">
        <v>14156</v>
      </c>
      <c r="C7264" s="38" t="s">
        <v>14157</v>
      </c>
      <c r="D7264" s="38"/>
      <c r="E7264" s="38"/>
      <c r="F7264" s="38"/>
      <c r="G7264" s="38"/>
      <c r="H7264" s="38"/>
      <c r="I7264" s="38"/>
      <c r="J7264" s="38"/>
      <c r="K7264" s="38"/>
      <c r="L7264" s="38"/>
      <c r="M7264" s="38"/>
      <c r="N7264" s="38"/>
      <c r="O7264" s="38"/>
      <c r="P7264" s="38"/>
      <c r="Q7264" s="38"/>
      <c r="R7264" s="38"/>
      <c r="S7264" s="38"/>
      <c r="T7264" s="38"/>
      <c r="U7264" s="38"/>
    </row>
    <row r="7265" ht="12.75" customHeight="1">
      <c r="A7265" s="45" t="s">
        <v>795</v>
      </c>
      <c r="B7265" s="38" t="s">
        <v>14158</v>
      </c>
      <c r="C7265" s="38" t="s">
        <v>14159</v>
      </c>
      <c r="D7265" s="38"/>
      <c r="E7265" s="38"/>
      <c r="F7265" s="38"/>
      <c r="G7265" s="38"/>
      <c r="H7265" s="38"/>
      <c r="I7265" s="38"/>
      <c r="J7265" s="38"/>
      <c r="K7265" s="38"/>
      <c r="L7265" s="38"/>
      <c r="M7265" s="38"/>
      <c r="N7265" s="38"/>
      <c r="O7265" s="38"/>
      <c r="P7265" s="38"/>
      <c r="Q7265" s="38"/>
      <c r="R7265" s="38"/>
      <c r="S7265" s="38"/>
      <c r="T7265" s="38"/>
      <c r="U7265" s="38"/>
    </row>
    <row r="7266" ht="12.75" customHeight="1">
      <c r="A7266" s="45" t="s">
        <v>795</v>
      </c>
      <c r="B7266" s="38" t="s">
        <v>14160</v>
      </c>
      <c r="C7266" s="38" t="s">
        <v>14161</v>
      </c>
      <c r="D7266" s="38"/>
      <c r="E7266" s="38"/>
      <c r="F7266" s="38"/>
      <c r="G7266" s="38"/>
      <c r="H7266" s="38"/>
      <c r="I7266" s="38"/>
      <c r="J7266" s="38"/>
      <c r="K7266" s="38"/>
      <c r="L7266" s="38"/>
      <c r="M7266" s="38"/>
      <c r="N7266" s="38"/>
      <c r="O7266" s="38"/>
      <c r="P7266" s="38"/>
      <c r="Q7266" s="38"/>
      <c r="R7266" s="38"/>
      <c r="S7266" s="38"/>
      <c r="T7266" s="38"/>
      <c r="U7266" s="38"/>
    </row>
    <row r="7267" ht="12.75" customHeight="1">
      <c r="A7267" s="45" t="s">
        <v>795</v>
      </c>
      <c r="B7267" s="38" t="s">
        <v>14162</v>
      </c>
      <c r="C7267" s="38" t="s">
        <v>14163</v>
      </c>
      <c r="D7267" s="38"/>
      <c r="E7267" s="38"/>
      <c r="F7267" s="38"/>
      <c r="G7267" s="38"/>
      <c r="H7267" s="38"/>
      <c r="I7267" s="38"/>
      <c r="J7267" s="38"/>
      <c r="K7267" s="38"/>
      <c r="L7267" s="38"/>
      <c r="M7267" s="38"/>
      <c r="N7267" s="38"/>
      <c r="O7267" s="38"/>
      <c r="P7267" s="38"/>
      <c r="Q7267" s="38"/>
      <c r="R7267" s="38"/>
      <c r="S7267" s="38"/>
      <c r="T7267" s="38"/>
      <c r="U7267" s="38"/>
    </row>
    <row r="7268" ht="12.75" customHeight="1">
      <c r="A7268" s="45" t="s">
        <v>795</v>
      </c>
      <c r="B7268" s="38" t="s">
        <v>14164</v>
      </c>
      <c r="C7268" s="38" t="s">
        <v>14165</v>
      </c>
      <c r="D7268" s="38"/>
      <c r="E7268" s="38"/>
      <c r="F7268" s="38"/>
      <c r="G7268" s="38"/>
      <c r="H7268" s="38"/>
      <c r="I7268" s="38"/>
      <c r="J7268" s="38"/>
      <c r="K7268" s="38"/>
      <c r="L7268" s="38"/>
      <c r="M7268" s="38"/>
      <c r="N7268" s="38"/>
      <c r="O7268" s="38"/>
      <c r="P7268" s="38"/>
      <c r="Q7268" s="38"/>
      <c r="R7268" s="38"/>
      <c r="S7268" s="38"/>
      <c r="T7268" s="38"/>
      <c r="U7268" s="38"/>
    </row>
    <row r="7269" ht="12.75" customHeight="1">
      <c r="A7269" s="45" t="s">
        <v>795</v>
      </c>
      <c r="B7269" s="38" t="s">
        <v>14166</v>
      </c>
      <c r="C7269" s="38" t="s">
        <v>14167</v>
      </c>
      <c r="D7269" s="38"/>
      <c r="E7269" s="38"/>
      <c r="F7269" s="38"/>
      <c r="G7269" s="38"/>
      <c r="H7269" s="38"/>
      <c r="I7269" s="38"/>
      <c r="J7269" s="38"/>
      <c r="K7269" s="38"/>
      <c r="L7269" s="38"/>
      <c r="M7269" s="38"/>
      <c r="N7269" s="38"/>
      <c r="O7269" s="38"/>
      <c r="P7269" s="38"/>
      <c r="Q7269" s="38"/>
      <c r="R7269" s="38"/>
      <c r="S7269" s="38"/>
      <c r="T7269" s="38"/>
      <c r="U7269" s="38"/>
    </row>
    <row r="7270" ht="12.75" customHeight="1">
      <c r="A7270" s="45" t="s">
        <v>795</v>
      </c>
      <c r="B7270" s="38" t="s">
        <v>14168</v>
      </c>
      <c r="C7270" s="38" t="s">
        <v>14169</v>
      </c>
      <c r="D7270" s="38"/>
      <c r="E7270" s="38"/>
      <c r="F7270" s="38"/>
      <c r="G7270" s="38"/>
      <c r="H7270" s="38"/>
      <c r="I7270" s="38"/>
      <c r="J7270" s="38"/>
      <c r="K7270" s="38"/>
      <c r="L7270" s="38"/>
      <c r="M7270" s="38"/>
      <c r="N7270" s="38"/>
      <c r="O7270" s="38"/>
      <c r="P7270" s="38"/>
      <c r="Q7270" s="38"/>
      <c r="R7270" s="38"/>
      <c r="S7270" s="38"/>
      <c r="T7270" s="38"/>
      <c r="U7270" s="38"/>
    </row>
    <row r="7271" ht="12.75" customHeight="1">
      <c r="A7271" s="45" t="s">
        <v>795</v>
      </c>
      <c r="B7271" s="38" t="s">
        <v>14170</v>
      </c>
      <c r="C7271" s="38" t="s">
        <v>14171</v>
      </c>
      <c r="D7271" s="38"/>
      <c r="E7271" s="38"/>
      <c r="F7271" s="38"/>
      <c r="G7271" s="38"/>
      <c r="H7271" s="38"/>
      <c r="I7271" s="38"/>
      <c r="J7271" s="38"/>
      <c r="K7271" s="38"/>
      <c r="L7271" s="38"/>
      <c r="M7271" s="38"/>
      <c r="N7271" s="38"/>
      <c r="O7271" s="38"/>
      <c r="P7271" s="38"/>
      <c r="Q7271" s="38"/>
      <c r="R7271" s="38"/>
      <c r="S7271" s="38"/>
      <c r="T7271" s="38"/>
      <c r="U7271" s="38"/>
    </row>
    <row r="7272" ht="12.75" customHeight="1">
      <c r="A7272" s="45" t="s">
        <v>795</v>
      </c>
      <c r="B7272" s="38" t="s">
        <v>14172</v>
      </c>
      <c r="C7272" s="38" t="s">
        <v>14173</v>
      </c>
      <c r="D7272" s="38"/>
      <c r="E7272" s="38"/>
      <c r="F7272" s="38"/>
      <c r="G7272" s="38"/>
      <c r="H7272" s="38"/>
      <c r="I7272" s="38"/>
      <c r="J7272" s="38"/>
      <c r="K7272" s="38"/>
      <c r="L7272" s="38"/>
      <c r="M7272" s="38"/>
      <c r="N7272" s="38"/>
      <c r="O7272" s="38"/>
      <c r="P7272" s="38"/>
      <c r="Q7272" s="38"/>
      <c r="R7272" s="38"/>
      <c r="S7272" s="38"/>
      <c r="T7272" s="38"/>
      <c r="U7272" s="38"/>
    </row>
    <row r="7273" ht="12.75" customHeight="1">
      <c r="A7273" s="45" t="s">
        <v>795</v>
      </c>
      <c r="B7273" s="38" t="s">
        <v>14174</v>
      </c>
      <c r="C7273" s="38" t="s">
        <v>14175</v>
      </c>
      <c r="D7273" s="38"/>
      <c r="E7273" s="38"/>
      <c r="F7273" s="38"/>
      <c r="G7273" s="38"/>
      <c r="H7273" s="38"/>
      <c r="I7273" s="38"/>
      <c r="J7273" s="38"/>
      <c r="K7273" s="38"/>
      <c r="L7273" s="38"/>
      <c r="M7273" s="38"/>
      <c r="N7273" s="38"/>
      <c r="O7273" s="38"/>
      <c r="P7273" s="38"/>
      <c r="Q7273" s="38"/>
      <c r="R7273" s="38"/>
      <c r="S7273" s="38"/>
      <c r="T7273" s="38"/>
      <c r="U7273" s="38"/>
    </row>
    <row r="7274" ht="12.75" customHeight="1">
      <c r="A7274" s="45" t="s">
        <v>795</v>
      </c>
      <c r="B7274" s="38" t="s">
        <v>14176</v>
      </c>
      <c r="C7274" s="38" t="s">
        <v>14177</v>
      </c>
      <c r="D7274" s="38"/>
      <c r="E7274" s="38"/>
      <c r="F7274" s="38"/>
      <c r="G7274" s="38"/>
      <c r="H7274" s="38"/>
      <c r="I7274" s="38"/>
      <c r="J7274" s="38"/>
      <c r="K7274" s="38"/>
      <c r="L7274" s="38"/>
      <c r="M7274" s="38"/>
      <c r="N7274" s="38"/>
      <c r="O7274" s="38"/>
      <c r="P7274" s="38"/>
      <c r="Q7274" s="38"/>
      <c r="R7274" s="38"/>
      <c r="S7274" s="38"/>
      <c r="T7274" s="38"/>
      <c r="U7274" s="38"/>
    </row>
    <row r="7275" ht="12.75" customHeight="1">
      <c r="A7275" s="45" t="s">
        <v>795</v>
      </c>
      <c r="B7275" s="38" t="s">
        <v>14178</v>
      </c>
      <c r="C7275" s="38" t="s">
        <v>14179</v>
      </c>
      <c r="D7275" s="38"/>
      <c r="E7275" s="38"/>
      <c r="F7275" s="38"/>
      <c r="G7275" s="38"/>
      <c r="H7275" s="38"/>
      <c r="I7275" s="38"/>
      <c r="J7275" s="38"/>
      <c r="K7275" s="38"/>
      <c r="L7275" s="38"/>
      <c r="M7275" s="38"/>
      <c r="N7275" s="38"/>
      <c r="O7275" s="38"/>
      <c r="P7275" s="38"/>
      <c r="Q7275" s="38"/>
      <c r="R7275" s="38"/>
      <c r="S7275" s="38"/>
      <c r="T7275" s="38"/>
      <c r="U7275" s="38"/>
    </row>
    <row r="7276" ht="12.75" customHeight="1">
      <c r="A7276" s="45" t="s">
        <v>795</v>
      </c>
      <c r="B7276" s="38" t="s">
        <v>14180</v>
      </c>
      <c r="C7276" s="38" t="s">
        <v>14181</v>
      </c>
      <c r="D7276" s="38"/>
      <c r="E7276" s="38"/>
      <c r="F7276" s="38"/>
      <c r="G7276" s="38"/>
      <c r="H7276" s="38"/>
      <c r="I7276" s="38"/>
      <c r="J7276" s="38"/>
      <c r="K7276" s="38"/>
      <c r="L7276" s="38"/>
      <c r="M7276" s="38"/>
      <c r="N7276" s="38"/>
      <c r="O7276" s="38"/>
      <c r="P7276" s="38"/>
      <c r="Q7276" s="38"/>
      <c r="R7276" s="38"/>
      <c r="S7276" s="38"/>
      <c r="T7276" s="38"/>
      <c r="U7276" s="38"/>
    </row>
    <row r="7277" ht="12.75" customHeight="1">
      <c r="A7277" s="45" t="s">
        <v>795</v>
      </c>
      <c r="B7277" s="38" t="s">
        <v>14182</v>
      </c>
      <c r="C7277" s="38" t="s">
        <v>14183</v>
      </c>
      <c r="D7277" s="38"/>
      <c r="E7277" s="38"/>
      <c r="F7277" s="38"/>
      <c r="G7277" s="38"/>
      <c r="H7277" s="38"/>
      <c r="I7277" s="38"/>
      <c r="J7277" s="38"/>
      <c r="K7277" s="38"/>
      <c r="L7277" s="38"/>
      <c r="M7277" s="38"/>
      <c r="N7277" s="38"/>
      <c r="O7277" s="38"/>
      <c r="P7277" s="38"/>
      <c r="Q7277" s="38"/>
      <c r="R7277" s="38"/>
      <c r="S7277" s="38"/>
      <c r="T7277" s="38"/>
      <c r="U7277" s="38"/>
    </row>
    <row r="7278" ht="12.75" customHeight="1">
      <c r="A7278" s="45" t="s">
        <v>795</v>
      </c>
      <c r="B7278" s="38" t="s">
        <v>14184</v>
      </c>
      <c r="C7278" s="38" t="s">
        <v>14185</v>
      </c>
      <c r="D7278" s="38"/>
      <c r="E7278" s="38"/>
      <c r="F7278" s="38"/>
      <c r="G7278" s="38"/>
      <c r="H7278" s="38"/>
      <c r="I7278" s="38"/>
      <c r="J7278" s="38"/>
      <c r="K7278" s="38"/>
      <c r="L7278" s="38"/>
      <c r="M7278" s="38"/>
      <c r="N7278" s="38"/>
      <c r="O7278" s="38"/>
      <c r="P7278" s="38"/>
      <c r="Q7278" s="38"/>
      <c r="R7278" s="38"/>
      <c r="S7278" s="38"/>
      <c r="T7278" s="38"/>
      <c r="U7278" s="38"/>
    </row>
    <row r="7279" ht="12.75" customHeight="1">
      <c r="A7279" s="45" t="s">
        <v>795</v>
      </c>
      <c r="B7279" s="38" t="s">
        <v>14186</v>
      </c>
      <c r="C7279" s="38" t="s">
        <v>14187</v>
      </c>
      <c r="D7279" s="38"/>
      <c r="E7279" s="38"/>
      <c r="F7279" s="38"/>
      <c r="G7279" s="38"/>
      <c r="H7279" s="38"/>
      <c r="I7279" s="38"/>
      <c r="J7279" s="38"/>
      <c r="K7279" s="38"/>
      <c r="L7279" s="38"/>
      <c r="M7279" s="38"/>
      <c r="N7279" s="38"/>
      <c r="O7279" s="38"/>
      <c r="P7279" s="38"/>
      <c r="Q7279" s="38"/>
      <c r="R7279" s="38"/>
      <c r="S7279" s="38"/>
      <c r="T7279" s="38"/>
      <c r="U7279" s="38"/>
    </row>
    <row r="7280" ht="12.75" customHeight="1">
      <c r="A7280" s="45" t="s">
        <v>795</v>
      </c>
      <c r="B7280" s="38" t="s">
        <v>14188</v>
      </c>
      <c r="C7280" s="38" t="s">
        <v>14189</v>
      </c>
      <c r="D7280" s="38"/>
      <c r="E7280" s="38"/>
      <c r="F7280" s="38"/>
      <c r="G7280" s="38"/>
      <c r="H7280" s="38"/>
      <c r="I7280" s="38"/>
      <c r="J7280" s="38"/>
      <c r="K7280" s="38"/>
      <c r="L7280" s="38"/>
      <c r="M7280" s="38"/>
      <c r="N7280" s="38"/>
      <c r="O7280" s="38"/>
      <c r="P7280" s="38"/>
      <c r="Q7280" s="38"/>
      <c r="R7280" s="38"/>
      <c r="S7280" s="38"/>
      <c r="T7280" s="38"/>
      <c r="U7280" s="38"/>
    </row>
    <row r="7281" ht="12.75" customHeight="1">
      <c r="A7281" s="45" t="s">
        <v>795</v>
      </c>
      <c r="B7281" s="38" t="s">
        <v>14190</v>
      </c>
      <c r="C7281" s="38" t="s">
        <v>14191</v>
      </c>
      <c r="D7281" s="38"/>
      <c r="E7281" s="38"/>
      <c r="F7281" s="38"/>
      <c r="G7281" s="38"/>
      <c r="H7281" s="38"/>
      <c r="I7281" s="38"/>
      <c r="J7281" s="38"/>
      <c r="K7281" s="38"/>
      <c r="L7281" s="38"/>
      <c r="M7281" s="38"/>
      <c r="N7281" s="38"/>
      <c r="O7281" s="38"/>
      <c r="P7281" s="38"/>
      <c r="Q7281" s="38"/>
      <c r="R7281" s="38"/>
      <c r="S7281" s="38"/>
      <c r="T7281" s="38"/>
      <c r="U7281" s="38"/>
    </row>
    <row r="7282" ht="12.75" customHeight="1">
      <c r="A7282" s="45" t="s">
        <v>795</v>
      </c>
      <c r="B7282" s="38" t="s">
        <v>14192</v>
      </c>
      <c r="C7282" s="38" t="s">
        <v>14193</v>
      </c>
      <c r="D7282" s="38"/>
      <c r="E7282" s="38"/>
      <c r="F7282" s="38"/>
      <c r="G7282" s="38"/>
      <c r="H7282" s="38"/>
      <c r="I7282" s="38"/>
      <c r="J7282" s="38"/>
      <c r="K7282" s="38"/>
      <c r="L7282" s="38"/>
      <c r="M7282" s="38"/>
      <c r="N7282" s="38"/>
      <c r="O7282" s="38"/>
      <c r="P7282" s="38"/>
      <c r="Q7282" s="38"/>
      <c r="R7282" s="38"/>
      <c r="S7282" s="38"/>
      <c r="T7282" s="38"/>
      <c r="U7282" s="38"/>
    </row>
    <row r="7283" ht="12.75" customHeight="1">
      <c r="A7283" s="45" t="s">
        <v>795</v>
      </c>
      <c r="B7283" s="38" t="s">
        <v>14194</v>
      </c>
      <c r="C7283" s="38" t="s">
        <v>14195</v>
      </c>
      <c r="D7283" s="38"/>
      <c r="E7283" s="38"/>
      <c r="F7283" s="38"/>
      <c r="G7283" s="38"/>
      <c r="H7283" s="38"/>
      <c r="I7283" s="38"/>
      <c r="J7283" s="38"/>
      <c r="K7283" s="38"/>
      <c r="L7283" s="38"/>
      <c r="M7283" s="38"/>
      <c r="N7283" s="38"/>
      <c r="O7283" s="38"/>
      <c r="P7283" s="38"/>
      <c r="Q7283" s="38"/>
      <c r="R7283" s="38"/>
      <c r="S7283" s="38"/>
      <c r="T7283" s="38"/>
      <c r="U7283" s="38"/>
    </row>
    <row r="7284" ht="12.75" customHeight="1">
      <c r="A7284" s="45" t="s">
        <v>795</v>
      </c>
      <c r="B7284" s="38" t="s">
        <v>14196</v>
      </c>
      <c r="C7284" s="38" t="s">
        <v>14197</v>
      </c>
      <c r="D7284" s="38"/>
      <c r="E7284" s="38"/>
      <c r="F7284" s="38"/>
      <c r="G7284" s="38"/>
      <c r="H7284" s="38"/>
      <c r="I7284" s="38"/>
      <c r="J7284" s="38"/>
      <c r="K7284" s="38"/>
      <c r="L7284" s="38"/>
      <c r="M7284" s="38"/>
      <c r="N7284" s="38"/>
      <c r="O7284" s="38"/>
      <c r="P7284" s="38"/>
      <c r="Q7284" s="38"/>
      <c r="R7284" s="38"/>
      <c r="S7284" s="38"/>
      <c r="T7284" s="38"/>
      <c r="U7284" s="38"/>
    </row>
    <row r="7285" ht="12.75" customHeight="1">
      <c r="A7285" s="45" t="s">
        <v>795</v>
      </c>
      <c r="B7285" s="38" t="s">
        <v>14198</v>
      </c>
      <c r="C7285" s="38" t="s">
        <v>14199</v>
      </c>
      <c r="D7285" s="38"/>
      <c r="E7285" s="38"/>
      <c r="F7285" s="38"/>
      <c r="G7285" s="38"/>
      <c r="H7285" s="38"/>
      <c r="I7285" s="38"/>
      <c r="J7285" s="38"/>
      <c r="K7285" s="38"/>
      <c r="L7285" s="38"/>
      <c r="M7285" s="38"/>
      <c r="N7285" s="38"/>
      <c r="O7285" s="38"/>
      <c r="P7285" s="38"/>
      <c r="Q7285" s="38"/>
      <c r="R7285" s="38"/>
      <c r="S7285" s="38"/>
      <c r="T7285" s="38"/>
      <c r="U7285" s="38"/>
    </row>
    <row r="7286" ht="12.75" customHeight="1">
      <c r="A7286" s="45" t="s">
        <v>795</v>
      </c>
      <c r="B7286" s="38" t="s">
        <v>14200</v>
      </c>
      <c r="C7286" s="38" t="s">
        <v>14201</v>
      </c>
      <c r="D7286" s="38"/>
      <c r="E7286" s="38"/>
      <c r="F7286" s="38"/>
      <c r="G7286" s="38"/>
      <c r="H7286" s="38"/>
      <c r="I7286" s="38"/>
      <c r="J7286" s="38"/>
      <c r="K7286" s="38"/>
      <c r="L7286" s="38"/>
      <c r="M7286" s="38"/>
      <c r="N7286" s="38"/>
      <c r="O7286" s="38"/>
      <c r="P7286" s="38"/>
      <c r="Q7286" s="38"/>
      <c r="R7286" s="38"/>
      <c r="S7286" s="38"/>
      <c r="T7286" s="38"/>
      <c r="U7286" s="38"/>
    </row>
    <row r="7287" ht="12.75" customHeight="1">
      <c r="A7287" s="45" t="s">
        <v>795</v>
      </c>
      <c r="B7287" s="38" t="s">
        <v>14202</v>
      </c>
      <c r="C7287" s="38" t="s">
        <v>14203</v>
      </c>
      <c r="D7287" s="38"/>
      <c r="E7287" s="38"/>
      <c r="F7287" s="38"/>
      <c r="G7287" s="38"/>
      <c r="H7287" s="38"/>
      <c r="I7287" s="38"/>
      <c r="J7287" s="38"/>
      <c r="K7287" s="38"/>
      <c r="L7287" s="38"/>
      <c r="M7287" s="38"/>
      <c r="N7287" s="38"/>
      <c r="O7287" s="38"/>
      <c r="P7287" s="38"/>
      <c r="Q7287" s="38"/>
      <c r="R7287" s="38"/>
      <c r="S7287" s="38"/>
      <c r="T7287" s="38"/>
      <c r="U7287" s="38"/>
    </row>
    <row r="7288" ht="12.75" customHeight="1">
      <c r="A7288" s="45" t="s">
        <v>795</v>
      </c>
      <c r="B7288" s="38" t="s">
        <v>14204</v>
      </c>
      <c r="C7288" s="38" t="s">
        <v>14205</v>
      </c>
      <c r="D7288" s="38"/>
      <c r="E7288" s="38"/>
      <c r="F7288" s="38"/>
      <c r="G7288" s="38"/>
      <c r="H7288" s="38"/>
      <c r="I7288" s="38"/>
      <c r="J7288" s="38"/>
      <c r="K7288" s="38"/>
      <c r="L7288" s="38"/>
      <c r="M7288" s="38"/>
      <c r="N7288" s="38"/>
      <c r="O7288" s="38"/>
      <c r="P7288" s="38"/>
      <c r="Q7288" s="38"/>
      <c r="R7288" s="38"/>
      <c r="S7288" s="38"/>
      <c r="T7288" s="38"/>
      <c r="U7288" s="38"/>
    </row>
    <row r="7289" ht="12.75" customHeight="1">
      <c r="A7289" s="45" t="s">
        <v>795</v>
      </c>
      <c r="B7289" s="38" t="s">
        <v>14206</v>
      </c>
      <c r="C7289" s="38" t="s">
        <v>14207</v>
      </c>
      <c r="D7289" s="38"/>
      <c r="E7289" s="38"/>
      <c r="F7289" s="38"/>
      <c r="G7289" s="38"/>
      <c r="H7289" s="38"/>
      <c r="I7289" s="38"/>
      <c r="J7289" s="38"/>
      <c r="K7289" s="38"/>
      <c r="L7289" s="38"/>
      <c r="M7289" s="38"/>
      <c r="N7289" s="38"/>
      <c r="O7289" s="38"/>
      <c r="P7289" s="38"/>
      <c r="Q7289" s="38"/>
      <c r="R7289" s="38"/>
      <c r="S7289" s="38"/>
      <c r="T7289" s="38"/>
      <c r="U7289" s="38"/>
    </row>
    <row r="7290" ht="12.75" customHeight="1">
      <c r="A7290" s="45" t="s">
        <v>795</v>
      </c>
      <c r="B7290" s="38" t="s">
        <v>14208</v>
      </c>
      <c r="C7290" s="38" t="s">
        <v>14209</v>
      </c>
      <c r="D7290" s="38"/>
      <c r="E7290" s="38"/>
      <c r="F7290" s="38"/>
      <c r="G7290" s="38"/>
      <c r="H7290" s="38"/>
      <c r="I7290" s="38"/>
      <c r="J7290" s="38"/>
      <c r="K7290" s="38"/>
      <c r="L7290" s="38"/>
      <c r="M7290" s="38"/>
      <c r="N7290" s="38"/>
      <c r="O7290" s="38"/>
      <c r="P7290" s="38"/>
      <c r="Q7290" s="38"/>
      <c r="R7290" s="38"/>
      <c r="S7290" s="38"/>
      <c r="T7290" s="38"/>
      <c r="U7290" s="38"/>
    </row>
    <row r="7291" ht="12.75" customHeight="1">
      <c r="A7291" s="45" t="s">
        <v>795</v>
      </c>
      <c r="B7291" s="38" t="s">
        <v>14210</v>
      </c>
      <c r="C7291" s="38" t="s">
        <v>14211</v>
      </c>
      <c r="D7291" s="38"/>
      <c r="E7291" s="38"/>
      <c r="F7291" s="38"/>
      <c r="G7291" s="38"/>
      <c r="H7291" s="38"/>
      <c r="I7291" s="38"/>
      <c r="J7291" s="38"/>
      <c r="K7291" s="38"/>
      <c r="L7291" s="38"/>
      <c r="M7291" s="38"/>
      <c r="N7291" s="38"/>
      <c r="O7291" s="38"/>
      <c r="P7291" s="38"/>
      <c r="Q7291" s="38"/>
      <c r="R7291" s="38"/>
      <c r="S7291" s="38"/>
      <c r="T7291" s="38"/>
      <c r="U7291" s="38"/>
    </row>
    <row r="7292" ht="12.75" customHeight="1">
      <c r="A7292" s="45" t="s">
        <v>795</v>
      </c>
      <c r="B7292" s="38" t="s">
        <v>14212</v>
      </c>
      <c r="C7292" s="38" t="s">
        <v>14213</v>
      </c>
      <c r="D7292" s="38"/>
      <c r="E7292" s="38"/>
      <c r="F7292" s="38"/>
      <c r="G7292" s="38"/>
      <c r="H7292" s="38"/>
      <c r="I7292" s="38"/>
      <c r="J7292" s="38"/>
      <c r="K7292" s="38"/>
      <c r="L7292" s="38"/>
      <c r="M7292" s="38"/>
      <c r="N7292" s="38"/>
      <c r="O7292" s="38"/>
      <c r="P7292" s="38"/>
      <c r="Q7292" s="38"/>
      <c r="R7292" s="38"/>
      <c r="S7292" s="38"/>
      <c r="T7292" s="38"/>
      <c r="U7292" s="38"/>
    </row>
    <row r="7293" ht="12.75" customHeight="1">
      <c r="A7293" s="45" t="s">
        <v>795</v>
      </c>
      <c r="B7293" s="38" t="s">
        <v>14214</v>
      </c>
      <c r="C7293" s="38" t="s">
        <v>14215</v>
      </c>
      <c r="D7293" s="38"/>
      <c r="E7293" s="38"/>
      <c r="F7293" s="38"/>
      <c r="G7293" s="38"/>
      <c r="H7293" s="38"/>
      <c r="I7293" s="38"/>
      <c r="J7293" s="38"/>
      <c r="K7293" s="38"/>
      <c r="L7293" s="38"/>
      <c r="M7293" s="38"/>
      <c r="N7293" s="38"/>
      <c r="O7293" s="38"/>
      <c r="P7293" s="38"/>
      <c r="Q7293" s="38"/>
      <c r="R7293" s="38"/>
      <c r="S7293" s="38"/>
      <c r="T7293" s="38"/>
      <c r="U7293" s="38"/>
    </row>
    <row r="7294" ht="12.75" customHeight="1">
      <c r="A7294" s="45" t="s">
        <v>795</v>
      </c>
      <c r="B7294" s="38" t="s">
        <v>14216</v>
      </c>
      <c r="C7294" s="38" t="s">
        <v>14217</v>
      </c>
      <c r="D7294" s="38"/>
      <c r="E7294" s="38"/>
      <c r="F7294" s="38"/>
      <c r="G7294" s="38"/>
      <c r="H7294" s="38"/>
      <c r="I7294" s="38"/>
      <c r="J7294" s="38"/>
      <c r="K7294" s="38"/>
      <c r="L7294" s="38"/>
      <c r="M7294" s="38"/>
      <c r="N7294" s="38"/>
      <c r="O7294" s="38"/>
      <c r="P7294" s="38"/>
      <c r="Q7294" s="38"/>
      <c r="R7294" s="38"/>
      <c r="S7294" s="38"/>
      <c r="T7294" s="38"/>
      <c r="U7294" s="38"/>
    </row>
    <row r="7295" ht="12.75" customHeight="1">
      <c r="A7295" s="45" t="s">
        <v>795</v>
      </c>
      <c r="B7295" s="38" t="s">
        <v>14218</v>
      </c>
      <c r="C7295" s="38" t="s">
        <v>14219</v>
      </c>
      <c r="D7295" s="38"/>
      <c r="E7295" s="38"/>
      <c r="F7295" s="38"/>
      <c r="G7295" s="38"/>
      <c r="H7295" s="38"/>
      <c r="I7295" s="38"/>
      <c r="J7295" s="38"/>
      <c r="K7295" s="38"/>
      <c r="L7295" s="38"/>
      <c r="M7295" s="38"/>
      <c r="N7295" s="38"/>
      <c r="O7295" s="38"/>
      <c r="P7295" s="38"/>
      <c r="Q7295" s="38"/>
      <c r="R7295" s="38"/>
      <c r="S7295" s="38"/>
      <c r="T7295" s="38"/>
      <c r="U7295" s="38"/>
    </row>
    <row r="7296" ht="12.75" customHeight="1">
      <c r="A7296" s="45" t="s">
        <v>795</v>
      </c>
      <c r="B7296" s="38" t="s">
        <v>14220</v>
      </c>
      <c r="C7296" s="38" t="s">
        <v>14221</v>
      </c>
      <c r="D7296" s="38"/>
      <c r="E7296" s="38"/>
      <c r="F7296" s="38"/>
      <c r="G7296" s="38"/>
      <c r="H7296" s="38"/>
      <c r="I7296" s="38"/>
      <c r="J7296" s="38"/>
      <c r="K7296" s="38"/>
      <c r="L7296" s="38"/>
      <c r="M7296" s="38"/>
      <c r="N7296" s="38"/>
      <c r="O7296" s="38"/>
      <c r="P7296" s="38"/>
      <c r="Q7296" s="38"/>
      <c r="R7296" s="38"/>
      <c r="S7296" s="38"/>
      <c r="T7296" s="38"/>
      <c r="U7296" s="38"/>
    </row>
    <row r="7297" ht="12.75" customHeight="1">
      <c r="A7297" s="45" t="s">
        <v>795</v>
      </c>
      <c r="B7297" s="38" t="s">
        <v>14222</v>
      </c>
      <c r="C7297" s="38" t="s">
        <v>14223</v>
      </c>
      <c r="D7297" s="38"/>
      <c r="E7297" s="38"/>
      <c r="F7297" s="38"/>
      <c r="G7297" s="38"/>
      <c r="H7297" s="38"/>
      <c r="I7297" s="38"/>
      <c r="J7297" s="38"/>
      <c r="K7297" s="38"/>
      <c r="L7297" s="38"/>
      <c r="M7297" s="38"/>
      <c r="N7297" s="38"/>
      <c r="O7297" s="38"/>
      <c r="P7297" s="38"/>
      <c r="Q7297" s="38"/>
      <c r="R7297" s="38"/>
      <c r="S7297" s="38"/>
      <c r="T7297" s="38"/>
      <c r="U7297" s="38"/>
    </row>
    <row r="7298" ht="12.75" customHeight="1">
      <c r="A7298" s="45" t="s">
        <v>795</v>
      </c>
      <c r="B7298" s="38" t="s">
        <v>14224</v>
      </c>
      <c r="C7298" s="38" t="s">
        <v>14225</v>
      </c>
      <c r="D7298" s="38"/>
      <c r="E7298" s="38"/>
      <c r="F7298" s="38"/>
      <c r="G7298" s="38"/>
      <c r="H7298" s="38"/>
      <c r="I7298" s="38"/>
      <c r="J7298" s="38"/>
      <c r="K7298" s="38"/>
      <c r="L7298" s="38"/>
      <c r="M7298" s="38"/>
      <c r="N7298" s="38"/>
      <c r="O7298" s="38"/>
      <c r="P7298" s="38"/>
      <c r="Q7298" s="38"/>
      <c r="R7298" s="38"/>
      <c r="S7298" s="38"/>
      <c r="T7298" s="38"/>
      <c r="U7298" s="38"/>
    </row>
    <row r="7299" ht="12.75" customHeight="1">
      <c r="A7299" s="45" t="s">
        <v>795</v>
      </c>
      <c r="B7299" s="38" t="s">
        <v>14226</v>
      </c>
      <c r="C7299" s="38" t="s">
        <v>14227</v>
      </c>
      <c r="D7299" s="38"/>
      <c r="E7299" s="38"/>
      <c r="F7299" s="38"/>
      <c r="G7299" s="38"/>
      <c r="H7299" s="38"/>
      <c r="I7299" s="38"/>
      <c r="J7299" s="38"/>
      <c r="K7299" s="38"/>
      <c r="L7299" s="38"/>
      <c r="M7299" s="38"/>
      <c r="N7299" s="38"/>
      <c r="O7299" s="38"/>
      <c r="P7299" s="38"/>
      <c r="Q7299" s="38"/>
      <c r="R7299" s="38"/>
      <c r="S7299" s="38"/>
      <c r="T7299" s="38"/>
      <c r="U7299" s="38"/>
    </row>
    <row r="7300" ht="12.75" customHeight="1">
      <c r="A7300" s="45" t="s">
        <v>795</v>
      </c>
      <c r="B7300" s="38" t="s">
        <v>14228</v>
      </c>
      <c r="C7300" s="38" t="s">
        <v>14229</v>
      </c>
      <c r="D7300" s="38"/>
      <c r="E7300" s="38"/>
      <c r="F7300" s="38"/>
      <c r="G7300" s="38"/>
      <c r="H7300" s="38"/>
      <c r="I7300" s="38"/>
      <c r="J7300" s="38"/>
      <c r="K7300" s="38"/>
      <c r="L7300" s="38"/>
      <c r="M7300" s="38"/>
      <c r="N7300" s="38"/>
      <c r="O7300" s="38"/>
      <c r="P7300" s="38"/>
      <c r="Q7300" s="38"/>
      <c r="R7300" s="38"/>
      <c r="S7300" s="38"/>
      <c r="T7300" s="38"/>
      <c r="U7300" s="38"/>
    </row>
    <row r="7301" ht="12.75" customHeight="1">
      <c r="A7301" s="45" t="s">
        <v>795</v>
      </c>
      <c r="B7301" s="38" t="s">
        <v>14230</v>
      </c>
      <c r="C7301" s="38" t="s">
        <v>14231</v>
      </c>
      <c r="D7301" s="38"/>
      <c r="E7301" s="38"/>
      <c r="F7301" s="38"/>
      <c r="G7301" s="38"/>
      <c r="H7301" s="38"/>
      <c r="I7301" s="38"/>
      <c r="J7301" s="38"/>
      <c r="K7301" s="38"/>
      <c r="L7301" s="38"/>
      <c r="M7301" s="38"/>
      <c r="N7301" s="38"/>
      <c r="O7301" s="38"/>
      <c r="P7301" s="38"/>
      <c r="Q7301" s="38"/>
      <c r="R7301" s="38"/>
      <c r="S7301" s="38"/>
      <c r="T7301" s="38"/>
      <c r="U7301" s="38"/>
    </row>
    <row r="7302" ht="12.75" customHeight="1">
      <c r="A7302" s="45" t="s">
        <v>795</v>
      </c>
      <c r="B7302" s="38" t="s">
        <v>14232</v>
      </c>
      <c r="C7302" s="38" t="s">
        <v>14233</v>
      </c>
      <c r="D7302" s="38"/>
      <c r="E7302" s="38"/>
      <c r="F7302" s="38"/>
      <c r="G7302" s="38"/>
      <c r="H7302" s="38"/>
      <c r="I7302" s="38"/>
      <c r="J7302" s="38"/>
      <c r="K7302" s="38"/>
      <c r="L7302" s="38"/>
      <c r="M7302" s="38"/>
      <c r="N7302" s="38"/>
      <c r="O7302" s="38"/>
      <c r="P7302" s="38"/>
      <c r="Q7302" s="38"/>
      <c r="R7302" s="38"/>
      <c r="S7302" s="38"/>
      <c r="T7302" s="38"/>
      <c r="U7302" s="38"/>
    </row>
    <row r="7303" ht="12.75" customHeight="1">
      <c r="A7303" s="45" t="s">
        <v>795</v>
      </c>
      <c r="B7303" s="38" t="s">
        <v>14234</v>
      </c>
      <c r="C7303" s="38" t="s">
        <v>14235</v>
      </c>
      <c r="D7303" s="38"/>
      <c r="E7303" s="38"/>
      <c r="F7303" s="38"/>
      <c r="G7303" s="38"/>
      <c r="H7303" s="38"/>
      <c r="I7303" s="38"/>
      <c r="J7303" s="38"/>
      <c r="K7303" s="38"/>
      <c r="L7303" s="38"/>
      <c r="M7303" s="38"/>
      <c r="N7303" s="38"/>
      <c r="O7303" s="38"/>
      <c r="P7303" s="38"/>
      <c r="Q7303" s="38"/>
      <c r="R7303" s="38"/>
      <c r="S7303" s="38"/>
      <c r="T7303" s="38"/>
      <c r="U7303" s="38"/>
    </row>
    <row r="7304" ht="12.75" customHeight="1">
      <c r="A7304" s="45" t="s">
        <v>795</v>
      </c>
      <c r="B7304" s="38" t="s">
        <v>14236</v>
      </c>
      <c r="C7304" s="38" t="s">
        <v>14237</v>
      </c>
      <c r="D7304" s="38"/>
      <c r="E7304" s="38"/>
      <c r="F7304" s="38"/>
      <c r="G7304" s="38"/>
      <c r="H7304" s="38"/>
      <c r="I7304" s="38"/>
      <c r="J7304" s="38"/>
      <c r="K7304" s="38"/>
      <c r="L7304" s="38"/>
      <c r="M7304" s="38"/>
      <c r="N7304" s="38"/>
      <c r="O7304" s="38"/>
      <c r="P7304" s="38"/>
      <c r="Q7304" s="38"/>
      <c r="R7304" s="38"/>
      <c r="S7304" s="38"/>
      <c r="T7304" s="38"/>
      <c r="U7304" s="38"/>
    </row>
    <row r="7305" ht="12.75" customHeight="1">
      <c r="A7305" s="45" t="s">
        <v>795</v>
      </c>
      <c r="B7305" s="38" t="s">
        <v>14238</v>
      </c>
      <c r="C7305" s="38" t="s">
        <v>14239</v>
      </c>
      <c r="D7305" s="38"/>
      <c r="E7305" s="38"/>
      <c r="F7305" s="38"/>
      <c r="G7305" s="38"/>
      <c r="H7305" s="38"/>
      <c r="I7305" s="38"/>
      <c r="J7305" s="38"/>
      <c r="K7305" s="38"/>
      <c r="L7305" s="38"/>
      <c r="M7305" s="38"/>
      <c r="N7305" s="38"/>
      <c r="O7305" s="38"/>
      <c r="P7305" s="38"/>
      <c r="Q7305" s="38"/>
      <c r="R7305" s="38"/>
      <c r="S7305" s="38"/>
      <c r="T7305" s="38"/>
      <c r="U7305" s="38"/>
    </row>
    <row r="7306" ht="12.75" customHeight="1">
      <c r="A7306" s="45" t="s">
        <v>795</v>
      </c>
      <c r="B7306" s="38" t="s">
        <v>14240</v>
      </c>
      <c r="C7306" s="38" t="s">
        <v>14241</v>
      </c>
      <c r="D7306" s="38"/>
      <c r="E7306" s="38"/>
      <c r="F7306" s="38"/>
      <c r="G7306" s="38"/>
      <c r="H7306" s="38"/>
      <c r="I7306" s="38"/>
      <c r="J7306" s="38"/>
      <c r="K7306" s="38"/>
      <c r="L7306" s="38"/>
      <c r="M7306" s="38"/>
      <c r="N7306" s="38"/>
      <c r="O7306" s="38"/>
      <c r="P7306" s="38"/>
      <c r="Q7306" s="38"/>
      <c r="R7306" s="38"/>
      <c r="S7306" s="38"/>
      <c r="T7306" s="38"/>
      <c r="U7306" s="38"/>
    </row>
    <row r="7307" ht="12.75" customHeight="1">
      <c r="A7307" s="45" t="s">
        <v>795</v>
      </c>
      <c r="B7307" s="38" t="s">
        <v>14242</v>
      </c>
      <c r="C7307" s="38" t="s">
        <v>14243</v>
      </c>
      <c r="D7307" s="38"/>
      <c r="E7307" s="38"/>
      <c r="F7307" s="38"/>
      <c r="G7307" s="38"/>
      <c r="H7307" s="38"/>
      <c r="I7307" s="38"/>
      <c r="J7307" s="38"/>
      <c r="K7307" s="38"/>
      <c r="L7307" s="38"/>
      <c r="M7307" s="38"/>
      <c r="N7307" s="38"/>
      <c r="O7307" s="38"/>
      <c r="P7307" s="38"/>
      <c r="Q7307" s="38"/>
      <c r="R7307" s="38"/>
      <c r="S7307" s="38"/>
      <c r="T7307" s="38"/>
      <c r="U7307" s="38"/>
    </row>
    <row r="7308" ht="12.75" customHeight="1">
      <c r="A7308" s="45" t="s">
        <v>795</v>
      </c>
      <c r="B7308" s="38" t="s">
        <v>14244</v>
      </c>
      <c r="C7308" s="38" t="s">
        <v>14245</v>
      </c>
      <c r="D7308" s="38"/>
      <c r="E7308" s="38"/>
      <c r="F7308" s="38"/>
      <c r="G7308" s="38"/>
      <c r="H7308" s="38"/>
      <c r="I7308" s="38"/>
      <c r="J7308" s="38"/>
      <c r="K7308" s="38"/>
      <c r="L7308" s="38"/>
      <c r="M7308" s="38"/>
      <c r="N7308" s="38"/>
      <c r="O7308" s="38"/>
      <c r="P7308" s="38"/>
      <c r="Q7308" s="38"/>
      <c r="R7308" s="38"/>
      <c r="S7308" s="38"/>
      <c r="T7308" s="38"/>
      <c r="U7308" s="38"/>
    </row>
    <row r="7309" ht="12.75" customHeight="1">
      <c r="A7309" s="45" t="s">
        <v>795</v>
      </c>
      <c r="B7309" s="38" t="s">
        <v>14246</v>
      </c>
      <c r="C7309" s="38" t="s">
        <v>14247</v>
      </c>
      <c r="D7309" s="38"/>
      <c r="E7309" s="38"/>
      <c r="F7309" s="38"/>
      <c r="G7309" s="38"/>
      <c r="H7309" s="38"/>
      <c r="I7309" s="38"/>
      <c r="J7309" s="38"/>
      <c r="K7309" s="38"/>
      <c r="L7309" s="38"/>
      <c r="M7309" s="38"/>
      <c r="N7309" s="38"/>
      <c r="O7309" s="38"/>
      <c r="P7309" s="38"/>
      <c r="Q7309" s="38"/>
      <c r="R7309" s="38"/>
      <c r="S7309" s="38"/>
      <c r="T7309" s="38"/>
      <c r="U7309" s="38"/>
    </row>
    <row r="7310" ht="12.75" customHeight="1">
      <c r="A7310" s="45" t="s">
        <v>795</v>
      </c>
      <c r="B7310" s="38" t="s">
        <v>14248</v>
      </c>
      <c r="C7310" s="38" t="s">
        <v>14249</v>
      </c>
      <c r="D7310" s="38"/>
      <c r="E7310" s="38"/>
      <c r="F7310" s="38"/>
      <c r="G7310" s="38"/>
      <c r="H7310" s="38"/>
      <c r="I7310" s="38"/>
      <c r="J7310" s="38"/>
      <c r="K7310" s="38"/>
      <c r="L7310" s="38"/>
      <c r="M7310" s="38"/>
      <c r="N7310" s="38"/>
      <c r="O7310" s="38"/>
      <c r="P7310" s="38"/>
      <c r="Q7310" s="38"/>
      <c r="R7310" s="38"/>
      <c r="S7310" s="38"/>
      <c r="T7310" s="38"/>
      <c r="U7310" s="38"/>
    </row>
    <row r="7311" ht="12.75" customHeight="1">
      <c r="A7311" s="45" t="s">
        <v>795</v>
      </c>
      <c r="B7311" s="38" t="s">
        <v>14250</v>
      </c>
      <c r="C7311" s="38" t="s">
        <v>14251</v>
      </c>
      <c r="D7311" s="38"/>
      <c r="E7311" s="38"/>
      <c r="F7311" s="38"/>
      <c r="G7311" s="38"/>
      <c r="H7311" s="38"/>
      <c r="I7311" s="38"/>
      <c r="J7311" s="38"/>
      <c r="K7311" s="38"/>
      <c r="L7311" s="38"/>
      <c r="M7311" s="38"/>
      <c r="N7311" s="38"/>
      <c r="O7311" s="38"/>
      <c r="P7311" s="38"/>
      <c r="Q7311" s="38"/>
      <c r="R7311" s="38"/>
      <c r="S7311" s="38"/>
      <c r="T7311" s="38"/>
      <c r="U7311" s="38"/>
    </row>
    <row r="7312" ht="12.75" customHeight="1">
      <c r="A7312" s="45" t="s">
        <v>795</v>
      </c>
      <c r="B7312" s="38" t="s">
        <v>14252</v>
      </c>
      <c r="C7312" s="38" t="s">
        <v>14253</v>
      </c>
      <c r="D7312" s="38"/>
      <c r="E7312" s="38"/>
      <c r="F7312" s="38"/>
      <c r="G7312" s="38"/>
      <c r="H7312" s="38"/>
      <c r="I7312" s="38"/>
      <c r="J7312" s="38"/>
      <c r="K7312" s="38"/>
      <c r="L7312" s="38"/>
      <c r="M7312" s="38"/>
      <c r="N7312" s="38"/>
      <c r="O7312" s="38"/>
      <c r="P7312" s="38"/>
      <c r="Q7312" s="38"/>
      <c r="R7312" s="38"/>
      <c r="S7312" s="38"/>
      <c r="T7312" s="38"/>
      <c r="U7312" s="38"/>
    </row>
    <row r="7313" ht="12.75" customHeight="1">
      <c r="A7313" s="45" t="s">
        <v>795</v>
      </c>
      <c r="B7313" s="38" t="s">
        <v>14254</v>
      </c>
      <c r="C7313" s="38" t="s">
        <v>14255</v>
      </c>
      <c r="D7313" s="38"/>
      <c r="E7313" s="38"/>
      <c r="F7313" s="38"/>
      <c r="G7313" s="38"/>
      <c r="H7313" s="38"/>
      <c r="I7313" s="38"/>
      <c r="J7313" s="38"/>
      <c r="K7313" s="38"/>
      <c r="L7313" s="38"/>
      <c r="M7313" s="38"/>
      <c r="N7313" s="38"/>
      <c r="O7313" s="38"/>
      <c r="P7313" s="38"/>
      <c r="Q7313" s="38"/>
      <c r="R7313" s="38"/>
      <c r="S7313" s="38"/>
      <c r="T7313" s="38"/>
      <c r="U7313" s="38"/>
    </row>
    <row r="7314" ht="12.75" customHeight="1">
      <c r="A7314" s="45" t="s">
        <v>795</v>
      </c>
      <c r="B7314" s="38" t="s">
        <v>14256</v>
      </c>
      <c r="C7314" s="38" t="s">
        <v>14257</v>
      </c>
      <c r="D7314" s="38"/>
      <c r="E7314" s="38"/>
      <c r="F7314" s="38"/>
      <c r="G7314" s="38"/>
      <c r="H7314" s="38"/>
      <c r="I7314" s="38"/>
      <c r="J7314" s="38"/>
      <c r="K7314" s="38"/>
      <c r="L7314" s="38"/>
      <c r="M7314" s="38"/>
      <c r="N7314" s="38"/>
      <c r="O7314" s="38"/>
      <c r="P7314" s="38"/>
      <c r="Q7314" s="38"/>
      <c r="R7314" s="38"/>
      <c r="S7314" s="38"/>
      <c r="T7314" s="38"/>
      <c r="U7314" s="38"/>
    </row>
    <row r="7315" ht="12.75" customHeight="1">
      <c r="A7315" s="45" t="s">
        <v>795</v>
      </c>
      <c r="B7315" s="38" t="s">
        <v>14258</v>
      </c>
      <c r="C7315" s="38" t="s">
        <v>14259</v>
      </c>
      <c r="D7315" s="38"/>
      <c r="E7315" s="38"/>
      <c r="F7315" s="38"/>
      <c r="G7315" s="38"/>
      <c r="H7315" s="38"/>
      <c r="I7315" s="38"/>
      <c r="J7315" s="38"/>
      <c r="K7315" s="38"/>
      <c r="L7315" s="38"/>
      <c r="M7315" s="38"/>
      <c r="N7315" s="38"/>
      <c r="O7315" s="38"/>
      <c r="P7315" s="38"/>
      <c r="Q7315" s="38"/>
      <c r="R7315" s="38"/>
      <c r="S7315" s="38"/>
      <c r="T7315" s="38"/>
      <c r="U7315" s="38"/>
    </row>
    <row r="7316" ht="12.75" customHeight="1">
      <c r="A7316" s="45" t="s">
        <v>795</v>
      </c>
      <c r="B7316" s="38" t="s">
        <v>14260</v>
      </c>
      <c r="C7316" s="38" t="s">
        <v>14261</v>
      </c>
      <c r="D7316" s="38"/>
      <c r="E7316" s="38"/>
      <c r="F7316" s="38"/>
      <c r="G7316" s="38"/>
      <c r="H7316" s="38"/>
      <c r="I7316" s="38"/>
      <c r="J7316" s="38"/>
      <c r="K7316" s="38"/>
      <c r="L7316" s="38"/>
      <c r="M7316" s="38"/>
      <c r="N7316" s="38"/>
      <c r="O7316" s="38"/>
      <c r="P7316" s="38"/>
      <c r="Q7316" s="38"/>
      <c r="R7316" s="38"/>
      <c r="S7316" s="38"/>
      <c r="T7316" s="38"/>
      <c r="U7316" s="38"/>
    </row>
    <row r="7317" ht="12.75" customHeight="1">
      <c r="A7317" s="45" t="s">
        <v>795</v>
      </c>
      <c r="B7317" s="38" t="s">
        <v>14262</v>
      </c>
      <c r="C7317" s="38" t="s">
        <v>14263</v>
      </c>
      <c r="D7317" s="38"/>
      <c r="E7317" s="38"/>
      <c r="F7317" s="38"/>
      <c r="G7317" s="38"/>
      <c r="H7317" s="38"/>
      <c r="I7317" s="38"/>
      <c r="J7317" s="38"/>
      <c r="K7317" s="38"/>
      <c r="L7317" s="38"/>
      <c r="M7317" s="38"/>
      <c r="N7317" s="38"/>
      <c r="O7317" s="38"/>
      <c r="P7317" s="38"/>
      <c r="Q7317" s="38"/>
      <c r="R7317" s="38"/>
      <c r="S7317" s="38"/>
      <c r="T7317" s="38"/>
      <c r="U7317" s="38"/>
    </row>
    <row r="7318" ht="12.75" customHeight="1">
      <c r="A7318" s="45" t="s">
        <v>795</v>
      </c>
      <c r="B7318" s="38" t="s">
        <v>14264</v>
      </c>
      <c r="C7318" s="38" t="s">
        <v>14265</v>
      </c>
      <c r="D7318" s="38"/>
      <c r="E7318" s="38"/>
      <c r="F7318" s="38"/>
      <c r="G7318" s="38"/>
      <c r="H7318" s="38"/>
      <c r="I7318" s="38"/>
      <c r="J7318" s="38"/>
      <c r="K7318" s="38"/>
      <c r="L7318" s="38"/>
      <c r="M7318" s="38"/>
      <c r="N7318" s="38"/>
      <c r="O7318" s="38"/>
      <c r="P7318" s="38"/>
      <c r="Q7318" s="38"/>
      <c r="R7318" s="38"/>
      <c r="S7318" s="38"/>
      <c r="T7318" s="38"/>
      <c r="U7318" s="38"/>
    </row>
    <row r="7319" ht="12.75" customHeight="1">
      <c r="A7319" s="45" t="s">
        <v>795</v>
      </c>
      <c r="B7319" s="38" t="s">
        <v>14266</v>
      </c>
      <c r="C7319" s="38" t="s">
        <v>14267</v>
      </c>
      <c r="D7319" s="38"/>
      <c r="E7319" s="38"/>
      <c r="F7319" s="38"/>
      <c r="G7319" s="38"/>
      <c r="H7319" s="38"/>
      <c r="I7319" s="38"/>
      <c r="J7319" s="38"/>
      <c r="K7319" s="38"/>
      <c r="L7319" s="38"/>
      <c r="M7319" s="38"/>
      <c r="N7319" s="38"/>
      <c r="O7319" s="38"/>
      <c r="P7319" s="38"/>
      <c r="Q7319" s="38"/>
      <c r="R7319" s="38"/>
      <c r="S7319" s="38"/>
      <c r="T7319" s="38"/>
      <c r="U7319" s="38"/>
    </row>
    <row r="7320" ht="12.75" customHeight="1">
      <c r="A7320" s="45" t="s">
        <v>795</v>
      </c>
      <c r="B7320" s="38" t="s">
        <v>14268</v>
      </c>
      <c r="C7320" s="38" t="s">
        <v>14269</v>
      </c>
      <c r="D7320" s="38"/>
      <c r="E7320" s="38"/>
      <c r="F7320" s="38"/>
      <c r="G7320" s="38"/>
      <c r="H7320" s="38"/>
      <c r="I7320" s="38"/>
      <c r="J7320" s="38"/>
      <c r="K7320" s="38"/>
      <c r="L7320" s="38"/>
      <c r="M7320" s="38"/>
      <c r="N7320" s="38"/>
      <c r="O7320" s="38"/>
      <c r="P7320" s="38"/>
      <c r="Q7320" s="38"/>
      <c r="R7320" s="38"/>
      <c r="S7320" s="38"/>
      <c r="T7320" s="38"/>
      <c r="U7320" s="38"/>
    </row>
    <row r="7321" ht="12.75" customHeight="1">
      <c r="A7321" s="45" t="s">
        <v>795</v>
      </c>
      <c r="B7321" s="38" t="s">
        <v>14270</v>
      </c>
      <c r="C7321" s="38" t="s">
        <v>14271</v>
      </c>
      <c r="D7321" s="38"/>
      <c r="E7321" s="38"/>
      <c r="F7321" s="38"/>
      <c r="G7321" s="38"/>
      <c r="H7321" s="38"/>
      <c r="I7321" s="38"/>
      <c r="J7321" s="38"/>
      <c r="K7321" s="38"/>
      <c r="L7321" s="38"/>
      <c r="M7321" s="38"/>
      <c r="N7321" s="38"/>
      <c r="O7321" s="38"/>
      <c r="P7321" s="38"/>
      <c r="Q7321" s="38"/>
      <c r="R7321" s="38"/>
      <c r="S7321" s="38"/>
      <c r="T7321" s="38"/>
      <c r="U7321" s="38"/>
    </row>
    <row r="7322" ht="12.75" customHeight="1">
      <c r="A7322" s="45" t="s">
        <v>795</v>
      </c>
      <c r="B7322" s="38" t="s">
        <v>14272</v>
      </c>
      <c r="C7322" s="38" t="s">
        <v>14273</v>
      </c>
      <c r="D7322" s="38"/>
      <c r="E7322" s="38"/>
      <c r="F7322" s="38"/>
      <c r="G7322" s="38"/>
      <c r="H7322" s="38"/>
      <c r="I7322" s="38"/>
      <c r="J7322" s="38"/>
      <c r="K7322" s="38"/>
      <c r="L7322" s="38"/>
      <c r="M7322" s="38"/>
      <c r="N7322" s="38"/>
      <c r="O7322" s="38"/>
      <c r="P7322" s="38"/>
      <c r="Q7322" s="38"/>
      <c r="R7322" s="38"/>
      <c r="S7322" s="38"/>
      <c r="T7322" s="38"/>
      <c r="U7322" s="38"/>
    </row>
    <row r="7323" ht="12.75" customHeight="1">
      <c r="A7323" s="45" t="s">
        <v>795</v>
      </c>
      <c r="B7323" s="38" t="s">
        <v>14274</v>
      </c>
      <c r="C7323" s="38" t="s">
        <v>14275</v>
      </c>
      <c r="D7323" s="38"/>
      <c r="E7323" s="38"/>
      <c r="F7323" s="38"/>
      <c r="G7323" s="38"/>
      <c r="H7323" s="38"/>
      <c r="I7323" s="38"/>
      <c r="J7323" s="38"/>
      <c r="K7323" s="38"/>
      <c r="L7323" s="38"/>
      <c r="M7323" s="38"/>
      <c r="N7323" s="38"/>
      <c r="O7323" s="38"/>
      <c r="P7323" s="38"/>
      <c r="Q7323" s="38"/>
      <c r="R7323" s="38"/>
      <c r="S7323" s="38"/>
      <c r="T7323" s="38"/>
      <c r="U7323" s="38"/>
    </row>
    <row r="7324" ht="12.75" customHeight="1">
      <c r="A7324" s="45" t="s">
        <v>795</v>
      </c>
      <c r="B7324" s="38" t="s">
        <v>14276</v>
      </c>
      <c r="C7324" s="38" t="s">
        <v>14277</v>
      </c>
      <c r="D7324" s="38"/>
      <c r="E7324" s="38"/>
      <c r="F7324" s="38"/>
      <c r="G7324" s="38"/>
      <c r="H7324" s="38"/>
      <c r="I7324" s="38"/>
      <c r="J7324" s="38"/>
      <c r="K7324" s="38"/>
      <c r="L7324" s="38"/>
      <c r="M7324" s="38"/>
      <c r="N7324" s="38"/>
      <c r="O7324" s="38"/>
      <c r="P7324" s="38"/>
      <c r="Q7324" s="38"/>
      <c r="R7324" s="38"/>
      <c r="S7324" s="38"/>
      <c r="T7324" s="38"/>
      <c r="U7324" s="38"/>
    </row>
    <row r="7325" ht="12.75" customHeight="1">
      <c r="A7325" s="45" t="s">
        <v>795</v>
      </c>
      <c r="B7325" s="38" t="s">
        <v>14278</v>
      </c>
      <c r="C7325" s="38" t="s">
        <v>14279</v>
      </c>
      <c r="D7325" s="38"/>
      <c r="E7325" s="38"/>
      <c r="F7325" s="38"/>
      <c r="G7325" s="38"/>
      <c r="H7325" s="38"/>
      <c r="I7325" s="38"/>
      <c r="J7325" s="38"/>
      <c r="K7325" s="38"/>
      <c r="L7325" s="38"/>
      <c r="M7325" s="38"/>
      <c r="N7325" s="38"/>
      <c r="O7325" s="38"/>
      <c r="P7325" s="38"/>
      <c r="Q7325" s="38"/>
      <c r="R7325" s="38"/>
      <c r="S7325" s="38"/>
      <c r="T7325" s="38"/>
      <c r="U7325" s="38"/>
    </row>
    <row r="7326" ht="12.75" customHeight="1">
      <c r="A7326" s="45" t="s">
        <v>795</v>
      </c>
      <c r="B7326" s="38" t="s">
        <v>14280</v>
      </c>
      <c r="C7326" s="38" t="s">
        <v>14281</v>
      </c>
      <c r="D7326" s="38"/>
      <c r="E7326" s="38"/>
      <c r="F7326" s="38"/>
      <c r="G7326" s="38"/>
      <c r="H7326" s="38"/>
      <c r="I7326" s="38"/>
      <c r="J7326" s="38"/>
      <c r="K7326" s="38"/>
      <c r="L7326" s="38"/>
      <c r="M7326" s="38"/>
      <c r="N7326" s="38"/>
      <c r="O7326" s="38"/>
      <c r="P7326" s="38"/>
      <c r="Q7326" s="38"/>
      <c r="R7326" s="38"/>
      <c r="S7326" s="38"/>
      <c r="T7326" s="38"/>
      <c r="U7326" s="38"/>
    </row>
    <row r="7327" ht="12.75" customHeight="1">
      <c r="A7327" s="45" t="s">
        <v>795</v>
      </c>
      <c r="B7327" s="38" t="s">
        <v>14282</v>
      </c>
      <c r="C7327" s="38" t="s">
        <v>14283</v>
      </c>
      <c r="D7327" s="38"/>
      <c r="E7327" s="38"/>
      <c r="F7327" s="38"/>
      <c r="G7327" s="38"/>
      <c r="H7327" s="38"/>
      <c r="I7327" s="38"/>
      <c r="J7327" s="38"/>
      <c r="K7327" s="38"/>
      <c r="L7327" s="38"/>
      <c r="M7327" s="38"/>
      <c r="N7327" s="38"/>
      <c r="O7327" s="38"/>
      <c r="P7327" s="38"/>
      <c r="Q7327" s="38"/>
      <c r="R7327" s="38"/>
      <c r="S7327" s="38"/>
      <c r="T7327" s="38"/>
      <c r="U7327" s="38"/>
    </row>
    <row r="7328" ht="12.75" customHeight="1">
      <c r="A7328" s="45" t="s">
        <v>795</v>
      </c>
      <c r="B7328" s="38" t="s">
        <v>14284</v>
      </c>
      <c r="C7328" s="38" t="s">
        <v>14285</v>
      </c>
      <c r="D7328" s="38"/>
      <c r="E7328" s="38"/>
      <c r="F7328" s="38"/>
      <c r="G7328" s="38"/>
      <c r="H7328" s="38"/>
      <c r="I7328" s="38"/>
      <c r="J7328" s="38"/>
      <c r="K7328" s="38"/>
      <c r="L7328" s="38"/>
      <c r="M7328" s="38"/>
      <c r="N7328" s="38"/>
      <c r="O7328" s="38"/>
      <c r="P7328" s="38"/>
      <c r="Q7328" s="38"/>
      <c r="R7328" s="38"/>
      <c r="S7328" s="38"/>
      <c r="T7328" s="38"/>
      <c r="U7328" s="38"/>
    </row>
    <row r="7329" ht="12.75" customHeight="1">
      <c r="A7329" s="45" t="s">
        <v>795</v>
      </c>
      <c r="B7329" s="38" t="s">
        <v>14286</v>
      </c>
      <c r="C7329" s="38" t="s">
        <v>14287</v>
      </c>
      <c r="D7329" s="38"/>
      <c r="E7329" s="38"/>
      <c r="F7329" s="38"/>
      <c r="G7329" s="38"/>
      <c r="H7329" s="38"/>
      <c r="I7329" s="38"/>
      <c r="J7329" s="38"/>
      <c r="K7329" s="38"/>
      <c r="L7329" s="38"/>
      <c r="M7329" s="38"/>
      <c r="N7329" s="38"/>
      <c r="O7329" s="38"/>
      <c r="P7329" s="38"/>
      <c r="Q7329" s="38"/>
      <c r="R7329" s="38"/>
      <c r="S7329" s="38"/>
      <c r="T7329" s="38"/>
      <c r="U7329" s="38"/>
    </row>
    <row r="7330" ht="12.75" customHeight="1">
      <c r="A7330" s="45" t="s">
        <v>795</v>
      </c>
      <c r="B7330" s="38" t="s">
        <v>14288</v>
      </c>
      <c r="C7330" s="38" t="s">
        <v>14289</v>
      </c>
      <c r="D7330" s="38"/>
      <c r="E7330" s="38"/>
      <c r="F7330" s="38"/>
      <c r="G7330" s="38"/>
      <c r="H7330" s="38"/>
      <c r="I7330" s="38"/>
      <c r="J7330" s="38"/>
      <c r="K7330" s="38"/>
      <c r="L7330" s="38"/>
      <c r="M7330" s="38"/>
      <c r="N7330" s="38"/>
      <c r="O7330" s="38"/>
      <c r="P7330" s="38"/>
      <c r="Q7330" s="38"/>
      <c r="R7330" s="38"/>
      <c r="S7330" s="38"/>
      <c r="T7330" s="38"/>
      <c r="U7330" s="38"/>
    </row>
    <row r="7331" ht="12.75" customHeight="1">
      <c r="A7331" s="45" t="s">
        <v>795</v>
      </c>
      <c r="B7331" s="38" t="s">
        <v>14290</v>
      </c>
      <c r="C7331" s="38" t="s">
        <v>14291</v>
      </c>
      <c r="D7331" s="38"/>
      <c r="E7331" s="38"/>
      <c r="F7331" s="38"/>
      <c r="G7331" s="38"/>
      <c r="H7331" s="38"/>
      <c r="I7331" s="38"/>
      <c r="J7331" s="38"/>
      <c r="K7331" s="38"/>
      <c r="L7331" s="38"/>
      <c r="M7331" s="38"/>
      <c r="N7331" s="38"/>
      <c r="O7331" s="38"/>
      <c r="P7331" s="38"/>
      <c r="Q7331" s="38"/>
      <c r="R7331" s="38"/>
      <c r="S7331" s="38"/>
      <c r="T7331" s="38"/>
      <c r="U7331" s="38"/>
    </row>
    <row r="7332" ht="12.75" customHeight="1">
      <c r="A7332" s="45" t="s">
        <v>795</v>
      </c>
      <c r="B7332" s="38" t="s">
        <v>14292</v>
      </c>
      <c r="C7332" s="38" t="s">
        <v>14293</v>
      </c>
      <c r="D7332" s="38"/>
      <c r="E7332" s="38"/>
      <c r="F7332" s="38"/>
      <c r="G7332" s="38"/>
      <c r="H7332" s="38"/>
      <c r="I7332" s="38"/>
      <c r="J7332" s="38"/>
      <c r="K7332" s="38"/>
      <c r="L7332" s="38"/>
      <c r="M7332" s="38"/>
      <c r="N7332" s="38"/>
      <c r="O7332" s="38"/>
      <c r="P7332" s="38"/>
      <c r="Q7332" s="38"/>
      <c r="R7332" s="38"/>
      <c r="S7332" s="38"/>
      <c r="T7332" s="38"/>
      <c r="U7332" s="38"/>
    </row>
    <row r="7333" ht="12.75" customHeight="1">
      <c r="A7333" s="45" t="s">
        <v>795</v>
      </c>
      <c r="B7333" s="38" t="s">
        <v>14294</v>
      </c>
      <c r="C7333" s="38" t="s">
        <v>14295</v>
      </c>
      <c r="D7333" s="38"/>
      <c r="E7333" s="38"/>
      <c r="F7333" s="38"/>
      <c r="G7333" s="38"/>
      <c r="H7333" s="38"/>
      <c r="I7333" s="38"/>
      <c r="J7333" s="38"/>
      <c r="K7333" s="38"/>
      <c r="L7333" s="38"/>
      <c r="M7333" s="38"/>
      <c r="N7333" s="38"/>
      <c r="O7333" s="38"/>
      <c r="P7333" s="38"/>
      <c r="Q7333" s="38"/>
      <c r="R7333" s="38"/>
      <c r="S7333" s="38"/>
      <c r="T7333" s="38"/>
      <c r="U7333" s="38"/>
    </row>
    <row r="7334" ht="12.75" customHeight="1">
      <c r="A7334" s="45" t="s">
        <v>795</v>
      </c>
      <c r="B7334" s="38" t="s">
        <v>14296</v>
      </c>
      <c r="C7334" s="38" t="s">
        <v>14297</v>
      </c>
      <c r="D7334" s="38"/>
      <c r="E7334" s="38"/>
      <c r="F7334" s="38"/>
      <c r="G7334" s="38"/>
      <c r="H7334" s="38"/>
      <c r="I7334" s="38"/>
      <c r="J7334" s="38"/>
      <c r="K7334" s="38"/>
      <c r="L7334" s="38"/>
      <c r="M7334" s="38"/>
      <c r="N7334" s="38"/>
      <c r="O7334" s="38"/>
      <c r="P7334" s="38"/>
      <c r="Q7334" s="38"/>
      <c r="R7334" s="38"/>
      <c r="S7334" s="38"/>
      <c r="T7334" s="38"/>
      <c r="U7334" s="38"/>
    </row>
    <row r="7335" ht="12.75" customHeight="1">
      <c r="A7335" s="45" t="s">
        <v>795</v>
      </c>
      <c r="B7335" s="38" t="s">
        <v>14298</v>
      </c>
      <c r="C7335" s="38" t="s">
        <v>14299</v>
      </c>
      <c r="D7335" s="38"/>
      <c r="E7335" s="38"/>
      <c r="F7335" s="38"/>
      <c r="G7335" s="38"/>
      <c r="H7335" s="38"/>
      <c r="I7335" s="38"/>
      <c r="J7335" s="38"/>
      <c r="K7335" s="38"/>
      <c r="L7335" s="38"/>
      <c r="M7335" s="38"/>
      <c r="N7335" s="38"/>
      <c r="O7335" s="38"/>
      <c r="P7335" s="38"/>
      <c r="Q7335" s="38"/>
      <c r="R7335" s="38"/>
      <c r="S7335" s="38"/>
      <c r="T7335" s="38"/>
      <c r="U7335" s="38"/>
    </row>
    <row r="7336" ht="12.75" customHeight="1">
      <c r="A7336" s="45" t="s">
        <v>795</v>
      </c>
      <c r="B7336" s="38" t="s">
        <v>14300</v>
      </c>
      <c r="C7336" s="38" t="s">
        <v>14301</v>
      </c>
      <c r="D7336" s="38"/>
      <c r="E7336" s="38"/>
      <c r="F7336" s="38"/>
      <c r="G7336" s="38"/>
      <c r="H7336" s="38"/>
      <c r="I7336" s="38"/>
      <c r="J7336" s="38"/>
      <c r="K7336" s="38"/>
      <c r="L7336" s="38"/>
      <c r="M7336" s="38"/>
      <c r="N7336" s="38"/>
      <c r="O7336" s="38"/>
      <c r="P7336" s="38"/>
      <c r="Q7336" s="38"/>
      <c r="R7336" s="38"/>
      <c r="S7336" s="38"/>
      <c r="T7336" s="38"/>
      <c r="U7336" s="38"/>
    </row>
    <row r="7337" ht="12.75" customHeight="1">
      <c r="A7337" s="45" t="s">
        <v>795</v>
      </c>
      <c r="B7337" s="38" t="s">
        <v>14302</v>
      </c>
      <c r="C7337" s="38" t="s">
        <v>14303</v>
      </c>
      <c r="D7337" s="38"/>
      <c r="E7337" s="38"/>
      <c r="F7337" s="38"/>
      <c r="G7337" s="38"/>
      <c r="H7337" s="38"/>
      <c r="I7337" s="38"/>
      <c r="J7337" s="38"/>
      <c r="K7337" s="38"/>
      <c r="L7337" s="38"/>
      <c r="M7337" s="38"/>
      <c r="N7337" s="38"/>
      <c r="O7337" s="38"/>
      <c r="P7337" s="38"/>
      <c r="Q7337" s="38"/>
      <c r="R7337" s="38"/>
      <c r="S7337" s="38"/>
      <c r="T7337" s="38"/>
      <c r="U7337" s="38"/>
    </row>
    <row r="7338" ht="12.75" customHeight="1">
      <c r="A7338" s="45" t="s">
        <v>795</v>
      </c>
      <c r="B7338" s="38" t="s">
        <v>14304</v>
      </c>
      <c r="C7338" s="38" t="s">
        <v>14305</v>
      </c>
      <c r="D7338" s="38"/>
      <c r="E7338" s="38"/>
      <c r="F7338" s="38"/>
      <c r="G7338" s="38"/>
      <c r="H7338" s="38"/>
      <c r="I7338" s="38"/>
      <c r="J7338" s="38"/>
      <c r="K7338" s="38"/>
      <c r="L7338" s="38"/>
      <c r="M7338" s="38"/>
      <c r="N7338" s="38"/>
      <c r="O7338" s="38"/>
      <c r="P7338" s="38"/>
      <c r="Q7338" s="38"/>
      <c r="R7338" s="38"/>
      <c r="S7338" s="38"/>
      <c r="T7338" s="38"/>
      <c r="U7338" s="38"/>
    </row>
    <row r="7339" ht="12.75" customHeight="1">
      <c r="A7339" s="45" t="s">
        <v>795</v>
      </c>
      <c r="B7339" s="38" t="s">
        <v>14306</v>
      </c>
      <c r="C7339" s="38" t="s">
        <v>14307</v>
      </c>
      <c r="D7339" s="38"/>
      <c r="E7339" s="38"/>
      <c r="F7339" s="38"/>
      <c r="G7339" s="38"/>
      <c r="H7339" s="38"/>
      <c r="I7339" s="38"/>
      <c r="J7339" s="38"/>
      <c r="K7339" s="38"/>
      <c r="L7339" s="38"/>
      <c r="M7339" s="38"/>
      <c r="N7339" s="38"/>
      <c r="O7339" s="38"/>
      <c r="P7339" s="38"/>
      <c r="Q7339" s="38"/>
      <c r="R7339" s="38"/>
      <c r="S7339" s="38"/>
      <c r="T7339" s="38"/>
      <c r="U7339" s="38"/>
    </row>
    <row r="7340" ht="12.75" customHeight="1">
      <c r="A7340" s="45" t="s">
        <v>795</v>
      </c>
      <c r="B7340" s="38" t="s">
        <v>14308</v>
      </c>
      <c r="C7340" s="38" t="s">
        <v>14309</v>
      </c>
      <c r="D7340" s="38"/>
      <c r="E7340" s="38"/>
      <c r="F7340" s="38"/>
      <c r="G7340" s="38"/>
      <c r="H7340" s="38"/>
      <c r="I7340" s="38"/>
      <c r="J7340" s="38"/>
      <c r="K7340" s="38"/>
      <c r="L7340" s="38"/>
      <c r="M7340" s="38"/>
      <c r="N7340" s="38"/>
      <c r="O7340" s="38"/>
      <c r="P7340" s="38"/>
      <c r="Q7340" s="38"/>
      <c r="R7340" s="38"/>
      <c r="S7340" s="38"/>
      <c r="T7340" s="38"/>
      <c r="U7340" s="38"/>
    </row>
    <row r="7341" ht="12.75" customHeight="1">
      <c r="A7341" s="45" t="s">
        <v>795</v>
      </c>
      <c r="B7341" s="38" t="s">
        <v>14310</v>
      </c>
      <c r="C7341" s="38" t="s">
        <v>14311</v>
      </c>
      <c r="D7341" s="38"/>
      <c r="E7341" s="38"/>
      <c r="F7341" s="38"/>
      <c r="G7341" s="38"/>
      <c r="H7341" s="38"/>
      <c r="I7341" s="38"/>
      <c r="J7341" s="38"/>
      <c r="K7341" s="38"/>
      <c r="L7341" s="38"/>
      <c r="M7341" s="38"/>
      <c r="N7341" s="38"/>
      <c r="O7341" s="38"/>
      <c r="P7341" s="38"/>
      <c r="Q7341" s="38"/>
      <c r="R7341" s="38"/>
      <c r="S7341" s="38"/>
      <c r="T7341" s="38"/>
      <c r="U7341" s="38"/>
    </row>
    <row r="7342" ht="12.75" customHeight="1">
      <c r="A7342" s="45" t="s">
        <v>795</v>
      </c>
      <c r="B7342" s="38" t="s">
        <v>14312</v>
      </c>
      <c r="C7342" s="38" t="s">
        <v>14313</v>
      </c>
      <c r="D7342" s="38"/>
      <c r="E7342" s="38"/>
      <c r="F7342" s="38"/>
      <c r="G7342" s="38"/>
      <c r="H7342" s="38"/>
      <c r="I7342" s="38"/>
      <c r="J7342" s="38"/>
      <c r="K7342" s="38"/>
      <c r="L7342" s="38"/>
      <c r="M7342" s="38"/>
      <c r="N7342" s="38"/>
      <c r="O7342" s="38"/>
      <c r="P7342" s="38"/>
      <c r="Q7342" s="38"/>
      <c r="R7342" s="38"/>
      <c r="S7342" s="38"/>
      <c r="T7342" s="38"/>
      <c r="U7342" s="38"/>
    </row>
    <row r="7343" ht="12.75" customHeight="1">
      <c r="A7343" s="45" t="s">
        <v>795</v>
      </c>
      <c r="B7343" s="38" t="s">
        <v>14314</v>
      </c>
      <c r="C7343" s="38" t="s">
        <v>14315</v>
      </c>
      <c r="D7343" s="38"/>
      <c r="E7343" s="38"/>
      <c r="F7343" s="38"/>
      <c r="G7343" s="38"/>
      <c r="H7343" s="38"/>
      <c r="I7343" s="38"/>
      <c r="J7343" s="38"/>
      <c r="K7343" s="38"/>
      <c r="L7343" s="38"/>
      <c r="M7343" s="38"/>
      <c r="N7343" s="38"/>
      <c r="O7343" s="38"/>
      <c r="P7343" s="38"/>
      <c r="Q7343" s="38"/>
      <c r="R7343" s="38"/>
      <c r="S7343" s="38"/>
      <c r="T7343" s="38"/>
      <c r="U7343" s="38"/>
    </row>
    <row r="7344" ht="12.75" customHeight="1">
      <c r="A7344" s="45" t="s">
        <v>795</v>
      </c>
      <c r="B7344" s="38" t="s">
        <v>14316</v>
      </c>
      <c r="C7344" s="38" t="s">
        <v>14317</v>
      </c>
      <c r="D7344" s="38"/>
      <c r="E7344" s="38"/>
      <c r="F7344" s="38"/>
      <c r="G7344" s="38"/>
      <c r="H7344" s="38"/>
      <c r="I7344" s="38"/>
      <c r="J7344" s="38"/>
      <c r="K7344" s="38"/>
      <c r="L7344" s="38"/>
      <c r="M7344" s="38"/>
      <c r="N7344" s="38"/>
      <c r="O7344" s="38"/>
      <c r="P7344" s="38"/>
      <c r="Q7344" s="38"/>
      <c r="R7344" s="38"/>
      <c r="S7344" s="38"/>
      <c r="T7344" s="38"/>
      <c r="U7344" s="38"/>
    </row>
    <row r="7345" ht="12.75" customHeight="1">
      <c r="A7345" s="45" t="s">
        <v>795</v>
      </c>
      <c r="B7345" s="38" t="s">
        <v>14318</v>
      </c>
      <c r="C7345" s="38" t="s">
        <v>14319</v>
      </c>
      <c r="D7345" s="38"/>
      <c r="E7345" s="38"/>
      <c r="F7345" s="38"/>
      <c r="G7345" s="38"/>
      <c r="H7345" s="38"/>
      <c r="I7345" s="38"/>
      <c r="J7345" s="38"/>
      <c r="K7345" s="38"/>
      <c r="L7345" s="38"/>
      <c r="M7345" s="38"/>
      <c r="N7345" s="38"/>
      <c r="O7345" s="38"/>
      <c r="P7345" s="38"/>
      <c r="Q7345" s="38"/>
      <c r="R7345" s="38"/>
      <c r="S7345" s="38"/>
      <c r="T7345" s="38"/>
      <c r="U7345" s="38"/>
    </row>
    <row r="7346" ht="12.75" customHeight="1">
      <c r="A7346" s="45" t="s">
        <v>795</v>
      </c>
      <c r="B7346" s="38" t="s">
        <v>14320</v>
      </c>
      <c r="C7346" s="38" t="s">
        <v>14321</v>
      </c>
      <c r="D7346" s="38"/>
      <c r="E7346" s="38"/>
      <c r="F7346" s="38"/>
      <c r="G7346" s="38"/>
      <c r="H7346" s="38"/>
      <c r="I7346" s="38"/>
      <c r="J7346" s="38"/>
      <c r="K7346" s="38"/>
      <c r="L7346" s="38"/>
      <c r="M7346" s="38"/>
      <c r="N7346" s="38"/>
      <c r="O7346" s="38"/>
      <c r="P7346" s="38"/>
      <c r="Q7346" s="38"/>
      <c r="R7346" s="38"/>
      <c r="S7346" s="38"/>
      <c r="T7346" s="38"/>
      <c r="U7346" s="38"/>
    </row>
    <row r="7347" ht="12.75" customHeight="1">
      <c r="A7347" s="45" t="s">
        <v>795</v>
      </c>
      <c r="B7347" s="38" t="s">
        <v>14322</v>
      </c>
      <c r="C7347" s="38" t="s">
        <v>14323</v>
      </c>
      <c r="D7347" s="38"/>
      <c r="E7347" s="38"/>
      <c r="F7347" s="38"/>
      <c r="G7347" s="38"/>
      <c r="H7347" s="38"/>
      <c r="I7347" s="38"/>
      <c r="J7347" s="38"/>
      <c r="K7347" s="38"/>
      <c r="L7347" s="38"/>
      <c r="M7347" s="38"/>
      <c r="N7347" s="38"/>
      <c r="O7347" s="38"/>
      <c r="P7347" s="38"/>
      <c r="Q7347" s="38"/>
      <c r="R7347" s="38"/>
      <c r="S7347" s="38"/>
      <c r="T7347" s="38"/>
      <c r="U7347" s="38"/>
    </row>
    <row r="7348" ht="12.75" customHeight="1">
      <c r="A7348" s="45" t="s">
        <v>795</v>
      </c>
      <c r="B7348" s="38" t="s">
        <v>14324</v>
      </c>
      <c r="C7348" s="38" t="s">
        <v>14325</v>
      </c>
      <c r="D7348" s="38"/>
      <c r="E7348" s="38"/>
      <c r="F7348" s="38"/>
      <c r="G7348" s="38"/>
      <c r="H7348" s="38"/>
      <c r="I7348" s="38"/>
      <c r="J7348" s="38"/>
      <c r="K7348" s="38"/>
      <c r="L7348" s="38"/>
      <c r="M7348" s="38"/>
      <c r="N7348" s="38"/>
      <c r="O7348" s="38"/>
      <c r="P7348" s="38"/>
      <c r="Q7348" s="38"/>
      <c r="R7348" s="38"/>
      <c r="S7348" s="38"/>
      <c r="T7348" s="38"/>
      <c r="U7348" s="38"/>
    </row>
    <row r="7349" ht="12.75" customHeight="1">
      <c r="A7349" s="45" t="s">
        <v>795</v>
      </c>
      <c r="B7349" s="38" t="s">
        <v>14326</v>
      </c>
      <c r="C7349" s="38" t="s">
        <v>14327</v>
      </c>
      <c r="D7349" s="38"/>
      <c r="E7349" s="38"/>
      <c r="F7349" s="38"/>
      <c r="G7349" s="38"/>
      <c r="H7349" s="38"/>
      <c r="I7349" s="38"/>
      <c r="J7349" s="38"/>
      <c r="K7349" s="38"/>
      <c r="L7349" s="38"/>
      <c r="M7349" s="38"/>
      <c r="N7349" s="38"/>
      <c r="O7349" s="38"/>
      <c r="P7349" s="38"/>
      <c r="Q7349" s="38"/>
      <c r="R7349" s="38"/>
      <c r="S7349" s="38"/>
      <c r="T7349" s="38"/>
      <c r="U7349" s="38"/>
    </row>
    <row r="7350" ht="12.75" customHeight="1">
      <c r="A7350" s="45" t="s">
        <v>795</v>
      </c>
      <c r="B7350" s="38" t="s">
        <v>14328</v>
      </c>
      <c r="C7350" s="38" t="s">
        <v>14329</v>
      </c>
      <c r="D7350" s="38"/>
      <c r="E7350" s="38"/>
      <c r="F7350" s="38"/>
      <c r="G7350" s="38"/>
      <c r="H7350" s="38"/>
      <c r="I7350" s="38"/>
      <c r="J7350" s="38"/>
      <c r="K7350" s="38"/>
      <c r="L7350" s="38"/>
      <c r="M7350" s="38"/>
      <c r="N7350" s="38"/>
      <c r="O7350" s="38"/>
      <c r="P7350" s="38"/>
      <c r="Q7350" s="38"/>
      <c r="R7350" s="38"/>
      <c r="S7350" s="38"/>
      <c r="T7350" s="38"/>
      <c r="U7350" s="38"/>
    </row>
    <row r="7351" ht="12.75" customHeight="1">
      <c r="A7351" s="45" t="s">
        <v>795</v>
      </c>
      <c r="B7351" s="38" t="s">
        <v>14330</v>
      </c>
      <c r="C7351" s="38" t="s">
        <v>14331</v>
      </c>
      <c r="D7351" s="38"/>
      <c r="E7351" s="38"/>
      <c r="F7351" s="38"/>
      <c r="G7351" s="38"/>
      <c r="H7351" s="38"/>
      <c r="I7351" s="38"/>
      <c r="J7351" s="38"/>
      <c r="K7351" s="38"/>
      <c r="L7351" s="38"/>
      <c r="M7351" s="38"/>
      <c r="N7351" s="38"/>
      <c r="O7351" s="38"/>
      <c r="P7351" s="38"/>
      <c r="Q7351" s="38"/>
      <c r="R7351" s="38"/>
      <c r="S7351" s="38"/>
      <c r="T7351" s="38"/>
      <c r="U7351" s="38"/>
    </row>
    <row r="7352" ht="12.75" customHeight="1">
      <c r="A7352" s="45" t="s">
        <v>795</v>
      </c>
      <c r="B7352" s="38" t="s">
        <v>14332</v>
      </c>
      <c r="C7352" s="38" t="s">
        <v>14333</v>
      </c>
      <c r="D7352" s="38"/>
      <c r="E7352" s="38"/>
      <c r="F7352" s="38"/>
      <c r="G7352" s="38"/>
      <c r="H7352" s="38"/>
      <c r="I7352" s="38"/>
      <c r="J7352" s="38"/>
      <c r="K7352" s="38"/>
      <c r="L7352" s="38"/>
      <c r="M7352" s="38"/>
      <c r="N7352" s="38"/>
      <c r="O7352" s="38"/>
      <c r="P7352" s="38"/>
      <c r="Q7352" s="38"/>
      <c r="R7352" s="38"/>
      <c r="S7352" s="38"/>
      <c r="T7352" s="38"/>
      <c r="U7352" s="38"/>
    </row>
    <row r="7353" ht="12.75" customHeight="1">
      <c r="A7353" s="45" t="s">
        <v>795</v>
      </c>
      <c r="B7353" s="38" t="s">
        <v>14334</v>
      </c>
      <c r="C7353" s="38" t="s">
        <v>14335</v>
      </c>
      <c r="D7353" s="38"/>
      <c r="E7353" s="38"/>
      <c r="F7353" s="38"/>
      <c r="G7353" s="38"/>
      <c r="H7353" s="38"/>
      <c r="I7353" s="38"/>
      <c r="J7353" s="38"/>
      <c r="K7353" s="38"/>
      <c r="L7353" s="38"/>
      <c r="M7353" s="38"/>
      <c r="N7353" s="38"/>
      <c r="O7353" s="38"/>
      <c r="P7353" s="38"/>
      <c r="Q7353" s="38"/>
      <c r="R7353" s="38"/>
      <c r="S7353" s="38"/>
      <c r="T7353" s="38"/>
      <c r="U7353" s="38"/>
    </row>
    <row r="7354" ht="12.75" customHeight="1">
      <c r="A7354" s="45" t="s">
        <v>795</v>
      </c>
      <c r="B7354" s="38" t="s">
        <v>14336</v>
      </c>
      <c r="C7354" s="38" t="s">
        <v>14337</v>
      </c>
      <c r="D7354" s="38"/>
      <c r="E7354" s="38"/>
      <c r="F7354" s="38"/>
      <c r="G7354" s="38"/>
      <c r="H7354" s="38"/>
      <c r="I7354" s="38"/>
      <c r="J7354" s="38"/>
      <c r="K7354" s="38"/>
      <c r="L7354" s="38"/>
      <c r="M7354" s="38"/>
      <c r="N7354" s="38"/>
      <c r="O7354" s="38"/>
      <c r="P7354" s="38"/>
      <c r="Q7354" s="38"/>
      <c r="R7354" s="38"/>
      <c r="S7354" s="38"/>
      <c r="T7354" s="38"/>
      <c r="U7354" s="38"/>
    </row>
    <row r="7355" ht="12.75" customHeight="1">
      <c r="A7355" s="45" t="s">
        <v>795</v>
      </c>
      <c r="B7355" s="38" t="s">
        <v>14338</v>
      </c>
      <c r="C7355" s="38" t="s">
        <v>14339</v>
      </c>
      <c r="D7355" s="38"/>
      <c r="E7355" s="38"/>
      <c r="F7355" s="38"/>
      <c r="G7355" s="38"/>
      <c r="H7355" s="38"/>
      <c r="I7355" s="38"/>
      <c r="J7355" s="38"/>
      <c r="K7355" s="38"/>
      <c r="L7355" s="38"/>
      <c r="M7355" s="38"/>
      <c r="N7355" s="38"/>
      <c r="O7355" s="38"/>
      <c r="P7355" s="38"/>
      <c r="Q7355" s="38"/>
      <c r="R7355" s="38"/>
      <c r="S7355" s="38"/>
      <c r="T7355" s="38"/>
      <c r="U7355" s="38"/>
    </row>
    <row r="7356" ht="12.75" customHeight="1">
      <c r="A7356" s="45" t="s">
        <v>795</v>
      </c>
      <c r="B7356" s="38" t="s">
        <v>14340</v>
      </c>
      <c r="C7356" s="38" t="s">
        <v>14341</v>
      </c>
      <c r="D7356" s="38"/>
      <c r="E7356" s="38"/>
      <c r="F7356" s="38"/>
      <c r="G7356" s="38"/>
      <c r="H7356" s="38"/>
      <c r="I7356" s="38"/>
      <c r="J7356" s="38"/>
      <c r="K7356" s="38"/>
      <c r="L7356" s="38"/>
      <c r="M7356" s="38"/>
      <c r="N7356" s="38"/>
      <c r="O7356" s="38"/>
      <c r="P7356" s="38"/>
      <c r="Q7356" s="38"/>
      <c r="R7356" s="38"/>
      <c r="S7356" s="38"/>
      <c r="T7356" s="38"/>
      <c r="U7356" s="38"/>
    </row>
    <row r="7357" ht="12.75" customHeight="1">
      <c r="A7357" s="45" t="s">
        <v>795</v>
      </c>
      <c r="B7357" s="38" t="s">
        <v>14342</v>
      </c>
      <c r="C7357" s="38" t="s">
        <v>14343</v>
      </c>
      <c r="D7357" s="38"/>
      <c r="E7357" s="38"/>
      <c r="F7357" s="38"/>
      <c r="G7357" s="38"/>
      <c r="H7357" s="38"/>
      <c r="I7357" s="38"/>
      <c r="J7357" s="38"/>
      <c r="K7357" s="38"/>
      <c r="L7357" s="38"/>
      <c r="M7357" s="38"/>
      <c r="N7357" s="38"/>
      <c r="O7357" s="38"/>
      <c r="P7357" s="38"/>
      <c r="Q7357" s="38"/>
      <c r="R7357" s="38"/>
      <c r="S7357" s="38"/>
      <c r="T7357" s="38"/>
      <c r="U7357" s="38"/>
    </row>
    <row r="7358" ht="12.75" customHeight="1">
      <c r="A7358" s="45" t="s">
        <v>795</v>
      </c>
      <c r="B7358" s="38" t="s">
        <v>14344</v>
      </c>
      <c r="C7358" s="38" t="s">
        <v>14345</v>
      </c>
      <c r="D7358" s="38"/>
      <c r="E7358" s="38"/>
      <c r="F7358" s="38"/>
      <c r="G7358" s="38"/>
      <c r="H7358" s="38"/>
      <c r="I7358" s="38"/>
      <c r="J7358" s="38"/>
      <c r="K7358" s="38"/>
      <c r="L7358" s="38"/>
      <c r="M7358" s="38"/>
      <c r="N7358" s="38"/>
      <c r="O7358" s="38"/>
      <c r="P7358" s="38"/>
      <c r="Q7358" s="38"/>
      <c r="R7358" s="38"/>
      <c r="S7358" s="38"/>
      <c r="T7358" s="38"/>
      <c r="U7358" s="38"/>
    </row>
    <row r="7359" ht="12.75" customHeight="1">
      <c r="A7359" s="45" t="s">
        <v>795</v>
      </c>
      <c r="B7359" s="38" t="s">
        <v>14346</v>
      </c>
      <c r="C7359" s="38" t="s">
        <v>14347</v>
      </c>
      <c r="D7359" s="38"/>
      <c r="E7359" s="38"/>
      <c r="F7359" s="38"/>
      <c r="G7359" s="38"/>
      <c r="H7359" s="38"/>
      <c r="I7359" s="38"/>
      <c r="J7359" s="38"/>
      <c r="K7359" s="38"/>
      <c r="L7359" s="38"/>
      <c r="M7359" s="38"/>
      <c r="N7359" s="38"/>
      <c r="O7359" s="38"/>
      <c r="P7359" s="38"/>
      <c r="Q7359" s="38"/>
      <c r="R7359" s="38"/>
      <c r="S7359" s="38"/>
      <c r="T7359" s="38"/>
      <c r="U7359" s="38"/>
    </row>
    <row r="7360" ht="12.75" customHeight="1">
      <c r="A7360" s="45" t="s">
        <v>795</v>
      </c>
      <c r="B7360" s="38" t="s">
        <v>14348</v>
      </c>
      <c r="C7360" s="38" t="s">
        <v>14349</v>
      </c>
      <c r="D7360" s="38"/>
      <c r="E7360" s="38"/>
      <c r="F7360" s="38"/>
      <c r="G7360" s="38"/>
      <c r="H7360" s="38"/>
      <c r="I7360" s="38"/>
      <c r="J7360" s="38"/>
      <c r="K7360" s="38"/>
      <c r="L7360" s="38"/>
      <c r="M7360" s="38"/>
      <c r="N7360" s="38"/>
      <c r="O7360" s="38"/>
      <c r="P7360" s="38"/>
      <c r="Q7360" s="38"/>
      <c r="R7360" s="38"/>
      <c r="S7360" s="38"/>
      <c r="T7360" s="38"/>
      <c r="U7360" s="38"/>
    </row>
    <row r="7361" ht="12.75" customHeight="1">
      <c r="A7361" s="45" t="s">
        <v>795</v>
      </c>
      <c r="B7361" s="38" t="s">
        <v>14350</v>
      </c>
      <c r="C7361" s="38" t="s">
        <v>14351</v>
      </c>
      <c r="D7361" s="38"/>
      <c r="E7361" s="38"/>
      <c r="F7361" s="38"/>
      <c r="G7361" s="38"/>
      <c r="H7361" s="38"/>
      <c r="I7361" s="38"/>
      <c r="J7361" s="38"/>
      <c r="K7361" s="38"/>
      <c r="L7361" s="38"/>
      <c r="M7361" s="38"/>
      <c r="N7361" s="38"/>
      <c r="O7361" s="38"/>
      <c r="P7361" s="38"/>
      <c r="Q7361" s="38"/>
      <c r="R7361" s="38"/>
      <c r="S7361" s="38"/>
      <c r="T7361" s="38"/>
      <c r="U7361" s="38"/>
    </row>
    <row r="7362" ht="12.75" customHeight="1">
      <c r="A7362" s="45" t="s">
        <v>795</v>
      </c>
      <c r="B7362" s="38" t="s">
        <v>14352</v>
      </c>
      <c r="C7362" s="38" t="s">
        <v>14353</v>
      </c>
      <c r="D7362" s="38"/>
      <c r="E7362" s="38"/>
      <c r="F7362" s="38"/>
      <c r="G7362" s="38"/>
      <c r="H7362" s="38"/>
      <c r="I7362" s="38"/>
      <c r="J7362" s="38"/>
      <c r="K7362" s="38"/>
      <c r="L7362" s="38"/>
      <c r="M7362" s="38"/>
      <c r="N7362" s="38"/>
      <c r="O7362" s="38"/>
      <c r="P7362" s="38"/>
      <c r="Q7362" s="38"/>
      <c r="R7362" s="38"/>
      <c r="S7362" s="38"/>
      <c r="T7362" s="38"/>
      <c r="U7362" s="38"/>
    </row>
    <row r="7363" ht="12.75" customHeight="1">
      <c r="A7363" s="45" t="s">
        <v>795</v>
      </c>
      <c r="B7363" s="38" t="s">
        <v>14354</v>
      </c>
      <c r="C7363" s="38" t="s">
        <v>14355</v>
      </c>
      <c r="D7363" s="38"/>
      <c r="E7363" s="38"/>
      <c r="F7363" s="38"/>
      <c r="G7363" s="38"/>
      <c r="H7363" s="38"/>
      <c r="I7363" s="38"/>
      <c r="J7363" s="38"/>
      <c r="K7363" s="38"/>
      <c r="L7363" s="38"/>
      <c r="M7363" s="38"/>
      <c r="N7363" s="38"/>
      <c r="O7363" s="38"/>
      <c r="P7363" s="38"/>
      <c r="Q7363" s="38"/>
      <c r="R7363" s="38"/>
      <c r="S7363" s="38"/>
      <c r="T7363" s="38"/>
      <c r="U7363" s="38"/>
    </row>
    <row r="7364" ht="12.75" customHeight="1">
      <c r="A7364" s="45" t="s">
        <v>795</v>
      </c>
      <c r="B7364" s="38" t="s">
        <v>14356</v>
      </c>
      <c r="C7364" s="38" t="s">
        <v>14357</v>
      </c>
      <c r="D7364" s="38"/>
      <c r="E7364" s="38"/>
      <c r="F7364" s="38"/>
      <c r="G7364" s="38"/>
      <c r="H7364" s="38"/>
      <c r="I7364" s="38"/>
      <c r="J7364" s="38"/>
      <c r="K7364" s="38"/>
      <c r="L7364" s="38"/>
      <c r="M7364" s="38"/>
      <c r="N7364" s="38"/>
      <c r="O7364" s="38"/>
      <c r="P7364" s="38"/>
      <c r="Q7364" s="38"/>
      <c r="R7364" s="38"/>
      <c r="S7364" s="38"/>
      <c r="T7364" s="38"/>
      <c r="U7364" s="38"/>
    </row>
    <row r="7365" ht="12.75" customHeight="1">
      <c r="A7365" s="45" t="s">
        <v>795</v>
      </c>
      <c r="B7365" s="38" t="s">
        <v>14358</v>
      </c>
      <c r="C7365" s="38" t="s">
        <v>14359</v>
      </c>
      <c r="D7365" s="38"/>
      <c r="E7365" s="38"/>
      <c r="F7365" s="38"/>
      <c r="G7365" s="38"/>
      <c r="H7365" s="38"/>
      <c r="I7365" s="38"/>
      <c r="J7365" s="38"/>
      <c r="K7365" s="38"/>
      <c r="L7365" s="38"/>
      <c r="M7365" s="38"/>
      <c r="N7365" s="38"/>
      <c r="O7365" s="38"/>
      <c r="P7365" s="38"/>
      <c r="Q7365" s="38"/>
      <c r="R7365" s="38"/>
      <c r="S7365" s="38"/>
      <c r="T7365" s="38"/>
      <c r="U7365" s="38"/>
    </row>
    <row r="7366" ht="12.75" customHeight="1">
      <c r="A7366" s="45" t="s">
        <v>795</v>
      </c>
      <c r="B7366" s="38" t="s">
        <v>14360</v>
      </c>
      <c r="C7366" s="38" t="s">
        <v>14361</v>
      </c>
      <c r="D7366" s="38"/>
      <c r="E7366" s="38"/>
      <c r="F7366" s="38"/>
      <c r="G7366" s="38"/>
      <c r="H7366" s="38"/>
      <c r="I7366" s="38"/>
      <c r="J7366" s="38"/>
      <c r="K7366" s="38"/>
      <c r="L7366" s="38"/>
      <c r="M7366" s="38"/>
      <c r="N7366" s="38"/>
      <c r="O7366" s="38"/>
      <c r="P7366" s="38"/>
      <c r="Q7366" s="38"/>
      <c r="R7366" s="38"/>
      <c r="S7366" s="38"/>
      <c r="T7366" s="38"/>
      <c r="U7366" s="38"/>
    </row>
    <row r="7367" ht="12.75" customHeight="1">
      <c r="A7367" s="45" t="s">
        <v>795</v>
      </c>
      <c r="B7367" s="38" t="s">
        <v>14362</v>
      </c>
      <c r="C7367" s="38" t="s">
        <v>14363</v>
      </c>
      <c r="D7367" s="38"/>
      <c r="E7367" s="38"/>
      <c r="F7367" s="38"/>
      <c r="G7367" s="38"/>
      <c r="H7367" s="38"/>
      <c r="I7367" s="38"/>
      <c r="J7367" s="38"/>
      <c r="K7367" s="38"/>
      <c r="L7367" s="38"/>
      <c r="M7367" s="38"/>
      <c r="N7367" s="38"/>
      <c r="O7367" s="38"/>
      <c r="P7367" s="38"/>
      <c r="Q7367" s="38"/>
      <c r="R7367" s="38"/>
      <c r="S7367" s="38"/>
      <c r="T7367" s="38"/>
      <c r="U7367" s="38"/>
    </row>
    <row r="7368" ht="12.75" customHeight="1">
      <c r="A7368" s="45" t="s">
        <v>795</v>
      </c>
      <c r="B7368" s="38" t="s">
        <v>14364</v>
      </c>
      <c r="C7368" s="38" t="s">
        <v>14365</v>
      </c>
      <c r="D7368" s="38"/>
      <c r="E7368" s="38"/>
      <c r="F7368" s="38"/>
      <c r="G7368" s="38"/>
      <c r="H7368" s="38"/>
      <c r="I7368" s="38"/>
      <c r="J7368" s="38"/>
      <c r="K7368" s="38"/>
      <c r="L7368" s="38"/>
      <c r="M7368" s="38"/>
      <c r="N7368" s="38"/>
      <c r="O7368" s="38"/>
      <c r="P7368" s="38"/>
      <c r="Q7368" s="38"/>
      <c r="R7368" s="38"/>
      <c r="S7368" s="38"/>
      <c r="T7368" s="38"/>
      <c r="U7368" s="38"/>
    </row>
    <row r="7369" ht="12.75" customHeight="1">
      <c r="A7369" s="45" t="s">
        <v>795</v>
      </c>
      <c r="B7369" s="38" t="s">
        <v>14366</v>
      </c>
      <c r="C7369" s="38" t="s">
        <v>14367</v>
      </c>
      <c r="D7369" s="38"/>
      <c r="E7369" s="38"/>
      <c r="F7369" s="38"/>
      <c r="G7369" s="38"/>
      <c r="H7369" s="38"/>
      <c r="I7369" s="38"/>
      <c r="J7369" s="38"/>
      <c r="K7369" s="38"/>
      <c r="L7369" s="38"/>
      <c r="M7369" s="38"/>
      <c r="N7369" s="38"/>
      <c r="O7369" s="38"/>
      <c r="P7369" s="38"/>
      <c r="Q7369" s="38"/>
      <c r="R7369" s="38"/>
      <c r="S7369" s="38"/>
      <c r="T7369" s="38"/>
      <c r="U7369" s="38"/>
    </row>
    <row r="7370" ht="12.75" customHeight="1">
      <c r="A7370" s="45" t="s">
        <v>795</v>
      </c>
      <c r="B7370" s="38" t="s">
        <v>14368</v>
      </c>
      <c r="C7370" s="38" t="s">
        <v>14369</v>
      </c>
      <c r="D7370" s="38"/>
      <c r="E7370" s="38"/>
      <c r="F7370" s="38"/>
      <c r="G7370" s="38"/>
      <c r="H7370" s="38"/>
      <c r="I7370" s="38"/>
      <c r="J7370" s="38"/>
      <c r="K7370" s="38"/>
      <c r="L7370" s="38"/>
      <c r="M7370" s="38"/>
      <c r="N7370" s="38"/>
      <c r="O7370" s="38"/>
      <c r="P7370" s="38"/>
      <c r="Q7370" s="38"/>
      <c r="R7370" s="38"/>
      <c r="S7370" s="38"/>
      <c r="T7370" s="38"/>
      <c r="U7370" s="38"/>
    </row>
    <row r="7371" ht="12.75" customHeight="1">
      <c r="A7371" s="45" t="s">
        <v>795</v>
      </c>
      <c r="B7371" s="38" t="s">
        <v>14370</v>
      </c>
      <c r="C7371" s="38" t="s">
        <v>14371</v>
      </c>
      <c r="D7371" s="38"/>
      <c r="E7371" s="38"/>
      <c r="F7371" s="38"/>
      <c r="G7371" s="38"/>
      <c r="H7371" s="38"/>
      <c r="I7371" s="38"/>
      <c r="J7371" s="38"/>
      <c r="K7371" s="38"/>
      <c r="L7371" s="38"/>
      <c r="M7371" s="38"/>
      <c r="N7371" s="38"/>
      <c r="O7371" s="38"/>
      <c r="P7371" s="38"/>
      <c r="Q7371" s="38"/>
      <c r="R7371" s="38"/>
      <c r="S7371" s="38"/>
      <c r="T7371" s="38"/>
      <c r="U7371" s="38"/>
    </row>
    <row r="7372" ht="12.75" customHeight="1">
      <c r="A7372" s="45" t="s">
        <v>795</v>
      </c>
      <c r="B7372" s="38" t="s">
        <v>14372</v>
      </c>
      <c r="C7372" s="38" t="s">
        <v>14373</v>
      </c>
      <c r="D7372" s="38"/>
      <c r="E7372" s="38"/>
      <c r="F7372" s="38"/>
      <c r="G7372" s="38"/>
      <c r="H7372" s="38"/>
      <c r="I7372" s="38"/>
      <c r="J7372" s="38"/>
      <c r="K7372" s="38"/>
      <c r="L7372" s="38"/>
      <c r="M7372" s="38"/>
      <c r="N7372" s="38"/>
      <c r="O7372" s="38"/>
      <c r="P7372" s="38"/>
      <c r="Q7372" s="38"/>
      <c r="R7372" s="38"/>
      <c r="S7372" s="38"/>
      <c r="T7372" s="38"/>
      <c r="U7372" s="38"/>
    </row>
    <row r="7373" ht="12.75" customHeight="1">
      <c r="A7373" s="45" t="s">
        <v>795</v>
      </c>
      <c r="B7373" s="38" t="s">
        <v>14374</v>
      </c>
      <c r="C7373" s="38" t="s">
        <v>14375</v>
      </c>
      <c r="D7373" s="38"/>
      <c r="E7373" s="38"/>
      <c r="F7373" s="38"/>
      <c r="G7373" s="38"/>
      <c r="H7373" s="38"/>
      <c r="I7373" s="38"/>
      <c r="J7373" s="38"/>
      <c r="K7373" s="38"/>
      <c r="L7373" s="38"/>
      <c r="M7373" s="38"/>
      <c r="N7373" s="38"/>
      <c r="O7373" s="38"/>
      <c r="P7373" s="38"/>
      <c r="Q7373" s="38"/>
      <c r="R7373" s="38"/>
      <c r="S7373" s="38"/>
      <c r="T7373" s="38"/>
      <c r="U7373" s="38"/>
    </row>
    <row r="7374" ht="12.75" customHeight="1">
      <c r="A7374" s="45" t="s">
        <v>795</v>
      </c>
      <c r="B7374" s="38" t="s">
        <v>14376</v>
      </c>
      <c r="C7374" s="38" t="s">
        <v>14377</v>
      </c>
      <c r="D7374" s="38"/>
      <c r="E7374" s="38"/>
      <c r="F7374" s="38"/>
      <c r="G7374" s="38"/>
      <c r="H7374" s="38"/>
      <c r="I7374" s="38"/>
      <c r="J7374" s="38"/>
      <c r="K7374" s="38"/>
      <c r="L7374" s="38"/>
      <c r="M7374" s="38"/>
      <c r="N7374" s="38"/>
      <c r="O7374" s="38"/>
      <c r="P7374" s="38"/>
      <c r="Q7374" s="38"/>
      <c r="R7374" s="38"/>
      <c r="S7374" s="38"/>
      <c r="T7374" s="38"/>
      <c r="U7374" s="38"/>
    </row>
    <row r="7375" ht="12.75" customHeight="1">
      <c r="A7375" s="45" t="s">
        <v>795</v>
      </c>
      <c r="B7375" s="38" t="s">
        <v>14378</v>
      </c>
      <c r="C7375" s="38" t="s">
        <v>14379</v>
      </c>
      <c r="D7375" s="38"/>
      <c r="E7375" s="38"/>
      <c r="F7375" s="38"/>
      <c r="G7375" s="38"/>
      <c r="H7375" s="38"/>
      <c r="I7375" s="38"/>
      <c r="J7375" s="38"/>
      <c r="K7375" s="38"/>
      <c r="L7375" s="38"/>
      <c r="M7375" s="38"/>
      <c r="N7375" s="38"/>
      <c r="O7375" s="38"/>
      <c r="P7375" s="38"/>
      <c r="Q7375" s="38"/>
      <c r="R7375" s="38"/>
      <c r="S7375" s="38"/>
      <c r="T7375" s="38"/>
      <c r="U7375" s="38"/>
    </row>
    <row r="7376" ht="12.75" customHeight="1">
      <c r="A7376" s="45" t="s">
        <v>795</v>
      </c>
      <c r="B7376" s="38" t="s">
        <v>14380</v>
      </c>
      <c r="C7376" s="38" t="s">
        <v>14381</v>
      </c>
      <c r="D7376" s="38"/>
      <c r="E7376" s="38"/>
      <c r="F7376" s="38"/>
      <c r="G7376" s="38"/>
      <c r="H7376" s="38"/>
      <c r="I7376" s="38"/>
      <c r="J7376" s="38"/>
      <c r="K7376" s="38"/>
      <c r="L7376" s="38"/>
      <c r="M7376" s="38"/>
      <c r="N7376" s="38"/>
      <c r="O7376" s="38"/>
      <c r="P7376" s="38"/>
      <c r="Q7376" s="38"/>
      <c r="R7376" s="38"/>
      <c r="S7376" s="38"/>
      <c r="T7376" s="38"/>
      <c r="U7376" s="38"/>
    </row>
    <row r="7377" ht="12.75" customHeight="1">
      <c r="A7377" s="45" t="s">
        <v>795</v>
      </c>
      <c r="B7377" s="38" t="s">
        <v>14382</v>
      </c>
      <c r="C7377" s="38" t="s">
        <v>14383</v>
      </c>
      <c r="D7377" s="38"/>
      <c r="E7377" s="38"/>
      <c r="F7377" s="38"/>
      <c r="G7377" s="38"/>
      <c r="H7377" s="38"/>
      <c r="I7377" s="38"/>
      <c r="J7377" s="38"/>
      <c r="K7377" s="38"/>
      <c r="L7377" s="38"/>
      <c r="M7377" s="38"/>
      <c r="N7377" s="38"/>
      <c r="O7377" s="38"/>
      <c r="P7377" s="38"/>
      <c r="Q7377" s="38"/>
      <c r="R7377" s="38"/>
      <c r="S7377" s="38"/>
      <c r="T7377" s="38"/>
      <c r="U7377" s="38"/>
    </row>
    <row r="7378" ht="12.75" customHeight="1">
      <c r="A7378" s="45" t="s">
        <v>795</v>
      </c>
      <c r="B7378" s="38" t="s">
        <v>14384</v>
      </c>
      <c r="C7378" s="38" t="s">
        <v>14385</v>
      </c>
      <c r="D7378" s="38"/>
      <c r="E7378" s="38"/>
      <c r="F7378" s="38"/>
      <c r="G7378" s="38"/>
      <c r="H7378" s="38"/>
      <c r="I7378" s="38"/>
      <c r="J7378" s="38"/>
      <c r="K7378" s="38"/>
      <c r="L7378" s="38"/>
      <c r="M7378" s="38"/>
      <c r="N7378" s="38"/>
      <c r="O7378" s="38"/>
      <c r="P7378" s="38"/>
      <c r="Q7378" s="38"/>
      <c r="R7378" s="38"/>
      <c r="S7378" s="38"/>
      <c r="T7378" s="38"/>
      <c r="U7378" s="38"/>
    </row>
    <row r="7379" ht="12.75" customHeight="1">
      <c r="A7379" s="45" t="s">
        <v>795</v>
      </c>
      <c r="B7379" s="38" t="s">
        <v>14386</v>
      </c>
      <c r="C7379" s="38" t="s">
        <v>14387</v>
      </c>
      <c r="D7379" s="38"/>
      <c r="E7379" s="38"/>
      <c r="F7379" s="38"/>
      <c r="G7379" s="38"/>
      <c r="H7379" s="38"/>
      <c r="I7379" s="38"/>
      <c r="J7379" s="38"/>
      <c r="K7379" s="38"/>
      <c r="L7379" s="38"/>
      <c r="M7379" s="38"/>
      <c r="N7379" s="38"/>
      <c r="O7379" s="38"/>
      <c r="P7379" s="38"/>
      <c r="Q7379" s="38"/>
      <c r="R7379" s="38"/>
      <c r="S7379" s="38"/>
      <c r="T7379" s="38"/>
      <c r="U7379" s="38"/>
    </row>
    <row r="7380" ht="12.75" customHeight="1">
      <c r="A7380" s="45" t="s">
        <v>795</v>
      </c>
      <c r="B7380" s="38" t="s">
        <v>14388</v>
      </c>
      <c r="C7380" s="38" t="s">
        <v>14389</v>
      </c>
      <c r="D7380" s="38"/>
      <c r="E7380" s="38"/>
      <c r="F7380" s="38"/>
      <c r="G7380" s="38"/>
      <c r="H7380" s="38"/>
      <c r="I7380" s="38"/>
      <c r="J7380" s="38"/>
      <c r="K7380" s="38"/>
      <c r="L7380" s="38"/>
      <c r="M7380" s="38"/>
      <c r="N7380" s="38"/>
      <c r="O7380" s="38"/>
      <c r="P7380" s="38"/>
      <c r="Q7380" s="38"/>
      <c r="R7380" s="38"/>
      <c r="S7380" s="38"/>
      <c r="T7380" s="38"/>
      <c r="U7380" s="38"/>
    </row>
    <row r="7381" ht="12.75" customHeight="1">
      <c r="A7381" s="45" t="s">
        <v>795</v>
      </c>
      <c r="B7381" s="38" t="s">
        <v>14390</v>
      </c>
      <c r="C7381" s="38" t="s">
        <v>14391</v>
      </c>
      <c r="D7381" s="38"/>
      <c r="E7381" s="38"/>
      <c r="F7381" s="38"/>
      <c r="G7381" s="38"/>
      <c r="H7381" s="38"/>
      <c r="I7381" s="38"/>
      <c r="J7381" s="38"/>
      <c r="K7381" s="38"/>
      <c r="L7381" s="38"/>
      <c r="M7381" s="38"/>
      <c r="N7381" s="38"/>
      <c r="O7381" s="38"/>
      <c r="P7381" s="38"/>
      <c r="Q7381" s="38"/>
      <c r="R7381" s="38"/>
      <c r="S7381" s="38"/>
      <c r="T7381" s="38"/>
      <c r="U7381" s="38"/>
    </row>
    <row r="7382" ht="12.75" customHeight="1">
      <c r="A7382" s="45" t="s">
        <v>795</v>
      </c>
      <c r="B7382" s="38" t="s">
        <v>14392</v>
      </c>
      <c r="C7382" s="38" t="s">
        <v>14393</v>
      </c>
      <c r="D7382" s="38"/>
      <c r="E7382" s="38"/>
      <c r="F7382" s="38"/>
      <c r="G7382" s="38"/>
      <c r="H7382" s="38"/>
      <c r="I7382" s="38"/>
      <c r="J7382" s="38"/>
      <c r="K7382" s="38"/>
      <c r="L7382" s="38"/>
      <c r="M7382" s="38"/>
      <c r="N7382" s="38"/>
      <c r="O7382" s="38"/>
      <c r="P7382" s="38"/>
      <c r="Q7382" s="38"/>
      <c r="R7382" s="38"/>
      <c r="S7382" s="38"/>
      <c r="T7382" s="38"/>
      <c r="U7382" s="38"/>
    </row>
    <row r="7383" ht="12.75" customHeight="1">
      <c r="A7383" s="45" t="s">
        <v>795</v>
      </c>
      <c r="B7383" s="38" t="s">
        <v>14394</v>
      </c>
      <c r="C7383" s="38" t="s">
        <v>14395</v>
      </c>
      <c r="D7383" s="38"/>
      <c r="E7383" s="38"/>
      <c r="F7383" s="38"/>
      <c r="G7383" s="38"/>
      <c r="H7383" s="38"/>
      <c r="I7383" s="38"/>
      <c r="J7383" s="38"/>
      <c r="K7383" s="38"/>
      <c r="L7383" s="38"/>
      <c r="M7383" s="38"/>
      <c r="N7383" s="38"/>
      <c r="O7383" s="38"/>
      <c r="P7383" s="38"/>
      <c r="Q7383" s="38"/>
      <c r="R7383" s="38"/>
      <c r="S7383" s="38"/>
      <c r="T7383" s="38"/>
      <c r="U7383" s="38"/>
    </row>
    <row r="7384" ht="12.75" customHeight="1">
      <c r="A7384" s="45" t="s">
        <v>795</v>
      </c>
      <c r="B7384" s="38" t="s">
        <v>14396</v>
      </c>
      <c r="C7384" s="38" t="s">
        <v>14397</v>
      </c>
      <c r="D7384" s="38"/>
      <c r="E7384" s="38"/>
      <c r="F7384" s="38"/>
      <c r="G7384" s="38"/>
      <c r="H7384" s="38"/>
      <c r="I7384" s="38"/>
      <c r="J7384" s="38"/>
      <c r="K7384" s="38"/>
      <c r="L7384" s="38"/>
      <c r="M7384" s="38"/>
      <c r="N7384" s="38"/>
      <c r="O7384" s="38"/>
      <c r="P7384" s="38"/>
      <c r="Q7384" s="38"/>
      <c r="R7384" s="38"/>
      <c r="S7384" s="38"/>
      <c r="T7384" s="38"/>
      <c r="U7384" s="38"/>
    </row>
    <row r="7385" ht="12.75" customHeight="1">
      <c r="A7385" s="45" t="s">
        <v>795</v>
      </c>
      <c r="B7385" s="38" t="s">
        <v>14398</v>
      </c>
      <c r="C7385" s="38" t="s">
        <v>14399</v>
      </c>
      <c r="D7385" s="38"/>
      <c r="E7385" s="38"/>
      <c r="F7385" s="38"/>
      <c r="G7385" s="38"/>
      <c r="H7385" s="38"/>
      <c r="I7385" s="38"/>
      <c r="J7385" s="38"/>
      <c r="K7385" s="38"/>
      <c r="L7385" s="38"/>
      <c r="M7385" s="38"/>
      <c r="N7385" s="38"/>
      <c r="O7385" s="38"/>
      <c r="P7385" s="38"/>
      <c r="Q7385" s="38"/>
      <c r="R7385" s="38"/>
      <c r="S7385" s="38"/>
      <c r="T7385" s="38"/>
      <c r="U7385" s="38"/>
    </row>
    <row r="7386" ht="12.75" customHeight="1">
      <c r="A7386" s="45" t="s">
        <v>795</v>
      </c>
      <c r="B7386" s="38" t="s">
        <v>14400</v>
      </c>
      <c r="C7386" s="38" t="s">
        <v>14401</v>
      </c>
      <c r="D7386" s="38"/>
      <c r="E7386" s="38"/>
      <c r="F7386" s="38"/>
      <c r="G7386" s="38"/>
      <c r="H7386" s="38"/>
      <c r="I7386" s="38"/>
      <c r="J7386" s="38"/>
      <c r="K7386" s="38"/>
      <c r="L7386" s="38"/>
      <c r="M7386" s="38"/>
      <c r="N7386" s="38"/>
      <c r="O7386" s="38"/>
      <c r="P7386" s="38"/>
      <c r="Q7386" s="38"/>
      <c r="R7386" s="38"/>
      <c r="S7386" s="38"/>
      <c r="T7386" s="38"/>
      <c r="U7386" s="38"/>
    </row>
    <row r="7387" ht="12.75" customHeight="1">
      <c r="A7387" s="45" t="s">
        <v>795</v>
      </c>
      <c r="B7387" s="38" t="s">
        <v>14402</v>
      </c>
      <c r="C7387" s="38" t="s">
        <v>14403</v>
      </c>
      <c r="D7387" s="38"/>
      <c r="E7387" s="38"/>
      <c r="F7387" s="38"/>
      <c r="G7387" s="38"/>
      <c r="H7387" s="38"/>
      <c r="I7387" s="38"/>
      <c r="J7387" s="38"/>
      <c r="K7387" s="38"/>
      <c r="L7387" s="38"/>
      <c r="M7387" s="38"/>
      <c r="N7387" s="38"/>
      <c r="O7387" s="38"/>
      <c r="P7387" s="38"/>
      <c r="Q7387" s="38"/>
      <c r="R7387" s="38"/>
      <c r="S7387" s="38"/>
      <c r="T7387" s="38"/>
      <c r="U7387" s="38"/>
    </row>
    <row r="7388" ht="12.75" customHeight="1">
      <c r="A7388" s="45" t="s">
        <v>795</v>
      </c>
      <c r="B7388" s="38" t="s">
        <v>14404</v>
      </c>
      <c r="C7388" s="38" t="s">
        <v>14405</v>
      </c>
      <c r="D7388" s="38"/>
      <c r="E7388" s="38"/>
      <c r="F7388" s="38"/>
      <c r="G7388" s="38"/>
      <c r="H7388" s="38"/>
      <c r="I7388" s="38"/>
      <c r="J7388" s="38"/>
      <c r="K7388" s="38"/>
      <c r="L7388" s="38"/>
      <c r="M7388" s="38"/>
      <c r="N7388" s="38"/>
      <c r="O7388" s="38"/>
      <c r="P7388" s="38"/>
      <c r="Q7388" s="38"/>
      <c r="R7388" s="38"/>
      <c r="S7388" s="38"/>
      <c r="T7388" s="38"/>
      <c r="U7388" s="38"/>
    </row>
    <row r="7389" ht="12.75" customHeight="1">
      <c r="A7389" s="45" t="s">
        <v>795</v>
      </c>
      <c r="B7389" s="38" t="s">
        <v>14406</v>
      </c>
      <c r="C7389" s="38" t="s">
        <v>14407</v>
      </c>
      <c r="D7389" s="38"/>
      <c r="E7389" s="38"/>
      <c r="F7389" s="38"/>
      <c r="G7389" s="38"/>
      <c r="H7389" s="38"/>
      <c r="I7389" s="38"/>
      <c r="J7389" s="38"/>
      <c r="K7389" s="38"/>
      <c r="L7389" s="38"/>
      <c r="M7389" s="38"/>
      <c r="N7389" s="38"/>
      <c r="O7389" s="38"/>
      <c r="P7389" s="38"/>
      <c r="Q7389" s="38"/>
      <c r="R7389" s="38"/>
      <c r="S7389" s="38"/>
      <c r="T7389" s="38"/>
      <c r="U7389" s="38"/>
    </row>
    <row r="7390" ht="12.75" customHeight="1">
      <c r="A7390" s="45" t="s">
        <v>795</v>
      </c>
      <c r="B7390" s="38" t="s">
        <v>14408</v>
      </c>
      <c r="C7390" s="38" t="s">
        <v>14409</v>
      </c>
      <c r="D7390" s="38"/>
      <c r="E7390" s="38"/>
      <c r="F7390" s="38"/>
      <c r="G7390" s="38"/>
      <c r="H7390" s="38"/>
      <c r="I7390" s="38"/>
      <c r="J7390" s="38"/>
      <c r="K7390" s="38"/>
      <c r="L7390" s="38"/>
      <c r="M7390" s="38"/>
      <c r="N7390" s="38"/>
      <c r="O7390" s="38"/>
      <c r="P7390" s="38"/>
      <c r="Q7390" s="38"/>
      <c r="R7390" s="38"/>
      <c r="S7390" s="38"/>
      <c r="T7390" s="38"/>
      <c r="U7390" s="38"/>
    </row>
    <row r="7391" ht="12.75" customHeight="1">
      <c r="A7391" s="45" t="s">
        <v>795</v>
      </c>
      <c r="B7391" s="38" t="s">
        <v>14410</v>
      </c>
      <c r="C7391" s="38" t="s">
        <v>14411</v>
      </c>
      <c r="D7391" s="38"/>
      <c r="E7391" s="38"/>
      <c r="F7391" s="38"/>
      <c r="G7391" s="38"/>
      <c r="H7391" s="38"/>
      <c r="I7391" s="38"/>
      <c r="J7391" s="38"/>
      <c r="K7391" s="38"/>
      <c r="L7391" s="38"/>
      <c r="M7391" s="38"/>
      <c r="N7391" s="38"/>
      <c r="O7391" s="38"/>
      <c r="P7391" s="38"/>
      <c r="Q7391" s="38"/>
      <c r="R7391" s="38"/>
      <c r="S7391" s="38"/>
      <c r="T7391" s="38"/>
      <c r="U7391" s="38"/>
    </row>
    <row r="7392" ht="12.75" customHeight="1">
      <c r="A7392" s="45" t="s">
        <v>795</v>
      </c>
      <c r="B7392" s="38" t="s">
        <v>14412</v>
      </c>
      <c r="C7392" s="38" t="s">
        <v>14413</v>
      </c>
      <c r="D7392" s="38"/>
      <c r="E7392" s="38"/>
      <c r="F7392" s="38"/>
      <c r="G7392" s="38"/>
      <c r="H7392" s="38"/>
      <c r="I7392" s="38"/>
      <c r="J7392" s="38"/>
      <c r="K7392" s="38"/>
      <c r="L7392" s="38"/>
      <c r="M7392" s="38"/>
      <c r="N7392" s="38"/>
      <c r="O7392" s="38"/>
      <c r="P7392" s="38"/>
      <c r="Q7392" s="38"/>
      <c r="R7392" s="38"/>
      <c r="S7392" s="38"/>
      <c r="T7392" s="38"/>
      <c r="U7392" s="38"/>
    </row>
    <row r="7393" ht="12.75" customHeight="1">
      <c r="A7393" s="45" t="s">
        <v>795</v>
      </c>
      <c r="B7393" s="38" t="s">
        <v>14414</v>
      </c>
      <c r="C7393" s="38" t="s">
        <v>14415</v>
      </c>
      <c r="D7393" s="38"/>
      <c r="E7393" s="38"/>
      <c r="F7393" s="38"/>
      <c r="G7393" s="38"/>
      <c r="H7393" s="38"/>
      <c r="I7393" s="38"/>
      <c r="J7393" s="38"/>
      <c r="K7393" s="38"/>
      <c r="L7393" s="38"/>
      <c r="M7393" s="38"/>
      <c r="N7393" s="38"/>
      <c r="O7393" s="38"/>
      <c r="P7393" s="38"/>
      <c r="Q7393" s="38"/>
      <c r="R7393" s="38"/>
      <c r="S7393" s="38"/>
      <c r="T7393" s="38"/>
      <c r="U7393" s="38"/>
    </row>
    <row r="7394" ht="12.75" customHeight="1">
      <c r="A7394" s="45" t="s">
        <v>795</v>
      </c>
      <c r="B7394" s="38" t="s">
        <v>14416</v>
      </c>
      <c r="C7394" s="38" t="s">
        <v>14417</v>
      </c>
      <c r="D7394" s="38"/>
      <c r="E7394" s="38"/>
      <c r="F7394" s="38"/>
      <c r="G7394" s="38"/>
      <c r="H7394" s="38"/>
      <c r="I7394" s="38"/>
      <c r="J7394" s="38"/>
      <c r="K7394" s="38"/>
      <c r="L7394" s="38"/>
      <c r="M7394" s="38"/>
      <c r="N7394" s="38"/>
      <c r="O7394" s="38"/>
      <c r="P7394" s="38"/>
      <c r="Q7394" s="38"/>
      <c r="R7394" s="38"/>
      <c r="S7394" s="38"/>
      <c r="T7394" s="38"/>
      <c r="U7394" s="38"/>
    </row>
    <row r="7395" ht="12.75" customHeight="1">
      <c r="A7395" s="45" t="s">
        <v>795</v>
      </c>
      <c r="B7395" s="38" t="s">
        <v>14418</v>
      </c>
      <c r="C7395" s="38" t="s">
        <v>14419</v>
      </c>
      <c r="D7395" s="38"/>
      <c r="E7395" s="38"/>
      <c r="F7395" s="38"/>
      <c r="G7395" s="38"/>
      <c r="H7395" s="38"/>
      <c r="I7395" s="38"/>
      <c r="J7395" s="38"/>
      <c r="K7395" s="38"/>
      <c r="L7395" s="38"/>
      <c r="M7395" s="38"/>
      <c r="N7395" s="38"/>
      <c r="O7395" s="38"/>
      <c r="P7395" s="38"/>
      <c r="Q7395" s="38"/>
      <c r="R7395" s="38"/>
      <c r="S7395" s="38"/>
      <c r="T7395" s="38"/>
      <c r="U7395" s="38"/>
    </row>
    <row r="7396" ht="12.75" customHeight="1">
      <c r="A7396" s="45" t="s">
        <v>795</v>
      </c>
      <c r="B7396" s="38" t="s">
        <v>14420</v>
      </c>
      <c r="C7396" s="38" t="s">
        <v>14421</v>
      </c>
      <c r="D7396" s="38"/>
      <c r="E7396" s="38"/>
      <c r="F7396" s="38"/>
      <c r="G7396" s="38"/>
      <c r="H7396" s="38"/>
      <c r="I7396" s="38"/>
      <c r="J7396" s="38"/>
      <c r="K7396" s="38"/>
      <c r="L7396" s="38"/>
      <c r="M7396" s="38"/>
      <c r="N7396" s="38"/>
      <c r="O7396" s="38"/>
      <c r="P7396" s="38"/>
      <c r="Q7396" s="38"/>
      <c r="R7396" s="38"/>
      <c r="S7396" s="38"/>
      <c r="T7396" s="38"/>
      <c r="U7396" s="38"/>
    </row>
    <row r="7397" ht="12.75" customHeight="1">
      <c r="A7397" s="45" t="s">
        <v>795</v>
      </c>
      <c r="B7397" s="38" t="s">
        <v>14422</v>
      </c>
      <c r="C7397" s="38" t="s">
        <v>14423</v>
      </c>
      <c r="D7397" s="38"/>
      <c r="E7397" s="38"/>
      <c r="F7397" s="38"/>
      <c r="G7397" s="38"/>
      <c r="H7397" s="38"/>
      <c r="I7397" s="38"/>
      <c r="J7397" s="38"/>
      <c r="K7397" s="38"/>
      <c r="L7397" s="38"/>
      <c r="M7397" s="38"/>
      <c r="N7397" s="38"/>
      <c r="O7397" s="38"/>
      <c r="P7397" s="38"/>
      <c r="Q7397" s="38"/>
      <c r="R7397" s="38"/>
      <c r="S7397" s="38"/>
      <c r="T7397" s="38"/>
      <c r="U7397" s="38"/>
    </row>
    <row r="7398" ht="12.75" customHeight="1">
      <c r="A7398" s="45" t="s">
        <v>795</v>
      </c>
      <c r="B7398" s="38" t="s">
        <v>14424</v>
      </c>
      <c r="C7398" s="38" t="s">
        <v>14425</v>
      </c>
      <c r="D7398" s="38"/>
      <c r="E7398" s="38"/>
      <c r="F7398" s="38"/>
      <c r="G7398" s="38"/>
      <c r="H7398" s="38"/>
      <c r="I7398" s="38"/>
      <c r="J7398" s="38"/>
      <c r="K7398" s="38"/>
      <c r="L7398" s="38"/>
      <c r="M7398" s="38"/>
      <c r="N7398" s="38"/>
      <c r="O7398" s="38"/>
      <c r="P7398" s="38"/>
      <c r="Q7398" s="38"/>
      <c r="R7398" s="38"/>
      <c r="S7398" s="38"/>
      <c r="T7398" s="38"/>
      <c r="U7398" s="38"/>
    </row>
    <row r="7399" ht="12.75" customHeight="1">
      <c r="A7399" s="45" t="s">
        <v>795</v>
      </c>
      <c r="B7399" s="38" t="s">
        <v>14426</v>
      </c>
      <c r="C7399" s="38" t="s">
        <v>14427</v>
      </c>
      <c r="D7399" s="38"/>
      <c r="E7399" s="38"/>
      <c r="F7399" s="38"/>
      <c r="G7399" s="38"/>
      <c r="H7399" s="38"/>
      <c r="I7399" s="38"/>
      <c r="J7399" s="38"/>
      <c r="K7399" s="38"/>
      <c r="L7399" s="38"/>
      <c r="M7399" s="38"/>
      <c r="N7399" s="38"/>
      <c r="O7399" s="38"/>
      <c r="P7399" s="38"/>
      <c r="Q7399" s="38"/>
      <c r="R7399" s="38"/>
      <c r="S7399" s="38"/>
      <c r="T7399" s="38"/>
      <c r="U7399" s="38"/>
    </row>
    <row r="7400" ht="12.75" customHeight="1">
      <c r="A7400" s="45" t="s">
        <v>795</v>
      </c>
      <c r="B7400" s="38" t="s">
        <v>14428</v>
      </c>
      <c r="C7400" s="38" t="s">
        <v>14429</v>
      </c>
      <c r="D7400" s="38"/>
      <c r="E7400" s="38"/>
      <c r="F7400" s="38"/>
      <c r="G7400" s="38"/>
      <c r="H7400" s="38"/>
      <c r="I7400" s="38"/>
      <c r="J7400" s="38"/>
      <c r="K7400" s="38"/>
      <c r="L7400" s="38"/>
      <c r="M7400" s="38"/>
      <c r="N7400" s="38"/>
      <c r="O7400" s="38"/>
      <c r="P7400" s="38"/>
      <c r="Q7400" s="38"/>
      <c r="R7400" s="38"/>
      <c r="S7400" s="38"/>
      <c r="T7400" s="38"/>
      <c r="U7400" s="38"/>
    </row>
    <row r="7401" ht="12.75" customHeight="1">
      <c r="A7401" s="45" t="s">
        <v>795</v>
      </c>
      <c r="B7401" s="38" t="s">
        <v>14430</v>
      </c>
      <c r="C7401" s="38" t="s">
        <v>14431</v>
      </c>
      <c r="D7401" s="38"/>
      <c r="E7401" s="38"/>
      <c r="F7401" s="38"/>
      <c r="G7401" s="38"/>
      <c r="H7401" s="38"/>
      <c r="I7401" s="38"/>
      <c r="J7401" s="38"/>
      <c r="K7401" s="38"/>
      <c r="L7401" s="38"/>
      <c r="M7401" s="38"/>
      <c r="N7401" s="38"/>
      <c r="O7401" s="38"/>
      <c r="P7401" s="38"/>
      <c r="Q7401" s="38"/>
      <c r="R7401" s="38"/>
      <c r="S7401" s="38"/>
      <c r="T7401" s="38"/>
      <c r="U7401" s="38"/>
    </row>
    <row r="7402" ht="12.75" customHeight="1">
      <c r="A7402" s="45" t="s">
        <v>795</v>
      </c>
      <c r="B7402" s="38" t="s">
        <v>14432</v>
      </c>
      <c r="C7402" s="38" t="s">
        <v>14433</v>
      </c>
      <c r="D7402" s="38"/>
      <c r="E7402" s="38"/>
      <c r="F7402" s="38"/>
      <c r="G7402" s="38"/>
      <c r="H7402" s="38"/>
      <c r="I7402" s="38"/>
      <c r="J7402" s="38"/>
      <c r="K7402" s="38"/>
      <c r="L7402" s="38"/>
      <c r="M7402" s="38"/>
      <c r="N7402" s="38"/>
      <c r="O7402" s="38"/>
      <c r="P7402" s="38"/>
      <c r="Q7402" s="38"/>
      <c r="R7402" s="38"/>
      <c r="S7402" s="38"/>
      <c r="T7402" s="38"/>
      <c r="U7402" s="38"/>
    </row>
    <row r="7403" ht="12.75" customHeight="1">
      <c r="A7403" s="45" t="s">
        <v>795</v>
      </c>
      <c r="B7403" s="38" t="s">
        <v>14434</v>
      </c>
      <c r="C7403" s="38" t="s">
        <v>14435</v>
      </c>
      <c r="D7403" s="38"/>
      <c r="E7403" s="38"/>
      <c r="F7403" s="38"/>
      <c r="G7403" s="38"/>
      <c r="H7403" s="38"/>
      <c r="I7403" s="38"/>
      <c r="J7403" s="38"/>
      <c r="K7403" s="38"/>
      <c r="L7403" s="38"/>
      <c r="M7403" s="38"/>
      <c r="N7403" s="38"/>
      <c r="O7403" s="38"/>
      <c r="P7403" s="38"/>
      <c r="Q7403" s="38"/>
      <c r="R7403" s="38"/>
      <c r="S7403" s="38"/>
      <c r="T7403" s="38"/>
      <c r="U7403" s="38"/>
    </row>
    <row r="7404" ht="12.75" customHeight="1">
      <c r="A7404" s="45" t="s">
        <v>795</v>
      </c>
      <c r="B7404" s="38" t="s">
        <v>14436</v>
      </c>
      <c r="C7404" s="38" t="s">
        <v>14437</v>
      </c>
      <c r="D7404" s="38"/>
      <c r="E7404" s="38"/>
      <c r="F7404" s="38"/>
      <c r="G7404" s="38"/>
      <c r="H7404" s="38"/>
      <c r="I7404" s="38"/>
      <c r="J7404" s="38"/>
      <c r="K7404" s="38"/>
      <c r="L7404" s="38"/>
      <c r="M7404" s="38"/>
      <c r="N7404" s="38"/>
      <c r="O7404" s="38"/>
      <c r="P7404" s="38"/>
      <c r="Q7404" s="38"/>
      <c r="R7404" s="38"/>
      <c r="S7404" s="38"/>
      <c r="T7404" s="38"/>
      <c r="U7404" s="38"/>
    </row>
    <row r="7405" ht="12.75" customHeight="1">
      <c r="A7405" s="45" t="s">
        <v>795</v>
      </c>
      <c r="B7405" s="38" t="s">
        <v>14438</v>
      </c>
      <c r="C7405" s="38" t="s">
        <v>14439</v>
      </c>
      <c r="D7405" s="38"/>
      <c r="E7405" s="38"/>
      <c r="F7405" s="38"/>
      <c r="G7405" s="38"/>
      <c r="H7405" s="38"/>
      <c r="I7405" s="38"/>
      <c r="J7405" s="38"/>
      <c r="K7405" s="38"/>
      <c r="L7405" s="38"/>
      <c r="M7405" s="38"/>
      <c r="N7405" s="38"/>
      <c r="O7405" s="38"/>
      <c r="P7405" s="38"/>
      <c r="Q7405" s="38"/>
      <c r="R7405" s="38"/>
      <c r="S7405" s="38"/>
      <c r="T7405" s="38"/>
      <c r="U7405" s="38"/>
    </row>
    <row r="7406" ht="12.75" customHeight="1">
      <c r="A7406" s="45" t="s">
        <v>795</v>
      </c>
      <c r="B7406" s="38" t="s">
        <v>14440</v>
      </c>
      <c r="C7406" s="38" t="s">
        <v>14441</v>
      </c>
      <c r="D7406" s="38"/>
      <c r="E7406" s="38"/>
      <c r="F7406" s="38"/>
      <c r="G7406" s="38"/>
      <c r="H7406" s="38"/>
      <c r="I7406" s="38"/>
      <c r="J7406" s="38"/>
      <c r="K7406" s="38"/>
      <c r="L7406" s="38"/>
      <c r="M7406" s="38"/>
      <c r="N7406" s="38"/>
      <c r="O7406" s="38"/>
      <c r="P7406" s="38"/>
      <c r="Q7406" s="38"/>
      <c r="R7406" s="38"/>
      <c r="S7406" s="38"/>
      <c r="T7406" s="38"/>
      <c r="U7406" s="38"/>
    </row>
    <row r="7407" ht="12.75" customHeight="1">
      <c r="A7407" s="45" t="s">
        <v>795</v>
      </c>
      <c r="B7407" s="38" t="s">
        <v>14442</v>
      </c>
      <c r="C7407" s="38" t="s">
        <v>14443</v>
      </c>
      <c r="D7407" s="38"/>
      <c r="E7407" s="38"/>
      <c r="F7407" s="38"/>
      <c r="G7407" s="38"/>
      <c r="H7407" s="38"/>
      <c r="I7407" s="38"/>
      <c r="J7407" s="38"/>
      <c r="K7407" s="38"/>
      <c r="L7407" s="38"/>
      <c r="M7407" s="38"/>
      <c r="N7407" s="38"/>
      <c r="O7407" s="38"/>
      <c r="P7407" s="38"/>
      <c r="Q7407" s="38"/>
      <c r="R7407" s="38"/>
      <c r="S7407" s="38"/>
      <c r="T7407" s="38"/>
      <c r="U7407" s="38"/>
    </row>
    <row r="7408" ht="12.75" customHeight="1">
      <c r="A7408" s="45" t="s">
        <v>795</v>
      </c>
      <c r="B7408" s="38" t="s">
        <v>14444</v>
      </c>
      <c r="C7408" s="38" t="s">
        <v>14445</v>
      </c>
      <c r="D7408" s="38"/>
      <c r="E7408" s="38"/>
      <c r="F7408" s="38"/>
      <c r="G7408" s="38"/>
      <c r="H7408" s="38"/>
      <c r="I7408" s="38"/>
      <c r="J7408" s="38"/>
      <c r="K7408" s="38"/>
      <c r="L7408" s="38"/>
      <c r="M7408" s="38"/>
      <c r="N7408" s="38"/>
      <c r="O7408" s="38"/>
      <c r="P7408" s="38"/>
      <c r="Q7408" s="38"/>
      <c r="R7408" s="38"/>
      <c r="S7408" s="38"/>
      <c r="T7408" s="38"/>
      <c r="U7408" s="38"/>
    </row>
    <row r="7409" ht="12.75" customHeight="1">
      <c r="A7409" s="45" t="s">
        <v>795</v>
      </c>
      <c r="B7409" s="38" t="s">
        <v>14446</v>
      </c>
      <c r="C7409" s="38" t="s">
        <v>14447</v>
      </c>
      <c r="D7409" s="38"/>
      <c r="E7409" s="38"/>
      <c r="F7409" s="38"/>
      <c r="G7409" s="38"/>
      <c r="H7409" s="38"/>
      <c r="I7409" s="38"/>
      <c r="J7409" s="38"/>
      <c r="K7409" s="38"/>
      <c r="L7409" s="38"/>
      <c r="M7409" s="38"/>
      <c r="N7409" s="38"/>
      <c r="O7409" s="38"/>
      <c r="P7409" s="38"/>
      <c r="Q7409" s="38"/>
      <c r="R7409" s="38"/>
      <c r="S7409" s="38"/>
      <c r="T7409" s="38"/>
      <c r="U7409" s="38"/>
    </row>
    <row r="7410" ht="12.75" customHeight="1">
      <c r="A7410" s="45" t="s">
        <v>795</v>
      </c>
      <c r="B7410" s="38" t="s">
        <v>14448</v>
      </c>
      <c r="C7410" s="38" t="s">
        <v>14449</v>
      </c>
      <c r="D7410" s="38"/>
      <c r="E7410" s="38"/>
      <c r="F7410" s="38"/>
      <c r="G7410" s="38"/>
      <c r="H7410" s="38"/>
      <c r="I7410" s="38"/>
      <c r="J7410" s="38"/>
      <c r="K7410" s="38"/>
      <c r="L7410" s="38"/>
      <c r="M7410" s="38"/>
      <c r="N7410" s="38"/>
      <c r="O7410" s="38"/>
      <c r="P7410" s="38"/>
      <c r="Q7410" s="38"/>
      <c r="R7410" s="38"/>
      <c r="S7410" s="38"/>
      <c r="T7410" s="38"/>
      <c r="U7410" s="38"/>
    </row>
    <row r="7411" ht="12.75" customHeight="1">
      <c r="A7411" s="45" t="s">
        <v>795</v>
      </c>
      <c r="B7411" s="38" t="s">
        <v>14450</v>
      </c>
      <c r="C7411" s="38" t="s">
        <v>14451</v>
      </c>
      <c r="D7411" s="38"/>
      <c r="E7411" s="38"/>
      <c r="F7411" s="38"/>
      <c r="G7411" s="38"/>
      <c r="H7411" s="38"/>
      <c r="I7411" s="38"/>
      <c r="J7411" s="38"/>
      <c r="K7411" s="38"/>
      <c r="L7411" s="38"/>
      <c r="M7411" s="38"/>
      <c r="N7411" s="38"/>
      <c r="O7411" s="38"/>
      <c r="P7411" s="38"/>
      <c r="Q7411" s="38"/>
      <c r="R7411" s="38"/>
      <c r="S7411" s="38"/>
      <c r="T7411" s="38"/>
      <c r="U7411" s="38"/>
    </row>
    <row r="7412" ht="12.75" customHeight="1">
      <c r="A7412" s="45" t="s">
        <v>795</v>
      </c>
      <c r="B7412" s="38" t="s">
        <v>14452</v>
      </c>
      <c r="C7412" s="38" t="s">
        <v>14453</v>
      </c>
      <c r="D7412" s="38"/>
      <c r="E7412" s="38"/>
      <c r="F7412" s="38"/>
      <c r="G7412" s="38"/>
      <c r="H7412" s="38"/>
      <c r="I7412" s="38"/>
      <c r="J7412" s="38"/>
      <c r="K7412" s="38"/>
      <c r="L7412" s="38"/>
      <c r="M7412" s="38"/>
      <c r="N7412" s="38"/>
      <c r="O7412" s="38"/>
      <c r="P7412" s="38"/>
      <c r="Q7412" s="38"/>
      <c r="R7412" s="38"/>
      <c r="S7412" s="38"/>
      <c r="T7412" s="38"/>
      <c r="U7412" s="38"/>
    </row>
    <row r="7413" ht="12.75" customHeight="1">
      <c r="A7413" s="45" t="s">
        <v>795</v>
      </c>
      <c r="B7413" s="38" t="s">
        <v>14454</v>
      </c>
      <c r="C7413" s="38" t="s">
        <v>14455</v>
      </c>
      <c r="D7413" s="38"/>
      <c r="E7413" s="38"/>
      <c r="F7413" s="38"/>
      <c r="G7413" s="38"/>
      <c r="H7413" s="38"/>
      <c r="I7413" s="38"/>
      <c r="J7413" s="38"/>
      <c r="K7413" s="38"/>
      <c r="L7413" s="38"/>
      <c r="M7413" s="38"/>
      <c r="N7413" s="38"/>
      <c r="O7413" s="38"/>
      <c r="P7413" s="38"/>
      <c r="Q7413" s="38"/>
      <c r="R7413" s="38"/>
      <c r="S7413" s="38"/>
      <c r="T7413" s="38"/>
      <c r="U7413" s="38"/>
    </row>
    <row r="7414" ht="12.75" customHeight="1">
      <c r="A7414" s="45" t="s">
        <v>795</v>
      </c>
      <c r="B7414" s="38" t="s">
        <v>14456</v>
      </c>
      <c r="C7414" s="38" t="s">
        <v>14457</v>
      </c>
      <c r="D7414" s="38"/>
      <c r="E7414" s="38"/>
      <c r="F7414" s="38"/>
      <c r="G7414" s="38"/>
      <c r="H7414" s="38"/>
      <c r="I7414" s="38"/>
      <c r="J7414" s="38"/>
      <c r="K7414" s="38"/>
      <c r="L7414" s="38"/>
      <c r="M7414" s="38"/>
      <c r="N7414" s="38"/>
      <c r="O7414" s="38"/>
      <c r="P7414" s="38"/>
      <c r="Q7414" s="38"/>
      <c r="R7414" s="38"/>
      <c r="S7414" s="38"/>
      <c r="T7414" s="38"/>
      <c r="U7414" s="38"/>
    </row>
    <row r="7415" ht="12.75" customHeight="1">
      <c r="A7415" s="45" t="s">
        <v>795</v>
      </c>
      <c r="B7415" s="38" t="s">
        <v>14458</v>
      </c>
      <c r="C7415" s="38" t="s">
        <v>14459</v>
      </c>
      <c r="D7415" s="38"/>
      <c r="E7415" s="38"/>
      <c r="F7415" s="38"/>
      <c r="G7415" s="38"/>
      <c r="H7415" s="38"/>
      <c r="I7415" s="38"/>
      <c r="J7415" s="38"/>
      <c r="K7415" s="38"/>
      <c r="L7415" s="38"/>
      <c r="M7415" s="38"/>
      <c r="N7415" s="38"/>
      <c r="O7415" s="38"/>
      <c r="P7415" s="38"/>
      <c r="Q7415" s="38"/>
      <c r="R7415" s="38"/>
      <c r="S7415" s="38"/>
      <c r="T7415" s="38"/>
      <c r="U7415" s="38"/>
    </row>
    <row r="7416" ht="12.75" customHeight="1">
      <c r="A7416" s="45" t="s">
        <v>795</v>
      </c>
      <c r="B7416" s="38" t="s">
        <v>14460</v>
      </c>
      <c r="C7416" s="38" t="s">
        <v>14461</v>
      </c>
      <c r="D7416" s="38"/>
      <c r="E7416" s="38"/>
      <c r="F7416" s="38"/>
      <c r="G7416" s="38"/>
      <c r="H7416" s="38"/>
      <c r="I7416" s="38"/>
      <c r="J7416" s="38"/>
      <c r="K7416" s="38"/>
      <c r="L7416" s="38"/>
      <c r="M7416" s="38"/>
      <c r="N7416" s="38"/>
      <c r="O7416" s="38"/>
      <c r="P7416" s="38"/>
      <c r="Q7416" s="38"/>
      <c r="R7416" s="38"/>
      <c r="S7416" s="38"/>
      <c r="T7416" s="38"/>
      <c r="U7416" s="38"/>
    </row>
    <row r="7417" ht="12.75" customHeight="1">
      <c r="A7417" s="45" t="s">
        <v>795</v>
      </c>
      <c r="B7417" s="38" t="s">
        <v>14462</v>
      </c>
      <c r="C7417" s="38" t="s">
        <v>14463</v>
      </c>
      <c r="D7417" s="38"/>
      <c r="E7417" s="38"/>
      <c r="F7417" s="38"/>
      <c r="G7417" s="38"/>
      <c r="H7417" s="38"/>
      <c r="I7417" s="38"/>
      <c r="J7417" s="38"/>
      <c r="K7417" s="38"/>
      <c r="L7417" s="38"/>
      <c r="M7417" s="38"/>
      <c r="N7417" s="38"/>
      <c r="O7417" s="38"/>
      <c r="P7417" s="38"/>
      <c r="Q7417" s="38"/>
      <c r="R7417" s="38"/>
      <c r="S7417" s="38"/>
      <c r="T7417" s="38"/>
      <c r="U7417" s="38"/>
    </row>
    <row r="7418" ht="12.75" customHeight="1">
      <c r="A7418" s="45" t="s">
        <v>795</v>
      </c>
      <c r="B7418" s="38" t="s">
        <v>14464</v>
      </c>
      <c r="C7418" s="38" t="s">
        <v>14465</v>
      </c>
      <c r="D7418" s="38"/>
      <c r="E7418" s="38"/>
      <c r="F7418" s="38"/>
      <c r="G7418" s="38"/>
      <c r="H7418" s="38"/>
      <c r="I7418" s="38"/>
      <c r="J7418" s="38"/>
      <c r="K7418" s="38"/>
      <c r="L7418" s="38"/>
      <c r="M7418" s="38"/>
      <c r="N7418" s="38"/>
      <c r="O7418" s="38"/>
      <c r="P7418" s="38"/>
      <c r="Q7418" s="38"/>
      <c r="R7418" s="38"/>
      <c r="S7418" s="38"/>
      <c r="T7418" s="38"/>
      <c r="U7418" s="38"/>
    </row>
    <row r="7419" ht="12.75" customHeight="1">
      <c r="A7419" s="45" t="s">
        <v>795</v>
      </c>
      <c r="B7419" s="38" t="s">
        <v>14466</v>
      </c>
      <c r="C7419" s="38" t="s">
        <v>14467</v>
      </c>
      <c r="D7419" s="38"/>
      <c r="E7419" s="38"/>
      <c r="F7419" s="38"/>
      <c r="G7419" s="38"/>
      <c r="H7419" s="38"/>
      <c r="I7419" s="38"/>
      <c r="J7419" s="38"/>
      <c r="K7419" s="38"/>
      <c r="L7419" s="38"/>
      <c r="M7419" s="38"/>
      <c r="N7419" s="38"/>
      <c r="O7419" s="38"/>
      <c r="P7419" s="38"/>
      <c r="Q7419" s="38"/>
      <c r="R7419" s="38"/>
      <c r="S7419" s="38"/>
      <c r="T7419" s="38"/>
      <c r="U7419" s="38"/>
    </row>
    <row r="7420" ht="12.75" customHeight="1">
      <c r="A7420" s="45" t="s">
        <v>795</v>
      </c>
      <c r="B7420" s="38" t="s">
        <v>14468</v>
      </c>
      <c r="C7420" s="38" t="s">
        <v>14469</v>
      </c>
      <c r="D7420" s="38"/>
      <c r="E7420" s="38"/>
      <c r="F7420" s="38"/>
      <c r="G7420" s="38"/>
      <c r="H7420" s="38"/>
      <c r="I7420" s="38"/>
      <c r="J7420" s="38"/>
      <c r="K7420" s="38"/>
      <c r="L7420" s="38"/>
      <c r="M7420" s="38"/>
      <c r="N7420" s="38"/>
      <c r="O7420" s="38"/>
      <c r="P7420" s="38"/>
      <c r="Q7420" s="38"/>
      <c r="R7420" s="38"/>
      <c r="S7420" s="38"/>
      <c r="T7420" s="38"/>
      <c r="U7420" s="38"/>
    </row>
    <row r="7421" ht="12.75" customHeight="1">
      <c r="A7421" s="45" t="s">
        <v>795</v>
      </c>
      <c r="B7421" s="38" t="s">
        <v>14470</v>
      </c>
      <c r="C7421" s="38" t="s">
        <v>14471</v>
      </c>
      <c r="D7421" s="38"/>
      <c r="E7421" s="38"/>
      <c r="F7421" s="38"/>
      <c r="G7421" s="38"/>
      <c r="H7421" s="38"/>
      <c r="I7421" s="38"/>
      <c r="J7421" s="38"/>
      <c r="K7421" s="38"/>
      <c r="L7421" s="38"/>
      <c r="M7421" s="38"/>
      <c r="N7421" s="38"/>
      <c r="O7421" s="38"/>
      <c r="P7421" s="38"/>
      <c r="Q7421" s="38"/>
      <c r="R7421" s="38"/>
      <c r="S7421" s="38"/>
      <c r="T7421" s="38"/>
      <c r="U7421" s="38"/>
    </row>
    <row r="7422" ht="12.75" customHeight="1">
      <c r="A7422" s="45" t="s">
        <v>795</v>
      </c>
      <c r="B7422" s="38" t="s">
        <v>14472</v>
      </c>
      <c r="C7422" s="38" t="s">
        <v>14473</v>
      </c>
      <c r="D7422" s="38"/>
      <c r="E7422" s="38"/>
      <c r="F7422" s="38"/>
      <c r="G7422" s="38"/>
      <c r="H7422" s="38"/>
      <c r="I7422" s="38"/>
      <c r="J7422" s="38"/>
      <c r="K7422" s="38"/>
      <c r="L7422" s="38"/>
      <c r="M7422" s="38"/>
      <c r="N7422" s="38"/>
      <c r="O7422" s="38"/>
      <c r="P7422" s="38"/>
      <c r="Q7422" s="38"/>
      <c r="R7422" s="38"/>
      <c r="S7422" s="38"/>
      <c r="T7422" s="38"/>
      <c r="U7422" s="38"/>
    </row>
    <row r="7423" ht="12.75" customHeight="1">
      <c r="A7423" s="45" t="s">
        <v>795</v>
      </c>
      <c r="B7423" s="38" t="s">
        <v>14474</v>
      </c>
      <c r="C7423" s="38" t="s">
        <v>14475</v>
      </c>
      <c r="D7423" s="38"/>
      <c r="E7423" s="38"/>
      <c r="F7423" s="38"/>
      <c r="G7423" s="38"/>
      <c r="H7423" s="38"/>
      <c r="I7423" s="38"/>
      <c r="J7423" s="38"/>
      <c r="K7423" s="38"/>
      <c r="L7423" s="38"/>
      <c r="M7423" s="38"/>
      <c r="N7423" s="38"/>
      <c r="O7423" s="38"/>
      <c r="P7423" s="38"/>
      <c r="Q7423" s="38"/>
      <c r="R7423" s="38"/>
      <c r="S7423" s="38"/>
      <c r="T7423" s="38"/>
      <c r="U7423" s="38"/>
    </row>
    <row r="7424" ht="12.75" customHeight="1">
      <c r="A7424" s="45" t="s">
        <v>795</v>
      </c>
      <c r="B7424" s="38" t="s">
        <v>14476</v>
      </c>
      <c r="C7424" s="38" t="s">
        <v>14477</v>
      </c>
      <c r="D7424" s="38"/>
      <c r="E7424" s="38"/>
      <c r="F7424" s="38"/>
      <c r="G7424" s="38"/>
      <c r="H7424" s="38"/>
      <c r="I7424" s="38"/>
      <c r="J7424" s="38"/>
      <c r="K7424" s="38"/>
      <c r="L7424" s="38"/>
      <c r="M7424" s="38"/>
      <c r="N7424" s="38"/>
      <c r="O7424" s="38"/>
      <c r="P7424" s="38"/>
      <c r="Q7424" s="38"/>
      <c r="R7424" s="38"/>
      <c r="S7424" s="38"/>
      <c r="T7424" s="38"/>
      <c r="U7424" s="38"/>
    </row>
    <row r="7425" ht="12.75" customHeight="1">
      <c r="A7425" s="45" t="s">
        <v>795</v>
      </c>
      <c r="B7425" s="38" t="s">
        <v>14478</v>
      </c>
      <c r="C7425" s="38" t="s">
        <v>14479</v>
      </c>
      <c r="D7425" s="38"/>
      <c r="E7425" s="38"/>
      <c r="F7425" s="38"/>
      <c r="G7425" s="38"/>
      <c r="H7425" s="38"/>
      <c r="I7425" s="38"/>
      <c r="J7425" s="38"/>
      <c r="K7425" s="38"/>
      <c r="L7425" s="38"/>
      <c r="M7425" s="38"/>
      <c r="N7425" s="38"/>
      <c r="O7425" s="38"/>
      <c r="P7425" s="38"/>
      <c r="Q7425" s="38"/>
      <c r="R7425" s="38"/>
      <c r="S7425" s="38"/>
      <c r="T7425" s="38"/>
      <c r="U7425" s="38"/>
    </row>
    <row r="7426" ht="12.75" customHeight="1">
      <c r="A7426" s="45" t="s">
        <v>795</v>
      </c>
      <c r="B7426" s="38" t="s">
        <v>14480</v>
      </c>
      <c r="C7426" s="38" t="s">
        <v>14481</v>
      </c>
      <c r="D7426" s="38"/>
      <c r="E7426" s="38"/>
      <c r="F7426" s="38"/>
      <c r="G7426" s="38"/>
      <c r="H7426" s="38"/>
      <c r="I7426" s="38"/>
      <c r="J7426" s="38"/>
      <c r="K7426" s="38"/>
      <c r="L7426" s="38"/>
      <c r="M7426" s="38"/>
      <c r="N7426" s="38"/>
      <c r="O7426" s="38"/>
      <c r="P7426" s="38"/>
      <c r="Q7426" s="38"/>
      <c r="R7426" s="38"/>
      <c r="S7426" s="38"/>
      <c r="T7426" s="38"/>
      <c r="U7426" s="38"/>
    </row>
    <row r="7427" ht="12.75" customHeight="1">
      <c r="A7427" s="45" t="s">
        <v>795</v>
      </c>
      <c r="B7427" s="38" t="s">
        <v>14482</v>
      </c>
      <c r="C7427" s="38" t="s">
        <v>14483</v>
      </c>
      <c r="D7427" s="38"/>
      <c r="E7427" s="38"/>
      <c r="F7427" s="38"/>
      <c r="G7427" s="38"/>
      <c r="H7427" s="38"/>
      <c r="I7427" s="38"/>
      <c r="J7427" s="38"/>
      <c r="K7427" s="38"/>
      <c r="L7427" s="38"/>
      <c r="M7427" s="38"/>
      <c r="N7427" s="38"/>
      <c r="O7427" s="38"/>
      <c r="P7427" s="38"/>
      <c r="Q7427" s="38"/>
      <c r="R7427" s="38"/>
      <c r="S7427" s="38"/>
      <c r="T7427" s="38"/>
      <c r="U7427" s="38"/>
    </row>
    <row r="7428" ht="12.75" customHeight="1">
      <c r="A7428" s="45" t="s">
        <v>795</v>
      </c>
      <c r="B7428" s="38" t="s">
        <v>14484</v>
      </c>
      <c r="C7428" s="38" t="s">
        <v>14485</v>
      </c>
      <c r="D7428" s="38"/>
      <c r="E7428" s="38"/>
      <c r="F7428" s="38"/>
      <c r="G7428" s="38"/>
      <c r="H7428" s="38"/>
      <c r="I7428" s="38"/>
      <c r="J7428" s="38"/>
      <c r="K7428" s="38"/>
      <c r="L7428" s="38"/>
      <c r="M7428" s="38"/>
      <c r="N7428" s="38"/>
      <c r="O7428" s="38"/>
      <c r="P7428" s="38"/>
      <c r="Q7428" s="38"/>
      <c r="R7428" s="38"/>
      <c r="S7428" s="38"/>
      <c r="T7428" s="38"/>
      <c r="U7428" s="38"/>
    </row>
    <row r="7429" ht="12.75" customHeight="1">
      <c r="A7429" s="45" t="s">
        <v>795</v>
      </c>
      <c r="B7429" s="38" t="s">
        <v>14486</v>
      </c>
      <c r="C7429" s="38" t="s">
        <v>14487</v>
      </c>
      <c r="D7429" s="38"/>
      <c r="E7429" s="38"/>
      <c r="F7429" s="38"/>
      <c r="G7429" s="38"/>
      <c r="H7429" s="38"/>
      <c r="I7429" s="38"/>
      <c r="J7429" s="38"/>
      <c r="K7429" s="38"/>
      <c r="L7429" s="38"/>
      <c r="M7429" s="38"/>
      <c r="N7429" s="38"/>
      <c r="O7429" s="38"/>
      <c r="P7429" s="38"/>
      <c r="Q7429" s="38"/>
      <c r="R7429" s="38"/>
      <c r="S7429" s="38"/>
      <c r="T7429" s="38"/>
      <c r="U7429" s="38"/>
    </row>
    <row r="7430" ht="12.75" customHeight="1">
      <c r="A7430" s="45" t="s">
        <v>795</v>
      </c>
      <c r="B7430" s="38" t="s">
        <v>14488</v>
      </c>
      <c r="C7430" s="38" t="s">
        <v>14489</v>
      </c>
      <c r="D7430" s="38"/>
      <c r="E7430" s="38"/>
      <c r="F7430" s="38"/>
      <c r="G7430" s="38"/>
      <c r="H7430" s="38"/>
      <c r="I7430" s="38"/>
      <c r="J7430" s="38"/>
      <c r="K7430" s="38"/>
      <c r="L7430" s="38"/>
      <c r="M7430" s="38"/>
      <c r="N7430" s="38"/>
      <c r="O7430" s="38"/>
      <c r="P7430" s="38"/>
      <c r="Q7430" s="38"/>
      <c r="R7430" s="38"/>
      <c r="S7430" s="38"/>
      <c r="T7430" s="38"/>
      <c r="U7430" s="38"/>
    </row>
    <row r="7431" ht="12.75" customHeight="1">
      <c r="A7431" s="45" t="s">
        <v>795</v>
      </c>
      <c r="B7431" s="38" t="s">
        <v>14490</v>
      </c>
      <c r="C7431" s="38" t="s">
        <v>14491</v>
      </c>
      <c r="D7431" s="38"/>
      <c r="E7431" s="38"/>
      <c r="F7431" s="38"/>
      <c r="G7431" s="38"/>
      <c r="H7431" s="38"/>
      <c r="I7431" s="38"/>
      <c r="J7431" s="38"/>
      <c r="K7431" s="38"/>
      <c r="L7431" s="38"/>
      <c r="M7431" s="38"/>
      <c r="N7431" s="38"/>
      <c r="O7431" s="38"/>
      <c r="P7431" s="38"/>
      <c r="Q7431" s="38"/>
      <c r="R7431" s="38"/>
      <c r="S7431" s="38"/>
      <c r="T7431" s="38"/>
      <c r="U7431" s="38"/>
    </row>
    <row r="7432" ht="12.75" customHeight="1">
      <c r="A7432" s="45" t="s">
        <v>795</v>
      </c>
      <c r="B7432" s="38" t="s">
        <v>14492</v>
      </c>
      <c r="C7432" s="38" t="s">
        <v>14493</v>
      </c>
      <c r="D7432" s="38"/>
      <c r="E7432" s="38"/>
      <c r="F7432" s="38"/>
      <c r="G7432" s="38"/>
      <c r="H7432" s="38"/>
      <c r="I7432" s="38"/>
      <c r="J7432" s="38"/>
      <c r="K7432" s="38"/>
      <c r="L7432" s="38"/>
      <c r="M7432" s="38"/>
      <c r="N7432" s="38"/>
      <c r="O7432" s="38"/>
      <c r="P7432" s="38"/>
      <c r="Q7432" s="38"/>
      <c r="R7432" s="38"/>
      <c r="S7432" s="38"/>
      <c r="T7432" s="38"/>
      <c r="U7432" s="38"/>
    </row>
    <row r="7433" ht="12.75" customHeight="1">
      <c r="A7433" s="45" t="s">
        <v>795</v>
      </c>
      <c r="B7433" s="38" t="s">
        <v>14494</v>
      </c>
      <c r="C7433" s="38" t="s">
        <v>14495</v>
      </c>
      <c r="D7433" s="38"/>
      <c r="E7433" s="38"/>
      <c r="F7433" s="38"/>
      <c r="G7433" s="38"/>
      <c r="H7433" s="38"/>
      <c r="I7433" s="38"/>
      <c r="J7433" s="38"/>
      <c r="K7433" s="38"/>
      <c r="L7433" s="38"/>
      <c r="M7433" s="38"/>
      <c r="N7433" s="38"/>
      <c r="O7433" s="38"/>
      <c r="P7433" s="38"/>
      <c r="Q7433" s="38"/>
      <c r="R7433" s="38"/>
      <c r="S7433" s="38"/>
      <c r="T7433" s="38"/>
      <c r="U7433" s="38"/>
    </row>
    <row r="7434" ht="12.75" customHeight="1">
      <c r="A7434" s="45" t="s">
        <v>795</v>
      </c>
      <c r="B7434" s="38" t="s">
        <v>14496</v>
      </c>
      <c r="C7434" s="38" t="s">
        <v>14497</v>
      </c>
      <c r="D7434" s="38"/>
      <c r="E7434" s="38"/>
      <c r="F7434" s="38"/>
      <c r="G7434" s="38"/>
      <c r="H7434" s="38"/>
      <c r="I7434" s="38"/>
      <c r="J7434" s="38"/>
      <c r="K7434" s="38"/>
      <c r="L7434" s="38"/>
      <c r="M7434" s="38"/>
      <c r="N7434" s="38"/>
      <c r="O7434" s="38"/>
      <c r="P7434" s="38"/>
      <c r="Q7434" s="38"/>
      <c r="R7434" s="38"/>
      <c r="S7434" s="38"/>
      <c r="T7434" s="38"/>
      <c r="U7434" s="38"/>
    </row>
    <row r="7435" ht="12.75" customHeight="1">
      <c r="A7435" s="45" t="s">
        <v>795</v>
      </c>
      <c r="B7435" s="38" t="s">
        <v>14498</v>
      </c>
      <c r="C7435" s="38" t="s">
        <v>14499</v>
      </c>
      <c r="D7435" s="38"/>
      <c r="E7435" s="38"/>
      <c r="F7435" s="38"/>
      <c r="G7435" s="38"/>
      <c r="H7435" s="38"/>
      <c r="I7435" s="38"/>
      <c r="J7435" s="38"/>
      <c r="K7435" s="38"/>
      <c r="L7435" s="38"/>
      <c r="M7435" s="38"/>
      <c r="N7435" s="38"/>
      <c r="O7435" s="38"/>
      <c r="P7435" s="38"/>
      <c r="Q7435" s="38"/>
      <c r="R7435" s="38"/>
      <c r="S7435" s="38"/>
      <c r="T7435" s="38"/>
      <c r="U7435" s="38"/>
    </row>
    <row r="7436" ht="12.75" customHeight="1">
      <c r="A7436" s="45" t="s">
        <v>795</v>
      </c>
      <c r="B7436" s="38" t="s">
        <v>14500</v>
      </c>
      <c r="C7436" s="38" t="s">
        <v>14501</v>
      </c>
      <c r="D7436" s="38"/>
      <c r="E7436" s="38"/>
      <c r="F7436" s="38"/>
      <c r="G7436" s="38"/>
      <c r="H7436" s="38"/>
      <c r="I7436" s="38"/>
      <c r="J7436" s="38"/>
      <c r="K7436" s="38"/>
      <c r="L7436" s="38"/>
      <c r="M7436" s="38"/>
      <c r="N7436" s="38"/>
      <c r="O7436" s="38"/>
      <c r="P7436" s="38"/>
      <c r="Q7436" s="38"/>
      <c r="R7436" s="38"/>
      <c r="S7436" s="38"/>
      <c r="T7436" s="38"/>
      <c r="U7436" s="38"/>
    </row>
    <row r="7437" ht="12.75" customHeight="1">
      <c r="A7437" s="45" t="s">
        <v>795</v>
      </c>
      <c r="B7437" s="38" t="s">
        <v>14502</v>
      </c>
      <c r="C7437" s="38" t="s">
        <v>14503</v>
      </c>
      <c r="D7437" s="38"/>
      <c r="E7437" s="38"/>
      <c r="F7437" s="38"/>
      <c r="G7437" s="38"/>
      <c r="H7437" s="38"/>
      <c r="I7437" s="38"/>
      <c r="J7437" s="38"/>
      <c r="K7437" s="38"/>
      <c r="L7437" s="38"/>
      <c r="M7437" s="38"/>
      <c r="N7437" s="38"/>
      <c r="O7437" s="38"/>
      <c r="P7437" s="38"/>
      <c r="Q7437" s="38"/>
      <c r="R7437" s="38"/>
      <c r="S7437" s="38"/>
      <c r="T7437" s="38"/>
      <c r="U7437" s="38"/>
    </row>
    <row r="7438" ht="12.75" customHeight="1">
      <c r="A7438" s="45" t="s">
        <v>795</v>
      </c>
      <c r="B7438" s="38" t="s">
        <v>14504</v>
      </c>
      <c r="C7438" s="38" t="s">
        <v>14505</v>
      </c>
      <c r="D7438" s="38"/>
      <c r="E7438" s="38"/>
      <c r="F7438" s="38"/>
      <c r="G7438" s="38"/>
      <c r="H7438" s="38"/>
      <c r="I7438" s="38"/>
      <c r="J7438" s="38"/>
      <c r="K7438" s="38"/>
      <c r="L7438" s="38"/>
      <c r="M7438" s="38"/>
      <c r="N7438" s="38"/>
      <c r="O7438" s="38"/>
      <c r="P7438" s="38"/>
      <c r="Q7438" s="38"/>
      <c r="R7438" s="38"/>
      <c r="S7438" s="38"/>
      <c r="T7438" s="38"/>
      <c r="U7438" s="38"/>
    </row>
    <row r="7439" ht="12.75" customHeight="1">
      <c r="A7439" s="45" t="s">
        <v>795</v>
      </c>
      <c r="B7439" s="38" t="s">
        <v>14506</v>
      </c>
      <c r="C7439" s="38" t="s">
        <v>14507</v>
      </c>
      <c r="D7439" s="38"/>
      <c r="E7439" s="38"/>
      <c r="F7439" s="38"/>
      <c r="G7439" s="38"/>
      <c r="H7439" s="38"/>
      <c r="I7439" s="38"/>
      <c r="J7439" s="38"/>
      <c r="K7439" s="38"/>
      <c r="L7439" s="38"/>
      <c r="M7439" s="38"/>
      <c r="N7439" s="38"/>
      <c r="O7439" s="38"/>
      <c r="P7439" s="38"/>
      <c r="Q7439" s="38"/>
      <c r="R7439" s="38"/>
      <c r="S7439" s="38"/>
      <c r="T7439" s="38"/>
      <c r="U7439" s="38"/>
    </row>
    <row r="7440" ht="12.75" customHeight="1">
      <c r="A7440" s="45" t="s">
        <v>795</v>
      </c>
      <c r="B7440" s="38" t="s">
        <v>14508</v>
      </c>
      <c r="C7440" s="38" t="s">
        <v>14509</v>
      </c>
      <c r="D7440" s="38"/>
      <c r="E7440" s="38"/>
      <c r="F7440" s="38"/>
      <c r="G7440" s="38"/>
      <c r="H7440" s="38"/>
      <c r="I7440" s="38"/>
      <c r="J7440" s="38"/>
      <c r="K7440" s="38"/>
      <c r="L7440" s="38"/>
      <c r="M7440" s="38"/>
      <c r="N7440" s="38"/>
      <c r="O7440" s="38"/>
      <c r="P7440" s="38"/>
      <c r="Q7440" s="38"/>
      <c r="R7440" s="38"/>
      <c r="S7440" s="38"/>
      <c r="T7440" s="38"/>
      <c r="U7440" s="38"/>
    </row>
    <row r="7441" ht="12.75" customHeight="1">
      <c r="A7441" s="45" t="s">
        <v>795</v>
      </c>
      <c r="B7441" s="38" t="s">
        <v>14510</v>
      </c>
      <c r="C7441" s="38" t="s">
        <v>14511</v>
      </c>
      <c r="D7441" s="38"/>
      <c r="E7441" s="38"/>
      <c r="F7441" s="38"/>
      <c r="G7441" s="38"/>
      <c r="H7441" s="38"/>
      <c r="I7441" s="38"/>
      <c r="J7441" s="38"/>
      <c r="K7441" s="38"/>
      <c r="L7441" s="38"/>
      <c r="M7441" s="38"/>
      <c r="N7441" s="38"/>
      <c r="O7441" s="38"/>
      <c r="P7441" s="38"/>
      <c r="Q7441" s="38"/>
      <c r="R7441" s="38"/>
      <c r="S7441" s="38"/>
      <c r="T7441" s="38"/>
      <c r="U7441" s="38"/>
    </row>
    <row r="7442" ht="12.75" customHeight="1">
      <c r="A7442" s="45" t="s">
        <v>795</v>
      </c>
      <c r="B7442" s="38" t="s">
        <v>14512</v>
      </c>
      <c r="C7442" s="38" t="s">
        <v>14513</v>
      </c>
      <c r="D7442" s="38"/>
      <c r="E7442" s="38"/>
      <c r="F7442" s="38"/>
      <c r="G7442" s="38"/>
      <c r="H7442" s="38"/>
      <c r="I7442" s="38"/>
      <c r="J7442" s="38"/>
      <c r="K7442" s="38"/>
      <c r="L7442" s="38"/>
      <c r="M7442" s="38"/>
      <c r="N7442" s="38"/>
      <c r="O7442" s="38"/>
      <c r="P7442" s="38"/>
      <c r="Q7442" s="38"/>
      <c r="R7442" s="38"/>
      <c r="S7442" s="38"/>
      <c r="T7442" s="38"/>
      <c r="U7442" s="38"/>
    </row>
    <row r="7443" ht="12.75" customHeight="1">
      <c r="A7443" s="45" t="s">
        <v>795</v>
      </c>
      <c r="B7443" s="38" t="s">
        <v>14514</v>
      </c>
      <c r="C7443" s="38" t="s">
        <v>14515</v>
      </c>
      <c r="D7443" s="38"/>
      <c r="E7443" s="38"/>
      <c r="F7443" s="38"/>
      <c r="G7443" s="38"/>
      <c r="H7443" s="38"/>
      <c r="I7443" s="38"/>
      <c r="J7443" s="38"/>
      <c r="K7443" s="38"/>
      <c r="L7443" s="38"/>
      <c r="M7443" s="38"/>
      <c r="N7443" s="38"/>
      <c r="O7443" s="38"/>
      <c r="P7443" s="38"/>
      <c r="Q7443" s="38"/>
      <c r="R7443" s="38"/>
      <c r="S7443" s="38"/>
      <c r="T7443" s="38"/>
      <c r="U7443" s="38"/>
    </row>
    <row r="7444" ht="12.75" customHeight="1">
      <c r="A7444" s="45" t="s">
        <v>795</v>
      </c>
      <c r="B7444" s="38" t="s">
        <v>14516</v>
      </c>
      <c r="C7444" s="38" t="s">
        <v>14517</v>
      </c>
      <c r="D7444" s="38"/>
      <c r="E7444" s="38"/>
      <c r="F7444" s="38"/>
      <c r="G7444" s="38"/>
      <c r="H7444" s="38"/>
      <c r="I7444" s="38"/>
      <c r="J7444" s="38"/>
      <c r="K7444" s="38"/>
      <c r="L7444" s="38"/>
      <c r="M7444" s="38"/>
      <c r="N7444" s="38"/>
      <c r="O7444" s="38"/>
      <c r="P7444" s="38"/>
      <c r="Q7444" s="38"/>
      <c r="R7444" s="38"/>
      <c r="S7444" s="38"/>
      <c r="T7444" s="38"/>
      <c r="U7444" s="38"/>
    </row>
    <row r="7445" ht="12.75" customHeight="1">
      <c r="A7445" s="45" t="s">
        <v>795</v>
      </c>
      <c r="B7445" s="38" t="s">
        <v>14518</v>
      </c>
      <c r="C7445" s="38" t="s">
        <v>14519</v>
      </c>
      <c r="D7445" s="38"/>
      <c r="E7445" s="38"/>
      <c r="F7445" s="38"/>
      <c r="G7445" s="38"/>
      <c r="H7445" s="38"/>
      <c r="I7445" s="38"/>
      <c r="J7445" s="38"/>
      <c r="K7445" s="38"/>
      <c r="L7445" s="38"/>
      <c r="M7445" s="38"/>
      <c r="N7445" s="38"/>
      <c r="O7445" s="38"/>
      <c r="P7445" s="38"/>
      <c r="Q7445" s="38"/>
      <c r="R7445" s="38"/>
      <c r="S7445" s="38"/>
      <c r="T7445" s="38"/>
      <c r="U7445" s="38"/>
    </row>
    <row r="7446" ht="12.75" customHeight="1">
      <c r="A7446" s="45" t="s">
        <v>795</v>
      </c>
      <c r="B7446" s="38" t="s">
        <v>14520</v>
      </c>
      <c r="C7446" s="38" t="s">
        <v>14521</v>
      </c>
      <c r="D7446" s="38"/>
      <c r="E7446" s="38"/>
      <c r="F7446" s="38"/>
      <c r="G7446" s="38"/>
      <c r="H7446" s="38"/>
      <c r="I7446" s="38"/>
      <c r="J7446" s="38"/>
      <c r="K7446" s="38"/>
      <c r="L7446" s="38"/>
      <c r="M7446" s="38"/>
      <c r="N7446" s="38"/>
      <c r="O7446" s="38"/>
      <c r="P7446" s="38"/>
      <c r="Q7446" s="38"/>
      <c r="R7446" s="38"/>
      <c r="S7446" s="38"/>
      <c r="T7446" s="38"/>
      <c r="U7446" s="38"/>
    </row>
    <row r="7447" ht="12.75" customHeight="1">
      <c r="A7447" s="45" t="s">
        <v>795</v>
      </c>
      <c r="B7447" s="38" t="s">
        <v>14522</v>
      </c>
      <c r="C7447" s="38" t="s">
        <v>14523</v>
      </c>
      <c r="D7447" s="38"/>
      <c r="E7447" s="38"/>
      <c r="F7447" s="38"/>
      <c r="G7447" s="38"/>
      <c r="H7447" s="38"/>
      <c r="I7447" s="38"/>
      <c r="J7447" s="38"/>
      <c r="K7447" s="38"/>
      <c r="L7447" s="38"/>
      <c r="M7447" s="38"/>
      <c r="N7447" s="38"/>
      <c r="O7447" s="38"/>
      <c r="P7447" s="38"/>
      <c r="Q7447" s="38"/>
      <c r="R7447" s="38"/>
      <c r="S7447" s="38"/>
      <c r="T7447" s="38"/>
      <c r="U7447" s="38"/>
    </row>
    <row r="7448" ht="12.75" customHeight="1">
      <c r="A7448" s="45" t="s">
        <v>795</v>
      </c>
      <c r="B7448" s="38" t="s">
        <v>14524</v>
      </c>
      <c r="C7448" s="38" t="s">
        <v>14525</v>
      </c>
      <c r="D7448" s="38"/>
      <c r="E7448" s="38"/>
      <c r="F7448" s="38"/>
      <c r="G7448" s="38"/>
      <c r="H7448" s="38"/>
      <c r="I7448" s="38"/>
      <c r="J7448" s="38"/>
      <c r="K7448" s="38"/>
      <c r="L7448" s="38"/>
      <c r="M7448" s="38"/>
      <c r="N7448" s="38"/>
      <c r="O7448" s="38"/>
      <c r="P7448" s="38"/>
      <c r="Q7448" s="38"/>
      <c r="R7448" s="38"/>
      <c r="S7448" s="38"/>
      <c r="T7448" s="38"/>
      <c r="U7448" s="38"/>
    </row>
    <row r="7449" ht="12.75" customHeight="1">
      <c r="A7449" s="45" t="s">
        <v>795</v>
      </c>
      <c r="B7449" s="38" t="s">
        <v>14526</v>
      </c>
      <c r="C7449" s="38" t="s">
        <v>14527</v>
      </c>
      <c r="D7449" s="38"/>
      <c r="E7449" s="38"/>
      <c r="F7449" s="38"/>
      <c r="G7449" s="38"/>
      <c r="H7449" s="38"/>
      <c r="I7449" s="38"/>
      <c r="J7449" s="38"/>
      <c r="K7449" s="38"/>
      <c r="L7449" s="38"/>
      <c r="M7449" s="38"/>
      <c r="N7449" s="38"/>
      <c r="O7449" s="38"/>
      <c r="P7449" s="38"/>
      <c r="Q7449" s="38"/>
      <c r="R7449" s="38"/>
      <c r="S7449" s="38"/>
      <c r="T7449" s="38"/>
      <c r="U7449" s="38"/>
    </row>
    <row r="7450" ht="12.75" customHeight="1">
      <c r="A7450" s="45" t="s">
        <v>795</v>
      </c>
      <c r="B7450" s="38" t="s">
        <v>14528</v>
      </c>
      <c r="C7450" s="38" t="s">
        <v>14529</v>
      </c>
      <c r="D7450" s="38"/>
      <c r="E7450" s="38"/>
      <c r="F7450" s="38"/>
      <c r="G7450" s="38"/>
      <c r="H7450" s="38"/>
      <c r="I7450" s="38"/>
      <c r="J7450" s="38"/>
      <c r="K7450" s="38"/>
      <c r="L7450" s="38"/>
      <c r="M7450" s="38"/>
      <c r="N7450" s="38"/>
      <c r="O7450" s="38"/>
      <c r="P7450" s="38"/>
      <c r="Q7450" s="38"/>
      <c r="R7450" s="38"/>
      <c r="S7450" s="38"/>
      <c r="T7450" s="38"/>
      <c r="U7450" s="38"/>
    </row>
    <row r="7451" ht="12.75" customHeight="1">
      <c r="A7451" s="45" t="s">
        <v>795</v>
      </c>
      <c r="B7451" s="38" t="s">
        <v>14530</v>
      </c>
      <c r="C7451" s="38" t="s">
        <v>14531</v>
      </c>
      <c r="D7451" s="38"/>
      <c r="E7451" s="38"/>
      <c r="F7451" s="38"/>
      <c r="G7451" s="38"/>
      <c r="H7451" s="38"/>
      <c r="I7451" s="38"/>
      <c r="J7451" s="38"/>
      <c r="K7451" s="38"/>
      <c r="L7451" s="38"/>
      <c r="M7451" s="38"/>
      <c r="N7451" s="38"/>
      <c r="O7451" s="38"/>
      <c r="P7451" s="38"/>
      <c r="Q7451" s="38"/>
      <c r="R7451" s="38"/>
      <c r="S7451" s="38"/>
      <c r="T7451" s="38"/>
      <c r="U7451" s="38"/>
    </row>
    <row r="7452" ht="12.75" customHeight="1">
      <c r="A7452" s="45" t="s">
        <v>795</v>
      </c>
      <c r="B7452" s="38" t="s">
        <v>14532</v>
      </c>
      <c r="C7452" s="38" t="s">
        <v>14533</v>
      </c>
      <c r="D7452" s="38"/>
      <c r="E7452" s="38"/>
      <c r="F7452" s="38"/>
      <c r="G7452" s="38"/>
      <c r="H7452" s="38"/>
      <c r="I7452" s="38"/>
      <c r="J7452" s="38"/>
      <c r="K7452" s="38"/>
      <c r="L7452" s="38"/>
      <c r="M7452" s="38"/>
      <c r="N7452" s="38"/>
      <c r="O7452" s="38"/>
      <c r="P7452" s="38"/>
      <c r="Q7452" s="38"/>
      <c r="R7452" s="38"/>
      <c r="S7452" s="38"/>
      <c r="T7452" s="38"/>
      <c r="U7452" s="38"/>
    </row>
    <row r="7453" ht="12.75" customHeight="1">
      <c r="A7453" s="45" t="s">
        <v>795</v>
      </c>
      <c r="B7453" s="38" t="s">
        <v>14534</v>
      </c>
      <c r="C7453" s="38" t="s">
        <v>14535</v>
      </c>
      <c r="D7453" s="38"/>
      <c r="E7453" s="38"/>
      <c r="F7453" s="38"/>
      <c r="G7453" s="38"/>
      <c r="H7453" s="38"/>
      <c r="I7453" s="38"/>
      <c r="J7453" s="38"/>
      <c r="K7453" s="38"/>
      <c r="L7453" s="38"/>
      <c r="M7453" s="38"/>
      <c r="N7453" s="38"/>
      <c r="O7453" s="38"/>
      <c r="P7453" s="38"/>
      <c r="Q7453" s="38"/>
      <c r="R7453" s="38"/>
      <c r="S7453" s="38"/>
      <c r="T7453" s="38"/>
      <c r="U7453" s="38"/>
    </row>
    <row r="7454" ht="12.75" customHeight="1">
      <c r="A7454" s="45" t="s">
        <v>795</v>
      </c>
      <c r="B7454" s="38" t="s">
        <v>14536</v>
      </c>
      <c r="C7454" s="38" t="s">
        <v>14537</v>
      </c>
      <c r="D7454" s="38"/>
      <c r="E7454" s="38"/>
      <c r="F7454" s="38"/>
      <c r="G7454" s="38"/>
      <c r="H7454" s="38"/>
      <c r="I7454" s="38"/>
      <c r="J7454" s="38"/>
      <c r="K7454" s="38"/>
      <c r="L7454" s="38"/>
      <c r="M7454" s="38"/>
      <c r="N7454" s="38"/>
      <c r="O7454" s="38"/>
      <c r="P7454" s="38"/>
      <c r="Q7454" s="38"/>
      <c r="R7454" s="38"/>
      <c r="S7454" s="38"/>
      <c r="T7454" s="38"/>
      <c r="U7454" s="38"/>
    </row>
    <row r="7455" ht="12.75" customHeight="1">
      <c r="A7455" s="45" t="s">
        <v>795</v>
      </c>
      <c r="B7455" s="38" t="s">
        <v>14538</v>
      </c>
      <c r="C7455" s="38" t="s">
        <v>14539</v>
      </c>
      <c r="D7455" s="38"/>
      <c r="E7455" s="38"/>
      <c r="F7455" s="38"/>
      <c r="G7455" s="38"/>
      <c r="H7455" s="38"/>
      <c r="I7455" s="38"/>
      <c r="J7455" s="38"/>
      <c r="K7455" s="38"/>
      <c r="L7455" s="38"/>
      <c r="M7455" s="38"/>
      <c r="N7455" s="38"/>
      <c r="O7455" s="38"/>
      <c r="P7455" s="38"/>
      <c r="Q7455" s="38"/>
      <c r="R7455" s="38"/>
      <c r="S7455" s="38"/>
      <c r="T7455" s="38"/>
      <c r="U7455" s="38"/>
    </row>
    <row r="7456" ht="12.75" customHeight="1">
      <c r="A7456" s="45" t="s">
        <v>795</v>
      </c>
      <c r="B7456" s="38" t="s">
        <v>14540</v>
      </c>
      <c r="C7456" s="38" t="s">
        <v>14541</v>
      </c>
      <c r="D7456" s="38"/>
      <c r="E7456" s="38"/>
      <c r="F7456" s="38"/>
      <c r="G7456" s="38"/>
      <c r="H7456" s="38"/>
      <c r="I7456" s="38"/>
      <c r="J7456" s="38"/>
      <c r="K7456" s="38"/>
      <c r="L7456" s="38"/>
      <c r="M7456" s="38"/>
      <c r="N7456" s="38"/>
      <c r="O7456" s="38"/>
      <c r="P7456" s="38"/>
      <c r="Q7456" s="38"/>
      <c r="R7456" s="38"/>
      <c r="S7456" s="38"/>
      <c r="T7456" s="38"/>
      <c r="U7456" s="38"/>
    </row>
    <row r="7457" ht="12.75" customHeight="1">
      <c r="A7457" s="45" t="s">
        <v>795</v>
      </c>
      <c r="B7457" s="38" t="s">
        <v>14542</v>
      </c>
      <c r="C7457" s="38" t="s">
        <v>14543</v>
      </c>
      <c r="D7457" s="38"/>
      <c r="E7457" s="38"/>
      <c r="F7457" s="38"/>
      <c r="G7457" s="38"/>
      <c r="H7457" s="38"/>
      <c r="I7457" s="38"/>
      <c r="J7457" s="38"/>
      <c r="K7457" s="38"/>
      <c r="L7457" s="38"/>
      <c r="M7457" s="38"/>
      <c r="N7457" s="38"/>
      <c r="O7457" s="38"/>
      <c r="P7457" s="38"/>
      <c r="Q7457" s="38"/>
      <c r="R7457" s="38"/>
      <c r="S7457" s="38"/>
      <c r="T7457" s="38"/>
      <c r="U7457" s="38"/>
    </row>
    <row r="7458" ht="12.75" customHeight="1">
      <c r="A7458" s="45" t="s">
        <v>795</v>
      </c>
      <c r="B7458" s="38" t="s">
        <v>14544</v>
      </c>
      <c r="C7458" s="38" t="s">
        <v>14545</v>
      </c>
      <c r="D7458" s="38"/>
      <c r="E7458" s="38"/>
      <c r="F7458" s="38"/>
      <c r="G7458" s="38"/>
      <c r="H7458" s="38"/>
      <c r="I7458" s="38"/>
      <c r="J7458" s="38"/>
      <c r="K7458" s="38"/>
      <c r="L7458" s="38"/>
      <c r="M7458" s="38"/>
      <c r="N7458" s="38"/>
      <c r="O7458" s="38"/>
      <c r="P7458" s="38"/>
      <c r="Q7458" s="38"/>
      <c r="R7458" s="38"/>
      <c r="S7458" s="38"/>
      <c r="T7458" s="38"/>
      <c r="U7458" s="38"/>
    </row>
    <row r="7459" ht="12.75" customHeight="1">
      <c r="A7459" s="45" t="s">
        <v>795</v>
      </c>
      <c r="B7459" s="38" t="s">
        <v>14546</v>
      </c>
      <c r="C7459" s="38" t="s">
        <v>14547</v>
      </c>
      <c r="D7459" s="38"/>
      <c r="E7459" s="38"/>
      <c r="F7459" s="38"/>
      <c r="G7459" s="38"/>
      <c r="H7459" s="38"/>
      <c r="I7459" s="38"/>
      <c r="J7459" s="38"/>
      <c r="K7459" s="38"/>
      <c r="L7459" s="38"/>
      <c r="M7459" s="38"/>
      <c r="N7459" s="38"/>
      <c r="O7459" s="38"/>
      <c r="P7459" s="38"/>
      <c r="Q7459" s="38"/>
      <c r="R7459" s="38"/>
      <c r="S7459" s="38"/>
      <c r="T7459" s="38"/>
      <c r="U7459" s="38"/>
    </row>
    <row r="7460" ht="12.75" customHeight="1">
      <c r="A7460" s="45" t="s">
        <v>795</v>
      </c>
      <c r="B7460" s="38" t="s">
        <v>14548</v>
      </c>
      <c r="C7460" s="38" t="s">
        <v>14549</v>
      </c>
      <c r="D7460" s="38"/>
      <c r="E7460" s="38"/>
      <c r="F7460" s="38"/>
      <c r="G7460" s="38"/>
      <c r="H7460" s="38"/>
      <c r="I7460" s="38"/>
      <c r="J7460" s="38"/>
      <c r="K7460" s="38"/>
      <c r="L7460" s="38"/>
      <c r="M7460" s="38"/>
      <c r="N7460" s="38"/>
      <c r="O7460" s="38"/>
      <c r="P7460" s="38"/>
      <c r="Q7460" s="38"/>
      <c r="R7460" s="38"/>
      <c r="S7460" s="38"/>
      <c r="T7460" s="38"/>
      <c r="U7460" s="38"/>
    </row>
    <row r="7461" ht="12.75" customHeight="1">
      <c r="A7461" s="45" t="s">
        <v>795</v>
      </c>
      <c r="B7461" s="38" t="s">
        <v>14550</v>
      </c>
      <c r="C7461" s="38" t="s">
        <v>14551</v>
      </c>
      <c r="D7461" s="38"/>
      <c r="E7461" s="38"/>
      <c r="F7461" s="38"/>
      <c r="G7461" s="38"/>
      <c r="H7461" s="38"/>
      <c r="I7461" s="38"/>
      <c r="J7461" s="38"/>
      <c r="K7461" s="38"/>
      <c r="L7461" s="38"/>
      <c r="M7461" s="38"/>
      <c r="N7461" s="38"/>
      <c r="O7461" s="38"/>
      <c r="P7461" s="38"/>
      <c r="Q7461" s="38"/>
      <c r="R7461" s="38"/>
      <c r="S7461" s="38"/>
      <c r="T7461" s="38"/>
      <c r="U7461" s="38"/>
    </row>
    <row r="7462" ht="12.75" customHeight="1">
      <c r="A7462" s="45" t="s">
        <v>795</v>
      </c>
      <c r="B7462" s="38" t="s">
        <v>14552</v>
      </c>
      <c r="C7462" s="38" t="s">
        <v>14553</v>
      </c>
      <c r="D7462" s="38"/>
      <c r="E7462" s="38"/>
      <c r="F7462" s="38"/>
      <c r="G7462" s="38"/>
      <c r="H7462" s="38"/>
      <c r="I7462" s="38"/>
      <c r="J7462" s="38"/>
      <c r="K7462" s="38"/>
      <c r="L7462" s="38"/>
      <c r="M7462" s="38"/>
      <c r="N7462" s="38"/>
      <c r="O7462" s="38"/>
      <c r="P7462" s="38"/>
      <c r="Q7462" s="38"/>
      <c r="R7462" s="38"/>
      <c r="S7462" s="38"/>
      <c r="T7462" s="38"/>
      <c r="U7462" s="38"/>
    </row>
    <row r="7463" ht="12.75" customHeight="1">
      <c r="A7463" s="45" t="s">
        <v>795</v>
      </c>
      <c r="B7463" s="38" t="s">
        <v>14554</v>
      </c>
      <c r="C7463" s="38" t="s">
        <v>14555</v>
      </c>
      <c r="D7463" s="38"/>
      <c r="E7463" s="38"/>
      <c r="F7463" s="38"/>
      <c r="G7463" s="38"/>
      <c r="H7463" s="38"/>
      <c r="I7463" s="38"/>
      <c r="J7463" s="38"/>
      <c r="K7463" s="38"/>
      <c r="L7463" s="38"/>
      <c r="M7463" s="38"/>
      <c r="N7463" s="38"/>
      <c r="O7463" s="38"/>
      <c r="P7463" s="38"/>
      <c r="Q7463" s="38"/>
      <c r="R7463" s="38"/>
      <c r="S7463" s="38"/>
      <c r="T7463" s="38"/>
      <c r="U7463" s="38"/>
    </row>
    <row r="7464" ht="12.75" customHeight="1">
      <c r="A7464" s="45" t="s">
        <v>795</v>
      </c>
      <c r="B7464" s="38" t="s">
        <v>14556</v>
      </c>
      <c r="C7464" s="38" t="s">
        <v>14557</v>
      </c>
      <c r="D7464" s="38"/>
      <c r="E7464" s="38"/>
      <c r="F7464" s="38"/>
      <c r="G7464" s="38"/>
      <c r="H7464" s="38"/>
      <c r="I7464" s="38"/>
      <c r="J7464" s="38"/>
      <c r="K7464" s="38"/>
      <c r="L7464" s="38"/>
      <c r="M7464" s="38"/>
      <c r="N7464" s="38"/>
      <c r="O7464" s="38"/>
      <c r="P7464" s="38"/>
      <c r="Q7464" s="38"/>
      <c r="R7464" s="38"/>
      <c r="S7464" s="38"/>
      <c r="T7464" s="38"/>
      <c r="U7464" s="38"/>
    </row>
    <row r="7465" ht="12.75" customHeight="1">
      <c r="A7465" s="45" t="s">
        <v>795</v>
      </c>
      <c r="B7465" s="38" t="s">
        <v>14558</v>
      </c>
      <c r="C7465" s="38" t="s">
        <v>14559</v>
      </c>
      <c r="D7465" s="38"/>
      <c r="E7465" s="38"/>
      <c r="F7465" s="38"/>
      <c r="G7465" s="38"/>
      <c r="H7465" s="38"/>
      <c r="I7465" s="38"/>
      <c r="J7465" s="38"/>
      <c r="K7465" s="38"/>
      <c r="L7465" s="38"/>
      <c r="M7465" s="38"/>
      <c r="N7465" s="38"/>
      <c r="O7465" s="38"/>
      <c r="P7465" s="38"/>
      <c r="Q7465" s="38"/>
      <c r="R7465" s="38"/>
      <c r="S7465" s="38"/>
      <c r="T7465" s="38"/>
      <c r="U7465" s="38"/>
    </row>
    <row r="7466" ht="12.75" customHeight="1">
      <c r="A7466" s="45" t="s">
        <v>795</v>
      </c>
      <c r="B7466" s="38" t="s">
        <v>14560</v>
      </c>
      <c r="C7466" s="38" t="s">
        <v>14561</v>
      </c>
      <c r="D7466" s="38"/>
      <c r="E7466" s="38"/>
      <c r="F7466" s="38"/>
      <c r="G7466" s="38"/>
      <c r="H7466" s="38"/>
      <c r="I7466" s="38"/>
      <c r="J7466" s="38"/>
      <c r="K7466" s="38"/>
      <c r="L7466" s="38"/>
      <c r="M7466" s="38"/>
      <c r="N7466" s="38"/>
      <c r="O7466" s="38"/>
      <c r="P7466" s="38"/>
      <c r="Q7466" s="38"/>
      <c r="R7466" s="38"/>
      <c r="S7466" s="38"/>
      <c r="T7466" s="38"/>
      <c r="U7466" s="38"/>
    </row>
    <row r="7467" ht="12.75" customHeight="1">
      <c r="A7467" s="45" t="s">
        <v>795</v>
      </c>
      <c r="B7467" s="38" t="s">
        <v>14562</v>
      </c>
      <c r="C7467" s="38" t="s">
        <v>14563</v>
      </c>
      <c r="D7467" s="38"/>
      <c r="E7467" s="38"/>
      <c r="F7467" s="38"/>
      <c r="G7467" s="38"/>
      <c r="H7467" s="38"/>
      <c r="I7467" s="38"/>
      <c r="J7467" s="38"/>
      <c r="K7467" s="38"/>
      <c r="L7467" s="38"/>
      <c r="M7467" s="38"/>
      <c r="N7467" s="38"/>
      <c r="O7467" s="38"/>
      <c r="P7467" s="38"/>
      <c r="Q7467" s="38"/>
      <c r="R7467" s="38"/>
      <c r="S7467" s="38"/>
      <c r="T7467" s="38"/>
      <c r="U7467" s="38"/>
    </row>
    <row r="7468" ht="12.75" customHeight="1">
      <c r="A7468" s="45" t="s">
        <v>795</v>
      </c>
      <c r="B7468" s="38" t="s">
        <v>14564</v>
      </c>
      <c r="C7468" s="38" t="s">
        <v>14565</v>
      </c>
      <c r="D7468" s="38"/>
      <c r="E7468" s="38"/>
      <c r="F7468" s="38"/>
      <c r="G7468" s="38"/>
      <c r="H7468" s="38"/>
      <c r="I7468" s="38"/>
      <c r="J7468" s="38"/>
      <c r="K7468" s="38"/>
      <c r="L7468" s="38"/>
      <c r="M7468" s="38"/>
      <c r="N7468" s="38"/>
      <c r="O7468" s="38"/>
      <c r="P7468" s="38"/>
      <c r="Q7468" s="38"/>
      <c r="R7468" s="38"/>
      <c r="S7468" s="38"/>
      <c r="T7468" s="38"/>
      <c r="U7468" s="38"/>
    </row>
    <row r="7469" ht="12.75" customHeight="1">
      <c r="A7469" s="45" t="s">
        <v>795</v>
      </c>
      <c r="B7469" s="38" t="s">
        <v>14566</v>
      </c>
      <c r="C7469" s="38" t="s">
        <v>14567</v>
      </c>
      <c r="D7469" s="38"/>
      <c r="E7469" s="38"/>
      <c r="F7469" s="38"/>
      <c r="G7469" s="38"/>
      <c r="H7469" s="38"/>
      <c r="I7469" s="38"/>
      <c r="J7469" s="38"/>
      <c r="K7469" s="38"/>
      <c r="L7469" s="38"/>
      <c r="M7469" s="38"/>
      <c r="N7469" s="38"/>
      <c r="O7469" s="38"/>
      <c r="P7469" s="38"/>
      <c r="Q7469" s="38"/>
      <c r="R7469" s="38"/>
      <c r="S7469" s="38"/>
      <c r="T7469" s="38"/>
      <c r="U7469" s="38"/>
    </row>
    <row r="7470" ht="12.75" customHeight="1">
      <c r="A7470" s="45" t="s">
        <v>795</v>
      </c>
      <c r="B7470" s="38" t="s">
        <v>14568</v>
      </c>
      <c r="C7470" s="38" t="s">
        <v>14569</v>
      </c>
      <c r="D7470" s="38"/>
      <c r="E7470" s="38"/>
      <c r="F7470" s="38"/>
      <c r="G7470" s="38"/>
      <c r="H7470" s="38"/>
      <c r="I7470" s="38"/>
      <c r="J7470" s="38"/>
      <c r="K7470" s="38"/>
      <c r="L7470" s="38"/>
      <c r="M7470" s="38"/>
      <c r="N7470" s="38"/>
      <c r="O7470" s="38"/>
      <c r="P7470" s="38"/>
      <c r="Q7470" s="38"/>
      <c r="R7470" s="38"/>
      <c r="S7470" s="38"/>
      <c r="T7470" s="38"/>
      <c r="U7470" s="38"/>
    </row>
    <row r="7471" ht="12.75" customHeight="1">
      <c r="A7471" s="45" t="s">
        <v>795</v>
      </c>
      <c r="B7471" s="38" t="s">
        <v>14570</v>
      </c>
      <c r="C7471" s="38" t="s">
        <v>14571</v>
      </c>
      <c r="D7471" s="38"/>
      <c r="E7471" s="38"/>
      <c r="F7471" s="38"/>
      <c r="G7471" s="38"/>
      <c r="H7471" s="38"/>
      <c r="I7471" s="38"/>
      <c r="J7471" s="38"/>
      <c r="K7471" s="38"/>
      <c r="L7471" s="38"/>
      <c r="M7471" s="38"/>
      <c r="N7471" s="38"/>
      <c r="O7471" s="38"/>
      <c r="P7471" s="38"/>
      <c r="Q7471" s="38"/>
      <c r="R7471" s="38"/>
      <c r="S7471" s="38"/>
      <c r="T7471" s="38"/>
      <c r="U7471" s="38"/>
    </row>
    <row r="7472" ht="12.75" customHeight="1">
      <c r="A7472" s="45" t="s">
        <v>795</v>
      </c>
      <c r="B7472" s="38" t="s">
        <v>14572</v>
      </c>
      <c r="C7472" s="38" t="s">
        <v>14573</v>
      </c>
      <c r="D7472" s="38"/>
      <c r="E7472" s="38"/>
      <c r="F7472" s="38"/>
      <c r="G7472" s="38"/>
      <c r="H7472" s="38"/>
      <c r="I7472" s="38"/>
      <c r="J7472" s="38"/>
      <c r="K7472" s="38"/>
      <c r="L7472" s="38"/>
      <c r="M7472" s="38"/>
      <c r="N7472" s="38"/>
      <c r="O7472" s="38"/>
      <c r="P7472" s="38"/>
      <c r="Q7472" s="38"/>
      <c r="R7472" s="38"/>
      <c r="S7472" s="38"/>
      <c r="T7472" s="38"/>
      <c r="U7472" s="38"/>
    </row>
    <row r="7473" ht="12.75" customHeight="1">
      <c r="A7473" s="45" t="s">
        <v>795</v>
      </c>
      <c r="B7473" s="38" t="s">
        <v>14574</v>
      </c>
      <c r="C7473" s="38" t="s">
        <v>14575</v>
      </c>
      <c r="D7473" s="38"/>
      <c r="E7473" s="38"/>
      <c r="F7473" s="38"/>
      <c r="G7473" s="38"/>
      <c r="H7473" s="38"/>
      <c r="I7473" s="38"/>
      <c r="J7473" s="38"/>
      <c r="K7473" s="38"/>
      <c r="L7473" s="38"/>
      <c r="M7473" s="38"/>
      <c r="N7473" s="38"/>
      <c r="O7473" s="38"/>
      <c r="P7473" s="38"/>
      <c r="Q7473" s="38"/>
      <c r="R7473" s="38"/>
      <c r="S7473" s="38"/>
      <c r="T7473" s="38"/>
      <c r="U7473" s="38"/>
    </row>
    <row r="7474" ht="12.75" customHeight="1">
      <c r="A7474" s="45" t="s">
        <v>795</v>
      </c>
      <c r="B7474" s="38" t="s">
        <v>14576</v>
      </c>
      <c r="C7474" s="38" t="s">
        <v>14577</v>
      </c>
      <c r="D7474" s="38"/>
      <c r="E7474" s="38"/>
      <c r="F7474" s="38"/>
      <c r="G7474" s="38"/>
      <c r="H7474" s="38"/>
      <c r="I7474" s="38"/>
      <c r="J7474" s="38"/>
      <c r="K7474" s="38"/>
      <c r="L7474" s="38"/>
      <c r="M7474" s="38"/>
      <c r="N7474" s="38"/>
      <c r="O7474" s="38"/>
      <c r="P7474" s="38"/>
      <c r="Q7474" s="38"/>
      <c r="R7474" s="38"/>
      <c r="S7474" s="38"/>
      <c r="T7474" s="38"/>
      <c r="U7474" s="38"/>
    </row>
    <row r="7475" ht="12.75" customHeight="1">
      <c r="A7475" s="45" t="s">
        <v>795</v>
      </c>
      <c r="B7475" s="38" t="s">
        <v>14578</v>
      </c>
      <c r="C7475" s="38" t="s">
        <v>14579</v>
      </c>
      <c r="D7475" s="38"/>
      <c r="E7475" s="38"/>
      <c r="F7475" s="38"/>
      <c r="G7475" s="38"/>
      <c r="H7475" s="38"/>
      <c r="I7475" s="38"/>
      <c r="J7475" s="38"/>
      <c r="K7475" s="38"/>
      <c r="L7475" s="38"/>
      <c r="M7475" s="38"/>
      <c r="N7475" s="38"/>
      <c r="O7475" s="38"/>
      <c r="P7475" s="38"/>
      <c r="Q7475" s="38"/>
      <c r="R7475" s="38"/>
      <c r="S7475" s="38"/>
      <c r="T7475" s="38"/>
      <c r="U7475" s="38"/>
    </row>
    <row r="7476" ht="12.75" customHeight="1">
      <c r="A7476" s="45" t="s">
        <v>795</v>
      </c>
      <c r="B7476" s="38" t="s">
        <v>14580</v>
      </c>
      <c r="C7476" s="38" t="s">
        <v>14581</v>
      </c>
      <c r="D7476" s="38"/>
      <c r="E7476" s="38"/>
      <c r="F7476" s="38"/>
      <c r="G7476" s="38"/>
      <c r="H7476" s="38"/>
      <c r="I7476" s="38"/>
      <c r="J7476" s="38"/>
      <c r="K7476" s="38"/>
      <c r="L7476" s="38"/>
      <c r="M7476" s="38"/>
      <c r="N7476" s="38"/>
      <c r="O7476" s="38"/>
      <c r="P7476" s="38"/>
      <c r="Q7476" s="38"/>
      <c r="R7476" s="38"/>
      <c r="S7476" s="38"/>
      <c r="T7476" s="38"/>
      <c r="U7476" s="38"/>
    </row>
    <row r="7477" ht="12.75" customHeight="1">
      <c r="A7477" s="45" t="s">
        <v>795</v>
      </c>
      <c r="B7477" s="38" t="s">
        <v>14582</v>
      </c>
      <c r="C7477" s="38" t="s">
        <v>14583</v>
      </c>
      <c r="D7477" s="38"/>
      <c r="E7477" s="38"/>
      <c r="F7477" s="38"/>
      <c r="G7477" s="38"/>
      <c r="H7477" s="38"/>
      <c r="I7477" s="38"/>
      <c r="J7477" s="38"/>
      <c r="K7477" s="38"/>
      <c r="L7477" s="38"/>
      <c r="M7477" s="38"/>
      <c r="N7477" s="38"/>
      <c r="O7477" s="38"/>
      <c r="P7477" s="38"/>
      <c r="Q7477" s="38"/>
      <c r="R7477" s="38"/>
      <c r="S7477" s="38"/>
      <c r="T7477" s="38"/>
      <c r="U7477" s="38"/>
    </row>
    <row r="7478" ht="12.75" customHeight="1">
      <c r="A7478" s="45" t="s">
        <v>795</v>
      </c>
      <c r="B7478" s="38" t="s">
        <v>14584</v>
      </c>
      <c r="C7478" s="38" t="s">
        <v>14585</v>
      </c>
      <c r="D7478" s="38"/>
      <c r="E7478" s="38"/>
      <c r="F7478" s="38"/>
      <c r="G7478" s="38"/>
      <c r="H7478" s="38"/>
      <c r="I7478" s="38"/>
      <c r="J7478" s="38"/>
      <c r="K7478" s="38"/>
      <c r="L7478" s="38"/>
      <c r="M7478" s="38"/>
      <c r="N7478" s="38"/>
      <c r="O7478" s="38"/>
      <c r="P7478" s="38"/>
      <c r="Q7478" s="38"/>
      <c r="R7478" s="38"/>
      <c r="S7478" s="38"/>
      <c r="T7478" s="38"/>
      <c r="U7478" s="38"/>
    </row>
    <row r="7479" ht="12.75" customHeight="1">
      <c r="A7479" s="45" t="s">
        <v>795</v>
      </c>
      <c r="B7479" s="38" t="s">
        <v>14586</v>
      </c>
      <c r="C7479" s="38" t="s">
        <v>14587</v>
      </c>
      <c r="D7479" s="38"/>
      <c r="E7479" s="38"/>
      <c r="F7479" s="38"/>
      <c r="G7479" s="38"/>
      <c r="H7479" s="38"/>
      <c r="I7479" s="38"/>
      <c r="J7479" s="38"/>
      <c r="K7479" s="38"/>
      <c r="L7479" s="38"/>
      <c r="M7479" s="38"/>
      <c r="N7479" s="38"/>
      <c r="O7479" s="38"/>
      <c r="P7479" s="38"/>
      <c r="Q7479" s="38"/>
      <c r="R7479" s="38"/>
      <c r="S7479" s="38"/>
      <c r="T7479" s="38"/>
      <c r="U7479" s="38"/>
    </row>
    <row r="7480" ht="12.75" customHeight="1">
      <c r="A7480" s="45" t="s">
        <v>795</v>
      </c>
      <c r="B7480" s="38" t="s">
        <v>14588</v>
      </c>
      <c r="C7480" s="38" t="s">
        <v>14589</v>
      </c>
      <c r="D7480" s="38"/>
      <c r="E7480" s="38"/>
      <c r="F7480" s="38"/>
      <c r="G7480" s="38"/>
      <c r="H7480" s="38"/>
      <c r="I7480" s="38"/>
      <c r="J7480" s="38"/>
      <c r="K7480" s="38"/>
      <c r="L7480" s="38"/>
      <c r="M7480" s="38"/>
      <c r="N7480" s="38"/>
      <c r="O7480" s="38"/>
      <c r="P7480" s="38"/>
      <c r="Q7480" s="38"/>
      <c r="R7480" s="38"/>
      <c r="S7480" s="38"/>
      <c r="T7480" s="38"/>
      <c r="U7480" s="38"/>
    </row>
    <row r="7481" ht="12.75" customHeight="1">
      <c r="A7481" s="45" t="s">
        <v>795</v>
      </c>
      <c r="B7481" s="38" t="s">
        <v>14590</v>
      </c>
      <c r="C7481" s="38" t="s">
        <v>14591</v>
      </c>
      <c r="D7481" s="38"/>
      <c r="E7481" s="38"/>
      <c r="F7481" s="38"/>
      <c r="G7481" s="38"/>
      <c r="H7481" s="38"/>
      <c r="I7481" s="38"/>
      <c r="J7481" s="38"/>
      <c r="K7481" s="38"/>
      <c r="L7481" s="38"/>
      <c r="M7481" s="38"/>
      <c r="N7481" s="38"/>
      <c r="O7481" s="38"/>
      <c r="P7481" s="38"/>
      <c r="Q7481" s="38"/>
      <c r="R7481" s="38"/>
      <c r="S7481" s="38"/>
      <c r="T7481" s="38"/>
      <c r="U7481" s="38"/>
    </row>
    <row r="7482" ht="12.75" customHeight="1">
      <c r="A7482" s="45" t="s">
        <v>795</v>
      </c>
      <c r="B7482" s="38" t="s">
        <v>14592</v>
      </c>
      <c r="C7482" s="38" t="s">
        <v>14593</v>
      </c>
      <c r="D7482" s="38"/>
      <c r="E7482" s="38"/>
      <c r="F7482" s="38"/>
      <c r="G7482" s="38"/>
      <c r="H7482" s="38"/>
      <c r="I7482" s="38"/>
      <c r="J7482" s="38"/>
      <c r="K7482" s="38"/>
      <c r="L7482" s="38"/>
      <c r="M7482" s="38"/>
      <c r="N7482" s="38"/>
      <c r="O7482" s="38"/>
      <c r="P7482" s="38"/>
      <c r="Q7482" s="38"/>
      <c r="R7482" s="38"/>
      <c r="S7482" s="38"/>
      <c r="T7482" s="38"/>
      <c r="U7482" s="38"/>
    </row>
    <row r="7483" ht="12.75" customHeight="1">
      <c r="A7483" s="45" t="s">
        <v>795</v>
      </c>
      <c r="B7483" s="38" t="s">
        <v>14594</v>
      </c>
      <c r="C7483" s="38" t="s">
        <v>14595</v>
      </c>
      <c r="D7483" s="38"/>
      <c r="E7483" s="38"/>
      <c r="F7483" s="38"/>
      <c r="G7483" s="38"/>
      <c r="H7483" s="38"/>
      <c r="I7483" s="38"/>
      <c r="J7483" s="38"/>
      <c r="K7483" s="38"/>
      <c r="L7483" s="38"/>
      <c r="M7483" s="38"/>
      <c r="N7483" s="38"/>
      <c r="O7483" s="38"/>
      <c r="P7483" s="38"/>
      <c r="Q7483" s="38"/>
      <c r="R7483" s="38"/>
      <c r="S7483" s="38"/>
      <c r="T7483" s="38"/>
      <c r="U7483" s="38"/>
    </row>
    <row r="7484" ht="12.75" customHeight="1">
      <c r="A7484" s="45" t="s">
        <v>795</v>
      </c>
      <c r="B7484" s="38" t="s">
        <v>14596</v>
      </c>
      <c r="C7484" s="38" t="s">
        <v>14597</v>
      </c>
      <c r="D7484" s="38"/>
      <c r="E7484" s="38"/>
      <c r="F7484" s="38"/>
      <c r="G7484" s="38"/>
      <c r="H7484" s="38"/>
      <c r="I7484" s="38"/>
      <c r="J7484" s="38"/>
      <c r="K7484" s="38"/>
      <c r="L7484" s="38"/>
      <c r="M7484" s="38"/>
      <c r="N7484" s="38"/>
      <c r="O7484" s="38"/>
      <c r="P7484" s="38"/>
      <c r="Q7484" s="38"/>
      <c r="R7484" s="38"/>
      <c r="S7484" s="38"/>
      <c r="T7484" s="38"/>
      <c r="U7484" s="38"/>
    </row>
    <row r="7485" ht="12.75" customHeight="1">
      <c r="A7485" s="45" t="s">
        <v>795</v>
      </c>
      <c r="B7485" s="38" t="s">
        <v>14598</v>
      </c>
      <c r="C7485" s="38" t="s">
        <v>14599</v>
      </c>
      <c r="D7485" s="38"/>
      <c r="E7485" s="38"/>
      <c r="F7485" s="38"/>
      <c r="G7485" s="38"/>
      <c r="H7485" s="38"/>
      <c r="I7485" s="38"/>
      <c r="J7485" s="38"/>
      <c r="K7485" s="38"/>
      <c r="L7485" s="38"/>
      <c r="M7485" s="38"/>
      <c r="N7485" s="38"/>
      <c r="O7485" s="38"/>
      <c r="P7485" s="38"/>
      <c r="Q7485" s="38"/>
      <c r="R7485" s="38"/>
      <c r="S7485" s="38"/>
      <c r="T7485" s="38"/>
      <c r="U7485" s="38"/>
    </row>
    <row r="7486" ht="12.75" customHeight="1">
      <c r="A7486" s="45" t="s">
        <v>795</v>
      </c>
      <c r="B7486" s="38" t="s">
        <v>14600</v>
      </c>
      <c r="C7486" s="38" t="s">
        <v>14601</v>
      </c>
      <c r="D7486" s="38"/>
      <c r="E7486" s="38"/>
      <c r="F7486" s="38"/>
      <c r="G7486" s="38"/>
      <c r="H7486" s="38"/>
      <c r="I7486" s="38"/>
      <c r="J7486" s="38"/>
      <c r="K7486" s="38"/>
      <c r="L7486" s="38"/>
      <c r="M7486" s="38"/>
      <c r="N7486" s="38"/>
      <c r="O7486" s="38"/>
      <c r="P7486" s="38"/>
      <c r="Q7486" s="38"/>
      <c r="R7486" s="38"/>
      <c r="S7486" s="38"/>
      <c r="T7486" s="38"/>
      <c r="U7486" s="38"/>
    </row>
    <row r="7487" ht="12.75" customHeight="1">
      <c r="A7487" s="45" t="s">
        <v>795</v>
      </c>
      <c r="B7487" s="38" t="s">
        <v>14602</v>
      </c>
      <c r="C7487" s="38" t="s">
        <v>14603</v>
      </c>
      <c r="D7487" s="38"/>
      <c r="E7487" s="38"/>
      <c r="F7487" s="38"/>
      <c r="G7487" s="38"/>
      <c r="H7487" s="38"/>
      <c r="I7487" s="38"/>
      <c r="J7487" s="38"/>
      <c r="K7487" s="38"/>
      <c r="L7487" s="38"/>
      <c r="M7487" s="38"/>
      <c r="N7487" s="38"/>
      <c r="O7487" s="38"/>
      <c r="P7487" s="38"/>
      <c r="Q7487" s="38"/>
      <c r="R7487" s="38"/>
      <c r="S7487" s="38"/>
      <c r="T7487" s="38"/>
      <c r="U7487" s="38"/>
    </row>
    <row r="7488" ht="12.75" customHeight="1">
      <c r="A7488" s="45" t="s">
        <v>795</v>
      </c>
      <c r="B7488" s="38" t="s">
        <v>14604</v>
      </c>
      <c r="C7488" s="38" t="s">
        <v>14605</v>
      </c>
      <c r="D7488" s="38"/>
      <c r="E7488" s="38"/>
      <c r="F7488" s="38"/>
      <c r="G7488" s="38"/>
      <c r="H7488" s="38"/>
      <c r="I7488" s="38"/>
      <c r="J7488" s="38"/>
      <c r="K7488" s="38"/>
      <c r="L7488" s="38"/>
      <c r="M7488" s="38"/>
      <c r="N7488" s="38"/>
      <c r="O7488" s="38"/>
      <c r="P7488" s="38"/>
      <c r="Q7488" s="38"/>
      <c r="R7488" s="38"/>
      <c r="S7488" s="38"/>
      <c r="T7488" s="38"/>
      <c r="U7488" s="38"/>
    </row>
    <row r="7489" ht="12.75" customHeight="1">
      <c r="A7489" s="45" t="s">
        <v>795</v>
      </c>
      <c r="B7489" s="38" t="s">
        <v>14606</v>
      </c>
      <c r="C7489" s="38" t="s">
        <v>14607</v>
      </c>
      <c r="D7489" s="38"/>
      <c r="E7489" s="38"/>
      <c r="F7489" s="38"/>
      <c r="G7489" s="38"/>
      <c r="H7489" s="38"/>
      <c r="I7489" s="38"/>
      <c r="J7489" s="38"/>
      <c r="K7489" s="38"/>
      <c r="L7489" s="38"/>
      <c r="M7489" s="38"/>
      <c r="N7489" s="38"/>
      <c r="O7489" s="38"/>
      <c r="P7489" s="38"/>
      <c r="Q7489" s="38"/>
      <c r="R7489" s="38"/>
      <c r="S7489" s="38"/>
      <c r="T7489" s="38"/>
      <c r="U7489" s="38"/>
    </row>
    <row r="7490" ht="12.75" customHeight="1">
      <c r="A7490" s="45" t="s">
        <v>795</v>
      </c>
      <c r="B7490" s="38" t="s">
        <v>14608</v>
      </c>
      <c r="C7490" s="38" t="s">
        <v>14609</v>
      </c>
      <c r="D7490" s="38"/>
      <c r="E7490" s="38"/>
      <c r="F7490" s="38"/>
      <c r="G7490" s="38"/>
      <c r="H7490" s="38"/>
      <c r="I7490" s="38"/>
      <c r="J7490" s="38"/>
      <c r="K7490" s="38"/>
      <c r="L7490" s="38"/>
      <c r="M7490" s="38"/>
      <c r="N7490" s="38"/>
      <c r="O7490" s="38"/>
      <c r="P7490" s="38"/>
      <c r="Q7490" s="38"/>
      <c r="R7490" s="38"/>
      <c r="S7490" s="38"/>
      <c r="T7490" s="38"/>
      <c r="U7490" s="38"/>
    </row>
    <row r="7491" ht="12.75" customHeight="1">
      <c r="A7491" s="45" t="s">
        <v>795</v>
      </c>
      <c r="B7491" s="38" t="s">
        <v>14610</v>
      </c>
      <c r="C7491" s="38" t="s">
        <v>14611</v>
      </c>
      <c r="D7491" s="38"/>
      <c r="E7491" s="38"/>
      <c r="F7491" s="38"/>
      <c r="G7491" s="38"/>
      <c r="H7491" s="38"/>
      <c r="I7491" s="38"/>
      <c r="J7491" s="38"/>
      <c r="K7491" s="38"/>
      <c r="L7491" s="38"/>
      <c r="M7491" s="38"/>
      <c r="N7491" s="38"/>
      <c r="O7491" s="38"/>
      <c r="P7491" s="38"/>
      <c r="Q7491" s="38"/>
      <c r="R7491" s="38"/>
      <c r="S7491" s="38"/>
      <c r="T7491" s="38"/>
      <c r="U7491" s="38"/>
    </row>
    <row r="7492" ht="12.75" customHeight="1">
      <c r="A7492" s="45" t="s">
        <v>795</v>
      </c>
      <c r="B7492" s="38" t="s">
        <v>14612</v>
      </c>
      <c r="C7492" s="38" t="s">
        <v>14613</v>
      </c>
      <c r="D7492" s="38"/>
      <c r="E7492" s="38"/>
      <c r="F7492" s="38"/>
      <c r="G7492" s="38"/>
      <c r="H7492" s="38"/>
      <c r="I7492" s="38"/>
      <c r="J7492" s="38"/>
      <c r="K7492" s="38"/>
      <c r="L7492" s="38"/>
      <c r="M7492" s="38"/>
      <c r="N7492" s="38"/>
      <c r="O7492" s="38"/>
      <c r="P7492" s="38"/>
      <c r="Q7492" s="38"/>
      <c r="R7492" s="38"/>
      <c r="S7492" s="38"/>
      <c r="T7492" s="38"/>
      <c r="U7492" s="38"/>
    </row>
    <row r="7493" ht="12.75" customHeight="1">
      <c r="A7493" s="45" t="s">
        <v>795</v>
      </c>
      <c r="B7493" s="38" t="s">
        <v>14614</v>
      </c>
      <c r="C7493" s="38" t="s">
        <v>14615</v>
      </c>
      <c r="D7493" s="38"/>
      <c r="E7493" s="38"/>
      <c r="F7493" s="38"/>
      <c r="G7493" s="38"/>
      <c r="H7493" s="38"/>
      <c r="I7493" s="38"/>
      <c r="J7493" s="38"/>
      <c r="K7493" s="38"/>
      <c r="L7493" s="38"/>
      <c r="M7493" s="38"/>
      <c r="N7493" s="38"/>
      <c r="O7493" s="38"/>
      <c r="P7493" s="38"/>
      <c r="Q7493" s="38"/>
      <c r="R7493" s="38"/>
      <c r="S7493" s="38"/>
      <c r="T7493" s="38"/>
      <c r="U7493" s="38"/>
    </row>
    <row r="7494" ht="12.75" customHeight="1">
      <c r="A7494" s="45" t="s">
        <v>795</v>
      </c>
      <c r="B7494" s="38" t="s">
        <v>14616</v>
      </c>
      <c r="C7494" s="38" t="s">
        <v>14617</v>
      </c>
      <c r="D7494" s="38"/>
      <c r="E7494" s="38"/>
      <c r="F7494" s="38"/>
      <c r="G7494" s="38"/>
      <c r="H7494" s="38"/>
      <c r="I7494" s="38"/>
      <c r="J7494" s="38"/>
      <c r="K7494" s="38"/>
      <c r="L7494" s="38"/>
      <c r="M7494" s="38"/>
      <c r="N7494" s="38"/>
      <c r="O7494" s="38"/>
      <c r="P7494" s="38"/>
      <c r="Q7494" s="38"/>
      <c r="R7494" s="38"/>
      <c r="S7494" s="38"/>
      <c r="T7494" s="38"/>
      <c r="U7494" s="38"/>
    </row>
    <row r="7495" ht="12.75" customHeight="1">
      <c r="A7495" s="45" t="s">
        <v>795</v>
      </c>
      <c r="B7495" s="38" t="s">
        <v>14618</v>
      </c>
      <c r="C7495" s="38" t="s">
        <v>14619</v>
      </c>
      <c r="D7495" s="38"/>
      <c r="E7495" s="38"/>
      <c r="F7495" s="38"/>
      <c r="G7495" s="38"/>
      <c r="H7495" s="38"/>
      <c r="I7495" s="38"/>
      <c r="J7495" s="38"/>
      <c r="K7495" s="38"/>
      <c r="L7495" s="38"/>
      <c r="M7495" s="38"/>
      <c r="N7495" s="38"/>
      <c r="O7495" s="38"/>
      <c r="P7495" s="38"/>
      <c r="Q7495" s="38"/>
      <c r="R7495" s="38"/>
      <c r="S7495" s="38"/>
      <c r="T7495" s="38"/>
      <c r="U7495" s="38"/>
    </row>
    <row r="7496" ht="12.75" customHeight="1">
      <c r="A7496" s="45" t="s">
        <v>795</v>
      </c>
      <c r="B7496" s="38" t="s">
        <v>14620</v>
      </c>
      <c r="C7496" s="38" t="s">
        <v>14621</v>
      </c>
      <c r="D7496" s="38"/>
      <c r="E7496" s="38"/>
      <c r="F7496" s="38"/>
      <c r="G7496" s="38"/>
      <c r="H7496" s="38"/>
      <c r="I7496" s="38"/>
      <c r="J7496" s="38"/>
      <c r="K7496" s="38"/>
      <c r="L7496" s="38"/>
      <c r="M7496" s="38"/>
      <c r="N7496" s="38"/>
      <c r="O7496" s="38"/>
      <c r="P7496" s="38"/>
      <c r="Q7496" s="38"/>
      <c r="R7496" s="38"/>
      <c r="S7496" s="38"/>
      <c r="T7496" s="38"/>
      <c r="U7496" s="38"/>
    </row>
    <row r="7497" ht="12.75" customHeight="1">
      <c r="A7497" s="45" t="s">
        <v>795</v>
      </c>
      <c r="B7497" s="38" t="s">
        <v>14622</v>
      </c>
      <c r="C7497" s="38" t="s">
        <v>14623</v>
      </c>
      <c r="D7497" s="38"/>
      <c r="E7497" s="38"/>
      <c r="F7497" s="38"/>
      <c r="G7497" s="38"/>
      <c r="H7497" s="38"/>
      <c r="I7497" s="38"/>
      <c r="J7497" s="38"/>
      <c r="K7497" s="38"/>
      <c r="L7497" s="38"/>
      <c r="M7497" s="38"/>
      <c r="N7497" s="38"/>
      <c r="O7497" s="38"/>
      <c r="P7497" s="38"/>
      <c r="Q7497" s="38"/>
      <c r="R7497" s="38"/>
      <c r="S7497" s="38"/>
      <c r="T7497" s="38"/>
      <c r="U7497" s="38"/>
    </row>
    <row r="7498" ht="12.75" customHeight="1">
      <c r="A7498" s="45" t="s">
        <v>795</v>
      </c>
      <c r="B7498" s="38" t="s">
        <v>14624</v>
      </c>
      <c r="C7498" s="38" t="s">
        <v>14625</v>
      </c>
      <c r="D7498" s="38"/>
      <c r="E7498" s="38"/>
      <c r="F7498" s="38"/>
      <c r="G7498" s="38"/>
      <c r="H7498" s="38"/>
      <c r="I7498" s="38"/>
      <c r="J7498" s="38"/>
      <c r="K7498" s="38"/>
      <c r="L7498" s="38"/>
      <c r="M7498" s="38"/>
      <c r="N7498" s="38"/>
      <c r="O7498" s="38"/>
      <c r="P7498" s="38"/>
      <c r="Q7498" s="38"/>
      <c r="R7498" s="38"/>
      <c r="S7498" s="38"/>
      <c r="T7498" s="38"/>
      <c r="U7498" s="38"/>
    </row>
    <row r="7499" ht="12.75" customHeight="1">
      <c r="A7499" s="45" t="s">
        <v>795</v>
      </c>
      <c r="B7499" s="38" t="s">
        <v>14626</v>
      </c>
      <c r="C7499" s="38" t="s">
        <v>14627</v>
      </c>
      <c r="D7499" s="38"/>
      <c r="E7499" s="38"/>
      <c r="F7499" s="38"/>
      <c r="G7499" s="38"/>
      <c r="H7499" s="38"/>
      <c r="I7499" s="38"/>
      <c r="J7499" s="38"/>
      <c r="K7499" s="38"/>
      <c r="L7499" s="38"/>
      <c r="M7499" s="38"/>
      <c r="N7499" s="38"/>
      <c r="O7499" s="38"/>
      <c r="P7499" s="38"/>
      <c r="Q7499" s="38"/>
      <c r="R7499" s="38"/>
      <c r="S7499" s="38"/>
      <c r="T7499" s="38"/>
      <c r="U7499" s="38"/>
    </row>
    <row r="7500" ht="12.75" customHeight="1">
      <c r="A7500" s="45" t="s">
        <v>795</v>
      </c>
      <c r="B7500" s="38" t="s">
        <v>14628</v>
      </c>
      <c r="C7500" s="38" t="s">
        <v>14629</v>
      </c>
      <c r="D7500" s="38"/>
      <c r="E7500" s="38"/>
      <c r="F7500" s="38"/>
      <c r="G7500" s="38"/>
      <c r="H7500" s="38"/>
      <c r="I7500" s="38"/>
      <c r="J7500" s="38"/>
      <c r="K7500" s="38"/>
      <c r="L7500" s="38"/>
      <c r="M7500" s="38"/>
      <c r="N7500" s="38"/>
      <c r="O7500" s="38"/>
      <c r="P7500" s="38"/>
      <c r="Q7500" s="38"/>
      <c r="R7500" s="38"/>
      <c r="S7500" s="38"/>
      <c r="T7500" s="38"/>
      <c r="U7500" s="38"/>
    </row>
    <row r="7501" ht="12.75" customHeight="1">
      <c r="A7501" s="45" t="s">
        <v>795</v>
      </c>
      <c r="B7501" s="38" t="s">
        <v>14630</v>
      </c>
      <c r="C7501" s="38" t="s">
        <v>14631</v>
      </c>
      <c r="D7501" s="38"/>
      <c r="E7501" s="38"/>
      <c r="F7501" s="38"/>
      <c r="G7501" s="38"/>
      <c r="H7501" s="38"/>
      <c r="I7501" s="38"/>
      <c r="J7501" s="38"/>
      <c r="K7501" s="38"/>
      <c r="L7501" s="38"/>
      <c r="M7501" s="38"/>
      <c r="N7501" s="38"/>
      <c r="O7501" s="38"/>
      <c r="P7501" s="38"/>
      <c r="Q7501" s="38"/>
      <c r="R7501" s="38"/>
      <c r="S7501" s="38"/>
      <c r="T7501" s="38"/>
      <c r="U7501" s="38"/>
    </row>
    <row r="7502" ht="12.75" customHeight="1">
      <c r="A7502" s="45" t="s">
        <v>795</v>
      </c>
      <c r="B7502" s="38" t="s">
        <v>14632</v>
      </c>
      <c r="C7502" s="38" t="s">
        <v>14633</v>
      </c>
      <c r="D7502" s="38"/>
      <c r="E7502" s="38"/>
      <c r="F7502" s="38"/>
      <c r="G7502" s="38"/>
      <c r="H7502" s="38"/>
      <c r="I7502" s="38"/>
      <c r="J7502" s="38"/>
      <c r="K7502" s="38"/>
      <c r="L7502" s="38"/>
      <c r="M7502" s="38"/>
      <c r="N7502" s="38"/>
      <c r="O7502" s="38"/>
      <c r="P7502" s="38"/>
      <c r="Q7502" s="38"/>
      <c r="R7502" s="38"/>
      <c r="S7502" s="38"/>
      <c r="T7502" s="38"/>
      <c r="U7502" s="38"/>
    </row>
    <row r="7503" ht="12.75" customHeight="1">
      <c r="A7503" s="45" t="s">
        <v>795</v>
      </c>
      <c r="B7503" s="38" t="s">
        <v>14634</v>
      </c>
      <c r="C7503" s="38" t="s">
        <v>14635</v>
      </c>
      <c r="D7503" s="38"/>
      <c r="E7503" s="38"/>
      <c r="F7503" s="38"/>
      <c r="G7503" s="38"/>
      <c r="H7503" s="38"/>
      <c r="I7503" s="38"/>
      <c r="J7503" s="38"/>
      <c r="K7503" s="38"/>
      <c r="L7503" s="38"/>
      <c r="M7503" s="38"/>
      <c r="N7503" s="38"/>
      <c r="O7503" s="38"/>
      <c r="P7503" s="38"/>
      <c r="Q7503" s="38"/>
      <c r="R7503" s="38"/>
      <c r="S7503" s="38"/>
      <c r="T7503" s="38"/>
      <c r="U7503" s="38"/>
    </row>
    <row r="7504" ht="12.75" customHeight="1">
      <c r="A7504" s="45" t="s">
        <v>795</v>
      </c>
      <c r="B7504" s="38" t="s">
        <v>14636</v>
      </c>
      <c r="C7504" s="38" t="s">
        <v>14637</v>
      </c>
      <c r="D7504" s="38"/>
      <c r="E7504" s="38"/>
      <c r="F7504" s="38"/>
      <c r="G7504" s="38"/>
      <c r="H7504" s="38"/>
      <c r="I7504" s="38"/>
      <c r="J7504" s="38"/>
      <c r="K7504" s="38"/>
      <c r="L7504" s="38"/>
      <c r="M7504" s="38"/>
      <c r="N7504" s="38"/>
      <c r="O7504" s="38"/>
      <c r="P7504" s="38"/>
      <c r="Q7504" s="38"/>
      <c r="R7504" s="38"/>
      <c r="S7504" s="38"/>
      <c r="T7504" s="38"/>
      <c r="U7504" s="38"/>
    </row>
    <row r="7505" ht="12.75" customHeight="1">
      <c r="A7505" s="45" t="s">
        <v>795</v>
      </c>
      <c r="B7505" s="38" t="s">
        <v>14638</v>
      </c>
      <c r="C7505" s="38" t="s">
        <v>14639</v>
      </c>
      <c r="D7505" s="38"/>
      <c r="E7505" s="38"/>
      <c r="F7505" s="38"/>
      <c r="G7505" s="38"/>
      <c r="H7505" s="38"/>
      <c r="I7505" s="38"/>
      <c r="J7505" s="38"/>
      <c r="K7505" s="38"/>
      <c r="L7505" s="38"/>
      <c r="M7505" s="38"/>
      <c r="N7505" s="38"/>
      <c r="O7505" s="38"/>
      <c r="P7505" s="38"/>
      <c r="Q7505" s="38"/>
      <c r="R7505" s="38"/>
      <c r="S7505" s="38"/>
      <c r="T7505" s="38"/>
      <c r="U7505" s="38"/>
    </row>
    <row r="7506" ht="12.75" customHeight="1">
      <c r="A7506" s="45" t="s">
        <v>795</v>
      </c>
      <c r="B7506" s="38" t="s">
        <v>14640</v>
      </c>
      <c r="C7506" s="38" t="s">
        <v>14641</v>
      </c>
      <c r="D7506" s="38"/>
      <c r="E7506" s="38"/>
      <c r="F7506" s="38"/>
      <c r="G7506" s="38"/>
      <c r="H7506" s="38"/>
      <c r="I7506" s="38"/>
      <c r="J7506" s="38"/>
      <c r="K7506" s="38"/>
      <c r="L7506" s="38"/>
      <c r="M7506" s="38"/>
      <c r="N7506" s="38"/>
      <c r="O7506" s="38"/>
      <c r="P7506" s="38"/>
      <c r="Q7506" s="38"/>
      <c r="R7506" s="38"/>
      <c r="S7506" s="38"/>
      <c r="T7506" s="38"/>
      <c r="U7506" s="38"/>
    </row>
    <row r="7507" ht="12.75" customHeight="1">
      <c r="A7507" s="45" t="s">
        <v>795</v>
      </c>
      <c r="B7507" s="38" t="s">
        <v>14642</v>
      </c>
      <c r="C7507" s="38" t="s">
        <v>14643</v>
      </c>
      <c r="D7507" s="38"/>
      <c r="E7507" s="38"/>
      <c r="F7507" s="38"/>
      <c r="G7507" s="38"/>
      <c r="H7507" s="38"/>
      <c r="I7507" s="38"/>
      <c r="J7507" s="38"/>
      <c r="K7507" s="38"/>
      <c r="L7507" s="38"/>
      <c r="M7507" s="38"/>
      <c r="N7507" s="38"/>
      <c r="O7507" s="38"/>
      <c r="P7507" s="38"/>
      <c r="Q7507" s="38"/>
      <c r="R7507" s="38"/>
      <c r="S7507" s="38"/>
      <c r="T7507" s="38"/>
      <c r="U7507" s="38"/>
    </row>
    <row r="7508" ht="12.75" customHeight="1">
      <c r="A7508" s="45" t="s">
        <v>795</v>
      </c>
      <c r="B7508" s="38" t="s">
        <v>14644</v>
      </c>
      <c r="C7508" s="38" t="s">
        <v>14645</v>
      </c>
      <c r="D7508" s="38"/>
      <c r="E7508" s="38"/>
      <c r="F7508" s="38"/>
      <c r="G7508" s="38"/>
      <c r="H7508" s="38"/>
      <c r="I7508" s="38"/>
      <c r="J7508" s="38"/>
      <c r="K7508" s="38"/>
      <c r="L7508" s="38"/>
      <c r="M7508" s="38"/>
      <c r="N7508" s="38"/>
      <c r="O7508" s="38"/>
      <c r="P7508" s="38"/>
      <c r="Q7508" s="38"/>
      <c r="R7508" s="38"/>
      <c r="S7508" s="38"/>
      <c r="T7508" s="38"/>
      <c r="U7508" s="38"/>
    </row>
    <row r="7509" ht="12.75" customHeight="1">
      <c r="A7509" s="45" t="s">
        <v>795</v>
      </c>
      <c r="B7509" s="38" t="s">
        <v>14646</v>
      </c>
      <c r="C7509" s="38" t="s">
        <v>14647</v>
      </c>
      <c r="D7509" s="38"/>
      <c r="E7509" s="38"/>
      <c r="F7509" s="38"/>
      <c r="G7509" s="38"/>
      <c r="H7509" s="38"/>
      <c r="I7509" s="38"/>
      <c r="J7509" s="38"/>
      <c r="K7509" s="38"/>
      <c r="L7509" s="38"/>
      <c r="M7509" s="38"/>
      <c r="N7509" s="38"/>
      <c r="O7509" s="38"/>
      <c r="P7509" s="38"/>
      <c r="Q7509" s="38"/>
      <c r="R7509" s="38"/>
      <c r="S7509" s="38"/>
      <c r="T7509" s="38"/>
      <c r="U7509" s="38"/>
    </row>
    <row r="7510" ht="12.75" customHeight="1">
      <c r="A7510" s="45" t="s">
        <v>795</v>
      </c>
      <c r="B7510" s="38" t="s">
        <v>14648</v>
      </c>
      <c r="C7510" s="38" t="s">
        <v>14649</v>
      </c>
      <c r="D7510" s="38"/>
      <c r="E7510" s="38"/>
      <c r="F7510" s="38"/>
      <c r="G7510" s="38"/>
      <c r="H7510" s="38"/>
      <c r="I7510" s="38"/>
      <c r="J7510" s="38"/>
      <c r="K7510" s="38"/>
      <c r="L7510" s="38"/>
      <c r="M7510" s="38"/>
      <c r="N7510" s="38"/>
      <c r="O7510" s="38"/>
      <c r="P7510" s="38"/>
      <c r="Q7510" s="38"/>
      <c r="R7510" s="38"/>
      <c r="S7510" s="38"/>
      <c r="T7510" s="38"/>
      <c r="U7510" s="38"/>
    </row>
    <row r="7511" ht="12.75" customHeight="1">
      <c r="A7511" s="45" t="s">
        <v>795</v>
      </c>
      <c r="B7511" s="38" t="s">
        <v>14650</v>
      </c>
      <c r="C7511" s="38" t="s">
        <v>14651</v>
      </c>
      <c r="D7511" s="38"/>
      <c r="E7511" s="38"/>
      <c r="F7511" s="38"/>
      <c r="G7511" s="38"/>
      <c r="H7511" s="38"/>
      <c r="I7511" s="38"/>
      <c r="J7511" s="38"/>
      <c r="K7511" s="38"/>
      <c r="L7511" s="38"/>
      <c r="M7511" s="38"/>
      <c r="N7511" s="38"/>
      <c r="O7511" s="38"/>
      <c r="P7511" s="38"/>
      <c r="Q7511" s="38"/>
      <c r="R7511" s="38"/>
      <c r="S7511" s="38"/>
      <c r="T7511" s="38"/>
      <c r="U7511" s="38"/>
    </row>
    <row r="7512" ht="12.75" customHeight="1">
      <c r="A7512" s="45" t="s">
        <v>795</v>
      </c>
      <c r="B7512" s="38" t="s">
        <v>14652</v>
      </c>
      <c r="C7512" s="38" t="s">
        <v>14653</v>
      </c>
      <c r="D7512" s="38"/>
      <c r="E7512" s="38"/>
      <c r="F7512" s="38"/>
      <c r="G7512" s="38"/>
      <c r="H7512" s="38"/>
      <c r="I7512" s="38"/>
      <c r="J7512" s="38"/>
      <c r="K7512" s="38"/>
      <c r="L7512" s="38"/>
      <c r="M7512" s="38"/>
      <c r="N7512" s="38"/>
      <c r="O7512" s="38"/>
      <c r="P7512" s="38"/>
      <c r="Q7512" s="38"/>
      <c r="R7512" s="38"/>
      <c r="S7512" s="38"/>
      <c r="T7512" s="38"/>
      <c r="U7512" s="38"/>
    </row>
    <row r="7513" ht="12.75" customHeight="1">
      <c r="A7513" s="45" t="s">
        <v>795</v>
      </c>
      <c r="B7513" s="38" t="s">
        <v>14654</v>
      </c>
      <c r="C7513" s="38" t="s">
        <v>14655</v>
      </c>
      <c r="D7513" s="38"/>
      <c r="E7513" s="38"/>
      <c r="F7513" s="38"/>
      <c r="G7513" s="38"/>
      <c r="H7513" s="38"/>
      <c r="I7513" s="38"/>
      <c r="J7513" s="38"/>
      <c r="K7513" s="38"/>
      <c r="L7513" s="38"/>
      <c r="M7513" s="38"/>
      <c r="N7513" s="38"/>
      <c r="O7513" s="38"/>
      <c r="P7513" s="38"/>
      <c r="Q7513" s="38"/>
      <c r="R7513" s="38"/>
      <c r="S7513" s="38"/>
      <c r="T7513" s="38"/>
      <c r="U7513" s="38"/>
    </row>
    <row r="7514" ht="12.75" customHeight="1">
      <c r="A7514" s="45" t="s">
        <v>795</v>
      </c>
      <c r="B7514" s="38" t="s">
        <v>14656</v>
      </c>
      <c r="C7514" s="38" t="s">
        <v>14657</v>
      </c>
      <c r="D7514" s="38"/>
      <c r="E7514" s="38"/>
      <c r="F7514" s="38"/>
      <c r="G7514" s="38"/>
      <c r="H7514" s="38"/>
      <c r="I7514" s="38"/>
      <c r="J7514" s="38"/>
      <c r="K7514" s="38"/>
      <c r="L7514" s="38"/>
      <c r="M7514" s="38"/>
      <c r="N7514" s="38"/>
      <c r="O7514" s="38"/>
      <c r="P7514" s="38"/>
      <c r="Q7514" s="38"/>
      <c r="R7514" s="38"/>
      <c r="S7514" s="38"/>
      <c r="T7514" s="38"/>
      <c r="U7514" s="38"/>
    </row>
    <row r="7515" ht="12.75" customHeight="1">
      <c r="A7515" s="45" t="s">
        <v>795</v>
      </c>
      <c r="B7515" s="38" t="s">
        <v>14658</v>
      </c>
      <c r="C7515" s="38" t="s">
        <v>14659</v>
      </c>
      <c r="D7515" s="38"/>
      <c r="E7515" s="38"/>
      <c r="F7515" s="38"/>
      <c r="G7515" s="38"/>
      <c r="H7515" s="38"/>
      <c r="I7515" s="38"/>
      <c r="J7515" s="38"/>
      <c r="K7515" s="38"/>
      <c r="L7515" s="38"/>
      <c r="M7515" s="38"/>
      <c r="N7515" s="38"/>
      <c r="O7515" s="38"/>
      <c r="P7515" s="38"/>
      <c r="Q7515" s="38"/>
      <c r="R7515" s="38"/>
      <c r="S7515" s="38"/>
      <c r="T7515" s="38"/>
      <c r="U7515" s="38"/>
    </row>
    <row r="7516" ht="12.75" customHeight="1">
      <c r="A7516" s="45" t="s">
        <v>795</v>
      </c>
      <c r="B7516" s="38" t="s">
        <v>14660</v>
      </c>
      <c r="C7516" s="38" t="s">
        <v>14661</v>
      </c>
      <c r="D7516" s="38"/>
      <c r="E7516" s="38"/>
      <c r="F7516" s="38"/>
      <c r="G7516" s="38"/>
      <c r="H7516" s="38"/>
      <c r="I7516" s="38"/>
      <c r="J7516" s="38"/>
      <c r="K7516" s="38"/>
      <c r="L7516" s="38"/>
      <c r="M7516" s="38"/>
      <c r="N7516" s="38"/>
      <c r="O7516" s="38"/>
      <c r="P7516" s="38"/>
      <c r="Q7516" s="38"/>
      <c r="R7516" s="38"/>
      <c r="S7516" s="38"/>
      <c r="T7516" s="38"/>
      <c r="U7516" s="38"/>
    </row>
    <row r="7517" ht="12.75" customHeight="1">
      <c r="A7517" s="45" t="s">
        <v>795</v>
      </c>
      <c r="B7517" s="38" t="s">
        <v>14662</v>
      </c>
      <c r="C7517" s="38" t="s">
        <v>14663</v>
      </c>
      <c r="D7517" s="38"/>
      <c r="E7517" s="38"/>
      <c r="F7517" s="38"/>
      <c r="G7517" s="38"/>
      <c r="H7517" s="38"/>
      <c r="I7517" s="38"/>
      <c r="J7517" s="38"/>
      <c r="K7517" s="38"/>
      <c r="L7517" s="38"/>
      <c r="M7517" s="38"/>
      <c r="N7517" s="38"/>
      <c r="O7517" s="38"/>
      <c r="P7517" s="38"/>
      <c r="Q7517" s="38"/>
      <c r="R7517" s="38"/>
      <c r="S7517" s="38"/>
      <c r="T7517" s="38"/>
      <c r="U7517" s="38"/>
    </row>
    <row r="7518" ht="12.75" customHeight="1">
      <c r="A7518" s="45" t="s">
        <v>795</v>
      </c>
      <c r="B7518" s="38" t="s">
        <v>14664</v>
      </c>
      <c r="C7518" s="38" t="s">
        <v>14665</v>
      </c>
      <c r="D7518" s="38"/>
      <c r="E7518" s="38"/>
      <c r="F7518" s="38"/>
      <c r="G7518" s="38"/>
      <c r="H7518" s="38"/>
      <c r="I7518" s="38"/>
      <c r="J7518" s="38"/>
      <c r="K7518" s="38"/>
      <c r="L7518" s="38"/>
      <c r="M7518" s="38"/>
      <c r="N7518" s="38"/>
      <c r="O7518" s="38"/>
      <c r="P7518" s="38"/>
      <c r="Q7518" s="38"/>
      <c r="R7518" s="38"/>
      <c r="S7518" s="38"/>
      <c r="T7518" s="38"/>
      <c r="U7518" s="38"/>
    </row>
    <row r="7519" ht="12.75" customHeight="1">
      <c r="A7519" s="45" t="s">
        <v>795</v>
      </c>
      <c r="B7519" s="38" t="s">
        <v>14666</v>
      </c>
      <c r="C7519" s="38" t="s">
        <v>14667</v>
      </c>
      <c r="D7519" s="38"/>
      <c r="E7519" s="38"/>
      <c r="F7519" s="38"/>
      <c r="G7519" s="38"/>
      <c r="H7519" s="38"/>
      <c r="I7519" s="38"/>
      <c r="J7519" s="38"/>
      <c r="K7519" s="38"/>
      <c r="L7519" s="38"/>
      <c r="M7519" s="38"/>
      <c r="N7519" s="38"/>
      <c r="O7519" s="38"/>
      <c r="P7519" s="38"/>
      <c r="Q7519" s="38"/>
      <c r="R7519" s="38"/>
      <c r="S7519" s="38"/>
      <c r="T7519" s="38"/>
      <c r="U7519" s="38"/>
    </row>
    <row r="7520" ht="12.75" customHeight="1">
      <c r="A7520" s="45" t="s">
        <v>795</v>
      </c>
      <c r="B7520" s="38" t="s">
        <v>14668</v>
      </c>
      <c r="C7520" s="38" t="s">
        <v>14669</v>
      </c>
      <c r="D7520" s="38"/>
      <c r="E7520" s="38"/>
      <c r="F7520" s="38"/>
      <c r="G7520" s="38"/>
      <c r="H7520" s="38"/>
      <c r="I7520" s="38"/>
      <c r="J7520" s="38"/>
      <c r="K7520" s="38"/>
      <c r="L7520" s="38"/>
      <c r="M7520" s="38"/>
      <c r="N7520" s="38"/>
      <c r="O7520" s="38"/>
      <c r="P7520" s="38"/>
      <c r="Q7520" s="38"/>
      <c r="R7520" s="38"/>
      <c r="S7520" s="38"/>
      <c r="T7520" s="38"/>
      <c r="U7520" s="38"/>
    </row>
    <row r="7521" ht="12.75" customHeight="1">
      <c r="A7521" s="45" t="s">
        <v>795</v>
      </c>
      <c r="B7521" s="38" t="s">
        <v>14670</v>
      </c>
      <c r="C7521" s="38" t="s">
        <v>14671</v>
      </c>
      <c r="D7521" s="38"/>
      <c r="E7521" s="38"/>
      <c r="F7521" s="38"/>
      <c r="G7521" s="38"/>
      <c r="H7521" s="38"/>
      <c r="I7521" s="38"/>
      <c r="J7521" s="38"/>
      <c r="K7521" s="38"/>
      <c r="L7521" s="38"/>
      <c r="M7521" s="38"/>
      <c r="N7521" s="38"/>
      <c r="O7521" s="38"/>
      <c r="P7521" s="38"/>
      <c r="Q7521" s="38"/>
      <c r="R7521" s="38"/>
      <c r="S7521" s="38"/>
      <c r="T7521" s="38"/>
      <c r="U7521" s="38"/>
    </row>
    <row r="7522" ht="12.75" customHeight="1">
      <c r="A7522" s="45" t="s">
        <v>795</v>
      </c>
      <c r="B7522" s="38" t="s">
        <v>14672</v>
      </c>
      <c r="C7522" s="38" t="s">
        <v>14673</v>
      </c>
      <c r="D7522" s="38"/>
      <c r="E7522" s="38"/>
      <c r="F7522" s="38"/>
      <c r="G7522" s="38"/>
      <c r="H7522" s="38"/>
      <c r="I7522" s="38"/>
      <c r="J7522" s="38"/>
      <c r="K7522" s="38"/>
      <c r="L7522" s="38"/>
      <c r="M7522" s="38"/>
      <c r="N7522" s="38"/>
      <c r="O7522" s="38"/>
      <c r="P7522" s="38"/>
      <c r="Q7522" s="38"/>
      <c r="R7522" s="38"/>
      <c r="S7522" s="38"/>
      <c r="T7522" s="38"/>
      <c r="U7522" s="38"/>
    </row>
    <row r="7523" ht="12.75" customHeight="1">
      <c r="A7523" s="45" t="s">
        <v>795</v>
      </c>
      <c r="B7523" s="38" t="s">
        <v>14674</v>
      </c>
      <c r="C7523" s="38" t="s">
        <v>14675</v>
      </c>
      <c r="D7523" s="38"/>
      <c r="E7523" s="38"/>
      <c r="F7523" s="38"/>
      <c r="G7523" s="38"/>
      <c r="H7523" s="38"/>
      <c r="I7523" s="38"/>
      <c r="J7523" s="38"/>
      <c r="K7523" s="38"/>
      <c r="L7523" s="38"/>
      <c r="M7523" s="38"/>
      <c r="N7523" s="38"/>
      <c r="O7523" s="38"/>
      <c r="P7523" s="38"/>
      <c r="Q7523" s="38"/>
      <c r="R7523" s="38"/>
      <c r="S7523" s="38"/>
      <c r="T7523" s="38"/>
      <c r="U7523" s="38"/>
    </row>
    <row r="7524" ht="12.75" customHeight="1">
      <c r="A7524" s="45" t="s">
        <v>795</v>
      </c>
      <c r="B7524" s="38" t="s">
        <v>14676</v>
      </c>
      <c r="C7524" s="38" t="s">
        <v>14677</v>
      </c>
      <c r="D7524" s="38"/>
      <c r="E7524" s="38"/>
      <c r="F7524" s="38"/>
      <c r="G7524" s="38"/>
      <c r="H7524" s="38"/>
      <c r="I7524" s="38"/>
      <c r="J7524" s="38"/>
      <c r="K7524" s="38"/>
      <c r="L7524" s="38"/>
      <c r="M7524" s="38"/>
      <c r="N7524" s="38"/>
      <c r="O7524" s="38"/>
      <c r="P7524" s="38"/>
      <c r="Q7524" s="38"/>
      <c r="R7524" s="38"/>
      <c r="S7524" s="38"/>
      <c r="T7524" s="38"/>
      <c r="U7524" s="38"/>
    </row>
    <row r="7525" ht="12.75" customHeight="1">
      <c r="A7525" s="45" t="s">
        <v>795</v>
      </c>
      <c r="B7525" s="38" t="s">
        <v>14678</v>
      </c>
      <c r="C7525" s="38" t="s">
        <v>14679</v>
      </c>
      <c r="D7525" s="38"/>
      <c r="E7525" s="38"/>
      <c r="F7525" s="38"/>
      <c r="G7525" s="38"/>
      <c r="H7525" s="38"/>
      <c r="I7525" s="38"/>
      <c r="J7525" s="38"/>
      <c r="K7525" s="38"/>
      <c r="L7525" s="38"/>
      <c r="M7525" s="38"/>
      <c r="N7525" s="38"/>
      <c r="O7525" s="38"/>
      <c r="P7525" s="38"/>
      <c r="Q7525" s="38"/>
      <c r="R7525" s="38"/>
      <c r="S7525" s="38"/>
      <c r="T7525" s="38"/>
      <c r="U7525" s="38"/>
    </row>
    <row r="7526" ht="12.75" customHeight="1">
      <c r="A7526" s="45" t="s">
        <v>795</v>
      </c>
      <c r="B7526" s="38" t="s">
        <v>14680</v>
      </c>
      <c r="C7526" s="38" t="s">
        <v>14681</v>
      </c>
      <c r="D7526" s="38"/>
      <c r="E7526" s="38"/>
      <c r="F7526" s="38"/>
      <c r="G7526" s="38"/>
      <c r="H7526" s="38"/>
      <c r="I7526" s="38"/>
      <c r="J7526" s="38"/>
      <c r="K7526" s="38"/>
      <c r="L7526" s="38"/>
      <c r="M7526" s="38"/>
      <c r="N7526" s="38"/>
      <c r="O7526" s="38"/>
      <c r="P7526" s="38"/>
      <c r="Q7526" s="38"/>
      <c r="R7526" s="38"/>
      <c r="S7526" s="38"/>
      <c r="T7526" s="38"/>
      <c r="U7526" s="38"/>
    </row>
    <row r="7527" ht="12.75" customHeight="1">
      <c r="A7527" s="45" t="s">
        <v>795</v>
      </c>
      <c r="B7527" s="38" t="s">
        <v>14682</v>
      </c>
      <c r="C7527" s="38" t="s">
        <v>14683</v>
      </c>
      <c r="D7527" s="38"/>
      <c r="E7527" s="38"/>
      <c r="F7527" s="38"/>
      <c r="G7527" s="38"/>
      <c r="H7527" s="38"/>
      <c r="I7527" s="38"/>
      <c r="J7527" s="38"/>
      <c r="K7527" s="38"/>
      <c r="L7527" s="38"/>
      <c r="M7527" s="38"/>
      <c r="N7527" s="38"/>
      <c r="O7527" s="38"/>
      <c r="P7527" s="38"/>
      <c r="Q7527" s="38"/>
      <c r="R7527" s="38"/>
      <c r="S7527" s="38"/>
      <c r="T7527" s="38"/>
      <c r="U7527" s="38"/>
    </row>
    <row r="7528" ht="12.75" customHeight="1">
      <c r="A7528" s="45" t="s">
        <v>795</v>
      </c>
      <c r="B7528" s="38" t="s">
        <v>14684</v>
      </c>
      <c r="C7528" s="38" t="s">
        <v>14685</v>
      </c>
      <c r="D7528" s="38"/>
      <c r="E7528" s="38"/>
      <c r="F7528" s="38"/>
      <c r="G7528" s="38"/>
      <c r="H7528" s="38"/>
      <c r="I7528" s="38"/>
      <c r="J7528" s="38"/>
      <c r="K7528" s="38"/>
      <c r="L7528" s="38"/>
      <c r="M7528" s="38"/>
      <c r="N7528" s="38"/>
      <c r="O7528" s="38"/>
      <c r="P7528" s="38"/>
      <c r="Q7528" s="38"/>
      <c r="R7528" s="38"/>
      <c r="S7528" s="38"/>
      <c r="T7528" s="38"/>
      <c r="U7528" s="38"/>
    </row>
    <row r="7529" ht="12.75" customHeight="1">
      <c r="A7529" s="45" t="s">
        <v>795</v>
      </c>
      <c r="B7529" s="38" t="s">
        <v>14686</v>
      </c>
      <c r="C7529" s="38" t="s">
        <v>14687</v>
      </c>
      <c r="D7529" s="38"/>
      <c r="E7529" s="38"/>
      <c r="F7529" s="38"/>
      <c r="G7529" s="38"/>
      <c r="H7529" s="38"/>
      <c r="I7529" s="38"/>
      <c r="J7529" s="38"/>
      <c r="K7529" s="38"/>
      <c r="L7529" s="38"/>
      <c r="M7529" s="38"/>
      <c r="N7529" s="38"/>
      <c r="O7529" s="38"/>
      <c r="P7529" s="38"/>
      <c r="Q7529" s="38"/>
      <c r="R7529" s="38"/>
      <c r="S7529" s="38"/>
      <c r="T7529" s="38"/>
      <c r="U7529" s="38"/>
    </row>
    <row r="7530" ht="12.75" customHeight="1">
      <c r="A7530" s="45" t="s">
        <v>795</v>
      </c>
      <c r="B7530" s="38" t="s">
        <v>14688</v>
      </c>
      <c r="C7530" s="38" t="s">
        <v>14689</v>
      </c>
      <c r="D7530" s="38"/>
      <c r="E7530" s="38"/>
      <c r="F7530" s="38"/>
      <c r="G7530" s="38"/>
      <c r="H7530" s="38"/>
      <c r="I7530" s="38"/>
      <c r="J7530" s="38"/>
      <c r="K7530" s="38"/>
      <c r="L7530" s="38"/>
      <c r="M7530" s="38"/>
      <c r="N7530" s="38"/>
      <c r="O7530" s="38"/>
      <c r="P7530" s="38"/>
      <c r="Q7530" s="38"/>
      <c r="R7530" s="38"/>
      <c r="S7530" s="38"/>
      <c r="T7530" s="38"/>
      <c r="U7530" s="38"/>
    </row>
    <row r="7531" ht="12.75" customHeight="1">
      <c r="A7531" s="45" t="s">
        <v>795</v>
      </c>
      <c r="B7531" s="38" t="s">
        <v>14690</v>
      </c>
      <c r="C7531" s="38" t="s">
        <v>14691</v>
      </c>
      <c r="D7531" s="38"/>
      <c r="E7531" s="38"/>
      <c r="F7531" s="38"/>
      <c r="G7531" s="38"/>
      <c r="H7531" s="38"/>
      <c r="I7531" s="38"/>
      <c r="J7531" s="38"/>
      <c r="K7531" s="38"/>
      <c r="L7531" s="38"/>
      <c r="M7531" s="38"/>
      <c r="N7531" s="38"/>
      <c r="O7531" s="38"/>
      <c r="P7531" s="38"/>
      <c r="Q7531" s="38"/>
      <c r="R7531" s="38"/>
      <c r="S7531" s="38"/>
      <c r="T7531" s="38"/>
      <c r="U7531" s="38"/>
    </row>
    <row r="7532" ht="12.75" customHeight="1">
      <c r="A7532" s="45" t="s">
        <v>795</v>
      </c>
      <c r="B7532" s="38" t="s">
        <v>14692</v>
      </c>
      <c r="C7532" s="38" t="s">
        <v>14693</v>
      </c>
      <c r="D7532" s="38"/>
      <c r="E7532" s="38"/>
      <c r="F7532" s="38"/>
      <c r="G7532" s="38"/>
      <c r="H7532" s="38"/>
      <c r="I7532" s="38"/>
      <c r="J7532" s="38"/>
      <c r="K7532" s="38"/>
      <c r="L7532" s="38"/>
      <c r="M7532" s="38"/>
      <c r="N7532" s="38"/>
      <c r="O7532" s="38"/>
      <c r="P7532" s="38"/>
      <c r="Q7532" s="38"/>
      <c r="R7532" s="38"/>
      <c r="S7532" s="38"/>
      <c r="T7532" s="38"/>
      <c r="U7532" s="38"/>
    </row>
    <row r="7533" ht="12.75" customHeight="1">
      <c r="A7533" s="45" t="s">
        <v>795</v>
      </c>
      <c r="B7533" s="38" t="s">
        <v>14694</v>
      </c>
      <c r="C7533" s="38" t="s">
        <v>14695</v>
      </c>
      <c r="D7533" s="38"/>
      <c r="E7533" s="38"/>
      <c r="F7533" s="38"/>
      <c r="G7533" s="38"/>
      <c r="H7533" s="38"/>
      <c r="I7533" s="38"/>
      <c r="J7533" s="38"/>
      <c r="K7533" s="38"/>
      <c r="L7533" s="38"/>
      <c r="M7533" s="38"/>
      <c r="N7533" s="38"/>
      <c r="O7533" s="38"/>
      <c r="P7533" s="38"/>
      <c r="Q7533" s="38"/>
      <c r="R7533" s="38"/>
      <c r="S7533" s="38"/>
      <c r="T7533" s="38"/>
      <c r="U7533" s="38"/>
    </row>
    <row r="7534" ht="12.75" customHeight="1">
      <c r="A7534" s="45" t="s">
        <v>795</v>
      </c>
      <c r="B7534" s="38" t="s">
        <v>14696</v>
      </c>
      <c r="C7534" s="38" t="s">
        <v>14697</v>
      </c>
      <c r="D7534" s="38"/>
      <c r="E7534" s="38"/>
      <c r="F7534" s="38"/>
      <c r="G7534" s="38"/>
      <c r="H7534" s="38"/>
      <c r="I7534" s="38"/>
      <c r="J7534" s="38"/>
      <c r="K7534" s="38"/>
      <c r="L7534" s="38"/>
      <c r="M7534" s="38"/>
      <c r="N7534" s="38"/>
      <c r="O7534" s="38"/>
      <c r="P7534" s="38"/>
      <c r="Q7534" s="38"/>
      <c r="R7534" s="38"/>
      <c r="S7534" s="38"/>
      <c r="T7534" s="38"/>
      <c r="U7534" s="38"/>
    </row>
    <row r="7535" ht="12.75" customHeight="1">
      <c r="A7535" s="45" t="s">
        <v>795</v>
      </c>
      <c r="B7535" s="38" t="s">
        <v>14698</v>
      </c>
      <c r="C7535" s="38" t="s">
        <v>14699</v>
      </c>
      <c r="D7535" s="38"/>
      <c r="E7535" s="38"/>
      <c r="F7535" s="38"/>
      <c r="G7535" s="38"/>
      <c r="H7535" s="38"/>
      <c r="I7535" s="38"/>
      <c r="J7535" s="38"/>
      <c r="K7535" s="38"/>
      <c r="L7535" s="38"/>
      <c r="M7535" s="38"/>
      <c r="N7535" s="38"/>
      <c r="O7535" s="38"/>
      <c r="P7535" s="38"/>
      <c r="Q7535" s="38"/>
      <c r="R7535" s="38"/>
      <c r="S7535" s="38"/>
      <c r="T7535" s="38"/>
      <c r="U7535" s="38"/>
    </row>
    <row r="7536" ht="12.75" customHeight="1">
      <c r="A7536" s="45" t="s">
        <v>795</v>
      </c>
      <c r="B7536" s="38" t="s">
        <v>14700</v>
      </c>
      <c r="C7536" s="38" t="s">
        <v>14701</v>
      </c>
      <c r="D7536" s="38"/>
      <c r="E7536" s="38"/>
      <c r="F7536" s="38"/>
      <c r="G7536" s="38"/>
      <c r="H7536" s="38"/>
      <c r="I7536" s="38"/>
      <c r="J7536" s="38"/>
      <c r="K7536" s="38"/>
      <c r="L7536" s="38"/>
      <c r="M7536" s="38"/>
      <c r="N7536" s="38"/>
      <c r="O7536" s="38"/>
      <c r="P7536" s="38"/>
      <c r="Q7536" s="38"/>
      <c r="R7536" s="38"/>
      <c r="S7536" s="38"/>
      <c r="T7536" s="38"/>
      <c r="U7536" s="38"/>
    </row>
    <row r="7537" ht="12.75" customHeight="1">
      <c r="A7537" s="45" t="s">
        <v>795</v>
      </c>
      <c r="B7537" s="38" t="s">
        <v>14702</v>
      </c>
      <c r="C7537" s="38" t="s">
        <v>14703</v>
      </c>
      <c r="D7537" s="38"/>
      <c r="E7537" s="38"/>
      <c r="F7537" s="38"/>
      <c r="G7537" s="38"/>
      <c r="H7537" s="38"/>
      <c r="I7537" s="38"/>
      <c r="J7537" s="38"/>
      <c r="K7537" s="38"/>
      <c r="L7537" s="38"/>
      <c r="M7537" s="38"/>
      <c r="N7537" s="38"/>
      <c r="O7537" s="38"/>
      <c r="P7537" s="38"/>
      <c r="Q7537" s="38"/>
      <c r="R7537" s="38"/>
      <c r="S7537" s="38"/>
      <c r="T7537" s="38"/>
      <c r="U7537" s="38"/>
    </row>
    <row r="7538" ht="12.75" customHeight="1">
      <c r="A7538" s="45" t="s">
        <v>795</v>
      </c>
      <c r="B7538" s="38" t="s">
        <v>14704</v>
      </c>
      <c r="C7538" s="38" t="s">
        <v>14705</v>
      </c>
      <c r="D7538" s="38"/>
      <c r="E7538" s="38"/>
      <c r="F7538" s="38"/>
      <c r="G7538" s="38"/>
      <c r="H7538" s="38"/>
      <c r="I7538" s="38"/>
      <c r="J7538" s="38"/>
      <c r="K7538" s="38"/>
      <c r="L7538" s="38"/>
      <c r="M7538" s="38"/>
      <c r="N7538" s="38"/>
      <c r="O7538" s="38"/>
      <c r="P7538" s="38"/>
      <c r="Q7538" s="38"/>
      <c r="R7538" s="38"/>
      <c r="S7538" s="38"/>
      <c r="T7538" s="38"/>
      <c r="U7538" s="38"/>
    </row>
    <row r="7539" ht="12.75" customHeight="1">
      <c r="A7539" s="45" t="s">
        <v>795</v>
      </c>
      <c r="B7539" s="38" t="s">
        <v>14706</v>
      </c>
      <c r="C7539" s="38" t="s">
        <v>14707</v>
      </c>
      <c r="D7539" s="38"/>
      <c r="E7539" s="38"/>
      <c r="F7539" s="38"/>
      <c r="G7539" s="38"/>
      <c r="H7539" s="38"/>
      <c r="I7539" s="38"/>
      <c r="J7539" s="38"/>
      <c r="K7539" s="38"/>
      <c r="L7539" s="38"/>
      <c r="M7539" s="38"/>
      <c r="N7539" s="38"/>
      <c r="O7539" s="38"/>
      <c r="P7539" s="38"/>
      <c r="Q7539" s="38"/>
      <c r="R7539" s="38"/>
      <c r="S7539" s="38"/>
      <c r="T7539" s="38"/>
      <c r="U7539" s="38"/>
    </row>
    <row r="7540" ht="12.75" customHeight="1">
      <c r="A7540" s="45" t="s">
        <v>795</v>
      </c>
      <c r="B7540" s="38" t="s">
        <v>14708</v>
      </c>
      <c r="C7540" s="38" t="s">
        <v>14709</v>
      </c>
      <c r="D7540" s="38"/>
      <c r="E7540" s="38"/>
      <c r="F7540" s="38"/>
      <c r="G7540" s="38"/>
      <c r="H7540" s="38"/>
      <c r="I7540" s="38"/>
      <c r="J7540" s="38"/>
      <c r="K7540" s="38"/>
      <c r="L7540" s="38"/>
      <c r="M7540" s="38"/>
      <c r="N7540" s="38"/>
      <c r="O7540" s="38"/>
      <c r="P7540" s="38"/>
      <c r="Q7540" s="38"/>
      <c r="R7540" s="38"/>
      <c r="S7540" s="38"/>
      <c r="T7540" s="38"/>
      <c r="U7540" s="38"/>
    </row>
    <row r="7541" ht="12.75" customHeight="1">
      <c r="A7541" s="45" t="s">
        <v>795</v>
      </c>
      <c r="B7541" s="38" t="s">
        <v>14710</v>
      </c>
      <c r="C7541" s="38" t="s">
        <v>14711</v>
      </c>
      <c r="D7541" s="38"/>
      <c r="E7541" s="38"/>
      <c r="F7541" s="38"/>
      <c r="G7541" s="38"/>
      <c r="H7541" s="38"/>
      <c r="I7541" s="38"/>
      <c r="J7541" s="38"/>
      <c r="K7541" s="38"/>
      <c r="L7541" s="38"/>
      <c r="M7541" s="38"/>
      <c r="N7541" s="38"/>
      <c r="O7541" s="38"/>
      <c r="P7541" s="38"/>
      <c r="Q7541" s="38"/>
      <c r="R7541" s="38"/>
      <c r="S7541" s="38"/>
      <c r="T7541" s="38"/>
      <c r="U7541" s="38"/>
    </row>
    <row r="7542" ht="12.75" customHeight="1">
      <c r="A7542" s="45" t="s">
        <v>795</v>
      </c>
      <c r="B7542" s="38" t="s">
        <v>14712</v>
      </c>
      <c r="C7542" s="38" t="s">
        <v>14713</v>
      </c>
      <c r="D7542" s="38"/>
      <c r="E7542" s="38"/>
      <c r="F7542" s="38"/>
      <c r="G7542" s="38"/>
      <c r="H7542" s="38"/>
      <c r="I7542" s="38"/>
      <c r="J7542" s="38"/>
      <c r="K7542" s="38"/>
      <c r="L7542" s="38"/>
      <c r="M7542" s="38"/>
      <c r="N7542" s="38"/>
      <c r="O7542" s="38"/>
      <c r="P7542" s="38"/>
      <c r="Q7542" s="38"/>
      <c r="R7542" s="38"/>
      <c r="S7542" s="38"/>
      <c r="T7542" s="38"/>
      <c r="U7542" s="38"/>
    </row>
    <row r="7543" ht="12.75" customHeight="1">
      <c r="A7543" s="45" t="s">
        <v>795</v>
      </c>
      <c r="B7543" s="38" t="s">
        <v>14714</v>
      </c>
      <c r="C7543" s="38" t="s">
        <v>14715</v>
      </c>
      <c r="D7543" s="38"/>
      <c r="E7543" s="38"/>
      <c r="F7543" s="38"/>
      <c r="G7543" s="38"/>
      <c r="H7543" s="38"/>
      <c r="I7543" s="38"/>
      <c r="J7543" s="38"/>
      <c r="K7543" s="38"/>
      <c r="L7543" s="38"/>
      <c r="M7543" s="38"/>
      <c r="N7543" s="38"/>
      <c r="O7543" s="38"/>
      <c r="P7543" s="38"/>
      <c r="Q7543" s="38"/>
      <c r="R7543" s="38"/>
      <c r="S7543" s="38"/>
      <c r="T7543" s="38"/>
      <c r="U7543" s="38"/>
    </row>
    <row r="7544" ht="12.75" customHeight="1">
      <c r="A7544" s="45" t="s">
        <v>795</v>
      </c>
      <c r="B7544" s="38" t="s">
        <v>14716</v>
      </c>
      <c r="C7544" s="38" t="s">
        <v>14717</v>
      </c>
      <c r="D7544" s="38"/>
      <c r="E7544" s="38"/>
      <c r="F7544" s="38"/>
      <c r="G7544" s="38"/>
      <c r="H7544" s="38"/>
      <c r="I7544" s="38"/>
      <c r="J7544" s="38"/>
      <c r="K7544" s="38"/>
      <c r="L7544" s="38"/>
      <c r="M7544" s="38"/>
      <c r="N7544" s="38"/>
      <c r="O7544" s="38"/>
      <c r="P7544" s="38"/>
      <c r="Q7544" s="38"/>
      <c r="R7544" s="38"/>
      <c r="S7544" s="38"/>
      <c r="T7544" s="38"/>
      <c r="U7544" s="38"/>
    </row>
    <row r="7545" ht="12.75" customHeight="1">
      <c r="A7545" s="45" t="s">
        <v>795</v>
      </c>
      <c r="B7545" s="38" t="s">
        <v>14718</v>
      </c>
      <c r="C7545" s="38" t="s">
        <v>14719</v>
      </c>
      <c r="D7545" s="38"/>
      <c r="E7545" s="38"/>
      <c r="F7545" s="38"/>
      <c r="G7545" s="38"/>
      <c r="H7545" s="38"/>
      <c r="I7545" s="38"/>
      <c r="J7545" s="38"/>
      <c r="K7545" s="38"/>
      <c r="L7545" s="38"/>
      <c r="M7545" s="38"/>
      <c r="N7545" s="38"/>
      <c r="O7545" s="38"/>
      <c r="P7545" s="38"/>
      <c r="Q7545" s="38"/>
      <c r="R7545" s="38"/>
      <c r="S7545" s="38"/>
      <c r="T7545" s="38"/>
      <c r="U7545" s="38"/>
    </row>
    <row r="7546" ht="12.75" customHeight="1">
      <c r="A7546" s="45" t="s">
        <v>795</v>
      </c>
      <c r="B7546" s="38" t="s">
        <v>14720</v>
      </c>
      <c r="C7546" s="38" t="s">
        <v>14721</v>
      </c>
      <c r="D7546" s="38"/>
      <c r="E7546" s="38"/>
      <c r="F7546" s="38"/>
      <c r="G7546" s="38"/>
      <c r="H7546" s="38"/>
      <c r="I7546" s="38"/>
      <c r="J7546" s="38"/>
      <c r="K7546" s="38"/>
      <c r="L7546" s="38"/>
      <c r="M7546" s="38"/>
      <c r="N7546" s="38"/>
      <c r="O7546" s="38"/>
      <c r="P7546" s="38"/>
      <c r="Q7546" s="38"/>
      <c r="R7546" s="38"/>
      <c r="S7546" s="38"/>
      <c r="T7546" s="38"/>
      <c r="U7546" s="38"/>
    </row>
    <row r="7547" ht="12.75" customHeight="1">
      <c r="A7547" s="45" t="s">
        <v>795</v>
      </c>
      <c r="B7547" s="38" t="s">
        <v>14722</v>
      </c>
      <c r="C7547" s="38" t="s">
        <v>14723</v>
      </c>
      <c r="D7547" s="38"/>
      <c r="E7547" s="38"/>
      <c r="F7547" s="38"/>
      <c r="G7547" s="38"/>
      <c r="H7547" s="38"/>
      <c r="I7547" s="38"/>
      <c r="J7547" s="38"/>
      <c r="K7547" s="38"/>
      <c r="L7547" s="38"/>
      <c r="M7547" s="38"/>
      <c r="N7547" s="38"/>
      <c r="O7547" s="38"/>
      <c r="P7547" s="38"/>
      <c r="Q7547" s="38"/>
      <c r="R7547" s="38"/>
      <c r="S7547" s="38"/>
      <c r="T7547" s="38"/>
      <c r="U7547" s="38"/>
    </row>
    <row r="7548" ht="12.75" customHeight="1">
      <c r="A7548" s="45" t="s">
        <v>795</v>
      </c>
      <c r="B7548" s="38" t="s">
        <v>14724</v>
      </c>
      <c r="C7548" s="38" t="s">
        <v>14725</v>
      </c>
      <c r="D7548" s="38"/>
      <c r="E7548" s="38"/>
      <c r="F7548" s="38"/>
      <c r="G7548" s="38"/>
      <c r="H7548" s="38"/>
      <c r="I7548" s="38"/>
      <c r="J7548" s="38"/>
      <c r="K7548" s="38"/>
      <c r="L7548" s="38"/>
      <c r="M7548" s="38"/>
      <c r="N7548" s="38"/>
      <c r="O7548" s="38"/>
      <c r="P7548" s="38"/>
      <c r="Q7548" s="38"/>
      <c r="R7548" s="38"/>
      <c r="S7548" s="38"/>
      <c r="T7548" s="38"/>
      <c r="U7548" s="38"/>
    </row>
    <row r="7549" ht="12.75" customHeight="1">
      <c r="A7549" s="45" t="s">
        <v>795</v>
      </c>
      <c r="B7549" s="38" t="s">
        <v>14726</v>
      </c>
      <c r="C7549" s="38" t="s">
        <v>14727</v>
      </c>
      <c r="D7549" s="38"/>
      <c r="E7549" s="38"/>
      <c r="F7549" s="38"/>
      <c r="G7549" s="38"/>
      <c r="H7549" s="38"/>
      <c r="I7549" s="38"/>
      <c r="J7549" s="38"/>
      <c r="K7549" s="38"/>
      <c r="L7549" s="38"/>
      <c r="M7549" s="38"/>
      <c r="N7549" s="38"/>
      <c r="O7549" s="38"/>
      <c r="P7549" s="38"/>
      <c r="Q7549" s="38"/>
      <c r="R7549" s="38"/>
      <c r="S7549" s="38"/>
      <c r="T7549" s="38"/>
      <c r="U7549" s="38"/>
    </row>
    <row r="7550" ht="12.75" customHeight="1">
      <c r="A7550" s="45" t="s">
        <v>795</v>
      </c>
      <c r="B7550" s="38" t="s">
        <v>14728</v>
      </c>
      <c r="C7550" s="38" t="s">
        <v>14729</v>
      </c>
      <c r="D7550" s="38"/>
      <c r="E7550" s="38"/>
      <c r="F7550" s="38"/>
      <c r="G7550" s="38"/>
      <c r="H7550" s="38"/>
      <c r="I7550" s="38"/>
      <c r="J7550" s="38"/>
      <c r="K7550" s="38"/>
      <c r="L7550" s="38"/>
      <c r="M7550" s="38"/>
      <c r="N7550" s="38"/>
      <c r="O7550" s="38"/>
      <c r="P7550" s="38"/>
      <c r="Q7550" s="38"/>
      <c r="R7550" s="38"/>
      <c r="S7550" s="38"/>
      <c r="T7550" s="38"/>
      <c r="U7550" s="38"/>
    </row>
    <row r="7551" ht="12.75" customHeight="1">
      <c r="A7551" s="45" t="s">
        <v>795</v>
      </c>
      <c r="B7551" s="38" t="s">
        <v>14730</v>
      </c>
      <c r="C7551" s="38" t="s">
        <v>14731</v>
      </c>
      <c r="D7551" s="38"/>
      <c r="E7551" s="38"/>
      <c r="F7551" s="38"/>
      <c r="G7551" s="38"/>
      <c r="H7551" s="38"/>
      <c r="I7551" s="38"/>
      <c r="J7551" s="38"/>
      <c r="K7551" s="38"/>
      <c r="L7551" s="38"/>
      <c r="M7551" s="38"/>
      <c r="N7551" s="38"/>
      <c r="O7551" s="38"/>
      <c r="P7551" s="38"/>
      <c r="Q7551" s="38"/>
      <c r="R7551" s="38"/>
      <c r="S7551" s="38"/>
      <c r="T7551" s="38"/>
      <c r="U7551" s="38"/>
    </row>
    <row r="7552" ht="12.75" customHeight="1">
      <c r="A7552" s="45" t="s">
        <v>795</v>
      </c>
      <c r="B7552" s="38" t="s">
        <v>14732</v>
      </c>
      <c r="C7552" s="38" t="s">
        <v>14733</v>
      </c>
      <c r="D7552" s="38"/>
      <c r="E7552" s="38"/>
      <c r="F7552" s="38"/>
      <c r="G7552" s="38"/>
      <c r="H7552" s="38"/>
      <c r="I7552" s="38"/>
      <c r="J7552" s="38"/>
      <c r="K7552" s="38"/>
      <c r="L7552" s="38"/>
      <c r="M7552" s="38"/>
      <c r="N7552" s="38"/>
      <c r="O7552" s="38"/>
      <c r="P7552" s="38"/>
      <c r="Q7552" s="38"/>
      <c r="R7552" s="38"/>
      <c r="S7552" s="38"/>
      <c r="T7552" s="38"/>
      <c r="U7552" s="38"/>
    </row>
    <row r="7553" ht="12.75" customHeight="1">
      <c r="A7553" s="45" t="s">
        <v>795</v>
      </c>
      <c r="B7553" s="38" t="s">
        <v>14734</v>
      </c>
      <c r="C7553" s="38" t="s">
        <v>14735</v>
      </c>
      <c r="D7553" s="38"/>
      <c r="E7553" s="38"/>
      <c r="F7553" s="38"/>
      <c r="G7553" s="38"/>
      <c r="H7553" s="38"/>
      <c r="I7553" s="38"/>
      <c r="J7553" s="38"/>
      <c r="K7553" s="38"/>
      <c r="L7553" s="38"/>
      <c r="M7553" s="38"/>
      <c r="N7553" s="38"/>
      <c r="O7553" s="38"/>
      <c r="P7553" s="38"/>
      <c r="Q7553" s="38"/>
      <c r="R7553" s="38"/>
      <c r="S7553" s="38"/>
      <c r="T7553" s="38"/>
      <c r="U7553" s="38"/>
    </row>
    <row r="7554" ht="12.75" customHeight="1">
      <c r="A7554" s="45" t="s">
        <v>795</v>
      </c>
      <c r="B7554" s="38" t="s">
        <v>14736</v>
      </c>
      <c r="C7554" s="38" t="s">
        <v>14737</v>
      </c>
      <c r="D7554" s="38"/>
      <c r="E7554" s="38"/>
      <c r="F7554" s="38"/>
      <c r="G7554" s="38"/>
      <c r="H7554" s="38"/>
      <c r="I7554" s="38"/>
      <c r="J7554" s="38"/>
      <c r="K7554" s="38"/>
      <c r="L7554" s="38"/>
      <c r="M7554" s="38"/>
      <c r="N7554" s="38"/>
      <c r="O7554" s="38"/>
      <c r="P7554" s="38"/>
      <c r="Q7554" s="38"/>
      <c r="R7554" s="38"/>
      <c r="S7554" s="38"/>
      <c r="T7554" s="38"/>
      <c r="U7554" s="38"/>
    </row>
    <row r="7555" ht="12.75" customHeight="1">
      <c r="A7555" s="45" t="s">
        <v>795</v>
      </c>
      <c r="B7555" s="38" t="s">
        <v>14738</v>
      </c>
      <c r="C7555" s="38" t="s">
        <v>14739</v>
      </c>
      <c r="D7555" s="38"/>
      <c r="E7555" s="38"/>
      <c r="F7555" s="38"/>
      <c r="G7555" s="38"/>
      <c r="H7555" s="38"/>
      <c r="I7555" s="38"/>
      <c r="J7555" s="38"/>
      <c r="K7555" s="38"/>
      <c r="L7555" s="38"/>
      <c r="M7555" s="38"/>
      <c r="N7555" s="38"/>
      <c r="O7555" s="38"/>
      <c r="P7555" s="38"/>
      <c r="Q7555" s="38"/>
      <c r="R7555" s="38"/>
      <c r="S7555" s="38"/>
      <c r="T7555" s="38"/>
      <c r="U7555" s="38"/>
    </row>
    <row r="7556" ht="12.75" customHeight="1">
      <c r="A7556" s="45" t="s">
        <v>795</v>
      </c>
      <c r="B7556" s="38" t="s">
        <v>14740</v>
      </c>
      <c r="C7556" s="38" t="s">
        <v>14741</v>
      </c>
      <c r="D7556" s="38"/>
      <c r="E7556" s="38"/>
      <c r="F7556" s="38"/>
      <c r="G7556" s="38"/>
      <c r="H7556" s="38"/>
      <c r="I7556" s="38"/>
      <c r="J7556" s="38"/>
      <c r="K7556" s="38"/>
      <c r="L7556" s="38"/>
      <c r="M7556" s="38"/>
      <c r="N7556" s="38"/>
      <c r="O7556" s="38"/>
      <c r="P7556" s="38"/>
      <c r="Q7556" s="38"/>
      <c r="R7556" s="38"/>
      <c r="S7556" s="38"/>
      <c r="T7556" s="38"/>
      <c r="U7556" s="38"/>
    </row>
    <row r="7557" ht="12.75" customHeight="1">
      <c r="A7557" s="45" t="s">
        <v>795</v>
      </c>
      <c r="B7557" s="38" t="s">
        <v>14742</v>
      </c>
      <c r="C7557" s="38" t="s">
        <v>14743</v>
      </c>
      <c r="D7557" s="38"/>
      <c r="E7557" s="38"/>
      <c r="F7557" s="38"/>
      <c r="G7557" s="38"/>
      <c r="H7557" s="38"/>
      <c r="I7557" s="38"/>
      <c r="J7557" s="38"/>
      <c r="K7557" s="38"/>
      <c r="L7557" s="38"/>
      <c r="M7557" s="38"/>
      <c r="N7557" s="38"/>
      <c r="O7557" s="38"/>
      <c r="P7557" s="38"/>
      <c r="Q7557" s="38"/>
      <c r="R7557" s="38"/>
      <c r="S7557" s="38"/>
      <c r="T7557" s="38"/>
      <c r="U7557" s="38"/>
    </row>
    <row r="7558" ht="12.75" customHeight="1">
      <c r="A7558" s="45" t="s">
        <v>795</v>
      </c>
      <c r="B7558" s="38" t="s">
        <v>14744</v>
      </c>
      <c r="C7558" s="38" t="s">
        <v>14745</v>
      </c>
      <c r="D7558" s="38"/>
      <c r="E7558" s="38"/>
      <c r="F7558" s="38"/>
      <c r="G7558" s="38"/>
      <c r="H7558" s="38"/>
      <c r="I7558" s="38"/>
      <c r="J7558" s="38"/>
      <c r="K7558" s="38"/>
      <c r="L7558" s="38"/>
      <c r="M7558" s="38"/>
      <c r="N7558" s="38"/>
      <c r="O7558" s="38"/>
      <c r="P7558" s="38"/>
      <c r="Q7558" s="38"/>
      <c r="R7558" s="38"/>
      <c r="S7558" s="38"/>
      <c r="T7558" s="38"/>
      <c r="U7558" s="38"/>
    </row>
    <row r="7559" ht="12.75" customHeight="1">
      <c r="A7559" s="45" t="s">
        <v>795</v>
      </c>
      <c r="B7559" s="38" t="s">
        <v>14746</v>
      </c>
      <c r="C7559" s="38" t="s">
        <v>14747</v>
      </c>
      <c r="D7559" s="38"/>
      <c r="E7559" s="38"/>
      <c r="F7559" s="38"/>
      <c r="G7559" s="38"/>
      <c r="H7559" s="38"/>
      <c r="I7559" s="38"/>
      <c r="J7559" s="38"/>
      <c r="K7559" s="38"/>
      <c r="L7559" s="38"/>
      <c r="M7559" s="38"/>
      <c r="N7559" s="38"/>
      <c r="O7559" s="38"/>
      <c r="P7559" s="38"/>
      <c r="Q7559" s="38"/>
      <c r="R7559" s="38"/>
      <c r="S7559" s="38"/>
      <c r="T7559" s="38"/>
      <c r="U7559" s="38"/>
    </row>
    <row r="7560" ht="12.75" customHeight="1">
      <c r="A7560" s="45" t="s">
        <v>795</v>
      </c>
      <c r="B7560" s="38" t="s">
        <v>14748</v>
      </c>
      <c r="C7560" s="38" t="s">
        <v>14749</v>
      </c>
      <c r="D7560" s="38"/>
      <c r="E7560" s="38"/>
      <c r="F7560" s="38"/>
      <c r="G7560" s="38"/>
      <c r="H7560" s="38"/>
      <c r="I7560" s="38"/>
      <c r="J7560" s="38"/>
      <c r="K7560" s="38"/>
      <c r="L7560" s="38"/>
      <c r="M7560" s="38"/>
      <c r="N7560" s="38"/>
      <c r="O7560" s="38"/>
      <c r="P7560" s="38"/>
      <c r="Q7560" s="38"/>
      <c r="R7560" s="38"/>
      <c r="S7560" s="38"/>
      <c r="T7560" s="38"/>
      <c r="U7560" s="38"/>
    </row>
    <row r="7561" ht="12.75" customHeight="1">
      <c r="A7561" s="45" t="s">
        <v>795</v>
      </c>
      <c r="B7561" s="38" t="s">
        <v>14750</v>
      </c>
      <c r="C7561" s="38" t="s">
        <v>14751</v>
      </c>
      <c r="D7561" s="38"/>
      <c r="E7561" s="38"/>
      <c r="F7561" s="38"/>
      <c r="G7561" s="38"/>
      <c r="H7561" s="38"/>
      <c r="I7561" s="38"/>
      <c r="J7561" s="38"/>
      <c r="K7561" s="38"/>
      <c r="L7561" s="38"/>
      <c r="M7561" s="38"/>
      <c r="N7561" s="38"/>
      <c r="O7561" s="38"/>
      <c r="P7561" s="38"/>
      <c r="Q7561" s="38"/>
      <c r="R7561" s="38"/>
      <c r="S7561" s="38"/>
      <c r="T7561" s="38"/>
      <c r="U7561" s="38"/>
    </row>
    <row r="7562" ht="12.75" customHeight="1">
      <c r="A7562" s="45" t="s">
        <v>795</v>
      </c>
      <c r="B7562" s="38" t="s">
        <v>14752</v>
      </c>
      <c r="C7562" s="38" t="s">
        <v>14753</v>
      </c>
      <c r="D7562" s="38"/>
      <c r="E7562" s="38"/>
      <c r="F7562" s="38"/>
      <c r="G7562" s="38"/>
      <c r="H7562" s="38"/>
      <c r="I7562" s="38"/>
      <c r="J7562" s="38"/>
      <c r="K7562" s="38"/>
      <c r="L7562" s="38"/>
      <c r="M7562" s="38"/>
      <c r="N7562" s="38"/>
      <c r="O7562" s="38"/>
      <c r="P7562" s="38"/>
      <c r="Q7562" s="38"/>
      <c r="R7562" s="38"/>
      <c r="S7562" s="38"/>
      <c r="T7562" s="38"/>
      <c r="U7562" s="38"/>
    </row>
    <row r="7563" ht="12.75" customHeight="1">
      <c r="A7563" s="45" t="s">
        <v>795</v>
      </c>
      <c r="B7563" s="38" t="s">
        <v>14754</v>
      </c>
      <c r="C7563" s="38" t="s">
        <v>14755</v>
      </c>
      <c r="D7563" s="38"/>
      <c r="E7563" s="38"/>
      <c r="F7563" s="38"/>
      <c r="G7563" s="38"/>
      <c r="H7563" s="38"/>
      <c r="I7563" s="38"/>
      <c r="J7563" s="38"/>
      <c r="K7563" s="38"/>
      <c r="L7563" s="38"/>
      <c r="M7563" s="38"/>
      <c r="N7563" s="38"/>
      <c r="O7563" s="38"/>
      <c r="P7563" s="38"/>
      <c r="Q7563" s="38"/>
      <c r="R7563" s="38"/>
      <c r="S7563" s="38"/>
      <c r="T7563" s="38"/>
      <c r="U7563" s="38"/>
    </row>
    <row r="7564" ht="12.75" customHeight="1">
      <c r="A7564" s="45" t="s">
        <v>795</v>
      </c>
      <c r="B7564" s="38" t="s">
        <v>14756</v>
      </c>
      <c r="C7564" s="38" t="s">
        <v>14757</v>
      </c>
      <c r="D7564" s="38"/>
      <c r="E7564" s="38"/>
      <c r="F7564" s="38"/>
      <c r="G7564" s="38"/>
      <c r="H7564" s="38"/>
      <c r="I7564" s="38"/>
      <c r="J7564" s="38"/>
      <c r="K7564" s="38"/>
      <c r="L7564" s="38"/>
      <c r="M7564" s="38"/>
      <c r="N7564" s="38"/>
      <c r="O7564" s="38"/>
      <c r="P7564" s="38"/>
      <c r="Q7564" s="38"/>
      <c r="R7564" s="38"/>
      <c r="S7564" s="38"/>
      <c r="T7564" s="38"/>
      <c r="U7564" s="38"/>
    </row>
    <row r="7565" ht="12.75" customHeight="1">
      <c r="A7565" s="45" t="s">
        <v>795</v>
      </c>
      <c r="B7565" s="38" t="s">
        <v>14758</v>
      </c>
      <c r="C7565" s="38" t="s">
        <v>14759</v>
      </c>
      <c r="D7565" s="38"/>
      <c r="E7565" s="38"/>
      <c r="F7565" s="38"/>
      <c r="G7565" s="38"/>
      <c r="H7565" s="38"/>
      <c r="I7565" s="38"/>
      <c r="J7565" s="38"/>
      <c r="K7565" s="38"/>
      <c r="L7565" s="38"/>
      <c r="M7565" s="38"/>
      <c r="N7565" s="38"/>
      <c r="O7565" s="38"/>
      <c r="P7565" s="38"/>
      <c r="Q7565" s="38"/>
      <c r="R7565" s="38"/>
      <c r="S7565" s="38"/>
      <c r="T7565" s="38"/>
      <c r="U7565" s="38"/>
    </row>
    <row r="7566" ht="12.75" customHeight="1">
      <c r="A7566" s="45" t="s">
        <v>795</v>
      </c>
      <c r="B7566" s="38" t="s">
        <v>14760</v>
      </c>
      <c r="C7566" s="38" t="s">
        <v>14761</v>
      </c>
      <c r="D7566" s="38"/>
      <c r="E7566" s="38"/>
      <c r="F7566" s="38"/>
      <c r="G7566" s="38"/>
      <c r="H7566" s="38"/>
      <c r="I7566" s="38"/>
      <c r="J7566" s="38"/>
      <c r="K7566" s="38"/>
      <c r="L7566" s="38"/>
      <c r="M7566" s="38"/>
      <c r="N7566" s="38"/>
      <c r="O7566" s="38"/>
      <c r="P7566" s="38"/>
      <c r="Q7566" s="38"/>
      <c r="R7566" s="38"/>
      <c r="S7566" s="38"/>
      <c r="T7566" s="38"/>
      <c r="U7566" s="38"/>
    </row>
    <row r="7567" ht="12.75" customHeight="1">
      <c r="A7567" s="45" t="s">
        <v>795</v>
      </c>
      <c r="B7567" s="38" t="s">
        <v>14762</v>
      </c>
      <c r="C7567" s="38" t="s">
        <v>14763</v>
      </c>
      <c r="D7567" s="38"/>
      <c r="E7567" s="38"/>
      <c r="F7567" s="38"/>
      <c r="G7567" s="38"/>
      <c r="H7567" s="38"/>
      <c r="I7567" s="38"/>
      <c r="J7567" s="38"/>
      <c r="K7567" s="38"/>
      <c r="L7567" s="38"/>
      <c r="M7567" s="38"/>
      <c r="N7567" s="38"/>
      <c r="O7567" s="38"/>
      <c r="P7567" s="38"/>
      <c r="Q7567" s="38"/>
      <c r="R7567" s="38"/>
      <c r="S7567" s="38"/>
      <c r="T7567" s="38"/>
      <c r="U7567" s="38"/>
    </row>
    <row r="7568" ht="12.75" customHeight="1">
      <c r="A7568" s="45" t="s">
        <v>795</v>
      </c>
      <c r="B7568" s="38" t="s">
        <v>14764</v>
      </c>
      <c r="C7568" s="38" t="s">
        <v>14765</v>
      </c>
      <c r="D7568" s="38"/>
      <c r="E7568" s="38"/>
      <c r="F7568" s="38"/>
      <c r="G7568" s="38"/>
      <c r="H7568" s="38"/>
      <c r="I7568" s="38"/>
      <c r="J7568" s="38"/>
      <c r="K7568" s="38"/>
      <c r="L7568" s="38"/>
      <c r="M7568" s="38"/>
      <c r="N7568" s="38"/>
      <c r="O7568" s="38"/>
      <c r="P7568" s="38"/>
      <c r="Q7568" s="38"/>
      <c r="R7568" s="38"/>
      <c r="S7568" s="38"/>
      <c r="T7568" s="38"/>
      <c r="U7568" s="38"/>
    </row>
    <row r="7569" ht="12.75" customHeight="1">
      <c r="A7569" s="45" t="s">
        <v>795</v>
      </c>
      <c r="B7569" s="38" t="s">
        <v>14766</v>
      </c>
      <c r="C7569" s="38" t="s">
        <v>14767</v>
      </c>
      <c r="D7569" s="38"/>
      <c r="E7569" s="38"/>
      <c r="F7569" s="38"/>
      <c r="G7569" s="38"/>
      <c r="H7569" s="38"/>
      <c r="I7569" s="38"/>
      <c r="J7569" s="38"/>
      <c r="K7569" s="38"/>
      <c r="L7569" s="38"/>
      <c r="M7569" s="38"/>
      <c r="N7569" s="38"/>
      <c r="O7569" s="38"/>
      <c r="P7569" s="38"/>
      <c r="Q7569" s="38"/>
      <c r="R7569" s="38"/>
      <c r="S7569" s="38"/>
      <c r="T7569" s="38"/>
      <c r="U7569" s="38"/>
    </row>
    <row r="7570" ht="12.75" customHeight="1">
      <c r="A7570" s="45" t="s">
        <v>795</v>
      </c>
      <c r="B7570" s="38" t="s">
        <v>14768</v>
      </c>
      <c r="C7570" s="38" t="s">
        <v>14769</v>
      </c>
      <c r="D7570" s="38"/>
      <c r="E7570" s="38"/>
      <c r="F7570" s="38"/>
      <c r="G7570" s="38"/>
      <c r="H7570" s="38"/>
      <c r="I7570" s="38"/>
      <c r="J7570" s="38"/>
      <c r="K7570" s="38"/>
      <c r="L7570" s="38"/>
      <c r="M7570" s="38"/>
      <c r="N7570" s="38"/>
      <c r="O7570" s="38"/>
      <c r="P7570" s="38"/>
      <c r="Q7570" s="38"/>
      <c r="R7570" s="38"/>
      <c r="S7570" s="38"/>
      <c r="T7570" s="38"/>
      <c r="U7570" s="38"/>
    </row>
    <row r="7571" ht="12.75" customHeight="1">
      <c r="A7571" s="45" t="s">
        <v>795</v>
      </c>
      <c r="B7571" s="38" t="s">
        <v>14770</v>
      </c>
      <c r="C7571" s="38" t="s">
        <v>14771</v>
      </c>
      <c r="D7571" s="38"/>
      <c r="E7571" s="38"/>
      <c r="F7571" s="38"/>
      <c r="G7571" s="38"/>
      <c r="H7571" s="38"/>
      <c r="I7571" s="38"/>
      <c r="J7571" s="38"/>
      <c r="K7571" s="38"/>
      <c r="L7571" s="38"/>
      <c r="M7571" s="38"/>
      <c r="N7571" s="38"/>
      <c r="O7571" s="38"/>
      <c r="P7571" s="38"/>
      <c r="Q7571" s="38"/>
      <c r="R7571" s="38"/>
      <c r="S7571" s="38"/>
      <c r="T7571" s="38"/>
      <c r="U7571" s="38"/>
    </row>
    <row r="7572" ht="12.75" customHeight="1">
      <c r="A7572" s="45" t="s">
        <v>795</v>
      </c>
      <c r="B7572" s="38" t="s">
        <v>14772</v>
      </c>
      <c r="C7572" s="38" t="s">
        <v>14773</v>
      </c>
      <c r="D7572" s="38"/>
      <c r="E7572" s="38"/>
      <c r="F7572" s="38"/>
      <c r="G7572" s="38"/>
      <c r="H7572" s="38"/>
      <c r="I7572" s="38"/>
      <c r="J7572" s="38"/>
      <c r="K7572" s="38"/>
      <c r="L7572" s="38"/>
      <c r="M7572" s="38"/>
      <c r="N7572" s="38"/>
      <c r="O7572" s="38"/>
      <c r="P7572" s="38"/>
      <c r="Q7572" s="38"/>
      <c r="R7572" s="38"/>
      <c r="S7572" s="38"/>
      <c r="T7572" s="38"/>
      <c r="U7572" s="38"/>
    </row>
    <row r="7573" ht="12.75" customHeight="1">
      <c r="A7573" s="45" t="s">
        <v>795</v>
      </c>
      <c r="B7573" s="38" t="s">
        <v>14774</v>
      </c>
      <c r="C7573" s="38" t="s">
        <v>14775</v>
      </c>
      <c r="D7573" s="38"/>
      <c r="E7573" s="38"/>
      <c r="F7573" s="38"/>
      <c r="G7573" s="38"/>
      <c r="H7573" s="38"/>
      <c r="I7573" s="38"/>
      <c r="J7573" s="38"/>
      <c r="K7573" s="38"/>
      <c r="L7573" s="38"/>
      <c r="M7573" s="38"/>
      <c r="N7573" s="38"/>
      <c r="O7573" s="38"/>
      <c r="P7573" s="38"/>
      <c r="Q7573" s="38"/>
      <c r="R7573" s="38"/>
      <c r="S7573" s="38"/>
      <c r="T7573" s="38"/>
      <c r="U7573" s="38"/>
    </row>
    <row r="7574" ht="12.75" customHeight="1">
      <c r="A7574" s="45" t="s">
        <v>795</v>
      </c>
      <c r="B7574" s="38" t="s">
        <v>14776</v>
      </c>
      <c r="C7574" s="38" t="s">
        <v>14777</v>
      </c>
      <c r="D7574" s="38"/>
      <c r="E7574" s="38"/>
      <c r="F7574" s="38"/>
      <c r="G7574" s="38"/>
      <c r="H7574" s="38"/>
      <c r="I7574" s="38"/>
      <c r="J7574" s="38"/>
      <c r="K7574" s="38"/>
      <c r="L7574" s="38"/>
      <c r="M7574" s="38"/>
      <c r="N7574" s="38"/>
      <c r="O7574" s="38"/>
      <c r="P7574" s="38"/>
      <c r="Q7574" s="38"/>
      <c r="R7574" s="38"/>
      <c r="S7574" s="38"/>
      <c r="T7574" s="38"/>
      <c r="U7574" s="38"/>
    </row>
    <row r="7575" ht="12.75" customHeight="1">
      <c r="A7575" s="45" t="s">
        <v>795</v>
      </c>
      <c r="B7575" s="38" t="s">
        <v>14778</v>
      </c>
      <c r="C7575" s="38" t="s">
        <v>14779</v>
      </c>
      <c r="D7575" s="38"/>
      <c r="E7575" s="38"/>
      <c r="F7575" s="38"/>
      <c r="G7575" s="38"/>
      <c r="H7575" s="38"/>
      <c r="I7575" s="38"/>
      <c r="J7575" s="38"/>
      <c r="K7575" s="38"/>
      <c r="L7575" s="38"/>
      <c r="M7575" s="38"/>
      <c r="N7575" s="38"/>
      <c r="O7575" s="38"/>
      <c r="P7575" s="38"/>
      <c r="Q7575" s="38"/>
      <c r="R7575" s="38"/>
      <c r="S7575" s="38"/>
      <c r="T7575" s="38"/>
      <c r="U7575" s="38"/>
    </row>
    <row r="7576" ht="12.75" customHeight="1">
      <c r="A7576" s="45" t="s">
        <v>795</v>
      </c>
      <c r="B7576" s="38" t="s">
        <v>14780</v>
      </c>
      <c r="C7576" s="38" t="s">
        <v>14781</v>
      </c>
      <c r="D7576" s="38"/>
      <c r="E7576" s="38"/>
      <c r="F7576" s="38"/>
      <c r="G7576" s="38"/>
      <c r="H7576" s="38"/>
      <c r="I7576" s="38"/>
      <c r="J7576" s="38"/>
      <c r="K7576" s="38"/>
      <c r="L7576" s="38"/>
      <c r="M7576" s="38"/>
      <c r="N7576" s="38"/>
      <c r="O7576" s="38"/>
      <c r="P7576" s="38"/>
      <c r="Q7576" s="38"/>
      <c r="R7576" s="38"/>
      <c r="S7576" s="38"/>
      <c r="T7576" s="38"/>
      <c r="U7576" s="38"/>
    </row>
    <row r="7577" ht="12.75" customHeight="1">
      <c r="A7577" s="45" t="s">
        <v>795</v>
      </c>
      <c r="B7577" s="38" t="s">
        <v>14782</v>
      </c>
      <c r="C7577" s="38" t="s">
        <v>14783</v>
      </c>
      <c r="D7577" s="38"/>
      <c r="E7577" s="38"/>
      <c r="F7577" s="38"/>
      <c r="G7577" s="38"/>
      <c r="H7577" s="38"/>
      <c r="I7577" s="38"/>
      <c r="J7577" s="38"/>
      <c r="K7577" s="38"/>
      <c r="L7577" s="38"/>
      <c r="M7577" s="38"/>
      <c r="N7577" s="38"/>
      <c r="O7577" s="38"/>
      <c r="P7577" s="38"/>
      <c r="Q7577" s="38"/>
      <c r="R7577" s="38"/>
      <c r="S7577" s="38"/>
      <c r="T7577" s="38"/>
      <c r="U7577" s="38"/>
    </row>
    <row r="7578" ht="12.75" customHeight="1">
      <c r="A7578" s="45" t="s">
        <v>795</v>
      </c>
      <c r="B7578" s="38" t="s">
        <v>14784</v>
      </c>
      <c r="C7578" s="38" t="s">
        <v>14785</v>
      </c>
      <c r="D7578" s="38"/>
      <c r="E7578" s="38"/>
      <c r="F7578" s="38"/>
      <c r="G7578" s="38"/>
      <c r="H7578" s="38"/>
      <c r="I7578" s="38"/>
      <c r="J7578" s="38"/>
      <c r="K7578" s="38"/>
      <c r="L7578" s="38"/>
      <c r="M7578" s="38"/>
      <c r="N7578" s="38"/>
      <c r="O7578" s="38"/>
      <c r="P7578" s="38"/>
      <c r="Q7578" s="38"/>
      <c r="R7578" s="38"/>
      <c r="S7578" s="38"/>
      <c r="T7578" s="38"/>
      <c r="U7578" s="38"/>
    </row>
    <row r="7579" ht="12.75" customHeight="1">
      <c r="A7579" s="45" t="s">
        <v>795</v>
      </c>
      <c r="B7579" s="38" t="s">
        <v>14786</v>
      </c>
      <c r="C7579" s="38" t="s">
        <v>14787</v>
      </c>
      <c r="D7579" s="38"/>
      <c r="E7579" s="38"/>
      <c r="F7579" s="38"/>
      <c r="G7579" s="38"/>
      <c r="H7579" s="38"/>
      <c r="I7579" s="38"/>
      <c r="J7579" s="38"/>
      <c r="K7579" s="38"/>
      <c r="L7579" s="38"/>
      <c r="M7579" s="38"/>
      <c r="N7579" s="38"/>
      <c r="O7579" s="38"/>
      <c r="P7579" s="38"/>
      <c r="Q7579" s="38"/>
      <c r="R7579" s="38"/>
      <c r="S7579" s="38"/>
      <c r="T7579" s="38"/>
      <c r="U7579" s="38"/>
    </row>
    <row r="7580" ht="12.75" customHeight="1">
      <c r="A7580" s="45" t="s">
        <v>795</v>
      </c>
      <c r="B7580" s="38" t="s">
        <v>14788</v>
      </c>
      <c r="C7580" s="38" t="s">
        <v>14789</v>
      </c>
      <c r="D7580" s="38"/>
      <c r="E7580" s="38"/>
      <c r="F7580" s="38"/>
      <c r="G7580" s="38"/>
      <c r="H7580" s="38"/>
      <c r="I7580" s="38"/>
      <c r="J7580" s="38"/>
      <c r="K7580" s="38"/>
      <c r="L7580" s="38"/>
      <c r="M7580" s="38"/>
      <c r="N7580" s="38"/>
      <c r="O7580" s="38"/>
      <c r="P7580" s="38"/>
      <c r="Q7580" s="38"/>
      <c r="R7580" s="38"/>
      <c r="S7580" s="38"/>
      <c r="T7580" s="38"/>
      <c r="U7580" s="38"/>
    </row>
    <row r="7581" ht="12.75" customHeight="1">
      <c r="A7581" s="45" t="s">
        <v>795</v>
      </c>
      <c r="B7581" s="38" t="s">
        <v>14790</v>
      </c>
      <c r="C7581" s="38" t="s">
        <v>14791</v>
      </c>
      <c r="D7581" s="38"/>
      <c r="E7581" s="38"/>
      <c r="F7581" s="38"/>
      <c r="G7581" s="38"/>
      <c r="H7581" s="38"/>
      <c r="I7581" s="38"/>
      <c r="J7581" s="38"/>
      <c r="K7581" s="38"/>
      <c r="L7581" s="38"/>
      <c r="M7581" s="38"/>
      <c r="N7581" s="38"/>
      <c r="O7581" s="38"/>
      <c r="P7581" s="38"/>
      <c r="Q7581" s="38"/>
      <c r="R7581" s="38"/>
      <c r="S7581" s="38"/>
      <c r="T7581" s="38"/>
      <c r="U7581" s="38"/>
    </row>
    <row r="7582" ht="12.75" customHeight="1">
      <c r="A7582" s="45" t="s">
        <v>795</v>
      </c>
      <c r="B7582" s="38" t="s">
        <v>14792</v>
      </c>
      <c r="C7582" s="38" t="s">
        <v>14793</v>
      </c>
      <c r="D7582" s="38"/>
      <c r="E7582" s="38"/>
      <c r="F7582" s="38"/>
      <c r="G7582" s="38"/>
      <c r="H7582" s="38"/>
      <c r="I7582" s="38"/>
      <c r="J7582" s="38"/>
      <c r="K7582" s="38"/>
      <c r="L7582" s="38"/>
      <c r="M7582" s="38"/>
      <c r="N7582" s="38"/>
      <c r="O7582" s="38"/>
      <c r="P7582" s="38"/>
      <c r="Q7582" s="38"/>
      <c r="R7582" s="38"/>
      <c r="S7582" s="38"/>
      <c r="T7582" s="38"/>
      <c r="U7582" s="38"/>
    </row>
    <row r="7583" ht="12.75" customHeight="1">
      <c r="A7583" s="45" t="s">
        <v>795</v>
      </c>
      <c r="B7583" s="38" t="s">
        <v>14794</v>
      </c>
      <c r="C7583" s="38" t="s">
        <v>14795</v>
      </c>
      <c r="D7583" s="38"/>
      <c r="E7583" s="38"/>
      <c r="F7583" s="38"/>
      <c r="G7583" s="38"/>
      <c r="H7583" s="38"/>
      <c r="I7583" s="38"/>
      <c r="J7583" s="38"/>
      <c r="K7583" s="38"/>
      <c r="L7583" s="38"/>
      <c r="M7583" s="38"/>
      <c r="N7583" s="38"/>
      <c r="O7583" s="38"/>
      <c r="P7583" s="38"/>
      <c r="Q7583" s="38"/>
      <c r="R7583" s="38"/>
      <c r="S7583" s="38"/>
      <c r="T7583" s="38"/>
      <c r="U7583" s="38"/>
    </row>
    <row r="7584" ht="12.75" customHeight="1">
      <c r="A7584" s="45" t="s">
        <v>795</v>
      </c>
      <c r="B7584" s="38" t="s">
        <v>14796</v>
      </c>
      <c r="C7584" s="38" t="s">
        <v>14797</v>
      </c>
      <c r="D7584" s="38"/>
      <c r="E7584" s="38"/>
      <c r="F7584" s="38"/>
      <c r="G7584" s="38"/>
      <c r="H7584" s="38"/>
      <c r="I7584" s="38"/>
      <c r="J7584" s="38"/>
      <c r="K7584" s="38"/>
      <c r="L7584" s="38"/>
      <c r="M7584" s="38"/>
      <c r="N7584" s="38"/>
      <c r="O7584" s="38"/>
      <c r="P7584" s="38"/>
      <c r="Q7584" s="38"/>
      <c r="R7584" s="38"/>
      <c r="S7584" s="38"/>
      <c r="T7584" s="38"/>
      <c r="U7584" s="38"/>
    </row>
    <row r="7585" ht="12.75" customHeight="1">
      <c r="A7585" s="45" t="s">
        <v>795</v>
      </c>
      <c r="B7585" s="38" t="s">
        <v>14798</v>
      </c>
      <c r="C7585" s="38" t="s">
        <v>14799</v>
      </c>
      <c r="D7585" s="38"/>
      <c r="E7585" s="38"/>
      <c r="F7585" s="38"/>
      <c r="G7585" s="38"/>
      <c r="H7585" s="38"/>
      <c r="I7585" s="38"/>
      <c r="J7585" s="38"/>
      <c r="K7585" s="38"/>
      <c r="L7585" s="38"/>
      <c r="M7585" s="38"/>
      <c r="N7585" s="38"/>
      <c r="O7585" s="38"/>
      <c r="P7585" s="38"/>
      <c r="Q7585" s="38"/>
      <c r="R7585" s="38"/>
      <c r="S7585" s="38"/>
      <c r="T7585" s="38"/>
      <c r="U7585" s="38"/>
    </row>
    <row r="7586" ht="12.75" customHeight="1">
      <c r="A7586" s="45" t="s">
        <v>795</v>
      </c>
      <c r="B7586" s="38" t="s">
        <v>14800</v>
      </c>
      <c r="C7586" s="38" t="s">
        <v>14801</v>
      </c>
      <c r="D7586" s="38"/>
      <c r="E7586" s="38"/>
      <c r="F7586" s="38"/>
      <c r="G7586" s="38"/>
      <c r="H7586" s="38"/>
      <c r="I7586" s="38"/>
      <c r="J7586" s="38"/>
      <c r="K7586" s="38"/>
      <c r="L7586" s="38"/>
      <c r="M7586" s="38"/>
      <c r="N7586" s="38"/>
      <c r="O7586" s="38"/>
      <c r="P7586" s="38"/>
      <c r="Q7586" s="38"/>
      <c r="R7586" s="38"/>
      <c r="S7586" s="38"/>
      <c r="T7586" s="38"/>
      <c r="U7586" s="38"/>
    </row>
    <row r="7587" ht="12.75" customHeight="1">
      <c r="A7587" s="45" t="s">
        <v>795</v>
      </c>
      <c r="B7587" s="38" t="s">
        <v>14802</v>
      </c>
      <c r="C7587" s="38" t="s">
        <v>14803</v>
      </c>
      <c r="D7587" s="38"/>
      <c r="E7587" s="38"/>
      <c r="F7587" s="38"/>
      <c r="G7587" s="38"/>
      <c r="H7587" s="38"/>
      <c r="I7587" s="38"/>
      <c r="J7587" s="38"/>
      <c r="K7587" s="38"/>
      <c r="L7587" s="38"/>
      <c r="M7587" s="38"/>
      <c r="N7587" s="38"/>
      <c r="O7587" s="38"/>
      <c r="P7587" s="38"/>
      <c r="Q7587" s="38"/>
      <c r="R7587" s="38"/>
      <c r="S7587" s="38"/>
      <c r="T7587" s="38"/>
      <c r="U7587" s="38"/>
    </row>
    <row r="7588" ht="12.75" customHeight="1">
      <c r="A7588" s="45" t="s">
        <v>795</v>
      </c>
      <c r="B7588" s="38" t="s">
        <v>14804</v>
      </c>
      <c r="C7588" s="38" t="s">
        <v>14805</v>
      </c>
      <c r="D7588" s="38"/>
      <c r="E7588" s="38"/>
      <c r="F7588" s="38"/>
      <c r="G7588" s="38"/>
      <c r="H7588" s="38"/>
      <c r="I7588" s="38"/>
      <c r="J7588" s="38"/>
      <c r="K7588" s="38"/>
      <c r="L7588" s="38"/>
      <c r="M7588" s="38"/>
      <c r="N7588" s="38"/>
      <c r="O7588" s="38"/>
      <c r="P7588" s="38"/>
      <c r="Q7588" s="38"/>
      <c r="R7588" s="38"/>
      <c r="S7588" s="38"/>
      <c r="T7588" s="38"/>
      <c r="U7588" s="38"/>
    </row>
    <row r="7589" ht="12.75" customHeight="1">
      <c r="A7589" s="45" t="s">
        <v>795</v>
      </c>
      <c r="B7589" s="38" t="s">
        <v>14806</v>
      </c>
      <c r="C7589" s="38" t="s">
        <v>14807</v>
      </c>
      <c r="D7589" s="38"/>
      <c r="E7589" s="38"/>
      <c r="F7589" s="38"/>
      <c r="G7589" s="38"/>
      <c r="H7589" s="38"/>
      <c r="I7589" s="38"/>
      <c r="J7589" s="38"/>
      <c r="K7589" s="38"/>
      <c r="L7589" s="38"/>
      <c r="M7589" s="38"/>
      <c r="N7589" s="38"/>
      <c r="O7589" s="38"/>
      <c r="P7589" s="38"/>
      <c r="Q7589" s="38"/>
      <c r="R7589" s="38"/>
      <c r="S7589" s="38"/>
      <c r="T7589" s="38"/>
      <c r="U7589" s="38"/>
    </row>
    <row r="7590" ht="12.75" customHeight="1">
      <c r="A7590" s="45" t="s">
        <v>795</v>
      </c>
      <c r="B7590" s="38" t="s">
        <v>14808</v>
      </c>
      <c r="C7590" s="38" t="s">
        <v>14809</v>
      </c>
      <c r="D7590" s="38"/>
      <c r="E7590" s="38"/>
      <c r="F7590" s="38"/>
      <c r="G7590" s="38"/>
      <c r="H7590" s="38"/>
      <c r="I7590" s="38"/>
      <c r="J7590" s="38"/>
      <c r="K7590" s="38"/>
      <c r="L7590" s="38"/>
      <c r="M7590" s="38"/>
      <c r="N7590" s="38"/>
      <c r="O7590" s="38"/>
      <c r="P7590" s="38"/>
      <c r="Q7590" s="38"/>
      <c r="R7590" s="38"/>
      <c r="S7590" s="38"/>
      <c r="T7590" s="38"/>
      <c r="U7590" s="38"/>
    </row>
    <row r="7591" ht="12.75" customHeight="1">
      <c r="A7591" s="45" t="s">
        <v>795</v>
      </c>
      <c r="B7591" s="38" t="s">
        <v>14810</v>
      </c>
      <c r="C7591" s="38" t="s">
        <v>14811</v>
      </c>
      <c r="D7591" s="38"/>
      <c r="E7591" s="38"/>
      <c r="F7591" s="38"/>
      <c r="G7591" s="38"/>
      <c r="H7591" s="38"/>
      <c r="I7591" s="38"/>
      <c r="J7591" s="38"/>
      <c r="K7591" s="38"/>
      <c r="L7591" s="38"/>
      <c r="M7591" s="38"/>
      <c r="N7591" s="38"/>
      <c r="O7591" s="38"/>
      <c r="P7591" s="38"/>
      <c r="Q7591" s="38"/>
      <c r="R7591" s="38"/>
      <c r="S7591" s="38"/>
      <c r="T7591" s="38"/>
      <c r="U7591" s="38"/>
    </row>
    <row r="7592" ht="12.75" customHeight="1">
      <c r="A7592" s="45" t="s">
        <v>795</v>
      </c>
      <c r="B7592" s="38" t="s">
        <v>14812</v>
      </c>
      <c r="C7592" s="38" t="s">
        <v>14813</v>
      </c>
      <c r="D7592" s="38"/>
      <c r="E7592" s="38"/>
      <c r="F7592" s="38"/>
      <c r="G7592" s="38"/>
      <c r="H7592" s="38"/>
      <c r="I7592" s="38"/>
      <c r="J7592" s="38"/>
      <c r="K7592" s="38"/>
      <c r="L7592" s="38"/>
      <c r="M7592" s="38"/>
      <c r="N7592" s="38"/>
      <c r="O7592" s="38"/>
      <c r="P7592" s="38"/>
      <c r="Q7592" s="38"/>
      <c r="R7592" s="38"/>
      <c r="S7592" s="38"/>
      <c r="T7592" s="38"/>
      <c r="U7592" s="38"/>
    </row>
    <row r="7593" ht="12.75" customHeight="1">
      <c r="A7593" s="45" t="s">
        <v>795</v>
      </c>
      <c r="B7593" s="38" t="s">
        <v>14814</v>
      </c>
      <c r="C7593" s="38" t="s">
        <v>14815</v>
      </c>
      <c r="D7593" s="38"/>
      <c r="E7593" s="38"/>
      <c r="F7593" s="38"/>
      <c r="G7593" s="38"/>
      <c r="H7593" s="38"/>
      <c r="I7593" s="38"/>
      <c r="J7593" s="38"/>
      <c r="K7593" s="38"/>
      <c r="L7593" s="38"/>
      <c r="M7593" s="38"/>
      <c r="N7593" s="38"/>
      <c r="O7593" s="38"/>
      <c r="P7593" s="38"/>
      <c r="Q7593" s="38"/>
      <c r="R7593" s="38"/>
      <c r="S7593" s="38"/>
      <c r="T7593" s="38"/>
      <c r="U7593" s="38"/>
    </row>
    <row r="7594" ht="12.75" customHeight="1">
      <c r="A7594" s="45" t="s">
        <v>795</v>
      </c>
      <c r="B7594" s="38" t="s">
        <v>14816</v>
      </c>
      <c r="C7594" s="38" t="s">
        <v>14817</v>
      </c>
      <c r="D7594" s="38"/>
      <c r="E7594" s="38"/>
      <c r="F7594" s="38"/>
      <c r="G7594" s="38"/>
      <c r="H7594" s="38"/>
      <c r="I7594" s="38"/>
      <c r="J7594" s="38"/>
      <c r="K7594" s="38"/>
      <c r="L7594" s="38"/>
      <c r="M7594" s="38"/>
      <c r="N7594" s="38"/>
      <c r="O7594" s="38"/>
      <c r="P7594" s="38"/>
      <c r="Q7594" s="38"/>
      <c r="R7594" s="38"/>
      <c r="S7594" s="38"/>
      <c r="T7594" s="38"/>
      <c r="U7594" s="38"/>
    </row>
    <row r="7595" ht="12.75" customHeight="1">
      <c r="A7595" s="45" t="s">
        <v>795</v>
      </c>
      <c r="B7595" s="38" t="s">
        <v>14818</v>
      </c>
      <c r="C7595" s="38" t="s">
        <v>14819</v>
      </c>
      <c r="D7595" s="38"/>
      <c r="E7595" s="38"/>
      <c r="F7595" s="38"/>
      <c r="G7595" s="38"/>
      <c r="H7595" s="38"/>
      <c r="I7595" s="38"/>
      <c r="J7595" s="38"/>
      <c r="K7595" s="38"/>
      <c r="L7595" s="38"/>
      <c r="M7595" s="38"/>
      <c r="N7595" s="38"/>
      <c r="O7595" s="38"/>
      <c r="P7595" s="38"/>
      <c r="Q7595" s="38"/>
      <c r="R7595" s="38"/>
      <c r="S7595" s="38"/>
      <c r="T7595" s="38"/>
      <c r="U7595" s="38"/>
    </row>
    <row r="7596" ht="12.75" customHeight="1">
      <c r="A7596" s="45" t="s">
        <v>795</v>
      </c>
      <c r="B7596" s="38" t="s">
        <v>14820</v>
      </c>
      <c r="C7596" s="38" t="s">
        <v>14821</v>
      </c>
      <c r="D7596" s="38"/>
      <c r="E7596" s="38"/>
      <c r="F7596" s="38"/>
      <c r="G7596" s="38"/>
      <c r="H7596" s="38"/>
      <c r="I7596" s="38"/>
      <c r="J7596" s="38"/>
      <c r="K7596" s="38"/>
      <c r="L7596" s="38"/>
      <c r="M7596" s="38"/>
      <c r="N7596" s="38"/>
      <c r="O7596" s="38"/>
      <c r="P7596" s="38"/>
      <c r="Q7596" s="38"/>
      <c r="R7596" s="38"/>
      <c r="S7596" s="38"/>
      <c r="T7596" s="38"/>
      <c r="U7596" s="38"/>
    </row>
    <row r="7597" ht="12.75" customHeight="1">
      <c r="A7597" s="45" t="s">
        <v>795</v>
      </c>
      <c r="B7597" s="38" t="s">
        <v>14822</v>
      </c>
      <c r="C7597" s="38" t="s">
        <v>14823</v>
      </c>
      <c r="D7597" s="38"/>
      <c r="E7597" s="38"/>
      <c r="F7597" s="38"/>
      <c r="G7597" s="38"/>
      <c r="H7597" s="38"/>
      <c r="I7597" s="38"/>
      <c r="J7597" s="38"/>
      <c r="K7597" s="38"/>
      <c r="L7597" s="38"/>
      <c r="M7597" s="38"/>
      <c r="N7597" s="38"/>
      <c r="O7597" s="38"/>
      <c r="P7597" s="38"/>
      <c r="Q7597" s="38"/>
      <c r="R7597" s="38"/>
      <c r="S7597" s="38"/>
      <c r="T7597" s="38"/>
      <c r="U7597" s="38"/>
    </row>
    <row r="7598" ht="12.75" customHeight="1">
      <c r="A7598" s="45" t="s">
        <v>795</v>
      </c>
      <c r="B7598" s="38" t="s">
        <v>14824</v>
      </c>
      <c r="C7598" s="38" t="s">
        <v>14825</v>
      </c>
      <c r="D7598" s="38"/>
      <c r="E7598" s="38"/>
      <c r="F7598" s="38"/>
      <c r="G7598" s="38"/>
      <c r="H7598" s="38"/>
      <c r="I7598" s="38"/>
      <c r="J7598" s="38"/>
      <c r="K7598" s="38"/>
      <c r="L7598" s="38"/>
      <c r="M7598" s="38"/>
      <c r="N7598" s="38"/>
      <c r="O7598" s="38"/>
      <c r="P7598" s="38"/>
      <c r="Q7598" s="38"/>
      <c r="R7598" s="38"/>
      <c r="S7598" s="38"/>
      <c r="T7598" s="38"/>
      <c r="U7598" s="38"/>
    </row>
    <row r="7599" ht="12.75" customHeight="1">
      <c r="A7599" s="45" t="s">
        <v>795</v>
      </c>
      <c r="B7599" s="38" t="s">
        <v>14826</v>
      </c>
      <c r="C7599" s="38" t="s">
        <v>14827</v>
      </c>
      <c r="D7599" s="38"/>
      <c r="E7599" s="38"/>
      <c r="F7599" s="38"/>
      <c r="G7599" s="38"/>
      <c r="H7599" s="38"/>
      <c r="I7599" s="38"/>
      <c r="J7599" s="38"/>
      <c r="K7599" s="38"/>
      <c r="L7599" s="38"/>
      <c r="M7599" s="38"/>
      <c r="N7599" s="38"/>
      <c r="O7599" s="38"/>
      <c r="P7599" s="38"/>
      <c r="Q7599" s="38"/>
      <c r="R7599" s="38"/>
      <c r="S7599" s="38"/>
      <c r="T7599" s="38"/>
      <c r="U7599" s="38"/>
    </row>
    <row r="7600" ht="12.75" customHeight="1">
      <c r="A7600" s="45" t="s">
        <v>795</v>
      </c>
      <c r="B7600" s="38" t="s">
        <v>14828</v>
      </c>
      <c r="C7600" s="38" t="s">
        <v>14829</v>
      </c>
      <c r="D7600" s="38"/>
      <c r="E7600" s="38"/>
      <c r="F7600" s="38"/>
      <c r="G7600" s="38"/>
      <c r="H7600" s="38"/>
      <c r="I7600" s="38"/>
      <c r="J7600" s="38"/>
      <c r="K7600" s="38"/>
      <c r="L7600" s="38"/>
      <c r="M7600" s="38"/>
      <c r="N7600" s="38"/>
      <c r="O7600" s="38"/>
      <c r="P7600" s="38"/>
      <c r="Q7600" s="38"/>
      <c r="R7600" s="38"/>
      <c r="S7600" s="38"/>
      <c r="T7600" s="38"/>
      <c r="U7600" s="38"/>
    </row>
    <row r="7601" ht="12.75" customHeight="1">
      <c r="A7601" s="45" t="s">
        <v>795</v>
      </c>
      <c r="B7601" s="38" t="s">
        <v>14830</v>
      </c>
      <c r="C7601" s="38" t="s">
        <v>14831</v>
      </c>
      <c r="D7601" s="38"/>
      <c r="E7601" s="38"/>
      <c r="F7601" s="38"/>
      <c r="G7601" s="38"/>
      <c r="H7601" s="38"/>
      <c r="I7601" s="38"/>
      <c r="J7601" s="38"/>
      <c r="K7601" s="38"/>
      <c r="L7601" s="38"/>
      <c r="M7601" s="38"/>
      <c r="N7601" s="38"/>
      <c r="O7601" s="38"/>
      <c r="P7601" s="38"/>
      <c r="Q7601" s="38"/>
      <c r="R7601" s="38"/>
      <c r="S7601" s="38"/>
      <c r="T7601" s="38"/>
      <c r="U7601" s="38"/>
    </row>
    <row r="7602" ht="12.75" customHeight="1">
      <c r="A7602" s="45" t="s">
        <v>795</v>
      </c>
      <c r="B7602" s="38" t="s">
        <v>14832</v>
      </c>
      <c r="C7602" s="38" t="s">
        <v>14833</v>
      </c>
      <c r="D7602" s="38"/>
      <c r="E7602" s="38"/>
      <c r="F7602" s="38"/>
      <c r="G7602" s="38"/>
      <c r="H7602" s="38"/>
      <c r="I7602" s="38"/>
      <c r="J7602" s="38"/>
      <c r="K7602" s="38"/>
      <c r="L7602" s="38"/>
      <c r="M7602" s="38"/>
      <c r="N7602" s="38"/>
      <c r="O7602" s="38"/>
      <c r="P7602" s="38"/>
      <c r="Q7602" s="38"/>
      <c r="R7602" s="38"/>
      <c r="S7602" s="38"/>
      <c r="T7602" s="38"/>
      <c r="U7602" s="38"/>
    </row>
    <row r="7603" ht="12.75" customHeight="1">
      <c r="A7603" s="45" t="s">
        <v>795</v>
      </c>
      <c r="B7603" s="38" t="s">
        <v>14834</v>
      </c>
      <c r="C7603" s="38" t="s">
        <v>14835</v>
      </c>
      <c r="D7603" s="38"/>
      <c r="E7603" s="38"/>
      <c r="F7603" s="38"/>
      <c r="G7603" s="38"/>
      <c r="H7603" s="38"/>
      <c r="I7603" s="38"/>
      <c r="J7603" s="38"/>
      <c r="K7603" s="38"/>
      <c r="L7603" s="38"/>
      <c r="M7603" s="38"/>
      <c r="N7603" s="38"/>
      <c r="O7603" s="38"/>
      <c r="P7603" s="38"/>
      <c r="Q7603" s="38"/>
      <c r="R7603" s="38"/>
      <c r="S7603" s="38"/>
      <c r="T7603" s="38"/>
      <c r="U7603" s="38"/>
    </row>
    <row r="7604" ht="12.75" customHeight="1">
      <c r="A7604" s="45" t="s">
        <v>795</v>
      </c>
      <c r="B7604" s="38" t="s">
        <v>14836</v>
      </c>
      <c r="C7604" s="38" t="s">
        <v>14837</v>
      </c>
      <c r="D7604" s="38"/>
      <c r="E7604" s="38"/>
      <c r="F7604" s="38"/>
      <c r="G7604" s="38"/>
      <c r="H7604" s="38"/>
      <c r="I7604" s="38"/>
      <c r="J7604" s="38"/>
      <c r="K7604" s="38"/>
      <c r="L7604" s="38"/>
      <c r="M7604" s="38"/>
      <c r="N7604" s="38"/>
      <c r="O7604" s="38"/>
      <c r="P7604" s="38"/>
      <c r="Q7604" s="38"/>
      <c r="R7604" s="38"/>
      <c r="S7604" s="38"/>
      <c r="T7604" s="38"/>
      <c r="U7604" s="38"/>
    </row>
    <row r="7605" ht="12.75" customHeight="1">
      <c r="A7605" s="45" t="s">
        <v>795</v>
      </c>
      <c r="B7605" s="38" t="s">
        <v>14838</v>
      </c>
      <c r="C7605" s="38" t="s">
        <v>14839</v>
      </c>
      <c r="D7605" s="38"/>
      <c r="E7605" s="38"/>
      <c r="F7605" s="38"/>
      <c r="G7605" s="38"/>
      <c r="H7605" s="38"/>
      <c r="I7605" s="38"/>
      <c r="J7605" s="38"/>
      <c r="K7605" s="38"/>
      <c r="L7605" s="38"/>
      <c r="M7605" s="38"/>
      <c r="N7605" s="38"/>
      <c r="O7605" s="38"/>
      <c r="P7605" s="38"/>
      <c r="Q7605" s="38"/>
      <c r="R7605" s="38"/>
      <c r="S7605" s="38"/>
      <c r="T7605" s="38"/>
      <c r="U7605" s="38"/>
    </row>
    <row r="7606" ht="12.75" customHeight="1">
      <c r="A7606" s="45" t="s">
        <v>795</v>
      </c>
      <c r="B7606" s="38" t="s">
        <v>14840</v>
      </c>
      <c r="C7606" s="38" t="s">
        <v>14841</v>
      </c>
      <c r="D7606" s="38"/>
      <c r="E7606" s="38"/>
      <c r="F7606" s="38"/>
      <c r="G7606" s="38"/>
      <c r="H7606" s="38"/>
      <c r="I7606" s="38"/>
      <c r="J7606" s="38"/>
      <c r="K7606" s="38"/>
      <c r="L7606" s="38"/>
      <c r="M7606" s="38"/>
      <c r="N7606" s="38"/>
      <c r="O7606" s="38"/>
      <c r="P7606" s="38"/>
      <c r="Q7606" s="38"/>
      <c r="R7606" s="38"/>
      <c r="S7606" s="38"/>
      <c r="T7606" s="38"/>
      <c r="U7606" s="38"/>
    </row>
    <row r="7607" ht="12.75" customHeight="1">
      <c r="A7607" s="45" t="s">
        <v>795</v>
      </c>
      <c r="B7607" s="38" t="s">
        <v>14842</v>
      </c>
      <c r="C7607" s="38" t="s">
        <v>14843</v>
      </c>
      <c r="D7607" s="38"/>
      <c r="E7607" s="38"/>
      <c r="F7607" s="38"/>
      <c r="G7607" s="38"/>
      <c r="H7607" s="38"/>
      <c r="I7607" s="38"/>
      <c r="J7607" s="38"/>
      <c r="K7607" s="38"/>
      <c r="L7607" s="38"/>
      <c r="M7607" s="38"/>
      <c r="N7607" s="38"/>
      <c r="O7607" s="38"/>
      <c r="P7607" s="38"/>
      <c r="Q7607" s="38"/>
      <c r="R7607" s="38"/>
      <c r="S7607" s="38"/>
      <c r="T7607" s="38"/>
      <c r="U7607" s="38"/>
    </row>
    <row r="7608" ht="12.75" customHeight="1">
      <c r="A7608" s="45" t="s">
        <v>795</v>
      </c>
      <c r="B7608" s="38" t="s">
        <v>14844</v>
      </c>
      <c r="C7608" s="38" t="s">
        <v>14845</v>
      </c>
      <c r="D7608" s="38"/>
      <c r="E7608" s="38"/>
      <c r="F7608" s="38"/>
      <c r="G7608" s="38"/>
      <c r="H7608" s="38"/>
      <c r="I7608" s="38"/>
      <c r="J7608" s="38"/>
      <c r="K7608" s="38"/>
      <c r="L7608" s="38"/>
      <c r="M7608" s="38"/>
      <c r="N7608" s="38"/>
      <c r="O7608" s="38"/>
      <c r="P7608" s="38"/>
      <c r="Q7608" s="38"/>
      <c r="R7608" s="38"/>
      <c r="S7608" s="38"/>
      <c r="T7608" s="38"/>
      <c r="U7608" s="38"/>
    </row>
    <row r="7609" ht="12.75" customHeight="1">
      <c r="A7609" s="45" t="s">
        <v>795</v>
      </c>
      <c r="B7609" s="38" t="s">
        <v>14846</v>
      </c>
      <c r="C7609" s="38" t="s">
        <v>14847</v>
      </c>
      <c r="D7609" s="38"/>
      <c r="E7609" s="38"/>
      <c r="F7609" s="38"/>
      <c r="G7609" s="38"/>
      <c r="H7609" s="38"/>
      <c r="I7609" s="38"/>
      <c r="J7609" s="38"/>
      <c r="K7609" s="38"/>
      <c r="L7609" s="38"/>
      <c r="M7609" s="38"/>
      <c r="N7609" s="38"/>
      <c r="O7609" s="38"/>
      <c r="P7609" s="38"/>
      <c r="Q7609" s="38"/>
      <c r="R7609" s="38"/>
      <c r="S7609" s="38"/>
      <c r="T7609" s="38"/>
      <c r="U7609" s="38"/>
    </row>
    <row r="7610" ht="12.75" customHeight="1">
      <c r="A7610" s="45" t="s">
        <v>795</v>
      </c>
      <c r="B7610" s="38" t="s">
        <v>14848</v>
      </c>
      <c r="C7610" s="38" t="s">
        <v>14849</v>
      </c>
      <c r="D7610" s="38"/>
      <c r="E7610" s="38"/>
      <c r="F7610" s="38"/>
      <c r="G7610" s="38"/>
      <c r="H7610" s="38"/>
      <c r="I7610" s="38"/>
      <c r="J7610" s="38"/>
      <c r="K7610" s="38"/>
      <c r="L7610" s="38"/>
      <c r="M7610" s="38"/>
      <c r="N7610" s="38"/>
      <c r="O7610" s="38"/>
      <c r="P7610" s="38"/>
      <c r="Q7610" s="38"/>
      <c r="R7610" s="38"/>
      <c r="S7610" s="38"/>
      <c r="T7610" s="38"/>
      <c r="U7610" s="38"/>
    </row>
    <row r="7611" ht="12.75" customHeight="1">
      <c r="A7611" s="45" t="s">
        <v>795</v>
      </c>
      <c r="B7611" s="38" t="s">
        <v>14850</v>
      </c>
      <c r="C7611" s="38" t="s">
        <v>14851</v>
      </c>
      <c r="D7611" s="38"/>
      <c r="E7611" s="38"/>
      <c r="F7611" s="38"/>
      <c r="G7611" s="38"/>
      <c r="H7611" s="38"/>
      <c r="I7611" s="38"/>
      <c r="J7611" s="38"/>
      <c r="K7611" s="38"/>
      <c r="L7611" s="38"/>
      <c r="M7611" s="38"/>
      <c r="N7611" s="38"/>
      <c r="O7611" s="38"/>
      <c r="P7611" s="38"/>
      <c r="Q7611" s="38"/>
      <c r="R7611" s="38"/>
      <c r="S7611" s="38"/>
      <c r="T7611" s="38"/>
      <c r="U7611" s="38"/>
    </row>
    <row r="7612" ht="12.75" customHeight="1">
      <c r="A7612" s="45" t="s">
        <v>795</v>
      </c>
      <c r="B7612" s="38" t="s">
        <v>14852</v>
      </c>
      <c r="C7612" s="38" t="s">
        <v>14853</v>
      </c>
      <c r="D7612" s="38"/>
      <c r="E7612" s="38"/>
      <c r="F7612" s="38"/>
      <c r="G7612" s="38"/>
      <c r="H7612" s="38"/>
      <c r="I7612" s="38"/>
      <c r="J7612" s="38"/>
      <c r="K7612" s="38"/>
      <c r="L7612" s="38"/>
      <c r="M7612" s="38"/>
      <c r="N7612" s="38"/>
      <c r="O7612" s="38"/>
      <c r="P7612" s="38"/>
      <c r="Q7612" s="38"/>
      <c r="R7612" s="38"/>
      <c r="S7612" s="38"/>
      <c r="T7612" s="38"/>
      <c r="U7612" s="38"/>
    </row>
    <row r="7613" ht="12.75" customHeight="1">
      <c r="A7613" s="45" t="s">
        <v>795</v>
      </c>
      <c r="B7613" s="38" t="s">
        <v>14854</v>
      </c>
      <c r="C7613" s="38" t="s">
        <v>14855</v>
      </c>
      <c r="D7613" s="38"/>
      <c r="E7613" s="38"/>
      <c r="F7613" s="38"/>
      <c r="G7613" s="38"/>
      <c r="H7613" s="38"/>
      <c r="I7613" s="38"/>
      <c r="J7613" s="38"/>
      <c r="K7613" s="38"/>
      <c r="L7613" s="38"/>
      <c r="M7613" s="38"/>
      <c r="N7613" s="38"/>
      <c r="O7613" s="38"/>
      <c r="P7613" s="38"/>
      <c r="Q7613" s="38"/>
      <c r="R7613" s="38"/>
      <c r="S7613" s="38"/>
      <c r="T7613" s="38"/>
      <c r="U7613" s="38"/>
    </row>
    <row r="7614" ht="12.75" customHeight="1">
      <c r="A7614" s="45" t="s">
        <v>795</v>
      </c>
      <c r="B7614" s="38" t="s">
        <v>14856</v>
      </c>
      <c r="C7614" s="38" t="s">
        <v>14857</v>
      </c>
      <c r="D7614" s="38"/>
      <c r="E7614" s="38"/>
      <c r="F7614" s="38"/>
      <c r="G7614" s="38"/>
      <c r="H7614" s="38"/>
      <c r="I7614" s="38"/>
      <c r="J7614" s="38"/>
      <c r="K7614" s="38"/>
      <c r="L7614" s="38"/>
      <c r="M7614" s="38"/>
      <c r="N7614" s="38"/>
      <c r="O7614" s="38"/>
      <c r="P7614" s="38"/>
      <c r="Q7614" s="38"/>
      <c r="R7614" s="38"/>
      <c r="S7614" s="38"/>
      <c r="T7614" s="38"/>
      <c r="U7614" s="38"/>
    </row>
    <row r="7615" ht="12.75" customHeight="1">
      <c r="A7615" s="45" t="s">
        <v>795</v>
      </c>
      <c r="B7615" s="38" t="s">
        <v>14858</v>
      </c>
      <c r="C7615" s="38" t="s">
        <v>14859</v>
      </c>
      <c r="D7615" s="38"/>
      <c r="E7615" s="38"/>
      <c r="F7615" s="38"/>
      <c r="G7615" s="38"/>
      <c r="H7615" s="38"/>
      <c r="I7615" s="38"/>
      <c r="J7615" s="38"/>
      <c r="K7615" s="38"/>
      <c r="L7615" s="38"/>
      <c r="M7615" s="38"/>
      <c r="N7615" s="38"/>
      <c r="O7615" s="38"/>
      <c r="P7615" s="38"/>
      <c r="Q7615" s="38"/>
      <c r="R7615" s="38"/>
      <c r="S7615" s="38"/>
      <c r="T7615" s="38"/>
      <c r="U7615" s="38"/>
    </row>
    <row r="7616" ht="12.75" customHeight="1">
      <c r="A7616" s="45" t="s">
        <v>795</v>
      </c>
      <c r="B7616" s="38" t="s">
        <v>14860</v>
      </c>
      <c r="C7616" s="38" t="s">
        <v>14861</v>
      </c>
      <c r="D7616" s="38"/>
      <c r="E7616" s="38"/>
      <c r="F7616" s="38"/>
      <c r="G7616" s="38"/>
      <c r="H7616" s="38"/>
      <c r="I7616" s="38"/>
      <c r="J7616" s="38"/>
      <c r="K7616" s="38"/>
      <c r="L7616" s="38"/>
      <c r="M7616" s="38"/>
      <c r="N7616" s="38"/>
      <c r="O7616" s="38"/>
      <c r="P7616" s="38"/>
      <c r="Q7616" s="38"/>
      <c r="R7616" s="38"/>
      <c r="S7616" s="38"/>
      <c r="T7616" s="38"/>
      <c r="U7616" s="38"/>
    </row>
    <row r="7617" ht="12.75" customHeight="1">
      <c r="A7617" s="45" t="s">
        <v>795</v>
      </c>
      <c r="B7617" s="38" t="s">
        <v>14862</v>
      </c>
      <c r="C7617" s="38" t="s">
        <v>14863</v>
      </c>
      <c r="D7617" s="38"/>
      <c r="E7617" s="38"/>
      <c r="F7617" s="38"/>
      <c r="G7617" s="38"/>
      <c r="H7617" s="38"/>
      <c r="I7617" s="38"/>
      <c r="J7617" s="38"/>
      <c r="K7617" s="38"/>
      <c r="L7617" s="38"/>
      <c r="M7617" s="38"/>
      <c r="N7617" s="38"/>
      <c r="O7617" s="38"/>
      <c r="P7617" s="38"/>
      <c r="Q7617" s="38"/>
      <c r="R7617" s="38"/>
      <c r="S7617" s="38"/>
      <c r="T7617" s="38"/>
      <c r="U7617" s="38"/>
    </row>
    <row r="7618" ht="12.75" customHeight="1">
      <c r="A7618" s="45" t="s">
        <v>795</v>
      </c>
      <c r="B7618" s="38" t="s">
        <v>14864</v>
      </c>
      <c r="C7618" s="38" t="s">
        <v>14865</v>
      </c>
      <c r="D7618" s="38"/>
      <c r="E7618" s="38"/>
      <c r="F7618" s="38"/>
      <c r="G7618" s="38"/>
      <c r="H7618" s="38"/>
      <c r="I7618" s="38"/>
      <c r="J7618" s="38"/>
      <c r="K7618" s="38"/>
      <c r="L7618" s="38"/>
      <c r="M7618" s="38"/>
      <c r="N7618" s="38"/>
      <c r="O7618" s="38"/>
      <c r="P7618" s="38"/>
      <c r="Q7618" s="38"/>
      <c r="R7618" s="38"/>
      <c r="S7618" s="38"/>
      <c r="T7618" s="38"/>
      <c r="U7618" s="38"/>
    </row>
    <row r="7619" ht="12.75" customHeight="1">
      <c r="A7619" s="45" t="s">
        <v>795</v>
      </c>
      <c r="B7619" s="38" t="s">
        <v>14866</v>
      </c>
      <c r="C7619" s="38" t="s">
        <v>14867</v>
      </c>
      <c r="D7619" s="38"/>
      <c r="E7619" s="38"/>
      <c r="F7619" s="38"/>
      <c r="G7619" s="38"/>
      <c r="H7619" s="38"/>
      <c r="I7619" s="38"/>
      <c r="J7619" s="38"/>
      <c r="K7619" s="38"/>
      <c r="L7619" s="38"/>
      <c r="M7619" s="38"/>
      <c r="N7619" s="38"/>
      <c r="O7619" s="38"/>
      <c r="P7619" s="38"/>
      <c r="Q7619" s="38"/>
      <c r="R7619" s="38"/>
      <c r="S7619" s="38"/>
      <c r="T7619" s="38"/>
      <c r="U7619" s="38"/>
    </row>
    <row r="7620" ht="12.75" customHeight="1">
      <c r="A7620" s="45" t="s">
        <v>795</v>
      </c>
      <c r="B7620" s="38" t="s">
        <v>14868</v>
      </c>
      <c r="C7620" s="38" t="s">
        <v>14869</v>
      </c>
      <c r="D7620" s="38"/>
      <c r="E7620" s="38"/>
      <c r="F7620" s="38"/>
      <c r="G7620" s="38"/>
      <c r="H7620" s="38"/>
      <c r="I7620" s="38"/>
      <c r="J7620" s="38"/>
      <c r="K7620" s="38"/>
      <c r="L7620" s="38"/>
      <c r="M7620" s="38"/>
      <c r="N7620" s="38"/>
      <c r="O7620" s="38"/>
      <c r="P7620" s="38"/>
      <c r="Q7620" s="38"/>
      <c r="R7620" s="38"/>
      <c r="S7620" s="38"/>
      <c r="T7620" s="38"/>
      <c r="U7620" s="38"/>
    </row>
    <row r="7621" ht="12.75" customHeight="1">
      <c r="A7621" s="45" t="s">
        <v>795</v>
      </c>
      <c r="B7621" s="38" t="s">
        <v>14870</v>
      </c>
      <c r="C7621" s="38" t="s">
        <v>14871</v>
      </c>
      <c r="D7621" s="38"/>
      <c r="E7621" s="38"/>
      <c r="F7621" s="38"/>
      <c r="G7621" s="38"/>
      <c r="H7621" s="38"/>
      <c r="I7621" s="38"/>
      <c r="J7621" s="38"/>
      <c r="K7621" s="38"/>
      <c r="L7621" s="38"/>
      <c r="M7621" s="38"/>
      <c r="N7621" s="38"/>
      <c r="O7621" s="38"/>
      <c r="P7621" s="38"/>
      <c r="Q7621" s="38"/>
      <c r="R7621" s="38"/>
      <c r="S7621" s="38"/>
      <c r="T7621" s="38"/>
      <c r="U7621" s="38"/>
    </row>
    <row r="7622" ht="12.75" customHeight="1">
      <c r="A7622" s="45" t="s">
        <v>795</v>
      </c>
      <c r="B7622" s="38" t="s">
        <v>14872</v>
      </c>
      <c r="C7622" s="38" t="s">
        <v>14873</v>
      </c>
      <c r="D7622" s="38"/>
      <c r="E7622" s="38"/>
      <c r="F7622" s="38"/>
      <c r="G7622" s="38"/>
      <c r="H7622" s="38"/>
      <c r="I7622" s="38"/>
      <c r="J7622" s="38"/>
      <c r="K7622" s="38"/>
      <c r="L7622" s="38"/>
      <c r="M7622" s="38"/>
      <c r="N7622" s="38"/>
      <c r="O7622" s="38"/>
      <c r="P7622" s="38"/>
      <c r="Q7622" s="38"/>
      <c r="R7622" s="38"/>
      <c r="S7622" s="38"/>
      <c r="T7622" s="38"/>
      <c r="U7622" s="38"/>
    </row>
    <row r="7623" ht="12.75" customHeight="1">
      <c r="A7623" s="45" t="s">
        <v>795</v>
      </c>
      <c r="B7623" s="38" t="s">
        <v>14874</v>
      </c>
      <c r="C7623" s="38" t="s">
        <v>14875</v>
      </c>
      <c r="D7623" s="38"/>
      <c r="E7623" s="38"/>
      <c r="F7623" s="38"/>
      <c r="G7623" s="38"/>
      <c r="H7623" s="38"/>
      <c r="I7623" s="38"/>
      <c r="J7623" s="38"/>
      <c r="K7623" s="38"/>
      <c r="L7623" s="38"/>
      <c r="M7623" s="38"/>
      <c r="N7623" s="38"/>
      <c r="O7623" s="38"/>
      <c r="P7623" s="38"/>
      <c r="Q7623" s="38"/>
      <c r="R7623" s="38"/>
      <c r="S7623" s="38"/>
      <c r="T7623" s="38"/>
      <c r="U7623" s="38"/>
    </row>
    <row r="7624" ht="12.75" customHeight="1">
      <c r="A7624" s="45" t="s">
        <v>795</v>
      </c>
      <c r="B7624" s="38" t="s">
        <v>14876</v>
      </c>
      <c r="C7624" s="38" t="s">
        <v>14877</v>
      </c>
      <c r="D7624" s="38"/>
      <c r="E7624" s="38"/>
      <c r="F7624" s="38"/>
      <c r="G7624" s="38"/>
      <c r="H7624" s="38"/>
      <c r="I7624" s="38"/>
      <c r="J7624" s="38"/>
      <c r="K7624" s="38"/>
      <c r="L7624" s="38"/>
      <c r="M7624" s="38"/>
      <c r="N7624" s="38"/>
      <c r="O7624" s="38"/>
      <c r="P7624" s="38"/>
      <c r="Q7624" s="38"/>
      <c r="R7624" s="38"/>
      <c r="S7624" s="38"/>
      <c r="T7624" s="38"/>
      <c r="U7624" s="38"/>
    </row>
    <row r="7625" ht="12.75" customHeight="1">
      <c r="A7625" s="45" t="s">
        <v>795</v>
      </c>
      <c r="B7625" s="38" t="s">
        <v>14878</v>
      </c>
      <c r="C7625" s="38" t="s">
        <v>14879</v>
      </c>
      <c r="D7625" s="38"/>
      <c r="E7625" s="38"/>
      <c r="F7625" s="38"/>
      <c r="G7625" s="38"/>
      <c r="H7625" s="38"/>
      <c r="I7625" s="38"/>
      <c r="J7625" s="38"/>
      <c r="K7625" s="38"/>
      <c r="L7625" s="38"/>
      <c r="M7625" s="38"/>
      <c r="N7625" s="38"/>
      <c r="O7625" s="38"/>
      <c r="P7625" s="38"/>
      <c r="Q7625" s="38"/>
      <c r="R7625" s="38"/>
      <c r="S7625" s="38"/>
      <c r="T7625" s="38"/>
      <c r="U7625" s="38"/>
    </row>
    <row r="7626" ht="12.75" customHeight="1">
      <c r="A7626" s="45" t="s">
        <v>795</v>
      </c>
      <c r="B7626" s="38" t="s">
        <v>14880</v>
      </c>
      <c r="C7626" s="38" t="s">
        <v>14881</v>
      </c>
      <c r="D7626" s="38"/>
      <c r="E7626" s="38"/>
      <c r="F7626" s="38"/>
      <c r="G7626" s="38"/>
      <c r="H7626" s="38"/>
      <c r="I7626" s="38"/>
      <c r="J7626" s="38"/>
      <c r="K7626" s="38"/>
      <c r="L7626" s="38"/>
      <c r="M7626" s="38"/>
      <c r="N7626" s="38"/>
      <c r="O7626" s="38"/>
      <c r="P7626" s="38"/>
      <c r="Q7626" s="38"/>
      <c r="R7626" s="38"/>
      <c r="S7626" s="38"/>
      <c r="T7626" s="38"/>
      <c r="U7626" s="38"/>
    </row>
    <row r="7627" ht="12.75" customHeight="1">
      <c r="A7627" s="45" t="s">
        <v>795</v>
      </c>
      <c r="B7627" s="38" t="s">
        <v>14882</v>
      </c>
      <c r="C7627" s="38" t="s">
        <v>14883</v>
      </c>
      <c r="D7627" s="38"/>
      <c r="E7627" s="38"/>
      <c r="F7627" s="38"/>
      <c r="G7627" s="38"/>
      <c r="H7627" s="38"/>
      <c r="I7627" s="38"/>
      <c r="J7627" s="38"/>
      <c r="K7627" s="38"/>
      <c r="L7627" s="38"/>
      <c r="M7627" s="38"/>
      <c r="N7627" s="38"/>
      <c r="O7627" s="38"/>
      <c r="P7627" s="38"/>
      <c r="Q7627" s="38"/>
      <c r="R7627" s="38"/>
      <c r="S7627" s="38"/>
      <c r="T7627" s="38"/>
      <c r="U7627" s="38"/>
    </row>
    <row r="7628" ht="12.75" customHeight="1">
      <c r="A7628" s="45" t="s">
        <v>795</v>
      </c>
      <c r="B7628" s="38" t="s">
        <v>14884</v>
      </c>
      <c r="C7628" s="38" t="s">
        <v>14885</v>
      </c>
      <c r="D7628" s="38"/>
      <c r="E7628" s="38"/>
      <c r="F7628" s="38"/>
      <c r="G7628" s="38"/>
      <c r="H7628" s="38"/>
      <c r="I7628" s="38"/>
      <c r="J7628" s="38"/>
      <c r="K7628" s="38"/>
      <c r="L7628" s="38"/>
      <c r="M7628" s="38"/>
      <c r="N7628" s="38"/>
      <c r="O7628" s="38"/>
      <c r="P7628" s="38"/>
      <c r="Q7628" s="38"/>
      <c r="R7628" s="38"/>
      <c r="S7628" s="38"/>
      <c r="T7628" s="38"/>
      <c r="U7628" s="38"/>
    </row>
    <row r="7629" ht="12.75" customHeight="1">
      <c r="A7629" s="45" t="s">
        <v>795</v>
      </c>
      <c r="B7629" s="38" t="s">
        <v>14886</v>
      </c>
      <c r="C7629" s="38" t="s">
        <v>14887</v>
      </c>
      <c r="D7629" s="38"/>
      <c r="E7629" s="38"/>
      <c r="F7629" s="38"/>
      <c r="G7629" s="38"/>
      <c r="H7629" s="38"/>
      <c r="I7629" s="38"/>
      <c r="J7629" s="38"/>
      <c r="K7629" s="38"/>
      <c r="L7629" s="38"/>
      <c r="M7629" s="38"/>
      <c r="N7629" s="38"/>
      <c r="O7629" s="38"/>
      <c r="P7629" s="38"/>
      <c r="Q7629" s="38"/>
      <c r="R7629" s="38"/>
      <c r="S7629" s="38"/>
      <c r="T7629" s="38"/>
      <c r="U7629" s="38"/>
    </row>
    <row r="7630" ht="12.75" customHeight="1">
      <c r="A7630" s="45" t="s">
        <v>795</v>
      </c>
      <c r="B7630" s="38" t="s">
        <v>14888</v>
      </c>
      <c r="C7630" s="38" t="s">
        <v>14889</v>
      </c>
      <c r="D7630" s="38"/>
      <c r="E7630" s="38"/>
      <c r="F7630" s="38"/>
      <c r="G7630" s="38"/>
      <c r="H7630" s="38"/>
      <c r="I7630" s="38"/>
      <c r="J7630" s="38"/>
      <c r="K7630" s="38"/>
      <c r="L7630" s="38"/>
      <c r="M7630" s="38"/>
      <c r="N7630" s="38"/>
      <c r="O7630" s="38"/>
      <c r="P7630" s="38"/>
      <c r="Q7630" s="38"/>
      <c r="R7630" s="38"/>
      <c r="S7630" s="38"/>
      <c r="T7630" s="38"/>
      <c r="U7630" s="38"/>
    </row>
    <row r="7631" ht="12.75" customHeight="1">
      <c r="A7631" s="45" t="s">
        <v>795</v>
      </c>
      <c r="B7631" s="38" t="s">
        <v>14890</v>
      </c>
      <c r="C7631" s="38" t="s">
        <v>14891</v>
      </c>
      <c r="D7631" s="38"/>
      <c r="E7631" s="38"/>
      <c r="F7631" s="38"/>
      <c r="G7631" s="38"/>
      <c r="H7631" s="38"/>
      <c r="I7631" s="38"/>
      <c r="J7631" s="38"/>
      <c r="K7631" s="38"/>
      <c r="L7631" s="38"/>
      <c r="M7631" s="38"/>
      <c r="N7631" s="38"/>
      <c r="O7631" s="38"/>
      <c r="P7631" s="38"/>
      <c r="Q7631" s="38"/>
      <c r="R7631" s="38"/>
      <c r="S7631" s="38"/>
      <c r="T7631" s="38"/>
      <c r="U7631" s="38"/>
    </row>
    <row r="7632" ht="12.75" customHeight="1">
      <c r="A7632" s="45" t="s">
        <v>795</v>
      </c>
      <c r="B7632" s="38" t="s">
        <v>14892</v>
      </c>
      <c r="C7632" s="38" t="s">
        <v>14893</v>
      </c>
      <c r="D7632" s="38"/>
      <c r="E7632" s="38"/>
      <c r="F7632" s="38"/>
      <c r="G7632" s="38"/>
      <c r="H7632" s="38"/>
      <c r="I7632" s="38"/>
      <c r="J7632" s="38"/>
      <c r="K7632" s="38"/>
      <c r="L7632" s="38"/>
      <c r="M7632" s="38"/>
      <c r="N7632" s="38"/>
      <c r="O7632" s="38"/>
      <c r="P7632" s="38"/>
      <c r="Q7632" s="38"/>
      <c r="R7632" s="38"/>
      <c r="S7632" s="38"/>
      <c r="T7632" s="38"/>
      <c r="U7632" s="38"/>
    </row>
    <row r="7633" ht="12.75" customHeight="1">
      <c r="A7633" s="45" t="s">
        <v>795</v>
      </c>
      <c r="B7633" s="38" t="s">
        <v>14894</v>
      </c>
      <c r="C7633" s="38" t="s">
        <v>14895</v>
      </c>
      <c r="D7633" s="38"/>
      <c r="E7633" s="38"/>
      <c r="F7633" s="38"/>
      <c r="G7633" s="38"/>
      <c r="H7633" s="38"/>
      <c r="I7633" s="38"/>
      <c r="J7633" s="38"/>
      <c r="K7633" s="38"/>
      <c r="L7633" s="38"/>
      <c r="M7633" s="38"/>
      <c r="N7633" s="38"/>
      <c r="O7633" s="38"/>
      <c r="P7633" s="38"/>
      <c r="Q7633" s="38"/>
      <c r="R7633" s="38"/>
      <c r="S7633" s="38"/>
      <c r="T7633" s="38"/>
      <c r="U7633" s="38"/>
    </row>
    <row r="7634" ht="12.75" customHeight="1">
      <c r="A7634" s="45" t="s">
        <v>795</v>
      </c>
      <c r="B7634" s="38" t="s">
        <v>14896</v>
      </c>
      <c r="C7634" s="38" t="s">
        <v>14897</v>
      </c>
      <c r="D7634" s="38"/>
      <c r="E7634" s="38"/>
      <c r="F7634" s="38"/>
      <c r="G7634" s="38"/>
      <c r="H7634" s="38"/>
      <c r="I7634" s="38"/>
      <c r="J7634" s="38"/>
      <c r="K7634" s="38"/>
      <c r="L7634" s="38"/>
      <c r="M7634" s="38"/>
      <c r="N7634" s="38"/>
      <c r="O7634" s="38"/>
      <c r="P7634" s="38"/>
      <c r="Q7634" s="38"/>
      <c r="R7634" s="38"/>
      <c r="S7634" s="38"/>
      <c r="T7634" s="38"/>
      <c r="U7634" s="38"/>
    </row>
    <row r="7635" ht="12.75" customHeight="1">
      <c r="A7635" s="45" t="s">
        <v>795</v>
      </c>
      <c r="B7635" s="38" t="s">
        <v>14898</v>
      </c>
      <c r="C7635" s="38" t="s">
        <v>14899</v>
      </c>
      <c r="D7635" s="38"/>
      <c r="E7635" s="38"/>
      <c r="F7635" s="38"/>
      <c r="G7635" s="38"/>
      <c r="H7635" s="38"/>
      <c r="I7635" s="38"/>
      <c r="J7635" s="38"/>
      <c r="K7635" s="38"/>
      <c r="L7635" s="38"/>
      <c r="M7635" s="38"/>
      <c r="N7635" s="38"/>
      <c r="O7635" s="38"/>
      <c r="P7635" s="38"/>
      <c r="Q7635" s="38"/>
      <c r="R7635" s="38"/>
      <c r="S7635" s="38"/>
      <c r="T7635" s="38"/>
      <c r="U7635" s="38"/>
    </row>
    <row r="7636" ht="12.75" customHeight="1">
      <c r="A7636" s="45" t="s">
        <v>795</v>
      </c>
      <c r="B7636" s="38" t="s">
        <v>14900</v>
      </c>
      <c r="C7636" s="38" t="s">
        <v>14901</v>
      </c>
      <c r="D7636" s="38"/>
      <c r="E7636" s="38"/>
      <c r="F7636" s="38"/>
      <c r="G7636" s="38"/>
      <c r="H7636" s="38"/>
      <c r="I7636" s="38"/>
      <c r="J7636" s="38"/>
      <c r="K7636" s="38"/>
      <c r="L7636" s="38"/>
      <c r="M7636" s="38"/>
      <c r="N7636" s="38"/>
      <c r="O7636" s="38"/>
      <c r="P7636" s="38"/>
      <c r="Q7636" s="38"/>
      <c r="R7636" s="38"/>
      <c r="S7636" s="38"/>
      <c r="T7636" s="38"/>
      <c r="U7636" s="38"/>
    </row>
    <row r="7637" ht="12.75" customHeight="1">
      <c r="A7637" s="45" t="s">
        <v>795</v>
      </c>
      <c r="B7637" s="38" t="s">
        <v>14902</v>
      </c>
      <c r="C7637" s="38" t="s">
        <v>14903</v>
      </c>
      <c r="D7637" s="38"/>
      <c r="E7637" s="38"/>
      <c r="F7637" s="38"/>
      <c r="G7637" s="38"/>
      <c r="H7637" s="38"/>
      <c r="I7637" s="38"/>
      <c r="J7637" s="38"/>
      <c r="K7637" s="38"/>
      <c r="L7637" s="38"/>
      <c r="M7637" s="38"/>
      <c r="N7637" s="38"/>
      <c r="O7637" s="38"/>
      <c r="P7637" s="38"/>
      <c r="Q7637" s="38"/>
      <c r="R7637" s="38"/>
      <c r="S7637" s="38"/>
      <c r="T7637" s="38"/>
      <c r="U7637" s="38"/>
    </row>
    <row r="7638" ht="12.75" customHeight="1">
      <c r="A7638" s="45" t="s">
        <v>795</v>
      </c>
      <c r="B7638" s="38" t="s">
        <v>14904</v>
      </c>
      <c r="C7638" s="38" t="s">
        <v>14905</v>
      </c>
      <c r="D7638" s="38"/>
      <c r="E7638" s="38"/>
      <c r="F7638" s="38"/>
      <c r="G7638" s="38"/>
      <c r="H7638" s="38"/>
      <c r="I7638" s="38"/>
      <c r="J7638" s="38"/>
      <c r="K7638" s="38"/>
      <c r="L7638" s="38"/>
      <c r="M7638" s="38"/>
      <c r="N7638" s="38"/>
      <c r="O7638" s="38"/>
      <c r="P7638" s="38"/>
      <c r="Q7638" s="38"/>
      <c r="R7638" s="38"/>
      <c r="S7638" s="38"/>
      <c r="T7638" s="38"/>
      <c r="U7638" s="38"/>
    </row>
    <row r="7639" ht="12.75" customHeight="1">
      <c r="A7639" s="45" t="s">
        <v>795</v>
      </c>
      <c r="B7639" s="38" t="s">
        <v>14906</v>
      </c>
      <c r="C7639" s="38" t="s">
        <v>14907</v>
      </c>
      <c r="D7639" s="38"/>
      <c r="E7639" s="38"/>
      <c r="F7639" s="38"/>
      <c r="G7639" s="38"/>
      <c r="H7639" s="38"/>
      <c r="I7639" s="38"/>
      <c r="J7639" s="38"/>
      <c r="K7639" s="38"/>
      <c r="L7639" s="38"/>
      <c r="M7639" s="38"/>
      <c r="N7639" s="38"/>
      <c r="O7639" s="38"/>
      <c r="P7639" s="38"/>
      <c r="Q7639" s="38"/>
      <c r="R7639" s="38"/>
      <c r="S7639" s="38"/>
      <c r="T7639" s="38"/>
      <c r="U7639" s="38"/>
    </row>
    <row r="7640" ht="12.75" customHeight="1">
      <c r="A7640" s="45" t="s">
        <v>795</v>
      </c>
      <c r="B7640" s="38" t="s">
        <v>14908</v>
      </c>
      <c r="C7640" s="38" t="s">
        <v>14909</v>
      </c>
      <c r="D7640" s="38"/>
      <c r="E7640" s="38"/>
      <c r="F7640" s="38"/>
      <c r="G7640" s="38"/>
      <c r="H7640" s="38"/>
      <c r="I7640" s="38"/>
      <c r="J7640" s="38"/>
      <c r="K7640" s="38"/>
      <c r="L7640" s="38"/>
      <c r="M7640" s="38"/>
      <c r="N7640" s="38"/>
      <c r="O7640" s="38"/>
      <c r="P7640" s="38"/>
      <c r="Q7640" s="38"/>
      <c r="R7640" s="38"/>
      <c r="S7640" s="38"/>
      <c r="T7640" s="38"/>
      <c r="U7640" s="38"/>
    </row>
    <row r="7641" ht="12.75" customHeight="1">
      <c r="A7641" s="45" t="s">
        <v>795</v>
      </c>
      <c r="B7641" s="38" t="s">
        <v>14910</v>
      </c>
      <c r="C7641" s="38" t="s">
        <v>14911</v>
      </c>
      <c r="D7641" s="38"/>
      <c r="E7641" s="38"/>
      <c r="F7641" s="38"/>
      <c r="G7641" s="38"/>
      <c r="H7641" s="38"/>
      <c r="I7641" s="38"/>
      <c r="J7641" s="38"/>
      <c r="K7641" s="38"/>
      <c r="L7641" s="38"/>
      <c r="M7641" s="38"/>
      <c r="N7641" s="38"/>
      <c r="O7641" s="38"/>
      <c r="P7641" s="38"/>
      <c r="Q7641" s="38"/>
      <c r="R7641" s="38"/>
      <c r="S7641" s="38"/>
      <c r="T7641" s="38"/>
      <c r="U7641" s="38"/>
    </row>
    <row r="7642" ht="12.75" customHeight="1">
      <c r="A7642" s="45" t="s">
        <v>795</v>
      </c>
      <c r="B7642" s="38" t="s">
        <v>14912</v>
      </c>
      <c r="C7642" s="38" t="s">
        <v>14913</v>
      </c>
      <c r="D7642" s="38"/>
      <c r="E7642" s="38"/>
      <c r="F7642" s="38"/>
      <c r="G7642" s="38"/>
      <c r="H7642" s="38"/>
      <c r="I7642" s="38"/>
      <c r="J7642" s="38"/>
      <c r="K7642" s="38"/>
      <c r="L7642" s="38"/>
      <c r="M7642" s="38"/>
      <c r="N7642" s="38"/>
      <c r="O7642" s="38"/>
      <c r="P7642" s="38"/>
      <c r="Q7642" s="38"/>
      <c r="R7642" s="38"/>
      <c r="S7642" s="38"/>
      <c r="T7642" s="38"/>
      <c r="U7642" s="38"/>
    </row>
    <row r="7643" ht="12.75" customHeight="1">
      <c r="A7643" s="45" t="s">
        <v>795</v>
      </c>
      <c r="B7643" s="38" t="s">
        <v>14914</v>
      </c>
      <c r="C7643" s="38" t="s">
        <v>14915</v>
      </c>
      <c r="D7643" s="38"/>
      <c r="E7643" s="38"/>
      <c r="F7643" s="38"/>
      <c r="G7643" s="38"/>
      <c r="H7643" s="38"/>
      <c r="I7643" s="38"/>
      <c r="J7643" s="38"/>
      <c r="K7643" s="38"/>
      <c r="L7643" s="38"/>
      <c r="M7643" s="38"/>
      <c r="N7643" s="38"/>
      <c r="O7643" s="38"/>
      <c r="P7643" s="38"/>
      <c r="Q7643" s="38"/>
      <c r="R7643" s="38"/>
      <c r="S7643" s="38"/>
      <c r="T7643" s="38"/>
      <c r="U7643" s="38"/>
    </row>
    <row r="7644" ht="12.75" customHeight="1">
      <c r="A7644" s="45" t="s">
        <v>795</v>
      </c>
      <c r="B7644" s="38" t="s">
        <v>14916</v>
      </c>
      <c r="C7644" s="38" t="s">
        <v>14917</v>
      </c>
      <c r="D7644" s="38"/>
      <c r="E7644" s="38"/>
      <c r="F7644" s="38"/>
      <c r="G7644" s="38"/>
      <c r="H7644" s="38"/>
      <c r="I7644" s="38"/>
      <c r="J7644" s="38"/>
      <c r="K7644" s="38"/>
      <c r="L7644" s="38"/>
      <c r="M7644" s="38"/>
      <c r="N7644" s="38"/>
      <c r="O7644" s="38"/>
      <c r="P7644" s="38"/>
      <c r="Q7644" s="38"/>
      <c r="R7644" s="38"/>
      <c r="S7644" s="38"/>
      <c r="T7644" s="38"/>
      <c r="U7644" s="38"/>
    </row>
    <row r="7645" ht="12.75" customHeight="1">
      <c r="A7645" s="45" t="s">
        <v>795</v>
      </c>
      <c r="B7645" s="38" t="s">
        <v>14918</v>
      </c>
      <c r="C7645" s="38" t="s">
        <v>14919</v>
      </c>
      <c r="D7645" s="38"/>
      <c r="E7645" s="38"/>
      <c r="F7645" s="38"/>
      <c r="G7645" s="38"/>
      <c r="H7645" s="38"/>
      <c r="I7645" s="38"/>
      <c r="J7645" s="38"/>
      <c r="K7645" s="38"/>
      <c r="L7645" s="38"/>
      <c r="M7645" s="38"/>
      <c r="N7645" s="38"/>
      <c r="O7645" s="38"/>
      <c r="P7645" s="38"/>
      <c r="Q7645" s="38"/>
      <c r="R7645" s="38"/>
      <c r="S7645" s="38"/>
      <c r="T7645" s="38"/>
      <c r="U7645" s="38"/>
    </row>
    <row r="7646" ht="12.75" customHeight="1">
      <c r="A7646" s="45" t="s">
        <v>795</v>
      </c>
      <c r="B7646" s="38" t="s">
        <v>14920</v>
      </c>
      <c r="C7646" s="38" t="s">
        <v>14921</v>
      </c>
      <c r="D7646" s="38"/>
      <c r="E7646" s="38"/>
      <c r="F7646" s="38"/>
      <c r="G7646" s="38"/>
      <c r="H7646" s="38"/>
      <c r="I7646" s="38"/>
      <c r="J7646" s="38"/>
      <c r="K7646" s="38"/>
      <c r="L7646" s="38"/>
      <c r="M7646" s="38"/>
      <c r="N7646" s="38"/>
      <c r="O7646" s="38"/>
      <c r="P7646" s="38"/>
      <c r="Q7646" s="38"/>
      <c r="R7646" s="38"/>
      <c r="S7646" s="38"/>
      <c r="T7646" s="38"/>
      <c r="U7646" s="38"/>
    </row>
    <row r="7647" ht="12.75" customHeight="1">
      <c r="A7647" s="45" t="s">
        <v>795</v>
      </c>
      <c r="B7647" s="38" t="s">
        <v>14922</v>
      </c>
      <c r="C7647" s="38" t="s">
        <v>14923</v>
      </c>
      <c r="D7647" s="38"/>
      <c r="E7647" s="38"/>
      <c r="F7647" s="38"/>
      <c r="G7647" s="38"/>
      <c r="H7647" s="38"/>
      <c r="I7647" s="38"/>
      <c r="J7647" s="38"/>
      <c r="K7647" s="38"/>
      <c r="L7647" s="38"/>
      <c r="M7647" s="38"/>
      <c r="N7647" s="38"/>
      <c r="O7647" s="38"/>
      <c r="P7647" s="38"/>
      <c r="Q7647" s="38"/>
      <c r="R7647" s="38"/>
      <c r="S7647" s="38"/>
      <c r="T7647" s="38"/>
      <c r="U7647" s="38"/>
    </row>
    <row r="7648" ht="12.75" customHeight="1">
      <c r="A7648" s="45" t="s">
        <v>795</v>
      </c>
      <c r="B7648" s="38" t="s">
        <v>14924</v>
      </c>
      <c r="C7648" s="38" t="s">
        <v>14925</v>
      </c>
      <c r="D7648" s="38"/>
      <c r="E7648" s="38"/>
      <c r="F7648" s="38"/>
      <c r="G7648" s="38"/>
      <c r="H7648" s="38"/>
      <c r="I7648" s="38"/>
      <c r="J7648" s="38"/>
      <c r="K7648" s="38"/>
      <c r="L7648" s="38"/>
      <c r="M7648" s="38"/>
      <c r="N7648" s="38"/>
      <c r="O7648" s="38"/>
      <c r="P7648" s="38"/>
      <c r="Q7648" s="38"/>
      <c r="R7648" s="38"/>
      <c r="S7648" s="38"/>
      <c r="T7648" s="38"/>
      <c r="U7648" s="38"/>
    </row>
    <row r="7649" ht="12.75" customHeight="1">
      <c r="A7649" s="45" t="s">
        <v>795</v>
      </c>
      <c r="B7649" s="38" t="s">
        <v>14926</v>
      </c>
      <c r="C7649" s="38" t="s">
        <v>14927</v>
      </c>
      <c r="D7649" s="38"/>
      <c r="E7649" s="38"/>
      <c r="F7649" s="38"/>
      <c r="G7649" s="38"/>
      <c r="H7649" s="38"/>
      <c r="I7649" s="38"/>
      <c r="J7649" s="38"/>
      <c r="K7649" s="38"/>
      <c r="L7649" s="38"/>
      <c r="M7649" s="38"/>
      <c r="N7649" s="38"/>
      <c r="O7649" s="38"/>
      <c r="P7649" s="38"/>
      <c r="Q7649" s="38"/>
      <c r="R7649" s="38"/>
      <c r="S7649" s="38"/>
      <c r="T7649" s="38"/>
      <c r="U7649" s="38"/>
    </row>
    <row r="7650" ht="12.75" customHeight="1">
      <c r="A7650" s="45" t="s">
        <v>795</v>
      </c>
      <c r="B7650" s="38" t="s">
        <v>14928</v>
      </c>
      <c r="C7650" s="38" t="s">
        <v>14929</v>
      </c>
      <c r="D7650" s="38"/>
      <c r="E7650" s="38"/>
      <c r="F7650" s="38"/>
      <c r="G7650" s="38"/>
      <c r="H7650" s="38"/>
      <c r="I7650" s="38"/>
      <c r="J7650" s="38"/>
      <c r="K7650" s="38"/>
      <c r="L7650" s="38"/>
      <c r="M7650" s="38"/>
      <c r="N7650" s="38"/>
      <c r="O7650" s="38"/>
      <c r="P7650" s="38"/>
      <c r="Q7650" s="38"/>
      <c r="R7650" s="38"/>
      <c r="S7650" s="38"/>
      <c r="T7650" s="38"/>
      <c r="U7650" s="38"/>
    </row>
    <row r="7651" ht="12.75" customHeight="1">
      <c r="A7651" s="45" t="s">
        <v>795</v>
      </c>
      <c r="B7651" s="38" t="s">
        <v>14930</v>
      </c>
      <c r="C7651" s="38" t="s">
        <v>14931</v>
      </c>
      <c r="D7651" s="38"/>
      <c r="E7651" s="38"/>
      <c r="F7651" s="38"/>
      <c r="G7651" s="38"/>
      <c r="H7651" s="38"/>
      <c r="I7651" s="38"/>
      <c r="J7651" s="38"/>
      <c r="K7651" s="38"/>
      <c r="L7651" s="38"/>
      <c r="M7651" s="38"/>
      <c r="N7651" s="38"/>
      <c r="O7651" s="38"/>
      <c r="P7651" s="38"/>
      <c r="Q7651" s="38"/>
      <c r="R7651" s="38"/>
      <c r="S7651" s="38"/>
      <c r="T7651" s="38"/>
      <c r="U7651" s="38"/>
    </row>
    <row r="7652" ht="12.75" customHeight="1">
      <c r="A7652" s="45" t="s">
        <v>795</v>
      </c>
      <c r="B7652" s="38" t="s">
        <v>14932</v>
      </c>
      <c r="C7652" s="38" t="s">
        <v>14933</v>
      </c>
      <c r="D7652" s="38"/>
      <c r="E7652" s="38"/>
      <c r="F7652" s="38"/>
      <c r="G7652" s="38"/>
      <c r="H7652" s="38"/>
      <c r="I7652" s="38"/>
      <c r="J7652" s="38"/>
      <c r="K7652" s="38"/>
      <c r="L7652" s="38"/>
      <c r="M7652" s="38"/>
      <c r="N7652" s="38"/>
      <c r="O7652" s="38"/>
      <c r="P7652" s="38"/>
      <c r="Q7652" s="38"/>
      <c r="R7652" s="38"/>
      <c r="S7652" s="38"/>
      <c r="T7652" s="38"/>
      <c r="U7652" s="38"/>
    </row>
    <row r="7653" ht="12.75" customHeight="1">
      <c r="A7653" s="45" t="s">
        <v>795</v>
      </c>
      <c r="B7653" s="38" t="s">
        <v>14934</v>
      </c>
      <c r="C7653" s="38" t="s">
        <v>14935</v>
      </c>
      <c r="D7653" s="38"/>
      <c r="E7653" s="38"/>
      <c r="F7653" s="38"/>
      <c r="G7653" s="38"/>
      <c r="H7653" s="38"/>
      <c r="I7653" s="38"/>
      <c r="J7653" s="38"/>
      <c r="K7653" s="38"/>
      <c r="L7653" s="38"/>
      <c r="M7653" s="38"/>
      <c r="N7653" s="38"/>
      <c r="O7653" s="38"/>
      <c r="P7653" s="38"/>
      <c r="Q7653" s="38"/>
      <c r="R7653" s="38"/>
      <c r="S7653" s="38"/>
      <c r="T7653" s="38"/>
      <c r="U7653" s="38"/>
    </row>
    <row r="7654" ht="12.75" customHeight="1">
      <c r="A7654" s="45" t="s">
        <v>795</v>
      </c>
      <c r="B7654" s="38" t="s">
        <v>14936</v>
      </c>
      <c r="C7654" s="38" t="s">
        <v>14937</v>
      </c>
      <c r="D7654" s="38"/>
      <c r="E7654" s="38"/>
      <c r="F7654" s="38"/>
      <c r="G7654" s="38"/>
      <c r="H7654" s="38"/>
      <c r="I7654" s="38"/>
      <c r="J7654" s="38"/>
      <c r="K7654" s="38"/>
      <c r="L7654" s="38"/>
      <c r="M7654" s="38"/>
      <c r="N7654" s="38"/>
      <c r="O7654" s="38"/>
      <c r="P7654" s="38"/>
      <c r="Q7654" s="38"/>
      <c r="R7654" s="38"/>
      <c r="S7654" s="38"/>
      <c r="T7654" s="38"/>
      <c r="U7654" s="38"/>
    </row>
    <row r="7655" ht="12.75" customHeight="1">
      <c r="A7655" s="45" t="s">
        <v>795</v>
      </c>
      <c r="B7655" s="38" t="s">
        <v>14938</v>
      </c>
      <c r="C7655" s="38" t="s">
        <v>14939</v>
      </c>
      <c r="D7655" s="38"/>
      <c r="E7655" s="38"/>
      <c r="F7655" s="38"/>
      <c r="G7655" s="38"/>
      <c r="H7655" s="38"/>
      <c r="I7655" s="38"/>
      <c r="J7655" s="38"/>
      <c r="K7655" s="38"/>
      <c r="L7655" s="38"/>
      <c r="M7655" s="38"/>
      <c r="N7655" s="38"/>
      <c r="O7655" s="38"/>
      <c r="P7655" s="38"/>
      <c r="Q7655" s="38"/>
      <c r="R7655" s="38"/>
      <c r="S7655" s="38"/>
      <c r="T7655" s="38"/>
      <c r="U7655" s="38"/>
    </row>
    <row r="7656" ht="12.75" customHeight="1">
      <c r="A7656" s="45" t="s">
        <v>795</v>
      </c>
      <c r="B7656" s="38" t="s">
        <v>14940</v>
      </c>
      <c r="C7656" s="38" t="s">
        <v>14941</v>
      </c>
      <c r="D7656" s="38"/>
      <c r="E7656" s="38"/>
      <c r="F7656" s="38"/>
      <c r="G7656" s="38"/>
      <c r="H7656" s="38"/>
      <c r="I7656" s="38"/>
      <c r="J7656" s="38"/>
      <c r="K7656" s="38"/>
      <c r="L7656" s="38"/>
      <c r="M7656" s="38"/>
      <c r="N7656" s="38"/>
      <c r="O7656" s="38"/>
      <c r="P7656" s="38"/>
      <c r="Q7656" s="38"/>
      <c r="R7656" s="38"/>
      <c r="S7656" s="38"/>
      <c r="T7656" s="38"/>
      <c r="U7656" s="38"/>
    </row>
    <row r="7657" ht="12.75" customHeight="1">
      <c r="A7657" s="45" t="s">
        <v>795</v>
      </c>
      <c r="B7657" s="38" t="s">
        <v>14942</v>
      </c>
      <c r="C7657" s="38" t="s">
        <v>14943</v>
      </c>
      <c r="D7657" s="38"/>
      <c r="E7657" s="38"/>
      <c r="F7657" s="38"/>
      <c r="G7657" s="38"/>
      <c r="H7657" s="38"/>
      <c r="I7657" s="38"/>
      <c r="J7657" s="38"/>
      <c r="K7657" s="38"/>
      <c r="L7657" s="38"/>
      <c r="M7657" s="38"/>
      <c r="N7657" s="38"/>
      <c r="O7657" s="38"/>
      <c r="P7657" s="38"/>
      <c r="Q7657" s="38"/>
      <c r="R7657" s="38"/>
      <c r="S7657" s="38"/>
      <c r="T7657" s="38"/>
      <c r="U7657" s="38"/>
    </row>
    <row r="7658" ht="12.75" customHeight="1">
      <c r="A7658" s="45" t="s">
        <v>795</v>
      </c>
      <c r="B7658" s="38" t="s">
        <v>14944</v>
      </c>
      <c r="C7658" s="38" t="s">
        <v>14945</v>
      </c>
      <c r="D7658" s="38"/>
      <c r="E7658" s="38"/>
      <c r="F7658" s="38"/>
      <c r="G7658" s="38"/>
      <c r="H7658" s="38"/>
      <c r="I7658" s="38"/>
      <c r="J7658" s="38"/>
      <c r="K7658" s="38"/>
      <c r="L7658" s="38"/>
      <c r="M7658" s="38"/>
      <c r="N7658" s="38"/>
      <c r="O7658" s="38"/>
      <c r="P7658" s="38"/>
      <c r="Q7658" s="38"/>
      <c r="R7658" s="38"/>
      <c r="S7658" s="38"/>
      <c r="T7658" s="38"/>
      <c r="U7658" s="38"/>
    </row>
    <row r="7659" ht="12.75" customHeight="1">
      <c r="A7659" s="45" t="s">
        <v>795</v>
      </c>
      <c r="B7659" s="38" t="s">
        <v>14946</v>
      </c>
      <c r="C7659" s="38" t="s">
        <v>14947</v>
      </c>
      <c r="D7659" s="38"/>
      <c r="E7659" s="38"/>
      <c r="F7659" s="38"/>
      <c r="G7659" s="38"/>
      <c r="H7659" s="38"/>
      <c r="I7659" s="38"/>
      <c r="J7659" s="38"/>
      <c r="K7659" s="38"/>
      <c r="L7659" s="38"/>
      <c r="M7659" s="38"/>
      <c r="N7659" s="38"/>
      <c r="O7659" s="38"/>
      <c r="P7659" s="38"/>
      <c r="Q7659" s="38"/>
      <c r="R7659" s="38"/>
      <c r="S7659" s="38"/>
      <c r="T7659" s="38"/>
      <c r="U7659" s="38"/>
    </row>
    <row r="7660" ht="12.75" customHeight="1">
      <c r="A7660" s="45" t="s">
        <v>795</v>
      </c>
      <c r="B7660" s="38" t="s">
        <v>14948</v>
      </c>
      <c r="C7660" s="38" t="s">
        <v>14949</v>
      </c>
      <c r="D7660" s="38"/>
      <c r="E7660" s="38"/>
      <c r="F7660" s="38"/>
      <c r="G7660" s="38"/>
      <c r="H7660" s="38"/>
      <c r="I7660" s="38"/>
      <c r="J7660" s="38"/>
      <c r="K7660" s="38"/>
      <c r="L7660" s="38"/>
      <c r="M7660" s="38"/>
      <c r="N7660" s="38"/>
      <c r="O7660" s="38"/>
      <c r="P7660" s="38"/>
      <c r="Q7660" s="38"/>
      <c r="R7660" s="38"/>
      <c r="S7660" s="38"/>
      <c r="T7660" s="38"/>
      <c r="U7660" s="38"/>
    </row>
    <row r="7661" ht="12.75" customHeight="1">
      <c r="A7661" s="45" t="s">
        <v>795</v>
      </c>
      <c r="B7661" s="38" t="s">
        <v>14950</v>
      </c>
      <c r="C7661" s="38" t="s">
        <v>14951</v>
      </c>
      <c r="D7661" s="38"/>
      <c r="E7661" s="38"/>
      <c r="F7661" s="38"/>
      <c r="G7661" s="38"/>
      <c r="H7661" s="38"/>
      <c r="I7661" s="38"/>
      <c r="J7661" s="38"/>
      <c r="K7661" s="38"/>
      <c r="L7661" s="38"/>
      <c r="M7661" s="38"/>
      <c r="N7661" s="38"/>
      <c r="O7661" s="38"/>
      <c r="P7661" s="38"/>
      <c r="Q7661" s="38"/>
      <c r="R7661" s="38"/>
      <c r="S7661" s="38"/>
      <c r="T7661" s="38"/>
      <c r="U7661" s="38"/>
    </row>
    <row r="7662" ht="12.75" customHeight="1">
      <c r="A7662" s="45" t="s">
        <v>795</v>
      </c>
      <c r="B7662" s="38" t="s">
        <v>14952</v>
      </c>
      <c r="C7662" s="38" t="s">
        <v>14953</v>
      </c>
      <c r="D7662" s="38"/>
      <c r="E7662" s="38"/>
      <c r="F7662" s="38"/>
      <c r="G7662" s="38"/>
      <c r="H7662" s="38"/>
      <c r="I7662" s="38"/>
      <c r="J7662" s="38"/>
      <c r="K7662" s="38"/>
      <c r="L7662" s="38"/>
      <c r="M7662" s="38"/>
      <c r="N7662" s="38"/>
      <c r="O7662" s="38"/>
      <c r="P7662" s="38"/>
      <c r="Q7662" s="38"/>
      <c r="R7662" s="38"/>
      <c r="S7662" s="38"/>
      <c r="T7662" s="38"/>
      <c r="U7662" s="38"/>
    </row>
    <row r="7663" ht="12.75" customHeight="1">
      <c r="A7663" s="45" t="s">
        <v>795</v>
      </c>
      <c r="B7663" s="38" t="s">
        <v>14954</v>
      </c>
      <c r="C7663" s="38" t="s">
        <v>14955</v>
      </c>
      <c r="D7663" s="38"/>
      <c r="E7663" s="38"/>
      <c r="F7663" s="38"/>
      <c r="G7663" s="38"/>
      <c r="H7663" s="38"/>
      <c r="I7663" s="38"/>
      <c r="J7663" s="38"/>
      <c r="K7663" s="38"/>
      <c r="L7663" s="38"/>
      <c r="M7663" s="38"/>
      <c r="N7663" s="38"/>
      <c r="O7663" s="38"/>
      <c r="P7663" s="38"/>
      <c r="Q7663" s="38"/>
      <c r="R7663" s="38"/>
      <c r="S7663" s="38"/>
      <c r="T7663" s="38"/>
      <c r="U7663" s="38"/>
    </row>
    <row r="7664" ht="12.75" customHeight="1">
      <c r="A7664" s="45" t="s">
        <v>795</v>
      </c>
      <c r="B7664" s="38" t="s">
        <v>14956</v>
      </c>
      <c r="C7664" s="38" t="s">
        <v>14957</v>
      </c>
      <c r="D7664" s="38"/>
      <c r="E7664" s="38"/>
      <c r="F7664" s="38"/>
      <c r="G7664" s="38"/>
      <c r="H7664" s="38"/>
      <c r="I7664" s="38"/>
      <c r="J7664" s="38"/>
      <c r="K7664" s="38"/>
      <c r="L7664" s="38"/>
      <c r="M7664" s="38"/>
      <c r="N7664" s="38"/>
      <c r="O7664" s="38"/>
      <c r="P7664" s="38"/>
      <c r="Q7664" s="38"/>
      <c r="R7664" s="38"/>
      <c r="S7664" s="38"/>
      <c r="T7664" s="38"/>
      <c r="U7664" s="38"/>
    </row>
    <row r="7665" ht="12.75" customHeight="1">
      <c r="A7665" s="45" t="s">
        <v>795</v>
      </c>
      <c r="B7665" s="38" t="s">
        <v>14958</v>
      </c>
      <c r="C7665" s="38" t="s">
        <v>14959</v>
      </c>
      <c r="D7665" s="38"/>
      <c r="E7665" s="38"/>
      <c r="F7665" s="38"/>
      <c r="G7665" s="38"/>
      <c r="H7665" s="38"/>
      <c r="I7665" s="38"/>
      <c r="J7665" s="38"/>
      <c r="K7665" s="38"/>
      <c r="L7665" s="38"/>
      <c r="M7665" s="38"/>
      <c r="N7665" s="38"/>
      <c r="O7665" s="38"/>
      <c r="P7665" s="38"/>
      <c r="Q7665" s="38"/>
      <c r="R7665" s="38"/>
      <c r="S7665" s="38"/>
      <c r="T7665" s="38"/>
      <c r="U7665" s="38"/>
    </row>
    <row r="7666" ht="12.75" customHeight="1">
      <c r="A7666" s="45" t="s">
        <v>795</v>
      </c>
      <c r="B7666" s="38" t="s">
        <v>14960</v>
      </c>
      <c r="C7666" s="38" t="s">
        <v>14961</v>
      </c>
      <c r="D7666" s="38"/>
      <c r="E7666" s="38"/>
      <c r="F7666" s="38"/>
      <c r="G7666" s="38"/>
      <c r="H7666" s="38"/>
      <c r="I7666" s="38"/>
      <c r="J7666" s="38"/>
      <c r="K7666" s="38"/>
      <c r="L7666" s="38"/>
      <c r="M7666" s="38"/>
      <c r="N7666" s="38"/>
      <c r="O7666" s="38"/>
      <c r="P7666" s="38"/>
      <c r="Q7666" s="38"/>
      <c r="R7666" s="38"/>
      <c r="S7666" s="38"/>
      <c r="T7666" s="38"/>
      <c r="U7666" s="38"/>
    </row>
    <row r="7667" ht="12.75" customHeight="1">
      <c r="A7667" s="45" t="s">
        <v>795</v>
      </c>
      <c r="B7667" s="38" t="s">
        <v>14962</v>
      </c>
      <c r="C7667" s="38" t="s">
        <v>14963</v>
      </c>
      <c r="D7667" s="38"/>
      <c r="E7667" s="38"/>
      <c r="F7667" s="38"/>
      <c r="G7667" s="38"/>
      <c r="H7667" s="38"/>
      <c r="I7667" s="38"/>
      <c r="J7667" s="38"/>
      <c r="K7667" s="38"/>
      <c r="L7667" s="38"/>
      <c r="M7667" s="38"/>
      <c r="N7667" s="38"/>
      <c r="O7667" s="38"/>
      <c r="P7667" s="38"/>
      <c r="Q7667" s="38"/>
      <c r="R7667" s="38"/>
      <c r="S7667" s="38"/>
      <c r="T7667" s="38"/>
      <c r="U7667" s="38"/>
    </row>
    <row r="7668" ht="12.75" customHeight="1">
      <c r="A7668" s="45" t="s">
        <v>795</v>
      </c>
      <c r="B7668" s="38" t="s">
        <v>14964</v>
      </c>
      <c r="C7668" s="38" t="s">
        <v>14965</v>
      </c>
      <c r="D7668" s="38"/>
      <c r="E7668" s="38"/>
      <c r="F7668" s="38"/>
      <c r="G7668" s="38"/>
      <c r="H7668" s="38"/>
      <c r="I7668" s="38"/>
      <c r="J7668" s="38"/>
      <c r="K7668" s="38"/>
      <c r="L7668" s="38"/>
      <c r="M7668" s="38"/>
      <c r="N7668" s="38"/>
      <c r="O7668" s="38"/>
      <c r="P7668" s="38"/>
      <c r="Q7668" s="38"/>
      <c r="R7668" s="38"/>
      <c r="S7668" s="38"/>
      <c r="T7668" s="38"/>
      <c r="U7668" s="38"/>
    </row>
    <row r="7669" ht="12.75" customHeight="1">
      <c r="A7669" s="45" t="s">
        <v>795</v>
      </c>
      <c r="B7669" s="38" t="s">
        <v>14966</v>
      </c>
      <c r="C7669" s="38" t="s">
        <v>14967</v>
      </c>
      <c r="D7669" s="38"/>
      <c r="E7669" s="38"/>
      <c r="F7669" s="38"/>
      <c r="G7669" s="38"/>
      <c r="H7669" s="38"/>
      <c r="I7669" s="38"/>
      <c r="J7669" s="38"/>
      <c r="K7669" s="38"/>
      <c r="L7669" s="38"/>
      <c r="M7669" s="38"/>
      <c r="N7669" s="38"/>
      <c r="O7669" s="38"/>
      <c r="P7669" s="38"/>
      <c r="Q7669" s="38"/>
      <c r="R7669" s="38"/>
      <c r="S7669" s="38"/>
      <c r="T7669" s="38"/>
      <c r="U7669" s="38"/>
    </row>
    <row r="7670" ht="12.75" customHeight="1">
      <c r="A7670" s="45" t="s">
        <v>795</v>
      </c>
      <c r="B7670" s="38" t="s">
        <v>14968</v>
      </c>
      <c r="C7670" s="38" t="s">
        <v>14969</v>
      </c>
      <c r="D7670" s="38"/>
      <c r="E7670" s="38"/>
      <c r="F7670" s="38"/>
      <c r="G7670" s="38"/>
      <c r="H7670" s="38"/>
      <c r="I7670" s="38"/>
      <c r="J7670" s="38"/>
      <c r="K7670" s="38"/>
      <c r="L7670" s="38"/>
      <c r="M7670" s="38"/>
      <c r="N7670" s="38"/>
      <c r="O7670" s="38"/>
      <c r="P7670" s="38"/>
      <c r="Q7670" s="38"/>
      <c r="R7670" s="38"/>
      <c r="S7670" s="38"/>
      <c r="T7670" s="38"/>
      <c r="U7670" s="38"/>
    </row>
    <row r="7671" ht="12.75" customHeight="1">
      <c r="A7671" s="45" t="s">
        <v>795</v>
      </c>
      <c r="B7671" s="38" t="s">
        <v>14970</v>
      </c>
      <c r="C7671" s="38" t="s">
        <v>14971</v>
      </c>
      <c r="D7671" s="38"/>
      <c r="E7671" s="38"/>
      <c r="F7671" s="38"/>
      <c r="G7671" s="38"/>
      <c r="H7671" s="38"/>
      <c r="I7671" s="38"/>
      <c r="J7671" s="38"/>
      <c r="K7671" s="38"/>
      <c r="L7671" s="38"/>
      <c r="M7671" s="38"/>
      <c r="N7671" s="38"/>
      <c r="O7671" s="38"/>
      <c r="P7671" s="38"/>
      <c r="Q7671" s="38"/>
      <c r="R7671" s="38"/>
      <c r="S7671" s="38"/>
      <c r="T7671" s="38"/>
      <c r="U7671" s="38"/>
    </row>
    <row r="7672" ht="12.75" customHeight="1">
      <c r="A7672" s="45" t="s">
        <v>795</v>
      </c>
      <c r="B7672" s="38" t="s">
        <v>14972</v>
      </c>
      <c r="C7672" s="38" t="s">
        <v>14973</v>
      </c>
      <c r="D7672" s="38"/>
      <c r="E7672" s="38"/>
      <c r="F7672" s="38"/>
      <c r="G7672" s="38"/>
      <c r="H7672" s="38"/>
      <c r="I7672" s="38"/>
      <c r="J7672" s="38"/>
      <c r="K7672" s="38"/>
      <c r="L7672" s="38"/>
      <c r="M7672" s="38"/>
      <c r="N7672" s="38"/>
      <c r="O7672" s="38"/>
      <c r="P7672" s="38"/>
      <c r="Q7672" s="38"/>
      <c r="R7672" s="38"/>
      <c r="S7672" s="38"/>
      <c r="T7672" s="38"/>
      <c r="U7672" s="38"/>
    </row>
    <row r="7673" ht="12.75" customHeight="1">
      <c r="A7673" s="45" t="s">
        <v>795</v>
      </c>
      <c r="B7673" s="38" t="s">
        <v>14974</v>
      </c>
      <c r="C7673" s="38" t="s">
        <v>14975</v>
      </c>
      <c r="D7673" s="38"/>
      <c r="E7673" s="38"/>
      <c r="F7673" s="38"/>
      <c r="G7673" s="38"/>
      <c r="H7673" s="38"/>
      <c r="I7673" s="38"/>
      <c r="J7673" s="38"/>
      <c r="K7673" s="38"/>
      <c r="L7673" s="38"/>
      <c r="M7673" s="38"/>
      <c r="N7673" s="38"/>
      <c r="O7673" s="38"/>
      <c r="P7673" s="38"/>
      <c r="Q7673" s="38"/>
      <c r="R7673" s="38"/>
      <c r="S7673" s="38"/>
      <c r="T7673" s="38"/>
      <c r="U7673" s="38"/>
    </row>
    <row r="7674" ht="12.75" customHeight="1">
      <c r="A7674" s="45" t="s">
        <v>795</v>
      </c>
      <c r="B7674" s="38" t="s">
        <v>14976</v>
      </c>
      <c r="C7674" s="38" t="s">
        <v>14977</v>
      </c>
      <c r="D7674" s="38"/>
      <c r="E7674" s="38"/>
      <c r="F7674" s="38"/>
      <c r="G7674" s="38"/>
      <c r="H7674" s="38"/>
      <c r="I7674" s="38"/>
      <c r="J7674" s="38"/>
      <c r="K7674" s="38"/>
      <c r="L7674" s="38"/>
      <c r="M7674" s="38"/>
      <c r="N7674" s="38"/>
      <c r="O7674" s="38"/>
      <c r="P7674" s="38"/>
      <c r="Q7674" s="38"/>
      <c r="R7674" s="38"/>
      <c r="S7674" s="38"/>
      <c r="T7674" s="38"/>
      <c r="U7674" s="38"/>
    </row>
    <row r="7675" ht="12.75" customHeight="1">
      <c r="A7675" s="45" t="s">
        <v>795</v>
      </c>
      <c r="B7675" s="38" t="s">
        <v>14978</v>
      </c>
      <c r="C7675" s="38" t="s">
        <v>14979</v>
      </c>
      <c r="D7675" s="38"/>
      <c r="E7675" s="38"/>
      <c r="F7675" s="38"/>
      <c r="G7675" s="38"/>
      <c r="H7675" s="38"/>
      <c r="I7675" s="38"/>
      <c r="J7675" s="38"/>
      <c r="K7675" s="38"/>
      <c r="L7675" s="38"/>
      <c r="M7675" s="38"/>
      <c r="N7675" s="38"/>
      <c r="O7675" s="38"/>
      <c r="P7675" s="38"/>
      <c r="Q7675" s="38"/>
      <c r="R7675" s="38"/>
      <c r="S7675" s="38"/>
      <c r="T7675" s="38"/>
      <c r="U7675" s="38"/>
    </row>
    <row r="7676" ht="12.75" customHeight="1">
      <c r="A7676" s="45" t="s">
        <v>795</v>
      </c>
      <c r="B7676" s="38" t="s">
        <v>14980</v>
      </c>
      <c r="C7676" s="38" t="s">
        <v>14981</v>
      </c>
      <c r="D7676" s="38"/>
      <c r="E7676" s="38"/>
      <c r="F7676" s="38"/>
      <c r="G7676" s="38"/>
      <c r="H7676" s="38"/>
      <c r="I7676" s="38"/>
      <c r="J7676" s="38"/>
      <c r="K7676" s="38"/>
      <c r="L7676" s="38"/>
      <c r="M7676" s="38"/>
      <c r="N7676" s="38"/>
      <c r="O7676" s="38"/>
      <c r="P7676" s="38"/>
      <c r="Q7676" s="38"/>
      <c r="R7676" s="38"/>
      <c r="S7676" s="38"/>
      <c r="T7676" s="38"/>
      <c r="U7676" s="38"/>
    </row>
    <row r="7677" ht="12.75" customHeight="1">
      <c r="A7677" s="45" t="s">
        <v>795</v>
      </c>
      <c r="B7677" s="38" t="s">
        <v>14982</v>
      </c>
      <c r="C7677" s="38" t="s">
        <v>14983</v>
      </c>
      <c r="D7677" s="38"/>
      <c r="E7677" s="38"/>
      <c r="F7677" s="38"/>
      <c r="G7677" s="38"/>
      <c r="H7677" s="38"/>
      <c r="I7677" s="38"/>
      <c r="J7677" s="38"/>
      <c r="K7677" s="38"/>
      <c r="L7677" s="38"/>
      <c r="M7677" s="38"/>
      <c r="N7677" s="38"/>
      <c r="O7677" s="38"/>
      <c r="P7677" s="38"/>
      <c r="Q7677" s="38"/>
      <c r="R7677" s="38"/>
      <c r="S7677" s="38"/>
      <c r="T7677" s="38"/>
      <c r="U7677" s="38"/>
    </row>
    <row r="7678" ht="12.75" customHeight="1">
      <c r="A7678" s="45" t="s">
        <v>795</v>
      </c>
      <c r="B7678" s="38" t="s">
        <v>14984</v>
      </c>
      <c r="C7678" s="38" t="s">
        <v>14985</v>
      </c>
      <c r="D7678" s="38"/>
      <c r="E7678" s="38"/>
      <c r="F7678" s="38"/>
      <c r="G7678" s="38"/>
      <c r="H7678" s="38"/>
      <c r="I7678" s="38"/>
      <c r="J7678" s="38"/>
      <c r="K7678" s="38"/>
      <c r="L7678" s="38"/>
      <c r="M7678" s="38"/>
      <c r="N7678" s="38"/>
      <c r="O7678" s="38"/>
      <c r="P7678" s="38"/>
      <c r="Q7678" s="38"/>
      <c r="R7678" s="38"/>
      <c r="S7678" s="38"/>
      <c r="T7678" s="38"/>
      <c r="U7678" s="38"/>
    </row>
    <row r="7679" ht="12.75" customHeight="1">
      <c r="A7679" s="45" t="s">
        <v>795</v>
      </c>
      <c r="B7679" s="38" t="s">
        <v>14986</v>
      </c>
      <c r="C7679" s="38" t="s">
        <v>14987</v>
      </c>
      <c r="D7679" s="38"/>
      <c r="E7679" s="38"/>
      <c r="F7679" s="38"/>
      <c r="G7679" s="38"/>
      <c r="H7679" s="38"/>
      <c r="I7679" s="38"/>
      <c r="J7679" s="38"/>
      <c r="K7679" s="38"/>
      <c r="L7679" s="38"/>
      <c r="M7679" s="38"/>
      <c r="N7679" s="38"/>
      <c r="O7679" s="38"/>
      <c r="P7679" s="38"/>
      <c r="Q7679" s="38"/>
      <c r="R7679" s="38"/>
      <c r="S7679" s="38"/>
      <c r="T7679" s="38"/>
      <c r="U7679" s="38"/>
    </row>
    <row r="7680" ht="12.75" customHeight="1">
      <c r="A7680" s="45" t="s">
        <v>795</v>
      </c>
      <c r="B7680" s="38" t="s">
        <v>14988</v>
      </c>
      <c r="C7680" s="38" t="s">
        <v>14989</v>
      </c>
      <c r="D7680" s="38"/>
      <c r="E7680" s="38"/>
      <c r="F7680" s="38"/>
      <c r="G7680" s="38"/>
      <c r="H7680" s="38"/>
      <c r="I7680" s="38"/>
      <c r="J7680" s="38"/>
      <c r="K7680" s="38"/>
      <c r="L7680" s="38"/>
      <c r="M7680" s="38"/>
      <c r="N7680" s="38"/>
      <c r="O7680" s="38"/>
      <c r="P7680" s="38"/>
      <c r="Q7680" s="38"/>
      <c r="R7680" s="38"/>
      <c r="S7680" s="38"/>
      <c r="T7680" s="38"/>
      <c r="U7680" s="38"/>
    </row>
    <row r="7681" ht="12.75" customHeight="1">
      <c r="A7681" s="45" t="s">
        <v>795</v>
      </c>
      <c r="B7681" s="38" t="s">
        <v>14990</v>
      </c>
      <c r="C7681" s="38" t="s">
        <v>14991</v>
      </c>
      <c r="D7681" s="38"/>
      <c r="E7681" s="38"/>
      <c r="F7681" s="38"/>
      <c r="G7681" s="38"/>
      <c r="H7681" s="38"/>
      <c r="I7681" s="38"/>
      <c r="J7681" s="38"/>
      <c r="K7681" s="38"/>
      <c r="L7681" s="38"/>
      <c r="M7681" s="38"/>
      <c r="N7681" s="38"/>
      <c r="O7681" s="38"/>
      <c r="P7681" s="38"/>
      <c r="Q7681" s="38"/>
      <c r="R7681" s="38"/>
      <c r="S7681" s="38"/>
      <c r="T7681" s="38"/>
      <c r="U7681" s="38"/>
    </row>
    <row r="7682" ht="12.75" customHeight="1">
      <c r="A7682" s="45" t="s">
        <v>795</v>
      </c>
      <c r="B7682" s="38" t="s">
        <v>14992</v>
      </c>
      <c r="C7682" s="38" t="s">
        <v>14993</v>
      </c>
      <c r="D7682" s="38"/>
      <c r="E7682" s="38"/>
      <c r="F7682" s="38"/>
      <c r="G7682" s="38"/>
      <c r="H7682" s="38"/>
      <c r="I7682" s="38"/>
      <c r="J7682" s="38"/>
      <c r="K7682" s="38"/>
      <c r="L7682" s="38"/>
      <c r="M7682" s="38"/>
      <c r="N7682" s="38"/>
      <c r="O7682" s="38"/>
      <c r="P7682" s="38"/>
      <c r="Q7682" s="38"/>
      <c r="R7682" s="38"/>
      <c r="S7682" s="38"/>
      <c r="T7682" s="38"/>
      <c r="U7682" s="38"/>
    </row>
    <row r="7683" ht="12.75" customHeight="1">
      <c r="A7683" s="45" t="s">
        <v>795</v>
      </c>
      <c r="B7683" s="38" t="s">
        <v>14994</v>
      </c>
      <c r="C7683" s="38" t="s">
        <v>14995</v>
      </c>
      <c r="D7683" s="38"/>
      <c r="E7683" s="38"/>
      <c r="F7683" s="38"/>
      <c r="G7683" s="38"/>
      <c r="H7683" s="38"/>
      <c r="I7683" s="38"/>
      <c r="J7683" s="38"/>
      <c r="K7683" s="38"/>
      <c r="L7683" s="38"/>
      <c r="M7683" s="38"/>
      <c r="N7683" s="38"/>
      <c r="O7683" s="38"/>
      <c r="P7683" s="38"/>
      <c r="Q7683" s="38"/>
      <c r="R7683" s="38"/>
      <c r="S7683" s="38"/>
      <c r="T7683" s="38"/>
      <c r="U7683" s="38"/>
    </row>
    <row r="7684" ht="12.75" customHeight="1">
      <c r="A7684" s="45" t="s">
        <v>795</v>
      </c>
      <c r="B7684" s="38" t="s">
        <v>14996</v>
      </c>
      <c r="C7684" s="38" t="s">
        <v>14997</v>
      </c>
      <c r="D7684" s="38"/>
      <c r="E7684" s="38"/>
      <c r="F7684" s="38"/>
      <c r="G7684" s="38"/>
      <c r="H7684" s="38"/>
      <c r="I7684" s="38"/>
      <c r="J7684" s="38"/>
      <c r="K7684" s="38"/>
      <c r="L7684" s="38"/>
      <c r="M7684" s="38"/>
      <c r="N7684" s="38"/>
      <c r="O7684" s="38"/>
      <c r="P7684" s="38"/>
      <c r="Q7684" s="38"/>
      <c r="R7684" s="38"/>
      <c r="S7684" s="38"/>
      <c r="T7684" s="38"/>
      <c r="U7684" s="38"/>
    </row>
    <row r="7685" ht="12.75" customHeight="1">
      <c r="A7685" s="45" t="s">
        <v>795</v>
      </c>
      <c r="B7685" s="38" t="s">
        <v>14998</v>
      </c>
      <c r="C7685" s="38" t="s">
        <v>14999</v>
      </c>
      <c r="D7685" s="38"/>
      <c r="E7685" s="38"/>
      <c r="F7685" s="38"/>
      <c r="G7685" s="38"/>
      <c r="H7685" s="38"/>
      <c r="I7685" s="38"/>
      <c r="J7685" s="38"/>
      <c r="K7685" s="38"/>
      <c r="L7685" s="38"/>
      <c r="M7685" s="38"/>
      <c r="N7685" s="38"/>
      <c r="O7685" s="38"/>
      <c r="P7685" s="38"/>
      <c r="Q7685" s="38"/>
      <c r="R7685" s="38"/>
      <c r="S7685" s="38"/>
      <c r="T7685" s="38"/>
      <c r="U7685" s="38"/>
    </row>
    <row r="7686" ht="12.75" customHeight="1">
      <c r="A7686" s="45" t="s">
        <v>795</v>
      </c>
      <c r="B7686" s="38" t="s">
        <v>15000</v>
      </c>
      <c r="C7686" s="38" t="s">
        <v>15001</v>
      </c>
      <c r="D7686" s="38"/>
      <c r="E7686" s="38"/>
      <c r="F7686" s="38"/>
      <c r="G7686" s="38"/>
      <c r="H7686" s="38"/>
      <c r="I7686" s="38"/>
      <c r="J7686" s="38"/>
      <c r="K7686" s="38"/>
      <c r="L7686" s="38"/>
      <c r="M7686" s="38"/>
      <c r="N7686" s="38"/>
      <c r="O7686" s="38"/>
      <c r="P7686" s="38"/>
      <c r="Q7686" s="38"/>
      <c r="R7686" s="38"/>
      <c r="S7686" s="38"/>
      <c r="T7686" s="38"/>
      <c r="U7686" s="38"/>
    </row>
    <row r="7687" ht="12.75" customHeight="1">
      <c r="A7687" s="45" t="s">
        <v>795</v>
      </c>
      <c r="B7687" s="38" t="s">
        <v>15002</v>
      </c>
      <c r="C7687" s="38" t="s">
        <v>15003</v>
      </c>
      <c r="D7687" s="38"/>
      <c r="E7687" s="38"/>
      <c r="F7687" s="38"/>
      <c r="G7687" s="38"/>
      <c r="H7687" s="38"/>
      <c r="I7687" s="38"/>
      <c r="J7687" s="38"/>
      <c r="K7687" s="38"/>
      <c r="L7687" s="38"/>
      <c r="M7687" s="38"/>
      <c r="N7687" s="38"/>
      <c r="O7687" s="38"/>
      <c r="P7687" s="38"/>
      <c r="Q7687" s="38"/>
      <c r="R7687" s="38"/>
      <c r="S7687" s="38"/>
      <c r="T7687" s="38"/>
      <c r="U7687" s="38"/>
    </row>
    <row r="7688" ht="12.75" customHeight="1">
      <c r="A7688" s="45" t="s">
        <v>795</v>
      </c>
      <c r="B7688" s="38" t="s">
        <v>15004</v>
      </c>
      <c r="C7688" s="38" t="s">
        <v>15005</v>
      </c>
      <c r="D7688" s="38"/>
      <c r="E7688" s="38"/>
      <c r="F7688" s="38"/>
      <c r="G7688" s="38"/>
      <c r="H7688" s="38"/>
      <c r="I7688" s="38"/>
      <c r="J7688" s="38"/>
      <c r="K7688" s="38"/>
      <c r="L7688" s="38"/>
      <c r="M7688" s="38"/>
      <c r="N7688" s="38"/>
      <c r="O7688" s="38"/>
      <c r="P7688" s="38"/>
      <c r="Q7688" s="38"/>
      <c r="R7688" s="38"/>
      <c r="S7688" s="38"/>
      <c r="T7688" s="38"/>
      <c r="U7688" s="38"/>
    </row>
    <row r="7689" ht="12.75" customHeight="1">
      <c r="A7689" s="45" t="s">
        <v>795</v>
      </c>
      <c r="B7689" s="38" t="s">
        <v>15006</v>
      </c>
      <c r="C7689" s="38" t="s">
        <v>15007</v>
      </c>
      <c r="D7689" s="38"/>
      <c r="E7689" s="38"/>
      <c r="F7689" s="38"/>
      <c r="G7689" s="38"/>
      <c r="H7689" s="38"/>
      <c r="I7689" s="38"/>
      <c r="J7689" s="38"/>
      <c r="K7689" s="38"/>
      <c r="L7689" s="38"/>
      <c r="M7689" s="38"/>
      <c r="N7689" s="38"/>
      <c r="O7689" s="38"/>
      <c r="P7689" s="38"/>
      <c r="Q7689" s="38"/>
      <c r="R7689" s="38"/>
      <c r="S7689" s="38"/>
      <c r="T7689" s="38"/>
      <c r="U7689" s="38"/>
    </row>
    <row r="7690" ht="12.75" customHeight="1">
      <c r="A7690" s="45" t="s">
        <v>795</v>
      </c>
      <c r="B7690" s="38" t="s">
        <v>15008</v>
      </c>
      <c r="C7690" s="38" t="s">
        <v>15009</v>
      </c>
      <c r="D7690" s="38"/>
      <c r="E7690" s="38"/>
      <c r="F7690" s="38"/>
      <c r="G7690" s="38"/>
      <c r="H7690" s="38"/>
      <c r="I7690" s="38"/>
      <c r="J7690" s="38"/>
      <c r="K7690" s="38"/>
      <c r="L7690" s="38"/>
      <c r="M7690" s="38"/>
      <c r="N7690" s="38"/>
      <c r="O7690" s="38"/>
      <c r="P7690" s="38"/>
      <c r="Q7690" s="38"/>
      <c r="R7690" s="38"/>
      <c r="S7690" s="38"/>
      <c r="T7690" s="38"/>
      <c r="U7690" s="38"/>
    </row>
    <row r="7691" ht="12.75" customHeight="1">
      <c r="A7691" s="45" t="s">
        <v>795</v>
      </c>
      <c r="B7691" s="38" t="s">
        <v>15010</v>
      </c>
      <c r="C7691" s="38" t="s">
        <v>15011</v>
      </c>
      <c r="D7691" s="38"/>
      <c r="E7691" s="38"/>
      <c r="F7691" s="38"/>
      <c r="G7691" s="38"/>
      <c r="H7691" s="38"/>
      <c r="I7691" s="38"/>
      <c r="J7691" s="38"/>
      <c r="K7691" s="38"/>
      <c r="L7691" s="38"/>
      <c r="M7691" s="38"/>
      <c r="N7691" s="38"/>
      <c r="O7691" s="38"/>
      <c r="P7691" s="38"/>
      <c r="Q7691" s="38"/>
      <c r="R7691" s="38"/>
      <c r="S7691" s="38"/>
      <c r="T7691" s="38"/>
      <c r="U7691" s="38"/>
    </row>
    <row r="7692" ht="12.75" customHeight="1">
      <c r="A7692" s="45" t="s">
        <v>795</v>
      </c>
      <c r="B7692" s="38" t="s">
        <v>15012</v>
      </c>
      <c r="C7692" s="38" t="s">
        <v>15013</v>
      </c>
      <c r="D7692" s="38"/>
      <c r="E7692" s="38"/>
      <c r="F7692" s="38"/>
      <c r="G7692" s="38"/>
      <c r="H7692" s="38"/>
      <c r="I7692" s="38"/>
      <c r="J7692" s="38"/>
      <c r="K7692" s="38"/>
      <c r="L7692" s="38"/>
      <c r="M7692" s="38"/>
      <c r="N7692" s="38"/>
      <c r="O7692" s="38"/>
      <c r="P7692" s="38"/>
      <c r="Q7692" s="38"/>
      <c r="R7692" s="38"/>
      <c r="S7692" s="38"/>
      <c r="T7692" s="38"/>
      <c r="U7692" s="38"/>
    </row>
    <row r="7693" ht="12.75" customHeight="1">
      <c r="A7693" s="45" t="s">
        <v>795</v>
      </c>
      <c r="B7693" s="38" t="s">
        <v>15014</v>
      </c>
      <c r="C7693" s="38" t="s">
        <v>15015</v>
      </c>
      <c r="D7693" s="38"/>
      <c r="E7693" s="38"/>
      <c r="F7693" s="38"/>
      <c r="G7693" s="38"/>
      <c r="H7693" s="38"/>
      <c r="I7693" s="38"/>
      <c r="J7693" s="38"/>
      <c r="K7693" s="38"/>
      <c r="L7693" s="38"/>
      <c r="M7693" s="38"/>
      <c r="N7693" s="38"/>
      <c r="O7693" s="38"/>
      <c r="P7693" s="38"/>
      <c r="Q7693" s="38"/>
      <c r="R7693" s="38"/>
      <c r="S7693" s="38"/>
      <c r="T7693" s="38"/>
      <c r="U7693" s="38"/>
    </row>
    <row r="7694" ht="12.75" customHeight="1">
      <c r="A7694" s="45" t="s">
        <v>795</v>
      </c>
      <c r="B7694" s="38" t="s">
        <v>15016</v>
      </c>
      <c r="C7694" s="38" t="s">
        <v>15017</v>
      </c>
      <c r="D7694" s="38"/>
      <c r="E7694" s="38"/>
      <c r="F7694" s="38"/>
      <c r="G7694" s="38"/>
      <c r="H7694" s="38"/>
      <c r="I7694" s="38"/>
      <c r="J7694" s="38"/>
      <c r="K7694" s="38"/>
      <c r="L7694" s="38"/>
      <c r="M7694" s="38"/>
      <c r="N7694" s="38"/>
      <c r="O7694" s="38"/>
      <c r="P7694" s="38"/>
      <c r="Q7694" s="38"/>
      <c r="R7694" s="38"/>
      <c r="S7694" s="38"/>
      <c r="T7694" s="38"/>
      <c r="U7694" s="38"/>
    </row>
    <row r="7695" ht="12.75" customHeight="1">
      <c r="A7695" s="45" t="s">
        <v>795</v>
      </c>
      <c r="B7695" s="38" t="s">
        <v>15018</v>
      </c>
      <c r="C7695" s="38" t="s">
        <v>15019</v>
      </c>
      <c r="D7695" s="38"/>
      <c r="E7695" s="38"/>
      <c r="F7695" s="38"/>
      <c r="G7695" s="38"/>
      <c r="H7695" s="38"/>
      <c r="I7695" s="38"/>
      <c r="J7695" s="38"/>
      <c r="K7695" s="38"/>
      <c r="L7695" s="38"/>
      <c r="M7695" s="38"/>
      <c r="N7695" s="38"/>
      <c r="O7695" s="38"/>
      <c r="P7695" s="38"/>
      <c r="Q7695" s="38"/>
      <c r="R7695" s="38"/>
      <c r="S7695" s="38"/>
      <c r="T7695" s="38"/>
      <c r="U7695" s="38"/>
    </row>
    <row r="7696" ht="12.75" customHeight="1">
      <c r="A7696" s="45" t="s">
        <v>795</v>
      </c>
      <c r="B7696" s="38" t="s">
        <v>15020</v>
      </c>
      <c r="C7696" s="38" t="s">
        <v>15021</v>
      </c>
      <c r="D7696" s="38"/>
      <c r="E7696" s="38"/>
      <c r="F7696" s="38"/>
      <c r="G7696" s="38"/>
      <c r="H7696" s="38"/>
      <c r="I7696" s="38"/>
      <c r="J7696" s="38"/>
      <c r="K7696" s="38"/>
      <c r="L7696" s="38"/>
      <c r="M7696" s="38"/>
      <c r="N7696" s="38"/>
      <c r="O7696" s="38"/>
      <c r="P7696" s="38"/>
      <c r="Q7696" s="38"/>
      <c r="R7696" s="38"/>
      <c r="S7696" s="38"/>
      <c r="T7696" s="38"/>
      <c r="U7696" s="38"/>
    </row>
    <row r="7697" ht="12.75" customHeight="1">
      <c r="A7697" s="45" t="s">
        <v>795</v>
      </c>
      <c r="B7697" s="38" t="s">
        <v>15022</v>
      </c>
      <c r="C7697" s="38" t="s">
        <v>15023</v>
      </c>
      <c r="D7697" s="38"/>
      <c r="E7697" s="38"/>
      <c r="F7697" s="38"/>
      <c r="G7697" s="38"/>
      <c r="H7697" s="38"/>
      <c r="I7697" s="38"/>
      <c r="J7697" s="38"/>
      <c r="K7697" s="38"/>
      <c r="L7697" s="38"/>
      <c r="M7697" s="38"/>
      <c r="N7697" s="38"/>
      <c r="O7697" s="38"/>
      <c r="P7697" s="38"/>
      <c r="Q7697" s="38"/>
      <c r="R7697" s="38"/>
      <c r="S7697" s="38"/>
      <c r="T7697" s="38"/>
      <c r="U7697" s="38"/>
    </row>
    <row r="7698" ht="12.75" customHeight="1">
      <c r="A7698" s="45" t="s">
        <v>795</v>
      </c>
      <c r="B7698" s="38" t="s">
        <v>15024</v>
      </c>
      <c r="C7698" s="38" t="s">
        <v>15025</v>
      </c>
      <c r="D7698" s="38"/>
      <c r="E7698" s="38"/>
      <c r="F7698" s="38"/>
      <c r="G7698" s="38"/>
      <c r="H7698" s="38"/>
      <c r="I7698" s="38"/>
      <c r="J7698" s="38"/>
      <c r="K7698" s="38"/>
      <c r="L7698" s="38"/>
      <c r="M7698" s="38"/>
      <c r="N7698" s="38"/>
      <c r="O7698" s="38"/>
      <c r="P7698" s="38"/>
      <c r="Q7698" s="38"/>
      <c r="R7698" s="38"/>
      <c r="S7698" s="38"/>
      <c r="T7698" s="38"/>
      <c r="U7698" s="38"/>
    </row>
    <row r="7699" ht="12.75" customHeight="1">
      <c r="A7699" s="45" t="s">
        <v>795</v>
      </c>
      <c r="B7699" s="38" t="s">
        <v>15026</v>
      </c>
      <c r="C7699" s="38" t="s">
        <v>15027</v>
      </c>
      <c r="D7699" s="38"/>
      <c r="E7699" s="38"/>
      <c r="F7699" s="38"/>
      <c r="G7699" s="38"/>
      <c r="H7699" s="38"/>
      <c r="I7699" s="38"/>
      <c r="J7699" s="38"/>
      <c r="K7699" s="38"/>
      <c r="L7699" s="38"/>
      <c r="M7699" s="38"/>
      <c r="N7699" s="38"/>
      <c r="O7699" s="38"/>
      <c r="P7699" s="38"/>
      <c r="Q7699" s="38"/>
      <c r="R7699" s="38"/>
      <c r="S7699" s="38"/>
      <c r="T7699" s="38"/>
      <c r="U7699" s="38"/>
    </row>
    <row r="7700" ht="12.75" customHeight="1">
      <c r="A7700" s="45" t="s">
        <v>795</v>
      </c>
      <c r="B7700" s="38" t="s">
        <v>15028</v>
      </c>
      <c r="C7700" s="38" t="s">
        <v>15029</v>
      </c>
      <c r="D7700" s="38"/>
      <c r="E7700" s="38"/>
      <c r="F7700" s="38"/>
      <c r="G7700" s="38"/>
      <c r="H7700" s="38"/>
      <c r="I7700" s="38"/>
      <c r="J7700" s="38"/>
      <c r="K7700" s="38"/>
      <c r="L7700" s="38"/>
      <c r="M7700" s="38"/>
      <c r="N7700" s="38"/>
      <c r="O7700" s="38"/>
      <c r="P7700" s="38"/>
      <c r="Q7700" s="38"/>
      <c r="R7700" s="38"/>
      <c r="S7700" s="38"/>
      <c r="T7700" s="38"/>
      <c r="U7700" s="38"/>
    </row>
    <row r="7701" ht="12.75" customHeight="1">
      <c r="A7701" s="45" t="s">
        <v>795</v>
      </c>
      <c r="B7701" s="38" t="s">
        <v>15030</v>
      </c>
      <c r="C7701" s="38" t="s">
        <v>15031</v>
      </c>
      <c r="D7701" s="38"/>
      <c r="E7701" s="38"/>
      <c r="F7701" s="38"/>
      <c r="G7701" s="38"/>
      <c r="H7701" s="38"/>
      <c r="I7701" s="38"/>
      <c r="J7701" s="38"/>
      <c r="K7701" s="38"/>
      <c r="L7701" s="38"/>
      <c r="M7701" s="38"/>
      <c r="N7701" s="38"/>
      <c r="O7701" s="38"/>
      <c r="P7701" s="38"/>
      <c r="Q7701" s="38"/>
      <c r="R7701" s="38"/>
      <c r="S7701" s="38"/>
      <c r="T7701" s="38"/>
      <c r="U7701" s="38"/>
    </row>
    <row r="7702" ht="12.75" customHeight="1">
      <c r="A7702" s="45" t="s">
        <v>795</v>
      </c>
      <c r="B7702" s="38" t="s">
        <v>15032</v>
      </c>
      <c r="C7702" s="38" t="s">
        <v>15033</v>
      </c>
      <c r="D7702" s="38"/>
      <c r="E7702" s="38"/>
      <c r="F7702" s="38"/>
      <c r="G7702" s="38"/>
      <c r="H7702" s="38"/>
      <c r="I7702" s="38"/>
      <c r="J7702" s="38"/>
      <c r="K7702" s="38"/>
      <c r="L7702" s="38"/>
      <c r="M7702" s="38"/>
      <c r="N7702" s="38"/>
      <c r="O7702" s="38"/>
      <c r="P7702" s="38"/>
      <c r="Q7702" s="38"/>
      <c r="R7702" s="38"/>
      <c r="S7702" s="38"/>
      <c r="T7702" s="38"/>
      <c r="U7702" s="38"/>
    </row>
    <row r="7703" ht="12.75" customHeight="1">
      <c r="A7703" s="45" t="s">
        <v>795</v>
      </c>
      <c r="B7703" s="38" t="s">
        <v>15034</v>
      </c>
      <c r="C7703" s="38" t="s">
        <v>15035</v>
      </c>
      <c r="D7703" s="38"/>
      <c r="E7703" s="38"/>
      <c r="F7703" s="38"/>
      <c r="G7703" s="38"/>
      <c r="H7703" s="38"/>
      <c r="I7703" s="38"/>
      <c r="J7703" s="38"/>
      <c r="K7703" s="38"/>
      <c r="L7703" s="38"/>
      <c r="M7703" s="38"/>
      <c r="N7703" s="38"/>
      <c r="O7703" s="38"/>
      <c r="P7703" s="38"/>
      <c r="Q7703" s="38"/>
      <c r="R7703" s="38"/>
      <c r="S7703" s="38"/>
      <c r="T7703" s="38"/>
      <c r="U7703" s="38"/>
    </row>
    <row r="7704" ht="12.75" customHeight="1">
      <c r="A7704" s="45" t="s">
        <v>795</v>
      </c>
      <c r="B7704" s="38" t="s">
        <v>15036</v>
      </c>
      <c r="C7704" s="38" t="s">
        <v>15037</v>
      </c>
      <c r="D7704" s="38"/>
      <c r="E7704" s="38"/>
      <c r="F7704" s="38"/>
      <c r="G7704" s="38"/>
      <c r="H7704" s="38"/>
      <c r="I7704" s="38"/>
      <c r="J7704" s="38"/>
      <c r="K7704" s="38"/>
      <c r="L7704" s="38"/>
      <c r="M7704" s="38"/>
      <c r="N7704" s="38"/>
      <c r="O7704" s="38"/>
      <c r="P7704" s="38"/>
      <c r="Q7704" s="38"/>
      <c r="R7704" s="38"/>
      <c r="S7704" s="38"/>
      <c r="T7704" s="38"/>
      <c r="U7704" s="38"/>
    </row>
    <row r="7705" ht="12.75" customHeight="1">
      <c r="A7705" s="45" t="s">
        <v>795</v>
      </c>
      <c r="B7705" s="38" t="s">
        <v>15038</v>
      </c>
      <c r="C7705" s="38" t="s">
        <v>15039</v>
      </c>
      <c r="D7705" s="38"/>
      <c r="E7705" s="38"/>
      <c r="F7705" s="38"/>
      <c r="G7705" s="38"/>
      <c r="H7705" s="38"/>
      <c r="I7705" s="38"/>
      <c r="J7705" s="38"/>
      <c r="K7705" s="38"/>
      <c r="L7705" s="38"/>
      <c r="M7705" s="38"/>
      <c r="N7705" s="38"/>
      <c r="O7705" s="38"/>
      <c r="P7705" s="38"/>
      <c r="Q7705" s="38"/>
      <c r="R7705" s="38"/>
      <c r="S7705" s="38"/>
      <c r="T7705" s="38"/>
      <c r="U7705" s="38"/>
    </row>
    <row r="7706" ht="12.75" customHeight="1">
      <c r="A7706" s="45" t="s">
        <v>795</v>
      </c>
      <c r="B7706" s="38" t="s">
        <v>15040</v>
      </c>
      <c r="C7706" s="38" t="s">
        <v>15041</v>
      </c>
      <c r="D7706" s="38"/>
      <c r="E7706" s="38"/>
      <c r="F7706" s="38"/>
      <c r="G7706" s="38"/>
      <c r="H7706" s="38"/>
      <c r="I7706" s="38"/>
      <c r="J7706" s="38"/>
      <c r="K7706" s="38"/>
      <c r="L7706" s="38"/>
      <c r="M7706" s="38"/>
      <c r="N7706" s="38"/>
      <c r="O7706" s="38"/>
      <c r="P7706" s="38"/>
      <c r="Q7706" s="38"/>
      <c r="R7706" s="38"/>
      <c r="S7706" s="38"/>
      <c r="T7706" s="38"/>
      <c r="U7706" s="38"/>
    </row>
    <row r="7707" ht="12.75" customHeight="1">
      <c r="A7707" s="45" t="s">
        <v>795</v>
      </c>
      <c r="B7707" s="38" t="s">
        <v>15042</v>
      </c>
      <c r="C7707" s="38" t="s">
        <v>15043</v>
      </c>
      <c r="D7707" s="38"/>
      <c r="E7707" s="38"/>
      <c r="F7707" s="38"/>
      <c r="G7707" s="38"/>
      <c r="H7707" s="38"/>
      <c r="I7707" s="38"/>
      <c r="J7707" s="38"/>
      <c r="K7707" s="38"/>
      <c r="L7707" s="38"/>
      <c r="M7707" s="38"/>
      <c r="N7707" s="38"/>
      <c r="O7707" s="38"/>
      <c r="P7707" s="38"/>
      <c r="Q7707" s="38"/>
      <c r="R7707" s="38"/>
      <c r="S7707" s="38"/>
      <c r="T7707" s="38"/>
      <c r="U7707" s="38"/>
    </row>
    <row r="7708" ht="12.75" customHeight="1">
      <c r="A7708" s="45" t="s">
        <v>795</v>
      </c>
      <c r="B7708" s="38" t="s">
        <v>15044</v>
      </c>
      <c r="C7708" s="38" t="s">
        <v>15045</v>
      </c>
      <c r="D7708" s="38"/>
      <c r="E7708" s="38"/>
      <c r="F7708" s="38"/>
      <c r="G7708" s="38"/>
      <c r="H7708" s="38"/>
      <c r="I7708" s="38"/>
      <c r="J7708" s="38"/>
      <c r="K7708" s="38"/>
      <c r="L7708" s="38"/>
      <c r="M7708" s="38"/>
      <c r="N7708" s="38"/>
      <c r="O7708" s="38"/>
      <c r="P7708" s="38"/>
      <c r="Q7708" s="38"/>
      <c r="R7708" s="38"/>
      <c r="S7708" s="38"/>
      <c r="T7708" s="38"/>
      <c r="U7708" s="38"/>
    </row>
    <row r="7709" ht="12.75" customHeight="1">
      <c r="A7709" s="45" t="s">
        <v>795</v>
      </c>
      <c r="B7709" s="38" t="s">
        <v>15046</v>
      </c>
      <c r="C7709" s="38" t="s">
        <v>15047</v>
      </c>
      <c r="D7709" s="38"/>
      <c r="E7709" s="38"/>
      <c r="F7709" s="38"/>
      <c r="G7709" s="38"/>
      <c r="H7709" s="38"/>
      <c r="I7709" s="38"/>
      <c r="J7709" s="38"/>
      <c r="K7709" s="38"/>
      <c r="L7709" s="38"/>
      <c r="M7709" s="38"/>
      <c r="N7709" s="38"/>
      <c r="O7709" s="38"/>
      <c r="P7709" s="38"/>
      <c r="Q7709" s="38"/>
      <c r="R7709" s="38"/>
      <c r="S7709" s="38"/>
      <c r="T7709" s="38"/>
      <c r="U7709" s="38"/>
    </row>
    <row r="7710" ht="12.75" customHeight="1">
      <c r="A7710" s="45" t="s">
        <v>795</v>
      </c>
      <c r="B7710" s="38" t="s">
        <v>15048</v>
      </c>
      <c r="C7710" s="38" t="s">
        <v>15049</v>
      </c>
      <c r="D7710" s="38"/>
      <c r="E7710" s="38"/>
      <c r="F7710" s="38"/>
      <c r="G7710" s="38"/>
      <c r="H7710" s="38"/>
      <c r="I7710" s="38"/>
      <c r="J7710" s="38"/>
      <c r="K7710" s="38"/>
      <c r="L7710" s="38"/>
      <c r="M7710" s="38"/>
      <c r="N7710" s="38"/>
      <c r="O7710" s="38"/>
      <c r="P7710" s="38"/>
      <c r="Q7710" s="38"/>
      <c r="R7710" s="38"/>
      <c r="S7710" s="38"/>
      <c r="T7710" s="38"/>
      <c r="U7710" s="38"/>
    </row>
    <row r="7711" ht="12.75" customHeight="1">
      <c r="A7711" s="45" t="s">
        <v>795</v>
      </c>
      <c r="B7711" s="38" t="s">
        <v>15050</v>
      </c>
      <c r="C7711" s="38" t="s">
        <v>15051</v>
      </c>
      <c r="D7711" s="38"/>
      <c r="E7711" s="38"/>
      <c r="F7711" s="38"/>
      <c r="G7711" s="38"/>
      <c r="H7711" s="38"/>
      <c r="I7711" s="38"/>
      <c r="J7711" s="38"/>
      <c r="K7711" s="38"/>
      <c r="L7711" s="38"/>
      <c r="M7711" s="38"/>
      <c r="N7711" s="38"/>
      <c r="O7711" s="38"/>
      <c r="P7711" s="38"/>
      <c r="Q7711" s="38"/>
      <c r="R7711" s="38"/>
      <c r="S7711" s="38"/>
      <c r="T7711" s="38"/>
      <c r="U7711" s="38"/>
    </row>
    <row r="7712" ht="12.75" customHeight="1">
      <c r="A7712" s="45" t="s">
        <v>795</v>
      </c>
      <c r="B7712" s="38" t="s">
        <v>15052</v>
      </c>
      <c r="C7712" s="38" t="s">
        <v>15053</v>
      </c>
      <c r="D7712" s="38"/>
      <c r="E7712" s="38"/>
      <c r="F7712" s="38"/>
      <c r="G7712" s="38"/>
      <c r="H7712" s="38"/>
      <c r="I7712" s="38"/>
      <c r="J7712" s="38"/>
      <c r="K7712" s="38"/>
      <c r="L7712" s="38"/>
      <c r="M7712" s="38"/>
      <c r="N7712" s="38"/>
      <c r="O7712" s="38"/>
      <c r="P7712" s="38"/>
      <c r="Q7712" s="38"/>
      <c r="R7712" s="38"/>
      <c r="S7712" s="38"/>
      <c r="T7712" s="38"/>
      <c r="U7712" s="38"/>
    </row>
    <row r="7713" ht="12.75" customHeight="1">
      <c r="A7713" s="45" t="s">
        <v>795</v>
      </c>
      <c r="B7713" s="38" t="s">
        <v>15054</v>
      </c>
      <c r="C7713" s="38" t="s">
        <v>15055</v>
      </c>
      <c r="D7713" s="38"/>
      <c r="E7713" s="38"/>
      <c r="F7713" s="38"/>
      <c r="G7713" s="38"/>
      <c r="H7713" s="38"/>
      <c r="I7713" s="38"/>
      <c r="J7713" s="38"/>
      <c r="K7713" s="38"/>
      <c r="L7713" s="38"/>
      <c r="M7713" s="38"/>
      <c r="N7713" s="38"/>
      <c r="O7713" s="38"/>
      <c r="P7713" s="38"/>
      <c r="Q7713" s="38"/>
      <c r="R7713" s="38"/>
      <c r="S7713" s="38"/>
      <c r="T7713" s="38"/>
      <c r="U7713" s="38"/>
    </row>
    <row r="7714" ht="12.75" customHeight="1">
      <c r="A7714" s="45" t="s">
        <v>795</v>
      </c>
      <c r="B7714" s="38" t="s">
        <v>15056</v>
      </c>
      <c r="C7714" s="38" t="s">
        <v>15057</v>
      </c>
      <c r="D7714" s="38"/>
      <c r="E7714" s="38"/>
      <c r="F7714" s="38"/>
      <c r="G7714" s="38"/>
      <c r="H7714" s="38"/>
      <c r="I7714" s="38"/>
      <c r="J7714" s="38"/>
      <c r="K7714" s="38"/>
      <c r="L7714" s="38"/>
      <c r="M7714" s="38"/>
      <c r="N7714" s="38"/>
      <c r="O7714" s="38"/>
      <c r="P7714" s="38"/>
      <c r="Q7714" s="38"/>
      <c r="R7714" s="38"/>
      <c r="S7714" s="38"/>
      <c r="T7714" s="38"/>
      <c r="U7714" s="38"/>
    </row>
    <row r="7715" ht="12.75" customHeight="1">
      <c r="A7715" s="45" t="s">
        <v>795</v>
      </c>
      <c r="B7715" s="38" t="s">
        <v>15058</v>
      </c>
      <c r="C7715" s="38" t="s">
        <v>15059</v>
      </c>
      <c r="D7715" s="38"/>
      <c r="E7715" s="38"/>
      <c r="F7715" s="38"/>
      <c r="G7715" s="38"/>
      <c r="H7715" s="38"/>
      <c r="I7715" s="38"/>
      <c r="J7715" s="38"/>
      <c r="K7715" s="38"/>
      <c r="L7715" s="38"/>
      <c r="M7715" s="38"/>
      <c r="N7715" s="38"/>
      <c r="O7715" s="38"/>
      <c r="P7715" s="38"/>
      <c r="Q7715" s="38"/>
      <c r="R7715" s="38"/>
      <c r="S7715" s="38"/>
      <c r="T7715" s="38"/>
      <c r="U7715" s="38"/>
    </row>
    <row r="7716" ht="12.75" customHeight="1">
      <c r="A7716" s="45" t="s">
        <v>795</v>
      </c>
      <c r="B7716" s="38" t="s">
        <v>15060</v>
      </c>
      <c r="C7716" s="38" t="s">
        <v>15061</v>
      </c>
      <c r="D7716" s="38"/>
      <c r="E7716" s="38"/>
      <c r="F7716" s="38"/>
      <c r="G7716" s="38"/>
      <c r="H7716" s="38"/>
      <c r="I7716" s="38"/>
      <c r="J7716" s="38"/>
      <c r="K7716" s="38"/>
      <c r="L7716" s="38"/>
      <c r="M7716" s="38"/>
      <c r="N7716" s="38"/>
      <c r="O7716" s="38"/>
      <c r="P7716" s="38"/>
      <c r="Q7716" s="38"/>
      <c r="R7716" s="38"/>
      <c r="S7716" s="38"/>
      <c r="T7716" s="38"/>
      <c r="U7716" s="38"/>
    </row>
    <row r="7717" ht="12.75" customHeight="1">
      <c r="A7717" s="45" t="s">
        <v>795</v>
      </c>
      <c r="B7717" s="38" t="s">
        <v>15062</v>
      </c>
      <c r="C7717" s="38" t="s">
        <v>15063</v>
      </c>
      <c r="D7717" s="38"/>
      <c r="E7717" s="38"/>
      <c r="F7717" s="38"/>
      <c r="G7717" s="38"/>
      <c r="H7717" s="38"/>
      <c r="I7717" s="38"/>
      <c r="J7717" s="38"/>
      <c r="K7717" s="38"/>
      <c r="L7717" s="38"/>
      <c r="M7717" s="38"/>
      <c r="N7717" s="38"/>
      <c r="O7717" s="38"/>
      <c r="P7717" s="38"/>
      <c r="Q7717" s="38"/>
      <c r="R7717" s="38"/>
      <c r="S7717" s="38"/>
      <c r="T7717" s="38"/>
      <c r="U7717" s="38"/>
    </row>
    <row r="7718" ht="12.75" customHeight="1">
      <c r="A7718" s="45" t="s">
        <v>795</v>
      </c>
      <c r="B7718" s="38" t="s">
        <v>15064</v>
      </c>
      <c r="C7718" s="38" t="s">
        <v>15065</v>
      </c>
      <c r="D7718" s="38"/>
      <c r="E7718" s="38"/>
      <c r="F7718" s="38"/>
      <c r="G7718" s="38"/>
      <c r="H7718" s="38"/>
      <c r="I7718" s="38"/>
      <c r="J7718" s="38"/>
      <c r="K7718" s="38"/>
      <c r="L7718" s="38"/>
      <c r="M7718" s="38"/>
      <c r="N7718" s="38"/>
      <c r="O7718" s="38"/>
      <c r="P7718" s="38"/>
      <c r="Q7718" s="38"/>
      <c r="R7718" s="38"/>
      <c r="S7718" s="38"/>
      <c r="T7718" s="38"/>
      <c r="U7718" s="38"/>
    </row>
    <row r="7719" ht="12.75" customHeight="1">
      <c r="A7719" s="45" t="s">
        <v>795</v>
      </c>
      <c r="B7719" s="38" t="s">
        <v>15066</v>
      </c>
      <c r="C7719" s="38" t="s">
        <v>15067</v>
      </c>
      <c r="D7719" s="38"/>
      <c r="E7719" s="38"/>
      <c r="F7719" s="38"/>
      <c r="G7719" s="38"/>
      <c r="H7719" s="38"/>
      <c r="I7719" s="38"/>
      <c r="J7719" s="38"/>
      <c r="K7719" s="38"/>
      <c r="L7719" s="38"/>
      <c r="M7719" s="38"/>
      <c r="N7719" s="38"/>
      <c r="O7719" s="38"/>
      <c r="P7719" s="38"/>
      <c r="Q7719" s="38"/>
      <c r="R7719" s="38"/>
      <c r="S7719" s="38"/>
      <c r="T7719" s="38"/>
      <c r="U7719" s="38"/>
    </row>
    <row r="7720" ht="12.75" customHeight="1">
      <c r="A7720" s="45" t="s">
        <v>795</v>
      </c>
      <c r="B7720" s="38" t="s">
        <v>15068</v>
      </c>
      <c r="C7720" s="38" t="s">
        <v>15069</v>
      </c>
      <c r="D7720" s="38"/>
      <c r="E7720" s="38"/>
      <c r="F7720" s="38"/>
      <c r="G7720" s="38"/>
      <c r="H7720" s="38"/>
      <c r="I7720" s="38"/>
      <c r="J7720" s="38"/>
      <c r="K7720" s="38"/>
      <c r="L7720" s="38"/>
      <c r="M7720" s="38"/>
      <c r="N7720" s="38"/>
      <c r="O7720" s="38"/>
      <c r="P7720" s="38"/>
      <c r="Q7720" s="38"/>
      <c r="R7720" s="38"/>
      <c r="S7720" s="38"/>
      <c r="T7720" s="38"/>
      <c r="U7720" s="38"/>
    </row>
    <row r="7721" ht="12.75" customHeight="1">
      <c r="A7721" s="45" t="s">
        <v>795</v>
      </c>
      <c r="B7721" s="38" t="s">
        <v>15070</v>
      </c>
      <c r="C7721" s="38" t="s">
        <v>15071</v>
      </c>
      <c r="D7721" s="38"/>
      <c r="E7721" s="38"/>
      <c r="F7721" s="38"/>
      <c r="G7721" s="38"/>
      <c r="H7721" s="38"/>
      <c r="I7721" s="38"/>
      <c r="J7721" s="38"/>
      <c r="K7721" s="38"/>
      <c r="L7721" s="38"/>
      <c r="M7721" s="38"/>
      <c r="N7721" s="38"/>
      <c r="O7721" s="38"/>
      <c r="P7721" s="38"/>
      <c r="Q7721" s="38"/>
      <c r="R7721" s="38"/>
      <c r="S7721" s="38"/>
      <c r="T7721" s="38"/>
      <c r="U7721" s="38"/>
    </row>
    <row r="7722" ht="12.75" customHeight="1">
      <c r="A7722" s="45" t="s">
        <v>795</v>
      </c>
      <c r="B7722" s="38" t="s">
        <v>15072</v>
      </c>
      <c r="C7722" s="38" t="s">
        <v>15073</v>
      </c>
      <c r="D7722" s="38"/>
      <c r="E7722" s="38"/>
      <c r="F7722" s="38"/>
      <c r="G7722" s="38"/>
      <c r="H7722" s="38"/>
      <c r="I7722" s="38"/>
      <c r="J7722" s="38"/>
      <c r="K7722" s="38"/>
      <c r="L7722" s="38"/>
      <c r="M7722" s="38"/>
      <c r="N7722" s="38"/>
      <c r="O7722" s="38"/>
      <c r="P7722" s="38"/>
      <c r="Q7722" s="38"/>
      <c r="R7722" s="38"/>
      <c r="S7722" s="38"/>
      <c r="T7722" s="38"/>
      <c r="U7722" s="38"/>
    </row>
    <row r="7723" ht="12.75" customHeight="1">
      <c r="A7723" s="45" t="s">
        <v>795</v>
      </c>
      <c r="B7723" s="38" t="s">
        <v>15074</v>
      </c>
      <c r="C7723" s="38" t="s">
        <v>15075</v>
      </c>
      <c r="D7723" s="38"/>
      <c r="E7723" s="38"/>
      <c r="F7723" s="38"/>
      <c r="G7723" s="38"/>
      <c r="H7723" s="38"/>
      <c r="I7723" s="38"/>
      <c r="J7723" s="38"/>
      <c r="K7723" s="38"/>
      <c r="L7723" s="38"/>
      <c r="M7723" s="38"/>
      <c r="N7723" s="38"/>
      <c r="O7723" s="38"/>
      <c r="P7723" s="38"/>
      <c r="Q7723" s="38"/>
      <c r="R7723" s="38"/>
      <c r="S7723" s="38"/>
      <c r="T7723" s="38"/>
      <c r="U7723" s="38"/>
    </row>
    <row r="7724" ht="12.75" customHeight="1">
      <c r="A7724" s="45" t="s">
        <v>795</v>
      </c>
      <c r="B7724" s="38" t="s">
        <v>15076</v>
      </c>
      <c r="C7724" s="38" t="s">
        <v>15077</v>
      </c>
      <c r="D7724" s="38"/>
      <c r="E7724" s="38"/>
      <c r="F7724" s="38"/>
      <c r="G7724" s="38"/>
      <c r="H7724" s="38"/>
      <c r="I7724" s="38"/>
      <c r="J7724" s="38"/>
      <c r="K7724" s="38"/>
      <c r="L7724" s="38"/>
      <c r="M7724" s="38"/>
      <c r="N7724" s="38"/>
      <c r="O7724" s="38"/>
      <c r="P7724" s="38"/>
      <c r="Q7724" s="38"/>
      <c r="R7724" s="38"/>
      <c r="S7724" s="38"/>
      <c r="T7724" s="38"/>
      <c r="U7724" s="38"/>
    </row>
    <row r="7725" ht="12.75" customHeight="1">
      <c r="A7725" s="45" t="s">
        <v>795</v>
      </c>
      <c r="B7725" s="38" t="s">
        <v>15078</v>
      </c>
      <c r="C7725" s="38" t="s">
        <v>15079</v>
      </c>
      <c r="D7725" s="38"/>
      <c r="E7725" s="38"/>
      <c r="F7725" s="38"/>
      <c r="G7725" s="38"/>
      <c r="H7725" s="38"/>
      <c r="I7725" s="38"/>
      <c r="J7725" s="38"/>
      <c r="K7725" s="38"/>
      <c r="L7725" s="38"/>
      <c r="M7725" s="38"/>
      <c r="N7725" s="38"/>
      <c r="O7725" s="38"/>
      <c r="P7725" s="38"/>
      <c r="Q7725" s="38"/>
      <c r="R7725" s="38"/>
      <c r="S7725" s="38"/>
      <c r="T7725" s="38"/>
      <c r="U7725" s="38"/>
    </row>
    <row r="7726" ht="12.75" customHeight="1">
      <c r="A7726" s="45" t="s">
        <v>795</v>
      </c>
      <c r="B7726" s="38" t="s">
        <v>15080</v>
      </c>
      <c r="C7726" s="38" t="s">
        <v>15081</v>
      </c>
      <c r="D7726" s="38"/>
      <c r="E7726" s="38"/>
      <c r="F7726" s="38"/>
      <c r="G7726" s="38"/>
      <c r="H7726" s="38"/>
      <c r="I7726" s="38"/>
      <c r="J7726" s="38"/>
      <c r="K7726" s="38"/>
      <c r="L7726" s="38"/>
      <c r="M7726" s="38"/>
      <c r="N7726" s="38"/>
      <c r="O7726" s="38"/>
      <c r="P7726" s="38"/>
      <c r="Q7726" s="38"/>
      <c r="R7726" s="38"/>
      <c r="S7726" s="38"/>
      <c r="T7726" s="38"/>
      <c r="U7726" s="38"/>
    </row>
    <row r="7727" ht="12.75" customHeight="1">
      <c r="A7727" s="45" t="s">
        <v>795</v>
      </c>
      <c r="B7727" s="38" t="s">
        <v>15082</v>
      </c>
      <c r="C7727" s="38" t="s">
        <v>15083</v>
      </c>
      <c r="D7727" s="38"/>
      <c r="E7727" s="38"/>
      <c r="F7727" s="38"/>
      <c r="G7727" s="38"/>
      <c r="H7727" s="38"/>
      <c r="I7727" s="38"/>
      <c r="J7727" s="38"/>
      <c r="K7727" s="38"/>
      <c r="L7727" s="38"/>
      <c r="M7727" s="38"/>
      <c r="N7727" s="38"/>
      <c r="O7727" s="38"/>
      <c r="P7727" s="38"/>
      <c r="Q7727" s="38"/>
      <c r="R7727" s="38"/>
      <c r="S7727" s="38"/>
      <c r="T7727" s="38"/>
      <c r="U7727" s="38"/>
    </row>
    <row r="7728" ht="12.75" customHeight="1">
      <c r="A7728" s="45" t="s">
        <v>795</v>
      </c>
      <c r="B7728" s="38" t="s">
        <v>15084</v>
      </c>
      <c r="C7728" s="38" t="s">
        <v>15085</v>
      </c>
      <c r="D7728" s="38"/>
      <c r="E7728" s="38"/>
      <c r="F7728" s="38"/>
      <c r="G7728" s="38"/>
      <c r="H7728" s="38"/>
      <c r="I7728" s="38"/>
      <c r="J7728" s="38"/>
      <c r="K7728" s="38"/>
      <c r="L7728" s="38"/>
      <c r="M7728" s="38"/>
      <c r="N7728" s="38"/>
      <c r="O7728" s="38"/>
      <c r="P7728" s="38"/>
      <c r="Q7728" s="38"/>
      <c r="R7728" s="38"/>
      <c r="S7728" s="38"/>
      <c r="T7728" s="38"/>
      <c r="U7728" s="38"/>
    </row>
    <row r="7729" ht="12.75" customHeight="1">
      <c r="A7729" s="45" t="s">
        <v>795</v>
      </c>
      <c r="B7729" s="38" t="s">
        <v>15086</v>
      </c>
      <c r="C7729" s="38" t="s">
        <v>15087</v>
      </c>
      <c r="D7729" s="38"/>
      <c r="E7729" s="38"/>
      <c r="F7729" s="38"/>
      <c r="G7729" s="38"/>
      <c r="H7729" s="38"/>
      <c r="I7729" s="38"/>
      <c r="J7729" s="38"/>
      <c r="K7729" s="38"/>
      <c r="L7729" s="38"/>
      <c r="M7729" s="38"/>
      <c r="N7729" s="38"/>
      <c r="O7729" s="38"/>
      <c r="P7729" s="38"/>
      <c r="Q7729" s="38"/>
      <c r="R7729" s="38"/>
      <c r="S7729" s="38"/>
      <c r="T7729" s="38"/>
      <c r="U7729" s="38"/>
    </row>
    <row r="7730" ht="12.75" customHeight="1">
      <c r="A7730" s="45" t="s">
        <v>795</v>
      </c>
      <c r="B7730" s="38" t="s">
        <v>15088</v>
      </c>
      <c r="C7730" s="38" t="s">
        <v>15089</v>
      </c>
      <c r="D7730" s="38"/>
      <c r="E7730" s="38"/>
      <c r="F7730" s="38"/>
      <c r="G7730" s="38"/>
      <c r="H7730" s="38"/>
      <c r="I7730" s="38"/>
      <c r="J7730" s="38"/>
      <c r="K7730" s="38"/>
      <c r="L7730" s="38"/>
      <c r="M7730" s="38"/>
      <c r="N7730" s="38"/>
      <c r="O7730" s="38"/>
      <c r="P7730" s="38"/>
      <c r="Q7730" s="38"/>
      <c r="R7730" s="38"/>
      <c r="S7730" s="38"/>
      <c r="T7730" s="38"/>
      <c r="U7730" s="38"/>
    </row>
    <row r="7731" ht="12.75" customHeight="1">
      <c r="A7731" s="45" t="s">
        <v>795</v>
      </c>
      <c r="B7731" s="38" t="s">
        <v>15090</v>
      </c>
      <c r="C7731" s="38" t="s">
        <v>15091</v>
      </c>
      <c r="D7731" s="38"/>
      <c r="E7731" s="38"/>
      <c r="F7731" s="38"/>
      <c r="G7731" s="38"/>
      <c r="H7731" s="38"/>
      <c r="I7731" s="38"/>
      <c r="J7731" s="38"/>
      <c r="K7731" s="38"/>
      <c r="L7731" s="38"/>
      <c r="M7731" s="38"/>
      <c r="N7731" s="38"/>
      <c r="O7731" s="38"/>
      <c r="P7731" s="38"/>
      <c r="Q7731" s="38"/>
      <c r="R7731" s="38"/>
      <c r="S7731" s="38"/>
      <c r="T7731" s="38"/>
      <c r="U7731" s="38"/>
    </row>
    <row r="7732" ht="12.75" customHeight="1">
      <c r="A7732" s="45" t="s">
        <v>795</v>
      </c>
      <c r="B7732" s="38" t="s">
        <v>15092</v>
      </c>
      <c r="C7732" s="38" t="s">
        <v>15093</v>
      </c>
      <c r="D7732" s="38"/>
      <c r="E7732" s="38"/>
      <c r="F7732" s="38"/>
      <c r="G7732" s="38"/>
      <c r="H7732" s="38"/>
      <c r="I7732" s="38"/>
      <c r="J7732" s="38"/>
      <c r="K7732" s="38"/>
      <c r="L7732" s="38"/>
      <c r="M7732" s="38"/>
      <c r="N7732" s="38"/>
      <c r="O7732" s="38"/>
      <c r="P7732" s="38"/>
      <c r="Q7732" s="38"/>
      <c r="R7732" s="38"/>
      <c r="S7732" s="38"/>
      <c r="T7732" s="38"/>
      <c r="U7732" s="38"/>
    </row>
    <row r="7733" ht="12.75" customHeight="1">
      <c r="A7733" s="45" t="s">
        <v>795</v>
      </c>
      <c r="B7733" s="38" t="s">
        <v>15094</v>
      </c>
      <c r="C7733" s="38" t="s">
        <v>15095</v>
      </c>
      <c r="D7733" s="38"/>
      <c r="E7733" s="38"/>
      <c r="F7733" s="38"/>
      <c r="G7733" s="38"/>
      <c r="H7733" s="38"/>
      <c r="I7733" s="38"/>
      <c r="J7733" s="38"/>
      <c r="K7733" s="38"/>
      <c r="L7733" s="38"/>
      <c r="M7733" s="38"/>
      <c r="N7733" s="38"/>
      <c r="O7733" s="38"/>
      <c r="P7733" s="38"/>
      <c r="Q7733" s="38"/>
      <c r="R7733" s="38"/>
      <c r="S7733" s="38"/>
      <c r="T7733" s="38"/>
      <c r="U7733" s="38"/>
    </row>
    <row r="7734" ht="12.75" customHeight="1">
      <c r="A7734" s="45" t="s">
        <v>795</v>
      </c>
      <c r="B7734" s="38" t="s">
        <v>15096</v>
      </c>
      <c r="C7734" s="38" t="s">
        <v>15097</v>
      </c>
      <c r="D7734" s="38"/>
      <c r="E7734" s="38"/>
      <c r="F7734" s="38"/>
      <c r="G7734" s="38"/>
      <c r="H7734" s="38"/>
      <c r="I7734" s="38"/>
      <c r="J7734" s="38"/>
      <c r="K7734" s="38"/>
      <c r="L7734" s="38"/>
      <c r="M7734" s="38"/>
      <c r="N7734" s="38"/>
      <c r="O7734" s="38"/>
      <c r="P7734" s="38"/>
      <c r="Q7734" s="38"/>
      <c r="R7734" s="38"/>
      <c r="S7734" s="38"/>
      <c r="T7734" s="38"/>
      <c r="U7734" s="38"/>
    </row>
    <row r="7735" ht="12.75" customHeight="1">
      <c r="A7735" s="45" t="s">
        <v>795</v>
      </c>
      <c r="B7735" s="38" t="s">
        <v>15098</v>
      </c>
      <c r="C7735" s="38" t="s">
        <v>15099</v>
      </c>
      <c r="D7735" s="38"/>
      <c r="E7735" s="38"/>
      <c r="F7735" s="38"/>
      <c r="G7735" s="38"/>
      <c r="H7735" s="38"/>
      <c r="I7735" s="38"/>
      <c r="J7735" s="38"/>
      <c r="K7735" s="38"/>
      <c r="L7735" s="38"/>
      <c r="M7735" s="38"/>
      <c r="N7735" s="38"/>
      <c r="O7735" s="38"/>
      <c r="P7735" s="38"/>
      <c r="Q7735" s="38"/>
      <c r="R7735" s="38"/>
      <c r="S7735" s="38"/>
      <c r="T7735" s="38"/>
      <c r="U7735" s="38"/>
    </row>
    <row r="7736" ht="12.75" customHeight="1">
      <c r="A7736" s="45" t="s">
        <v>795</v>
      </c>
      <c r="B7736" s="38" t="s">
        <v>15100</v>
      </c>
      <c r="C7736" s="38" t="s">
        <v>15101</v>
      </c>
      <c r="D7736" s="38"/>
      <c r="E7736" s="38"/>
      <c r="F7736" s="38"/>
      <c r="G7736" s="38"/>
      <c r="H7736" s="38"/>
      <c r="I7736" s="38"/>
      <c r="J7736" s="38"/>
      <c r="K7736" s="38"/>
      <c r="L7736" s="38"/>
      <c r="M7736" s="38"/>
      <c r="N7736" s="38"/>
      <c r="O7736" s="38"/>
      <c r="P7736" s="38"/>
      <c r="Q7736" s="38"/>
      <c r="R7736" s="38"/>
      <c r="S7736" s="38"/>
      <c r="T7736" s="38"/>
      <c r="U7736" s="38"/>
    </row>
    <row r="7737" ht="12.75" customHeight="1">
      <c r="A7737" s="45" t="s">
        <v>795</v>
      </c>
      <c r="B7737" s="38" t="s">
        <v>15102</v>
      </c>
      <c r="C7737" s="38" t="s">
        <v>15103</v>
      </c>
      <c r="D7737" s="38"/>
      <c r="E7737" s="38"/>
      <c r="F7737" s="38"/>
      <c r="G7737" s="38"/>
      <c r="H7737" s="38"/>
      <c r="I7737" s="38"/>
      <c r="J7737" s="38"/>
      <c r="K7737" s="38"/>
      <c r="L7737" s="38"/>
      <c r="M7737" s="38"/>
      <c r="N7737" s="38"/>
      <c r="O7737" s="38"/>
      <c r="P7737" s="38"/>
      <c r="Q7737" s="38"/>
      <c r="R7737" s="38"/>
      <c r="S7737" s="38"/>
      <c r="T7737" s="38"/>
      <c r="U7737" s="38"/>
    </row>
    <row r="7738" ht="12.75" customHeight="1">
      <c r="A7738" s="45" t="s">
        <v>795</v>
      </c>
      <c r="B7738" s="38" t="s">
        <v>15104</v>
      </c>
      <c r="C7738" s="38" t="s">
        <v>15105</v>
      </c>
      <c r="D7738" s="38"/>
      <c r="E7738" s="38"/>
      <c r="F7738" s="38"/>
      <c r="G7738" s="38"/>
      <c r="H7738" s="38"/>
      <c r="I7738" s="38"/>
      <c r="J7738" s="38"/>
      <c r="K7738" s="38"/>
      <c r="L7738" s="38"/>
      <c r="M7738" s="38"/>
      <c r="N7738" s="38"/>
      <c r="O7738" s="38"/>
      <c r="P7738" s="38"/>
      <c r="Q7738" s="38"/>
      <c r="R7738" s="38"/>
      <c r="S7738" s="38"/>
      <c r="T7738" s="38"/>
      <c r="U7738" s="38"/>
    </row>
    <row r="7739" ht="12.75" customHeight="1">
      <c r="A7739" s="45" t="s">
        <v>795</v>
      </c>
      <c r="B7739" s="38" t="s">
        <v>15106</v>
      </c>
      <c r="C7739" s="38" t="s">
        <v>15107</v>
      </c>
      <c r="D7739" s="38"/>
      <c r="E7739" s="38"/>
      <c r="F7739" s="38"/>
      <c r="G7739" s="38"/>
      <c r="H7739" s="38"/>
      <c r="I7739" s="38"/>
      <c r="J7739" s="38"/>
      <c r="K7739" s="38"/>
      <c r="L7739" s="38"/>
      <c r="M7739" s="38"/>
      <c r="N7739" s="38"/>
      <c r="O7739" s="38"/>
      <c r="P7739" s="38"/>
      <c r="Q7739" s="38"/>
      <c r="R7739" s="38"/>
      <c r="S7739" s="38"/>
      <c r="T7739" s="38"/>
      <c r="U7739" s="38"/>
    </row>
    <row r="7740" ht="12.75" customHeight="1">
      <c r="A7740" s="45" t="s">
        <v>795</v>
      </c>
      <c r="B7740" s="38" t="s">
        <v>15108</v>
      </c>
      <c r="C7740" s="38" t="s">
        <v>15109</v>
      </c>
      <c r="D7740" s="38"/>
      <c r="E7740" s="38"/>
      <c r="F7740" s="38"/>
      <c r="G7740" s="38"/>
      <c r="H7740" s="38"/>
      <c r="I7740" s="38"/>
      <c r="J7740" s="38"/>
      <c r="K7740" s="38"/>
      <c r="L7740" s="38"/>
      <c r="M7740" s="38"/>
      <c r="N7740" s="38"/>
      <c r="O7740" s="38"/>
      <c r="P7740" s="38"/>
      <c r="Q7740" s="38"/>
      <c r="R7740" s="38"/>
      <c r="S7740" s="38"/>
      <c r="T7740" s="38"/>
      <c r="U7740" s="38"/>
    </row>
    <row r="7741" ht="12.75" customHeight="1">
      <c r="A7741" s="45" t="s">
        <v>795</v>
      </c>
      <c r="B7741" s="38" t="s">
        <v>15110</v>
      </c>
      <c r="C7741" s="38" t="s">
        <v>15111</v>
      </c>
      <c r="D7741" s="38"/>
      <c r="E7741" s="38"/>
      <c r="F7741" s="38"/>
      <c r="G7741" s="38"/>
      <c r="H7741" s="38"/>
      <c r="I7741" s="38"/>
      <c r="J7741" s="38"/>
      <c r="K7741" s="38"/>
      <c r="L7741" s="38"/>
      <c r="M7741" s="38"/>
      <c r="N7741" s="38"/>
      <c r="O7741" s="38"/>
      <c r="P7741" s="38"/>
      <c r="Q7741" s="38"/>
      <c r="R7741" s="38"/>
      <c r="S7741" s="38"/>
      <c r="T7741" s="38"/>
      <c r="U7741" s="38"/>
    </row>
    <row r="7742" ht="12.75" customHeight="1">
      <c r="A7742" s="45" t="s">
        <v>795</v>
      </c>
      <c r="B7742" s="38" t="s">
        <v>15112</v>
      </c>
      <c r="C7742" s="38" t="s">
        <v>15113</v>
      </c>
      <c r="D7742" s="38"/>
      <c r="E7742" s="38"/>
      <c r="F7742" s="38"/>
      <c r="G7742" s="38"/>
      <c r="H7742" s="38"/>
      <c r="I7742" s="38"/>
      <c r="J7742" s="38"/>
      <c r="K7742" s="38"/>
      <c r="L7742" s="38"/>
      <c r="M7742" s="38"/>
      <c r="N7742" s="38"/>
      <c r="O7742" s="38"/>
      <c r="P7742" s="38"/>
      <c r="Q7742" s="38"/>
      <c r="R7742" s="38"/>
      <c r="S7742" s="38"/>
      <c r="T7742" s="38"/>
      <c r="U7742" s="38"/>
    </row>
    <row r="7743" ht="12.75" customHeight="1">
      <c r="A7743" s="45" t="s">
        <v>795</v>
      </c>
      <c r="B7743" s="38" t="s">
        <v>15114</v>
      </c>
      <c r="C7743" s="38" t="s">
        <v>15115</v>
      </c>
      <c r="D7743" s="38"/>
      <c r="E7743" s="38"/>
      <c r="F7743" s="38"/>
      <c r="G7743" s="38"/>
      <c r="H7743" s="38"/>
      <c r="I7743" s="38"/>
      <c r="J7743" s="38"/>
      <c r="K7743" s="38"/>
      <c r="L7743" s="38"/>
      <c r="M7743" s="38"/>
      <c r="N7743" s="38"/>
      <c r="O7743" s="38"/>
      <c r="P7743" s="38"/>
      <c r="Q7743" s="38"/>
      <c r="R7743" s="38"/>
      <c r="S7743" s="38"/>
      <c r="T7743" s="38"/>
      <c r="U7743" s="38"/>
    </row>
    <row r="7744" ht="12.75" customHeight="1">
      <c r="A7744" s="45" t="s">
        <v>795</v>
      </c>
      <c r="B7744" s="38" t="s">
        <v>15116</v>
      </c>
      <c r="C7744" s="38" t="s">
        <v>15117</v>
      </c>
      <c r="D7744" s="38"/>
      <c r="E7744" s="38"/>
      <c r="F7744" s="38"/>
      <c r="G7744" s="38"/>
      <c r="H7744" s="38"/>
      <c r="I7744" s="38"/>
      <c r="J7744" s="38"/>
      <c r="K7744" s="38"/>
      <c r="L7744" s="38"/>
      <c r="M7744" s="38"/>
      <c r="N7744" s="38"/>
      <c r="O7744" s="38"/>
      <c r="P7744" s="38"/>
      <c r="Q7744" s="38"/>
      <c r="R7744" s="38"/>
      <c r="S7744" s="38"/>
      <c r="T7744" s="38"/>
      <c r="U7744" s="38"/>
    </row>
    <row r="7745" ht="12.75" customHeight="1">
      <c r="A7745" s="45" t="s">
        <v>795</v>
      </c>
      <c r="B7745" s="38" t="s">
        <v>15118</v>
      </c>
      <c r="C7745" s="38" t="s">
        <v>15119</v>
      </c>
      <c r="D7745" s="38"/>
      <c r="E7745" s="38"/>
      <c r="F7745" s="38"/>
      <c r="G7745" s="38"/>
      <c r="H7745" s="38"/>
      <c r="I7745" s="38"/>
      <c r="J7745" s="38"/>
      <c r="K7745" s="38"/>
      <c r="L7745" s="38"/>
      <c r="M7745" s="38"/>
      <c r="N7745" s="38"/>
      <c r="O7745" s="38"/>
      <c r="P7745" s="38"/>
      <c r="Q7745" s="38"/>
      <c r="R7745" s="38"/>
      <c r="S7745" s="38"/>
      <c r="T7745" s="38"/>
      <c r="U7745" s="38"/>
    </row>
    <row r="7746" ht="12.75" customHeight="1">
      <c r="A7746" s="45" t="s">
        <v>795</v>
      </c>
      <c r="B7746" s="38" t="s">
        <v>15120</v>
      </c>
      <c r="C7746" s="38" t="s">
        <v>15121</v>
      </c>
      <c r="D7746" s="38"/>
      <c r="E7746" s="38"/>
      <c r="F7746" s="38"/>
      <c r="G7746" s="38"/>
      <c r="H7746" s="38"/>
      <c r="I7746" s="38"/>
      <c r="J7746" s="38"/>
      <c r="K7746" s="38"/>
      <c r="L7746" s="38"/>
      <c r="M7746" s="38"/>
      <c r="N7746" s="38"/>
      <c r="O7746" s="38"/>
      <c r="P7746" s="38"/>
      <c r="Q7746" s="38"/>
      <c r="R7746" s="38"/>
      <c r="S7746" s="38"/>
      <c r="T7746" s="38"/>
      <c r="U7746" s="38"/>
    </row>
    <row r="7747" ht="12.75" customHeight="1">
      <c r="A7747" s="45" t="s">
        <v>795</v>
      </c>
      <c r="B7747" s="38" t="s">
        <v>15122</v>
      </c>
      <c r="C7747" s="38" t="s">
        <v>15123</v>
      </c>
      <c r="D7747" s="38"/>
      <c r="E7747" s="38"/>
      <c r="F7747" s="38"/>
      <c r="G7747" s="38"/>
      <c r="H7747" s="38"/>
      <c r="I7747" s="38"/>
      <c r="J7747" s="38"/>
      <c r="K7747" s="38"/>
      <c r="L7747" s="38"/>
      <c r="M7747" s="38"/>
      <c r="N7747" s="38"/>
      <c r="O7747" s="38"/>
      <c r="P7747" s="38"/>
      <c r="Q7747" s="38"/>
      <c r="R7747" s="38"/>
      <c r="S7747" s="38"/>
      <c r="T7747" s="38"/>
      <c r="U7747" s="38"/>
    </row>
    <row r="7748" ht="12.75" customHeight="1">
      <c r="A7748" s="45" t="s">
        <v>795</v>
      </c>
      <c r="B7748" s="38" t="s">
        <v>15124</v>
      </c>
      <c r="C7748" s="38" t="s">
        <v>15125</v>
      </c>
      <c r="D7748" s="38"/>
      <c r="E7748" s="38"/>
      <c r="F7748" s="38"/>
      <c r="G7748" s="38"/>
      <c r="H7748" s="38"/>
      <c r="I7748" s="38"/>
      <c r="J7748" s="38"/>
      <c r="K7748" s="38"/>
      <c r="L7748" s="38"/>
      <c r="M7748" s="38"/>
      <c r="N7748" s="38"/>
      <c r="O7748" s="38"/>
      <c r="P7748" s="38"/>
      <c r="Q7748" s="38"/>
      <c r="R7748" s="38"/>
      <c r="S7748" s="38"/>
      <c r="T7748" s="38"/>
      <c r="U7748" s="38"/>
    </row>
    <row r="7749" ht="12.75" customHeight="1">
      <c r="A7749" s="45" t="s">
        <v>795</v>
      </c>
      <c r="B7749" s="38" t="s">
        <v>15126</v>
      </c>
      <c r="C7749" s="38" t="s">
        <v>15127</v>
      </c>
      <c r="D7749" s="38"/>
      <c r="E7749" s="38"/>
      <c r="F7749" s="38"/>
      <c r="G7749" s="38"/>
      <c r="H7749" s="38"/>
      <c r="I7749" s="38"/>
      <c r="J7749" s="38"/>
      <c r="K7749" s="38"/>
      <c r="L7749" s="38"/>
      <c r="M7749" s="38"/>
      <c r="N7749" s="38"/>
      <c r="O7749" s="38"/>
      <c r="P7749" s="38"/>
      <c r="Q7749" s="38"/>
      <c r="R7749" s="38"/>
      <c r="S7749" s="38"/>
      <c r="T7749" s="38"/>
      <c r="U7749" s="38"/>
    </row>
    <row r="7750" ht="12.75" customHeight="1">
      <c r="A7750" s="45" t="s">
        <v>795</v>
      </c>
      <c r="B7750" s="38" t="s">
        <v>15128</v>
      </c>
      <c r="C7750" s="38" t="s">
        <v>15129</v>
      </c>
      <c r="D7750" s="38"/>
      <c r="E7750" s="38"/>
      <c r="F7750" s="38"/>
      <c r="G7750" s="38"/>
      <c r="H7750" s="38"/>
      <c r="I7750" s="38"/>
      <c r="J7750" s="38"/>
      <c r="K7750" s="38"/>
      <c r="L7750" s="38"/>
      <c r="M7750" s="38"/>
      <c r="N7750" s="38"/>
      <c r="O7750" s="38"/>
      <c r="P7750" s="38"/>
      <c r="Q7750" s="38"/>
      <c r="R7750" s="38"/>
      <c r="S7750" s="38"/>
      <c r="T7750" s="38"/>
      <c r="U7750" s="38"/>
    </row>
    <row r="7751" ht="12.75" customHeight="1">
      <c r="A7751" s="45" t="s">
        <v>795</v>
      </c>
      <c r="B7751" s="38" t="s">
        <v>15130</v>
      </c>
      <c r="C7751" s="38" t="s">
        <v>15131</v>
      </c>
      <c r="D7751" s="38"/>
      <c r="E7751" s="38"/>
      <c r="F7751" s="38"/>
      <c r="G7751" s="38"/>
      <c r="H7751" s="38"/>
      <c r="I7751" s="38"/>
      <c r="J7751" s="38"/>
      <c r="K7751" s="38"/>
      <c r="L7751" s="38"/>
      <c r="M7751" s="38"/>
      <c r="N7751" s="38"/>
      <c r="O7751" s="38"/>
      <c r="P7751" s="38"/>
      <c r="Q7751" s="38"/>
      <c r="R7751" s="38"/>
      <c r="S7751" s="38"/>
      <c r="T7751" s="38"/>
      <c r="U7751" s="38"/>
    </row>
    <row r="7752" ht="12.75" customHeight="1">
      <c r="A7752" s="45" t="s">
        <v>795</v>
      </c>
      <c r="B7752" s="38" t="s">
        <v>15132</v>
      </c>
      <c r="C7752" s="38" t="s">
        <v>15133</v>
      </c>
      <c r="D7752" s="38"/>
      <c r="E7752" s="38"/>
      <c r="F7752" s="38"/>
      <c r="G7752" s="38"/>
      <c r="H7752" s="38"/>
      <c r="I7752" s="38"/>
      <c r="J7752" s="38"/>
      <c r="K7752" s="38"/>
      <c r="L7752" s="38"/>
      <c r="M7752" s="38"/>
      <c r="N7752" s="38"/>
      <c r="O7752" s="38"/>
      <c r="P7752" s="38"/>
      <c r="Q7752" s="38"/>
      <c r="R7752" s="38"/>
      <c r="S7752" s="38"/>
      <c r="T7752" s="38"/>
      <c r="U7752" s="38"/>
    </row>
    <row r="7753" ht="12.75" customHeight="1">
      <c r="A7753" s="45" t="s">
        <v>795</v>
      </c>
      <c r="B7753" s="38" t="s">
        <v>15134</v>
      </c>
      <c r="C7753" s="38" t="s">
        <v>15135</v>
      </c>
      <c r="D7753" s="38"/>
      <c r="E7753" s="38"/>
      <c r="F7753" s="38"/>
      <c r="G7753" s="38"/>
      <c r="H7753" s="38"/>
      <c r="I7753" s="38"/>
      <c r="J7753" s="38"/>
      <c r="K7753" s="38"/>
      <c r="L7753" s="38"/>
      <c r="M7753" s="38"/>
      <c r="N7753" s="38"/>
      <c r="O7753" s="38"/>
      <c r="P7753" s="38"/>
      <c r="Q7753" s="38"/>
      <c r="R7753" s="38"/>
      <c r="S7753" s="38"/>
      <c r="T7753" s="38"/>
      <c r="U7753" s="38"/>
    </row>
    <row r="7754" ht="12.75" customHeight="1">
      <c r="A7754" s="45" t="s">
        <v>795</v>
      </c>
      <c r="B7754" s="38" t="s">
        <v>15136</v>
      </c>
      <c r="C7754" s="38" t="s">
        <v>15137</v>
      </c>
      <c r="D7754" s="38"/>
      <c r="E7754" s="38"/>
      <c r="F7754" s="38"/>
      <c r="G7754" s="38"/>
      <c r="H7754" s="38"/>
      <c r="I7754" s="38"/>
      <c r="J7754" s="38"/>
      <c r="K7754" s="38"/>
      <c r="L7754" s="38"/>
      <c r="M7754" s="38"/>
      <c r="N7754" s="38"/>
      <c r="O7754" s="38"/>
      <c r="P7754" s="38"/>
      <c r="Q7754" s="38"/>
      <c r="R7754" s="38"/>
      <c r="S7754" s="38"/>
      <c r="T7754" s="38"/>
      <c r="U7754" s="38"/>
    </row>
    <row r="7755" ht="12.75" customHeight="1">
      <c r="A7755" s="45" t="s">
        <v>795</v>
      </c>
      <c r="B7755" s="38" t="s">
        <v>15138</v>
      </c>
      <c r="C7755" s="38" t="s">
        <v>15139</v>
      </c>
      <c r="D7755" s="38"/>
      <c r="E7755" s="38"/>
      <c r="F7755" s="38"/>
      <c r="G7755" s="38"/>
      <c r="H7755" s="38"/>
      <c r="I7755" s="38"/>
      <c r="J7755" s="38"/>
      <c r="K7755" s="38"/>
      <c r="L7755" s="38"/>
      <c r="M7755" s="38"/>
      <c r="N7755" s="38"/>
      <c r="O7755" s="38"/>
      <c r="P7755" s="38"/>
      <c r="Q7755" s="38"/>
      <c r="R7755" s="38"/>
      <c r="S7755" s="38"/>
      <c r="T7755" s="38"/>
      <c r="U7755" s="38"/>
    </row>
    <row r="7756" ht="12.75" customHeight="1">
      <c r="A7756" s="45" t="s">
        <v>795</v>
      </c>
      <c r="B7756" s="38" t="s">
        <v>15140</v>
      </c>
      <c r="C7756" s="38" t="s">
        <v>15141</v>
      </c>
      <c r="D7756" s="38"/>
      <c r="E7756" s="38"/>
      <c r="F7756" s="38"/>
      <c r="G7756" s="38"/>
      <c r="H7756" s="38"/>
      <c r="I7756" s="38"/>
      <c r="J7756" s="38"/>
      <c r="K7756" s="38"/>
      <c r="L7756" s="38"/>
      <c r="M7756" s="38"/>
      <c r="N7756" s="38"/>
      <c r="O7756" s="38"/>
      <c r="P7756" s="38"/>
      <c r="Q7756" s="38"/>
      <c r="R7756" s="38"/>
      <c r="S7756" s="38"/>
      <c r="T7756" s="38"/>
      <c r="U7756" s="38"/>
    </row>
    <row r="7757" ht="12.75" customHeight="1">
      <c r="A7757" s="45" t="s">
        <v>795</v>
      </c>
      <c r="B7757" s="38" t="s">
        <v>15142</v>
      </c>
      <c r="C7757" s="38" t="s">
        <v>15143</v>
      </c>
      <c r="D7757" s="38"/>
      <c r="E7757" s="38"/>
      <c r="F7757" s="38"/>
      <c r="G7757" s="38"/>
      <c r="H7757" s="38"/>
      <c r="I7757" s="38"/>
      <c r="J7757" s="38"/>
      <c r="K7757" s="38"/>
      <c r="L7757" s="38"/>
      <c r="M7757" s="38"/>
      <c r="N7757" s="38"/>
      <c r="O7757" s="38"/>
      <c r="P7757" s="38"/>
      <c r="Q7757" s="38"/>
      <c r="R7757" s="38"/>
      <c r="S7757" s="38"/>
      <c r="T7757" s="38"/>
      <c r="U7757" s="38"/>
    </row>
    <row r="7758" ht="12.75" customHeight="1">
      <c r="A7758" s="45" t="s">
        <v>795</v>
      </c>
      <c r="B7758" s="38" t="s">
        <v>15144</v>
      </c>
      <c r="C7758" s="38" t="s">
        <v>15145</v>
      </c>
      <c r="D7758" s="38"/>
      <c r="E7758" s="38"/>
      <c r="F7758" s="38"/>
      <c r="G7758" s="38"/>
      <c r="H7758" s="38"/>
      <c r="I7758" s="38"/>
      <c r="J7758" s="38"/>
      <c r="K7758" s="38"/>
      <c r="L7758" s="38"/>
      <c r="M7758" s="38"/>
      <c r="N7758" s="38"/>
      <c r="O7758" s="38"/>
      <c r="P7758" s="38"/>
      <c r="Q7758" s="38"/>
      <c r="R7758" s="38"/>
      <c r="S7758" s="38"/>
      <c r="T7758" s="38"/>
      <c r="U7758" s="38"/>
    </row>
    <row r="7759" ht="12.75" customHeight="1">
      <c r="A7759" s="45" t="s">
        <v>795</v>
      </c>
      <c r="B7759" s="38" t="s">
        <v>15146</v>
      </c>
      <c r="C7759" s="38" t="s">
        <v>15147</v>
      </c>
      <c r="D7759" s="38"/>
      <c r="E7759" s="38"/>
      <c r="F7759" s="38"/>
      <c r="G7759" s="38"/>
      <c r="H7759" s="38"/>
      <c r="I7759" s="38"/>
      <c r="J7759" s="38"/>
      <c r="K7759" s="38"/>
      <c r="L7759" s="38"/>
      <c r="M7759" s="38"/>
      <c r="N7759" s="38"/>
      <c r="O7759" s="38"/>
      <c r="P7759" s="38"/>
      <c r="Q7759" s="38"/>
      <c r="R7759" s="38"/>
      <c r="S7759" s="38"/>
      <c r="T7759" s="38"/>
      <c r="U7759" s="38"/>
    </row>
    <row r="7760" ht="12.75" customHeight="1">
      <c r="A7760" s="45" t="s">
        <v>795</v>
      </c>
      <c r="B7760" s="38" t="s">
        <v>15148</v>
      </c>
      <c r="C7760" s="38" t="s">
        <v>15149</v>
      </c>
      <c r="D7760" s="38"/>
      <c r="E7760" s="38"/>
      <c r="F7760" s="38"/>
      <c r="G7760" s="38"/>
      <c r="H7760" s="38"/>
      <c r="I7760" s="38"/>
      <c r="J7760" s="38"/>
      <c r="K7760" s="38"/>
      <c r="L7760" s="38"/>
      <c r="M7760" s="38"/>
      <c r="N7760" s="38"/>
      <c r="O7760" s="38"/>
      <c r="P7760" s="38"/>
      <c r="Q7760" s="38"/>
      <c r="R7760" s="38"/>
      <c r="S7760" s="38"/>
      <c r="T7760" s="38"/>
      <c r="U7760" s="38"/>
    </row>
    <row r="7761" ht="12.75" customHeight="1">
      <c r="A7761" s="45" t="s">
        <v>795</v>
      </c>
      <c r="B7761" s="38" t="s">
        <v>15150</v>
      </c>
      <c r="C7761" s="38" t="s">
        <v>15151</v>
      </c>
      <c r="D7761" s="38"/>
      <c r="E7761" s="38"/>
      <c r="F7761" s="38"/>
      <c r="G7761" s="38"/>
      <c r="H7761" s="38"/>
      <c r="I7761" s="38"/>
      <c r="J7761" s="38"/>
      <c r="K7761" s="38"/>
      <c r="L7761" s="38"/>
      <c r="M7761" s="38"/>
      <c r="N7761" s="38"/>
      <c r="O7761" s="38"/>
      <c r="P7761" s="38"/>
      <c r="Q7761" s="38"/>
      <c r="R7761" s="38"/>
      <c r="S7761" s="38"/>
      <c r="T7761" s="38"/>
      <c r="U7761" s="38"/>
    </row>
    <row r="7762" ht="12.75" customHeight="1">
      <c r="A7762" s="45" t="s">
        <v>795</v>
      </c>
      <c r="B7762" s="38" t="s">
        <v>15152</v>
      </c>
      <c r="C7762" s="38" t="s">
        <v>15153</v>
      </c>
      <c r="D7762" s="38"/>
      <c r="E7762" s="38"/>
      <c r="F7762" s="38"/>
      <c r="G7762" s="38"/>
      <c r="H7762" s="38"/>
      <c r="I7762" s="38"/>
      <c r="J7762" s="38"/>
      <c r="K7762" s="38"/>
      <c r="L7762" s="38"/>
      <c r="M7762" s="38"/>
      <c r="N7762" s="38"/>
      <c r="O7762" s="38"/>
      <c r="P7762" s="38"/>
      <c r="Q7762" s="38"/>
      <c r="R7762" s="38"/>
      <c r="S7762" s="38"/>
      <c r="T7762" s="38"/>
      <c r="U7762" s="38"/>
    </row>
    <row r="7763" ht="12.75" customHeight="1">
      <c r="A7763" s="45" t="s">
        <v>795</v>
      </c>
      <c r="B7763" s="38" t="s">
        <v>15154</v>
      </c>
      <c r="C7763" s="38" t="s">
        <v>15155</v>
      </c>
      <c r="D7763" s="38"/>
      <c r="E7763" s="38"/>
      <c r="F7763" s="38"/>
      <c r="G7763" s="38"/>
      <c r="H7763" s="38"/>
      <c r="I7763" s="38"/>
      <c r="J7763" s="38"/>
      <c r="K7763" s="38"/>
      <c r="L7763" s="38"/>
      <c r="M7763" s="38"/>
      <c r="N7763" s="38"/>
      <c r="O7763" s="38"/>
      <c r="P7763" s="38"/>
      <c r="Q7763" s="38"/>
      <c r="R7763" s="38"/>
      <c r="S7763" s="38"/>
      <c r="T7763" s="38"/>
      <c r="U7763" s="38"/>
    </row>
    <row r="7764" ht="12.75" customHeight="1">
      <c r="A7764" s="45" t="s">
        <v>795</v>
      </c>
      <c r="B7764" s="38" t="s">
        <v>15156</v>
      </c>
      <c r="C7764" s="38" t="s">
        <v>15157</v>
      </c>
      <c r="D7764" s="38"/>
      <c r="E7764" s="38"/>
      <c r="F7764" s="38"/>
      <c r="G7764" s="38"/>
      <c r="H7764" s="38"/>
      <c r="I7764" s="38"/>
      <c r="J7764" s="38"/>
      <c r="K7764" s="38"/>
      <c r="L7764" s="38"/>
      <c r="M7764" s="38"/>
      <c r="N7764" s="38"/>
      <c r="O7764" s="38"/>
      <c r="P7764" s="38"/>
      <c r="Q7764" s="38"/>
      <c r="R7764" s="38"/>
      <c r="S7764" s="38"/>
      <c r="T7764" s="38"/>
      <c r="U7764" s="38"/>
    </row>
    <row r="7765" ht="12.75" customHeight="1">
      <c r="A7765" s="45" t="s">
        <v>795</v>
      </c>
      <c r="B7765" s="38" t="s">
        <v>15158</v>
      </c>
      <c r="C7765" s="38" t="s">
        <v>15159</v>
      </c>
      <c r="D7765" s="38"/>
      <c r="E7765" s="38"/>
      <c r="F7765" s="38"/>
      <c r="G7765" s="38"/>
      <c r="H7765" s="38"/>
      <c r="I7765" s="38"/>
      <c r="J7765" s="38"/>
      <c r="K7765" s="38"/>
      <c r="L7765" s="38"/>
      <c r="M7765" s="38"/>
      <c r="N7765" s="38"/>
      <c r="O7765" s="38"/>
      <c r="P7765" s="38"/>
      <c r="Q7765" s="38"/>
      <c r="R7765" s="38"/>
      <c r="S7765" s="38"/>
      <c r="T7765" s="38"/>
      <c r="U7765" s="38"/>
    </row>
    <row r="7766" ht="12.75" customHeight="1">
      <c r="A7766" s="45" t="s">
        <v>795</v>
      </c>
      <c r="B7766" s="38" t="s">
        <v>15160</v>
      </c>
      <c r="C7766" s="38" t="s">
        <v>15161</v>
      </c>
      <c r="D7766" s="38"/>
      <c r="E7766" s="38"/>
      <c r="F7766" s="38"/>
      <c r="G7766" s="38"/>
      <c r="H7766" s="38"/>
      <c r="I7766" s="38"/>
      <c r="J7766" s="38"/>
      <c r="K7766" s="38"/>
      <c r="L7766" s="38"/>
      <c r="M7766" s="38"/>
      <c r="N7766" s="38"/>
      <c r="O7766" s="38"/>
      <c r="P7766" s="38"/>
      <c r="Q7766" s="38"/>
      <c r="R7766" s="38"/>
      <c r="S7766" s="38"/>
      <c r="T7766" s="38"/>
      <c r="U7766" s="38"/>
    </row>
    <row r="7767" ht="12.75" customHeight="1">
      <c r="A7767" s="45" t="s">
        <v>795</v>
      </c>
      <c r="B7767" s="38" t="s">
        <v>15162</v>
      </c>
      <c r="C7767" s="38" t="s">
        <v>15163</v>
      </c>
      <c r="D7767" s="38"/>
      <c r="E7767" s="38"/>
      <c r="F7767" s="38"/>
      <c r="G7767" s="38"/>
      <c r="H7767" s="38"/>
      <c r="I7767" s="38"/>
      <c r="J7767" s="38"/>
      <c r="K7767" s="38"/>
      <c r="L7767" s="38"/>
      <c r="M7767" s="38"/>
      <c r="N7767" s="38"/>
      <c r="O7767" s="38"/>
      <c r="P7767" s="38"/>
      <c r="Q7767" s="38"/>
      <c r="R7767" s="38"/>
      <c r="S7767" s="38"/>
      <c r="T7767" s="38"/>
      <c r="U7767" s="38"/>
    </row>
    <row r="7768" ht="12.75" customHeight="1">
      <c r="A7768" s="45" t="s">
        <v>795</v>
      </c>
      <c r="B7768" s="38" t="s">
        <v>15164</v>
      </c>
      <c r="C7768" s="38" t="s">
        <v>15165</v>
      </c>
      <c r="D7768" s="38"/>
      <c r="E7768" s="38"/>
      <c r="F7768" s="38"/>
      <c r="G7768" s="38"/>
      <c r="H7768" s="38"/>
      <c r="I7768" s="38"/>
      <c r="J7768" s="38"/>
      <c r="K7768" s="38"/>
      <c r="L7768" s="38"/>
      <c r="M7768" s="38"/>
      <c r="N7768" s="38"/>
      <c r="O7768" s="38"/>
      <c r="P7768" s="38"/>
      <c r="Q7768" s="38"/>
      <c r="R7768" s="38"/>
      <c r="S7768" s="38"/>
      <c r="T7768" s="38"/>
      <c r="U7768" s="38"/>
    </row>
    <row r="7769" ht="12.75" customHeight="1">
      <c r="A7769" s="45" t="s">
        <v>795</v>
      </c>
      <c r="B7769" s="38" t="s">
        <v>15166</v>
      </c>
      <c r="C7769" s="38" t="s">
        <v>15167</v>
      </c>
      <c r="D7769" s="38"/>
      <c r="E7769" s="38"/>
      <c r="F7769" s="38"/>
      <c r="G7769" s="38"/>
      <c r="H7769" s="38"/>
      <c r="I7769" s="38"/>
      <c r="J7769" s="38"/>
      <c r="K7769" s="38"/>
      <c r="L7769" s="38"/>
      <c r="M7769" s="38"/>
      <c r="N7769" s="38"/>
      <c r="O7769" s="38"/>
      <c r="P7769" s="38"/>
      <c r="Q7769" s="38"/>
      <c r="R7769" s="38"/>
      <c r="S7769" s="38"/>
      <c r="T7769" s="38"/>
      <c r="U7769" s="38"/>
    </row>
    <row r="7770" ht="12.75" customHeight="1">
      <c r="A7770" s="45" t="s">
        <v>795</v>
      </c>
      <c r="B7770" s="38" t="s">
        <v>15168</v>
      </c>
      <c r="C7770" s="38" t="s">
        <v>15169</v>
      </c>
      <c r="D7770" s="38"/>
      <c r="E7770" s="38"/>
      <c r="F7770" s="38"/>
      <c r="G7770" s="38"/>
      <c r="H7770" s="38"/>
      <c r="I7770" s="38"/>
      <c r="J7770" s="38"/>
      <c r="K7770" s="38"/>
      <c r="L7770" s="38"/>
      <c r="M7770" s="38"/>
      <c r="N7770" s="38"/>
      <c r="O7770" s="38"/>
      <c r="P7770" s="38"/>
      <c r="Q7770" s="38"/>
      <c r="R7770" s="38"/>
      <c r="S7770" s="38"/>
      <c r="T7770" s="38"/>
      <c r="U7770" s="38"/>
    </row>
    <row r="7771" ht="12.75" customHeight="1">
      <c r="A7771" s="45" t="s">
        <v>795</v>
      </c>
      <c r="B7771" s="38" t="s">
        <v>15170</v>
      </c>
      <c r="C7771" s="38" t="s">
        <v>15171</v>
      </c>
      <c r="D7771" s="38"/>
      <c r="E7771" s="38"/>
      <c r="F7771" s="38"/>
      <c r="G7771" s="38"/>
      <c r="H7771" s="38"/>
      <c r="I7771" s="38"/>
      <c r="J7771" s="38"/>
      <c r="K7771" s="38"/>
      <c r="L7771" s="38"/>
      <c r="M7771" s="38"/>
      <c r="N7771" s="38"/>
      <c r="O7771" s="38"/>
      <c r="P7771" s="38"/>
      <c r="Q7771" s="38"/>
      <c r="R7771" s="38"/>
      <c r="S7771" s="38"/>
      <c r="T7771" s="38"/>
      <c r="U7771" s="38"/>
    </row>
    <row r="7772" ht="12.75" customHeight="1">
      <c r="A7772" s="45" t="s">
        <v>795</v>
      </c>
      <c r="B7772" s="38" t="s">
        <v>15172</v>
      </c>
      <c r="C7772" s="38" t="s">
        <v>15173</v>
      </c>
      <c r="D7772" s="38"/>
      <c r="E7772" s="38"/>
      <c r="F7772" s="38"/>
      <c r="G7772" s="38"/>
      <c r="H7772" s="38"/>
      <c r="I7772" s="38"/>
      <c r="J7772" s="38"/>
      <c r="K7772" s="38"/>
      <c r="L7772" s="38"/>
      <c r="M7772" s="38"/>
      <c r="N7772" s="38"/>
      <c r="O7772" s="38"/>
      <c r="P7772" s="38"/>
      <c r="Q7772" s="38"/>
      <c r="R7772" s="38"/>
      <c r="S7772" s="38"/>
      <c r="T7772" s="38"/>
      <c r="U7772" s="38"/>
    </row>
    <row r="7773" ht="12.75" customHeight="1">
      <c r="A7773" s="45" t="s">
        <v>795</v>
      </c>
      <c r="B7773" s="38" t="s">
        <v>15174</v>
      </c>
      <c r="C7773" s="38" t="s">
        <v>15175</v>
      </c>
      <c r="D7773" s="38"/>
      <c r="E7773" s="38"/>
      <c r="F7773" s="38"/>
      <c r="G7773" s="38"/>
      <c r="H7773" s="38"/>
      <c r="I7773" s="38"/>
      <c r="J7773" s="38"/>
      <c r="K7773" s="38"/>
      <c r="L7773" s="38"/>
      <c r="M7773" s="38"/>
      <c r="N7773" s="38"/>
      <c r="O7773" s="38"/>
      <c r="P7773" s="38"/>
      <c r="Q7773" s="38"/>
      <c r="R7773" s="38"/>
      <c r="S7773" s="38"/>
      <c r="T7773" s="38"/>
      <c r="U7773" s="38"/>
    </row>
    <row r="7774" ht="12.75" customHeight="1">
      <c r="A7774" s="45" t="s">
        <v>795</v>
      </c>
      <c r="B7774" s="38" t="s">
        <v>15176</v>
      </c>
      <c r="C7774" s="38" t="s">
        <v>15177</v>
      </c>
      <c r="D7774" s="38"/>
      <c r="E7774" s="38"/>
      <c r="F7774" s="38"/>
      <c r="G7774" s="38"/>
      <c r="H7774" s="38"/>
      <c r="I7774" s="38"/>
      <c r="J7774" s="38"/>
      <c r="K7774" s="38"/>
      <c r="L7774" s="38"/>
      <c r="M7774" s="38"/>
      <c r="N7774" s="38"/>
      <c r="O7774" s="38"/>
      <c r="P7774" s="38"/>
      <c r="Q7774" s="38"/>
      <c r="R7774" s="38"/>
      <c r="S7774" s="38"/>
      <c r="T7774" s="38"/>
      <c r="U7774" s="38"/>
    </row>
    <row r="7775" ht="12.75" customHeight="1">
      <c r="A7775" s="45" t="s">
        <v>795</v>
      </c>
      <c r="B7775" s="38" t="s">
        <v>15178</v>
      </c>
      <c r="C7775" s="38" t="s">
        <v>15179</v>
      </c>
      <c r="D7775" s="38"/>
      <c r="E7775" s="38"/>
      <c r="F7775" s="38"/>
      <c r="G7775" s="38"/>
      <c r="H7775" s="38"/>
      <c r="I7775" s="38"/>
      <c r="J7775" s="38"/>
      <c r="K7775" s="38"/>
      <c r="L7775" s="38"/>
      <c r="M7775" s="38"/>
      <c r="N7775" s="38"/>
      <c r="O7775" s="38"/>
      <c r="P7775" s="38"/>
      <c r="Q7775" s="38"/>
      <c r="R7775" s="38"/>
      <c r="S7775" s="38"/>
      <c r="T7775" s="38"/>
      <c r="U7775" s="38"/>
    </row>
    <row r="7776" ht="12.75" customHeight="1">
      <c r="A7776" s="45" t="s">
        <v>795</v>
      </c>
      <c r="B7776" s="38" t="s">
        <v>15180</v>
      </c>
      <c r="C7776" s="38" t="s">
        <v>15181</v>
      </c>
      <c r="D7776" s="38"/>
      <c r="E7776" s="38"/>
      <c r="F7776" s="38"/>
      <c r="G7776" s="38"/>
      <c r="H7776" s="38"/>
      <c r="I7776" s="38"/>
      <c r="J7776" s="38"/>
      <c r="K7776" s="38"/>
      <c r="L7776" s="38"/>
      <c r="M7776" s="38"/>
      <c r="N7776" s="38"/>
      <c r="O7776" s="38"/>
      <c r="P7776" s="38"/>
      <c r="Q7776" s="38"/>
      <c r="R7776" s="38"/>
      <c r="S7776" s="38"/>
      <c r="T7776" s="38"/>
      <c r="U7776" s="38"/>
    </row>
    <row r="7777" ht="12.75" customHeight="1">
      <c r="A7777" s="45" t="s">
        <v>795</v>
      </c>
      <c r="B7777" s="38" t="s">
        <v>15182</v>
      </c>
      <c r="C7777" s="38" t="s">
        <v>15183</v>
      </c>
      <c r="D7777" s="38"/>
      <c r="E7777" s="38"/>
      <c r="F7777" s="38"/>
      <c r="G7777" s="38"/>
      <c r="H7777" s="38"/>
      <c r="I7777" s="38"/>
      <c r="J7777" s="38"/>
      <c r="K7777" s="38"/>
      <c r="L7777" s="38"/>
      <c r="M7777" s="38"/>
      <c r="N7777" s="38"/>
      <c r="O7777" s="38"/>
      <c r="P7777" s="38"/>
      <c r="Q7777" s="38"/>
      <c r="R7777" s="38"/>
      <c r="S7777" s="38"/>
      <c r="T7777" s="38"/>
      <c r="U7777" s="38"/>
    </row>
    <row r="7778" ht="12.75" customHeight="1">
      <c r="A7778" s="45" t="s">
        <v>795</v>
      </c>
      <c r="B7778" s="38" t="s">
        <v>15184</v>
      </c>
      <c r="C7778" s="38" t="s">
        <v>15185</v>
      </c>
      <c r="D7778" s="38"/>
      <c r="E7778" s="38"/>
      <c r="F7778" s="38"/>
      <c r="G7778" s="38"/>
      <c r="H7778" s="38"/>
      <c r="I7778" s="38"/>
      <c r="J7778" s="38"/>
      <c r="K7778" s="38"/>
      <c r="L7778" s="38"/>
      <c r="M7778" s="38"/>
      <c r="N7778" s="38"/>
      <c r="O7778" s="38"/>
      <c r="P7778" s="38"/>
      <c r="Q7778" s="38"/>
      <c r="R7778" s="38"/>
      <c r="S7778" s="38"/>
      <c r="T7778" s="38"/>
      <c r="U7778" s="38"/>
    </row>
    <row r="7779" ht="12.75" customHeight="1">
      <c r="A7779" s="45" t="s">
        <v>795</v>
      </c>
      <c r="B7779" s="38" t="s">
        <v>15186</v>
      </c>
      <c r="C7779" s="38" t="s">
        <v>15187</v>
      </c>
      <c r="D7779" s="38"/>
      <c r="E7779" s="38"/>
      <c r="F7779" s="38"/>
      <c r="G7779" s="38"/>
      <c r="H7779" s="38"/>
      <c r="I7779" s="38"/>
      <c r="J7779" s="38"/>
      <c r="K7779" s="38"/>
      <c r="L7779" s="38"/>
      <c r="M7779" s="38"/>
      <c r="N7779" s="38"/>
      <c r="O7779" s="38"/>
      <c r="P7779" s="38"/>
      <c r="Q7779" s="38"/>
      <c r="R7779" s="38"/>
      <c r="S7779" s="38"/>
      <c r="T7779" s="38"/>
      <c r="U7779" s="38"/>
    </row>
    <row r="7780" ht="12.75" customHeight="1">
      <c r="A7780" s="45" t="s">
        <v>795</v>
      </c>
      <c r="B7780" s="38" t="s">
        <v>15188</v>
      </c>
      <c r="C7780" s="38" t="s">
        <v>15189</v>
      </c>
      <c r="D7780" s="38"/>
      <c r="E7780" s="38"/>
      <c r="F7780" s="38"/>
      <c r="G7780" s="38"/>
      <c r="H7780" s="38"/>
      <c r="I7780" s="38"/>
      <c r="J7780" s="38"/>
      <c r="K7780" s="38"/>
      <c r="L7780" s="38"/>
      <c r="M7780" s="38"/>
      <c r="N7780" s="38"/>
      <c r="O7780" s="38"/>
      <c r="P7780" s="38"/>
      <c r="Q7780" s="38"/>
      <c r="R7780" s="38"/>
      <c r="S7780" s="38"/>
      <c r="T7780" s="38"/>
      <c r="U7780" s="38"/>
    </row>
    <row r="7781" ht="12.75" customHeight="1">
      <c r="A7781" s="45" t="s">
        <v>795</v>
      </c>
      <c r="B7781" s="38" t="s">
        <v>15190</v>
      </c>
      <c r="C7781" s="38" t="s">
        <v>15191</v>
      </c>
      <c r="D7781" s="38"/>
      <c r="E7781" s="38"/>
      <c r="F7781" s="38"/>
      <c r="G7781" s="38"/>
      <c r="H7781" s="38"/>
      <c r="I7781" s="38"/>
      <c r="J7781" s="38"/>
      <c r="K7781" s="38"/>
      <c r="L7781" s="38"/>
      <c r="M7781" s="38"/>
      <c r="N7781" s="38"/>
      <c r="O7781" s="38"/>
      <c r="P7781" s="38"/>
      <c r="Q7781" s="38"/>
      <c r="R7781" s="38"/>
      <c r="S7781" s="38"/>
      <c r="T7781" s="38"/>
      <c r="U7781" s="38"/>
    </row>
    <row r="7782" ht="12.75" customHeight="1">
      <c r="A7782" s="45" t="s">
        <v>795</v>
      </c>
      <c r="B7782" s="38" t="s">
        <v>15192</v>
      </c>
      <c r="C7782" s="38" t="s">
        <v>15193</v>
      </c>
      <c r="D7782" s="38"/>
      <c r="E7782" s="38"/>
      <c r="F7782" s="38"/>
      <c r="G7782" s="38"/>
      <c r="H7782" s="38"/>
      <c r="I7782" s="38"/>
      <c r="J7782" s="38"/>
      <c r="K7782" s="38"/>
      <c r="L7782" s="38"/>
      <c r="M7782" s="38"/>
      <c r="N7782" s="38"/>
      <c r="O7782" s="38"/>
      <c r="P7782" s="38"/>
      <c r="Q7782" s="38"/>
      <c r="R7782" s="38"/>
      <c r="S7782" s="38"/>
      <c r="T7782" s="38"/>
      <c r="U7782" s="38"/>
    </row>
    <row r="7783" ht="12.75" customHeight="1">
      <c r="A7783" s="45" t="s">
        <v>795</v>
      </c>
      <c r="B7783" s="38" t="s">
        <v>15194</v>
      </c>
      <c r="C7783" s="38" t="s">
        <v>15195</v>
      </c>
      <c r="D7783" s="38"/>
      <c r="E7783" s="38"/>
      <c r="F7783" s="38"/>
      <c r="G7783" s="38"/>
      <c r="H7783" s="38"/>
      <c r="I7783" s="38"/>
      <c r="J7783" s="38"/>
      <c r="K7783" s="38"/>
      <c r="L7783" s="38"/>
      <c r="M7783" s="38"/>
      <c r="N7783" s="38"/>
      <c r="O7783" s="38"/>
      <c r="P7783" s="38"/>
      <c r="Q7783" s="38"/>
      <c r="R7783" s="38"/>
      <c r="S7783" s="38"/>
      <c r="T7783" s="38"/>
      <c r="U7783" s="38"/>
    </row>
    <row r="7784" ht="12.75" customHeight="1">
      <c r="A7784" s="45" t="s">
        <v>795</v>
      </c>
      <c r="B7784" s="38" t="s">
        <v>15196</v>
      </c>
      <c r="C7784" s="38" t="s">
        <v>15197</v>
      </c>
      <c r="D7784" s="38"/>
      <c r="E7784" s="38"/>
      <c r="F7784" s="38"/>
      <c r="G7784" s="38"/>
      <c r="H7784" s="38"/>
      <c r="I7784" s="38"/>
      <c r="J7784" s="38"/>
      <c r="K7784" s="38"/>
      <c r="L7784" s="38"/>
      <c r="M7784" s="38"/>
      <c r="N7784" s="38"/>
      <c r="O7784" s="38"/>
      <c r="P7784" s="38"/>
      <c r="Q7784" s="38"/>
      <c r="R7784" s="38"/>
      <c r="S7784" s="38"/>
      <c r="T7784" s="38"/>
      <c r="U7784" s="38"/>
    </row>
    <row r="7785" ht="12.75" customHeight="1">
      <c r="A7785" s="45" t="s">
        <v>795</v>
      </c>
      <c r="B7785" s="38" t="s">
        <v>15198</v>
      </c>
      <c r="C7785" s="38" t="s">
        <v>15199</v>
      </c>
      <c r="D7785" s="38"/>
      <c r="E7785" s="38"/>
      <c r="F7785" s="38"/>
      <c r="G7785" s="38"/>
      <c r="H7785" s="38"/>
      <c r="I7785" s="38"/>
      <c r="J7785" s="38"/>
      <c r="K7785" s="38"/>
      <c r="L7785" s="38"/>
      <c r="M7785" s="38"/>
      <c r="N7785" s="38"/>
      <c r="O7785" s="38"/>
      <c r="P7785" s="38"/>
      <c r="Q7785" s="38"/>
      <c r="R7785" s="38"/>
      <c r="S7785" s="38"/>
      <c r="T7785" s="38"/>
      <c r="U7785" s="38"/>
    </row>
    <row r="7786" ht="12.75" customHeight="1">
      <c r="A7786" s="45" t="s">
        <v>795</v>
      </c>
      <c r="B7786" s="38" t="s">
        <v>15200</v>
      </c>
      <c r="C7786" s="38" t="s">
        <v>15201</v>
      </c>
      <c r="D7786" s="38"/>
      <c r="E7786" s="38"/>
      <c r="F7786" s="38"/>
      <c r="G7786" s="38"/>
      <c r="H7786" s="38"/>
      <c r="I7786" s="38"/>
      <c r="J7786" s="38"/>
      <c r="K7786" s="38"/>
      <c r="L7786" s="38"/>
      <c r="M7786" s="38"/>
      <c r="N7786" s="38"/>
      <c r="O7786" s="38"/>
      <c r="P7786" s="38"/>
      <c r="Q7786" s="38"/>
      <c r="R7786" s="38"/>
      <c r="S7786" s="38"/>
      <c r="T7786" s="38"/>
      <c r="U7786" s="38"/>
    </row>
    <row r="7787" ht="12.75" customHeight="1">
      <c r="A7787" s="45" t="s">
        <v>795</v>
      </c>
      <c r="B7787" s="38" t="s">
        <v>15202</v>
      </c>
      <c r="C7787" s="38" t="s">
        <v>15203</v>
      </c>
      <c r="D7787" s="38"/>
      <c r="E7787" s="38"/>
      <c r="F7787" s="38"/>
      <c r="G7787" s="38"/>
      <c r="H7787" s="38"/>
      <c r="I7787" s="38"/>
      <c r="J7787" s="38"/>
      <c r="K7787" s="38"/>
      <c r="L7787" s="38"/>
      <c r="M7787" s="38"/>
      <c r="N7787" s="38"/>
      <c r="O7787" s="38"/>
      <c r="P7787" s="38"/>
      <c r="Q7787" s="38"/>
      <c r="R7787" s="38"/>
      <c r="S7787" s="38"/>
      <c r="T7787" s="38"/>
      <c r="U7787" s="38"/>
    </row>
    <row r="7788" ht="12.75" customHeight="1">
      <c r="A7788" s="45" t="s">
        <v>795</v>
      </c>
      <c r="B7788" s="38" t="s">
        <v>15204</v>
      </c>
      <c r="C7788" s="38" t="s">
        <v>15205</v>
      </c>
      <c r="D7788" s="38"/>
      <c r="E7788" s="38"/>
      <c r="F7788" s="38"/>
      <c r="G7788" s="38"/>
      <c r="H7788" s="38"/>
      <c r="I7788" s="38"/>
      <c r="J7788" s="38"/>
      <c r="K7788" s="38"/>
      <c r="L7788" s="38"/>
      <c r="M7788" s="38"/>
      <c r="N7788" s="38"/>
      <c r="O7788" s="38"/>
      <c r="P7788" s="38"/>
      <c r="Q7788" s="38"/>
      <c r="R7788" s="38"/>
      <c r="S7788" s="38"/>
      <c r="T7788" s="38"/>
      <c r="U7788" s="38"/>
    </row>
    <row r="7789" ht="12.75" customHeight="1">
      <c r="A7789" s="45" t="s">
        <v>795</v>
      </c>
      <c r="B7789" s="38" t="s">
        <v>15206</v>
      </c>
      <c r="C7789" s="38" t="s">
        <v>15207</v>
      </c>
      <c r="D7789" s="38"/>
      <c r="E7789" s="38"/>
      <c r="F7789" s="38"/>
      <c r="G7789" s="38"/>
      <c r="H7789" s="38"/>
      <c r="I7789" s="38"/>
      <c r="J7789" s="38"/>
      <c r="K7789" s="38"/>
      <c r="L7789" s="38"/>
      <c r="M7789" s="38"/>
      <c r="N7789" s="38"/>
      <c r="O7789" s="38"/>
      <c r="P7789" s="38"/>
      <c r="Q7789" s="38"/>
      <c r="R7789" s="38"/>
      <c r="S7789" s="38"/>
      <c r="T7789" s="38"/>
      <c r="U7789" s="38"/>
    </row>
    <row r="7790" ht="12.75" customHeight="1">
      <c r="A7790" s="45" t="s">
        <v>795</v>
      </c>
      <c r="B7790" s="38" t="s">
        <v>15208</v>
      </c>
      <c r="C7790" s="38" t="s">
        <v>15209</v>
      </c>
      <c r="D7790" s="38"/>
      <c r="E7790" s="38"/>
      <c r="F7790" s="38"/>
      <c r="G7790" s="38"/>
      <c r="H7790" s="38"/>
      <c r="I7790" s="38"/>
      <c r="J7790" s="38"/>
      <c r="K7790" s="38"/>
      <c r="L7790" s="38"/>
      <c r="M7790" s="38"/>
      <c r="N7790" s="38"/>
      <c r="O7790" s="38"/>
      <c r="P7790" s="38"/>
      <c r="Q7790" s="38"/>
      <c r="R7790" s="38"/>
      <c r="S7790" s="38"/>
      <c r="T7790" s="38"/>
      <c r="U7790" s="38"/>
    </row>
    <row r="7791" ht="12.75" customHeight="1">
      <c r="A7791" s="45" t="s">
        <v>795</v>
      </c>
      <c r="B7791" s="38" t="s">
        <v>15210</v>
      </c>
      <c r="C7791" s="38" t="s">
        <v>15211</v>
      </c>
      <c r="D7791" s="38"/>
      <c r="E7791" s="38"/>
      <c r="F7791" s="38"/>
      <c r="G7791" s="38"/>
      <c r="H7791" s="38"/>
      <c r="I7791" s="38"/>
      <c r="J7791" s="38"/>
      <c r="K7791" s="38"/>
      <c r="L7791" s="38"/>
      <c r="M7791" s="38"/>
      <c r="N7791" s="38"/>
      <c r="O7791" s="38"/>
      <c r="P7791" s="38"/>
      <c r="Q7791" s="38"/>
      <c r="R7791" s="38"/>
      <c r="S7791" s="38"/>
      <c r="T7791" s="38"/>
      <c r="U7791" s="38"/>
    </row>
    <row r="7792" ht="12.75" customHeight="1">
      <c r="A7792" s="45" t="s">
        <v>795</v>
      </c>
      <c r="B7792" s="38" t="s">
        <v>15212</v>
      </c>
      <c r="C7792" s="38" t="s">
        <v>15213</v>
      </c>
      <c r="D7792" s="38"/>
      <c r="E7792" s="38"/>
      <c r="F7792" s="38"/>
      <c r="G7792" s="38"/>
      <c r="H7792" s="38"/>
      <c r="I7792" s="38"/>
      <c r="J7792" s="38"/>
      <c r="K7792" s="38"/>
      <c r="L7792" s="38"/>
      <c r="M7792" s="38"/>
      <c r="N7792" s="38"/>
      <c r="O7792" s="38"/>
      <c r="P7792" s="38"/>
      <c r="Q7792" s="38"/>
      <c r="R7792" s="38"/>
      <c r="S7792" s="38"/>
      <c r="T7792" s="38"/>
      <c r="U7792" s="38"/>
    </row>
    <row r="7793" ht="12.75" customHeight="1">
      <c r="A7793" s="45" t="s">
        <v>795</v>
      </c>
      <c r="B7793" s="38" t="s">
        <v>15214</v>
      </c>
      <c r="C7793" s="38" t="s">
        <v>15215</v>
      </c>
      <c r="D7793" s="38"/>
      <c r="E7793" s="38"/>
      <c r="F7793" s="38"/>
      <c r="G7793" s="38"/>
      <c r="H7793" s="38"/>
      <c r="I7793" s="38"/>
      <c r="J7793" s="38"/>
      <c r="K7793" s="38"/>
      <c r="L7793" s="38"/>
      <c r="M7793" s="38"/>
      <c r="N7793" s="38"/>
      <c r="O7793" s="38"/>
      <c r="P7793" s="38"/>
      <c r="Q7793" s="38"/>
      <c r="R7793" s="38"/>
      <c r="S7793" s="38"/>
      <c r="T7793" s="38"/>
      <c r="U7793" s="38"/>
    </row>
    <row r="7794" ht="12.75" customHeight="1">
      <c r="A7794" s="45" t="s">
        <v>795</v>
      </c>
      <c r="B7794" s="38" t="s">
        <v>15216</v>
      </c>
      <c r="C7794" s="38" t="s">
        <v>15217</v>
      </c>
      <c r="D7794" s="38"/>
      <c r="E7794" s="38"/>
      <c r="F7794" s="38"/>
      <c r="G7794" s="38"/>
      <c r="H7794" s="38"/>
      <c r="I7794" s="38"/>
      <c r="J7794" s="38"/>
      <c r="K7794" s="38"/>
      <c r="L7794" s="38"/>
      <c r="M7794" s="38"/>
      <c r="N7794" s="38"/>
      <c r="O7794" s="38"/>
      <c r="P7794" s="38"/>
      <c r="Q7794" s="38"/>
      <c r="R7794" s="38"/>
      <c r="S7794" s="38"/>
      <c r="T7794" s="38"/>
      <c r="U7794" s="38"/>
    </row>
    <row r="7795" ht="12.75" customHeight="1">
      <c r="A7795" s="45" t="s">
        <v>795</v>
      </c>
      <c r="B7795" s="38" t="s">
        <v>15218</v>
      </c>
      <c r="C7795" s="38" t="s">
        <v>15219</v>
      </c>
      <c r="D7795" s="38"/>
      <c r="E7795" s="38"/>
      <c r="F7795" s="38"/>
      <c r="G7795" s="38"/>
      <c r="H7795" s="38"/>
      <c r="I7795" s="38"/>
      <c r="J7795" s="38"/>
      <c r="K7795" s="38"/>
      <c r="L7795" s="38"/>
      <c r="M7795" s="38"/>
      <c r="N7795" s="38"/>
      <c r="O7795" s="38"/>
      <c r="P7795" s="38"/>
      <c r="Q7795" s="38"/>
      <c r="R7795" s="38"/>
      <c r="S7795" s="38"/>
      <c r="T7795" s="38"/>
      <c r="U7795" s="38"/>
    </row>
    <row r="7796" ht="12.75" customHeight="1">
      <c r="A7796" s="45" t="s">
        <v>795</v>
      </c>
      <c r="B7796" s="38" t="s">
        <v>15220</v>
      </c>
      <c r="C7796" s="38" t="s">
        <v>15221</v>
      </c>
      <c r="D7796" s="38"/>
      <c r="E7796" s="38"/>
      <c r="F7796" s="38"/>
      <c r="G7796" s="38"/>
      <c r="H7796" s="38"/>
      <c r="I7796" s="38"/>
      <c r="J7796" s="38"/>
      <c r="K7796" s="38"/>
      <c r="L7796" s="38"/>
      <c r="M7796" s="38"/>
      <c r="N7796" s="38"/>
      <c r="O7796" s="38"/>
      <c r="P7796" s="38"/>
      <c r="Q7796" s="38"/>
      <c r="R7796" s="38"/>
      <c r="S7796" s="38"/>
      <c r="T7796" s="38"/>
      <c r="U7796" s="38"/>
    </row>
    <row r="7797" ht="12.75" customHeight="1">
      <c r="A7797" s="45" t="s">
        <v>795</v>
      </c>
      <c r="B7797" s="38" t="s">
        <v>15222</v>
      </c>
      <c r="C7797" s="38" t="s">
        <v>15223</v>
      </c>
      <c r="D7797" s="38"/>
      <c r="E7797" s="38"/>
      <c r="F7797" s="38"/>
      <c r="G7797" s="38"/>
      <c r="H7797" s="38"/>
      <c r="I7797" s="38"/>
      <c r="J7797" s="38"/>
      <c r="K7797" s="38"/>
      <c r="L7797" s="38"/>
      <c r="M7797" s="38"/>
      <c r="N7797" s="38"/>
      <c r="O7797" s="38"/>
      <c r="P7797" s="38"/>
      <c r="Q7797" s="38"/>
      <c r="R7797" s="38"/>
      <c r="S7797" s="38"/>
      <c r="T7797" s="38"/>
      <c r="U7797" s="38"/>
    </row>
    <row r="7798" ht="12.75" customHeight="1">
      <c r="A7798" s="45" t="s">
        <v>795</v>
      </c>
      <c r="B7798" s="38" t="s">
        <v>15224</v>
      </c>
      <c r="C7798" s="38" t="s">
        <v>15225</v>
      </c>
      <c r="D7798" s="38"/>
      <c r="E7798" s="38"/>
      <c r="F7798" s="38"/>
      <c r="G7798" s="38"/>
      <c r="H7798" s="38"/>
      <c r="I7798" s="38"/>
      <c r="J7798" s="38"/>
      <c r="K7798" s="38"/>
      <c r="L7798" s="38"/>
      <c r="M7798" s="38"/>
      <c r="N7798" s="38"/>
      <c r="O7798" s="38"/>
      <c r="P7798" s="38"/>
      <c r="Q7798" s="38"/>
      <c r="R7798" s="38"/>
      <c r="S7798" s="38"/>
      <c r="T7798" s="38"/>
      <c r="U7798" s="38"/>
    </row>
    <row r="7799" ht="12.75" customHeight="1">
      <c r="A7799" s="45" t="s">
        <v>795</v>
      </c>
      <c r="B7799" s="38" t="s">
        <v>15226</v>
      </c>
      <c r="C7799" s="38" t="s">
        <v>15227</v>
      </c>
      <c r="D7799" s="38"/>
      <c r="E7799" s="38"/>
      <c r="F7799" s="38"/>
      <c r="G7799" s="38"/>
      <c r="H7799" s="38"/>
      <c r="I7799" s="38"/>
      <c r="J7799" s="38"/>
      <c r="K7799" s="38"/>
      <c r="L7799" s="38"/>
      <c r="M7799" s="38"/>
      <c r="N7799" s="38"/>
      <c r="O7799" s="38"/>
      <c r="P7799" s="38"/>
      <c r="Q7799" s="38"/>
      <c r="R7799" s="38"/>
      <c r="S7799" s="38"/>
      <c r="T7799" s="38"/>
      <c r="U7799" s="38"/>
    </row>
    <row r="7800" ht="12.75" customHeight="1">
      <c r="A7800" s="45" t="s">
        <v>795</v>
      </c>
      <c r="B7800" s="38" t="s">
        <v>15228</v>
      </c>
      <c r="C7800" s="38" t="s">
        <v>15229</v>
      </c>
      <c r="D7800" s="38"/>
      <c r="E7800" s="38"/>
      <c r="F7800" s="38"/>
      <c r="G7800" s="38"/>
      <c r="H7800" s="38"/>
      <c r="I7800" s="38"/>
      <c r="J7800" s="38"/>
      <c r="K7800" s="38"/>
      <c r="L7800" s="38"/>
      <c r="M7800" s="38"/>
      <c r="N7800" s="38"/>
      <c r="O7800" s="38"/>
      <c r="P7800" s="38"/>
      <c r="Q7800" s="38"/>
      <c r="R7800" s="38"/>
      <c r="S7800" s="38"/>
      <c r="T7800" s="38"/>
      <c r="U7800" s="38"/>
    </row>
    <row r="7801" ht="12.75" customHeight="1">
      <c r="A7801" s="45" t="s">
        <v>795</v>
      </c>
      <c r="B7801" s="38" t="s">
        <v>15230</v>
      </c>
      <c r="C7801" s="38" t="s">
        <v>15231</v>
      </c>
      <c r="D7801" s="38"/>
      <c r="E7801" s="38"/>
      <c r="F7801" s="38"/>
      <c r="G7801" s="38"/>
      <c r="H7801" s="38"/>
      <c r="I7801" s="38"/>
      <c r="J7801" s="38"/>
      <c r="K7801" s="38"/>
      <c r="L7801" s="38"/>
      <c r="M7801" s="38"/>
      <c r="N7801" s="38"/>
      <c r="O7801" s="38"/>
      <c r="P7801" s="38"/>
      <c r="Q7801" s="38"/>
      <c r="R7801" s="38"/>
      <c r="S7801" s="38"/>
      <c r="T7801" s="38"/>
      <c r="U7801" s="38"/>
    </row>
    <row r="7802" ht="12.75" customHeight="1">
      <c r="A7802" s="45" t="s">
        <v>795</v>
      </c>
      <c r="B7802" s="38" t="s">
        <v>15232</v>
      </c>
      <c r="C7802" s="38" t="s">
        <v>15233</v>
      </c>
      <c r="D7802" s="38"/>
      <c r="E7802" s="38"/>
      <c r="F7802" s="38"/>
      <c r="G7802" s="38"/>
      <c r="H7802" s="38"/>
      <c r="I7802" s="38"/>
      <c r="J7802" s="38"/>
      <c r="K7802" s="38"/>
      <c r="L7802" s="38"/>
      <c r="M7802" s="38"/>
      <c r="N7802" s="38"/>
      <c r="O7802" s="38"/>
      <c r="P7802" s="38"/>
      <c r="Q7802" s="38"/>
      <c r="R7802" s="38"/>
      <c r="S7802" s="38"/>
      <c r="T7802" s="38"/>
      <c r="U7802" s="38"/>
    </row>
    <row r="7803" ht="12.75" customHeight="1">
      <c r="A7803" s="45" t="s">
        <v>795</v>
      </c>
      <c r="B7803" s="38" t="s">
        <v>15234</v>
      </c>
      <c r="C7803" s="38" t="s">
        <v>15235</v>
      </c>
      <c r="D7803" s="38"/>
      <c r="E7803" s="38"/>
      <c r="F7803" s="38"/>
      <c r="G7803" s="38"/>
      <c r="H7803" s="38"/>
      <c r="I7803" s="38"/>
      <c r="J7803" s="38"/>
      <c r="K7803" s="38"/>
      <c r="L7803" s="38"/>
      <c r="M7803" s="38"/>
      <c r="N7803" s="38"/>
      <c r="O7803" s="38"/>
      <c r="P7803" s="38"/>
      <c r="Q7803" s="38"/>
      <c r="R7803" s="38"/>
      <c r="S7803" s="38"/>
      <c r="T7803" s="38"/>
      <c r="U7803" s="38"/>
    </row>
    <row r="7804" ht="12.75" customHeight="1">
      <c r="A7804" s="45" t="s">
        <v>795</v>
      </c>
      <c r="B7804" s="38" t="s">
        <v>15236</v>
      </c>
      <c r="C7804" s="38" t="s">
        <v>15237</v>
      </c>
      <c r="D7804" s="38"/>
      <c r="E7804" s="38"/>
      <c r="F7804" s="38"/>
      <c r="G7804" s="38"/>
      <c r="H7804" s="38"/>
      <c r="I7804" s="38"/>
      <c r="J7804" s="38"/>
      <c r="K7804" s="38"/>
      <c r="L7804" s="38"/>
      <c r="M7804" s="38"/>
      <c r="N7804" s="38"/>
      <c r="O7804" s="38"/>
      <c r="P7804" s="38"/>
      <c r="Q7804" s="38"/>
      <c r="R7804" s="38"/>
      <c r="S7804" s="38"/>
      <c r="T7804" s="38"/>
      <c r="U7804" s="38"/>
    </row>
    <row r="7805" ht="12.75" customHeight="1">
      <c r="A7805" s="45" t="s">
        <v>795</v>
      </c>
      <c r="B7805" s="38" t="s">
        <v>15238</v>
      </c>
      <c r="C7805" s="38" t="s">
        <v>15239</v>
      </c>
      <c r="D7805" s="38"/>
      <c r="E7805" s="38"/>
      <c r="F7805" s="38"/>
      <c r="G7805" s="38"/>
      <c r="H7805" s="38"/>
      <c r="I7805" s="38"/>
      <c r="J7805" s="38"/>
      <c r="K7805" s="38"/>
      <c r="L7805" s="38"/>
      <c r="M7805" s="38"/>
      <c r="N7805" s="38"/>
      <c r="O7805" s="38"/>
      <c r="P7805" s="38"/>
      <c r="Q7805" s="38"/>
      <c r="R7805" s="38"/>
      <c r="S7805" s="38"/>
      <c r="T7805" s="38"/>
      <c r="U7805" s="38"/>
    </row>
    <row r="7806" ht="12.75" customHeight="1">
      <c r="A7806" s="45" t="s">
        <v>795</v>
      </c>
      <c r="B7806" s="38" t="s">
        <v>15240</v>
      </c>
      <c r="C7806" s="38" t="s">
        <v>15241</v>
      </c>
      <c r="D7806" s="38"/>
      <c r="E7806" s="38"/>
      <c r="F7806" s="38"/>
      <c r="G7806" s="38"/>
      <c r="H7806" s="38"/>
      <c r="I7806" s="38"/>
      <c r="J7806" s="38"/>
      <c r="K7806" s="38"/>
      <c r="L7806" s="38"/>
      <c r="M7806" s="38"/>
      <c r="N7806" s="38"/>
      <c r="O7806" s="38"/>
      <c r="P7806" s="38"/>
      <c r="Q7806" s="38"/>
      <c r="R7806" s="38"/>
      <c r="S7806" s="38"/>
      <c r="T7806" s="38"/>
      <c r="U7806" s="38"/>
    </row>
    <row r="7807" ht="12.75" customHeight="1">
      <c r="A7807" s="45" t="s">
        <v>795</v>
      </c>
      <c r="B7807" s="38" t="s">
        <v>15242</v>
      </c>
      <c r="C7807" s="38" t="s">
        <v>15243</v>
      </c>
      <c r="D7807" s="38"/>
      <c r="E7807" s="38"/>
      <c r="F7807" s="38"/>
      <c r="G7807" s="38"/>
      <c r="H7807" s="38"/>
      <c r="I7807" s="38"/>
      <c r="J7807" s="38"/>
      <c r="K7807" s="38"/>
      <c r="L7807" s="38"/>
      <c r="M7807" s="38"/>
      <c r="N7807" s="38"/>
      <c r="O7807" s="38"/>
      <c r="P7807" s="38"/>
      <c r="Q7807" s="38"/>
      <c r="R7807" s="38"/>
      <c r="S7807" s="38"/>
      <c r="T7807" s="38"/>
      <c r="U7807" s="38"/>
    </row>
    <row r="7808" ht="12.75" customHeight="1">
      <c r="A7808" s="45" t="s">
        <v>795</v>
      </c>
      <c r="B7808" s="38" t="s">
        <v>15244</v>
      </c>
      <c r="C7808" s="38" t="s">
        <v>15245</v>
      </c>
      <c r="D7808" s="38"/>
      <c r="E7808" s="38"/>
      <c r="F7808" s="38"/>
      <c r="G7808" s="38"/>
      <c r="H7808" s="38"/>
      <c r="I7808" s="38"/>
      <c r="J7808" s="38"/>
      <c r="K7808" s="38"/>
      <c r="L7808" s="38"/>
      <c r="M7808" s="38"/>
      <c r="N7808" s="38"/>
      <c r="O7808" s="38"/>
      <c r="P7808" s="38"/>
      <c r="Q7808" s="38"/>
      <c r="R7808" s="38"/>
      <c r="S7808" s="38"/>
      <c r="T7808" s="38"/>
      <c r="U7808" s="38"/>
    </row>
    <row r="7809" ht="12.75" customHeight="1">
      <c r="A7809" s="45" t="s">
        <v>795</v>
      </c>
      <c r="B7809" s="38" t="s">
        <v>15246</v>
      </c>
      <c r="C7809" s="38" t="s">
        <v>15247</v>
      </c>
      <c r="D7809" s="38"/>
      <c r="E7809" s="38"/>
      <c r="F7809" s="38"/>
      <c r="G7809" s="38"/>
      <c r="H7809" s="38"/>
      <c r="I7809" s="38"/>
      <c r="J7809" s="38"/>
      <c r="K7809" s="38"/>
      <c r="L7809" s="38"/>
      <c r="M7809" s="38"/>
      <c r="N7809" s="38"/>
      <c r="O7809" s="38"/>
      <c r="P7809" s="38"/>
      <c r="Q7809" s="38"/>
      <c r="R7809" s="38"/>
      <c r="S7809" s="38"/>
      <c r="T7809" s="38"/>
      <c r="U7809" s="38"/>
    </row>
    <row r="7810" ht="12.75" customHeight="1">
      <c r="A7810" s="45" t="s">
        <v>795</v>
      </c>
      <c r="B7810" s="38" t="s">
        <v>15248</v>
      </c>
      <c r="C7810" s="38" t="s">
        <v>15249</v>
      </c>
      <c r="D7810" s="38"/>
      <c r="E7810" s="38"/>
      <c r="F7810" s="38"/>
      <c r="G7810" s="38"/>
      <c r="H7810" s="38"/>
      <c r="I7810" s="38"/>
      <c r="J7810" s="38"/>
      <c r="K7810" s="38"/>
      <c r="L7810" s="38"/>
      <c r="M7810" s="38"/>
      <c r="N7810" s="38"/>
      <c r="O7810" s="38"/>
      <c r="P7810" s="38"/>
      <c r="Q7810" s="38"/>
      <c r="R7810" s="38"/>
      <c r="S7810" s="38"/>
      <c r="T7810" s="38"/>
      <c r="U7810" s="38"/>
    </row>
    <row r="7811" ht="12.75" customHeight="1">
      <c r="A7811" s="45" t="s">
        <v>795</v>
      </c>
      <c r="B7811" s="38" t="s">
        <v>15250</v>
      </c>
      <c r="C7811" s="38" t="s">
        <v>15251</v>
      </c>
      <c r="D7811" s="38"/>
      <c r="E7811" s="38"/>
      <c r="F7811" s="38"/>
      <c r="G7811" s="38"/>
      <c r="H7811" s="38"/>
      <c r="I7811" s="38"/>
      <c r="J7811" s="38"/>
      <c r="K7811" s="38"/>
      <c r="L7811" s="38"/>
      <c r="M7811" s="38"/>
      <c r="N7811" s="38"/>
      <c r="O7811" s="38"/>
      <c r="P7811" s="38"/>
      <c r="Q7811" s="38"/>
      <c r="R7811" s="38"/>
      <c r="S7811" s="38"/>
      <c r="T7811" s="38"/>
      <c r="U7811" s="38"/>
    </row>
    <row r="7812" ht="12.75" customHeight="1">
      <c r="A7812" s="45" t="s">
        <v>795</v>
      </c>
      <c r="B7812" s="38" t="s">
        <v>15252</v>
      </c>
      <c r="C7812" s="38" t="s">
        <v>15253</v>
      </c>
      <c r="D7812" s="38"/>
      <c r="E7812" s="38"/>
      <c r="F7812" s="38"/>
      <c r="G7812" s="38"/>
      <c r="H7812" s="38"/>
      <c r="I7812" s="38"/>
      <c r="J7812" s="38"/>
      <c r="K7812" s="38"/>
      <c r="L7812" s="38"/>
      <c r="M7812" s="38"/>
      <c r="N7812" s="38"/>
      <c r="O7812" s="38"/>
      <c r="P7812" s="38"/>
      <c r="Q7812" s="38"/>
      <c r="R7812" s="38"/>
      <c r="S7812" s="38"/>
      <c r="T7812" s="38"/>
      <c r="U7812" s="38"/>
    </row>
    <row r="7813" ht="12.75" customHeight="1">
      <c r="A7813" s="45" t="s">
        <v>795</v>
      </c>
      <c r="B7813" s="38" t="s">
        <v>15254</v>
      </c>
      <c r="C7813" s="38" t="s">
        <v>15255</v>
      </c>
      <c r="D7813" s="38"/>
      <c r="E7813" s="38"/>
      <c r="F7813" s="38"/>
      <c r="G7813" s="38"/>
      <c r="H7813" s="38"/>
      <c r="I7813" s="38"/>
      <c r="J7813" s="38"/>
      <c r="K7813" s="38"/>
      <c r="L7813" s="38"/>
      <c r="M7813" s="38"/>
      <c r="N7813" s="38"/>
      <c r="O7813" s="38"/>
      <c r="P7813" s="38"/>
      <c r="Q7813" s="38"/>
      <c r="R7813" s="38"/>
      <c r="S7813" s="38"/>
      <c r="T7813" s="38"/>
      <c r="U7813" s="38"/>
    </row>
    <row r="7814" ht="12.75" customHeight="1">
      <c r="A7814" s="45" t="s">
        <v>795</v>
      </c>
      <c r="B7814" s="38" t="s">
        <v>15256</v>
      </c>
      <c r="C7814" s="38" t="s">
        <v>15257</v>
      </c>
      <c r="D7814" s="38"/>
      <c r="E7814" s="38"/>
      <c r="F7814" s="38"/>
      <c r="G7814" s="38"/>
      <c r="H7814" s="38"/>
      <c r="I7814" s="38"/>
      <c r="J7814" s="38"/>
      <c r="K7814" s="38"/>
      <c r="L7814" s="38"/>
      <c r="M7814" s="38"/>
      <c r="N7814" s="38"/>
      <c r="O7814" s="38"/>
      <c r="P7814" s="38"/>
      <c r="Q7814" s="38"/>
      <c r="R7814" s="38"/>
      <c r="S7814" s="38"/>
      <c r="T7814" s="38"/>
      <c r="U7814" s="38"/>
    </row>
    <row r="7815" ht="12.75" customHeight="1">
      <c r="A7815" s="45" t="s">
        <v>795</v>
      </c>
      <c r="B7815" s="38" t="s">
        <v>15258</v>
      </c>
      <c r="C7815" s="38" t="s">
        <v>15259</v>
      </c>
      <c r="D7815" s="38"/>
      <c r="E7815" s="38"/>
      <c r="F7815" s="38"/>
      <c r="G7815" s="38"/>
      <c r="H7815" s="38"/>
      <c r="I7815" s="38"/>
      <c r="J7815" s="38"/>
      <c r="K7815" s="38"/>
      <c r="L7815" s="38"/>
      <c r="M7815" s="38"/>
      <c r="N7815" s="38"/>
      <c r="O7815" s="38"/>
      <c r="P7815" s="38"/>
      <c r="Q7815" s="38"/>
      <c r="R7815" s="38"/>
      <c r="S7815" s="38"/>
      <c r="T7815" s="38"/>
      <c r="U7815" s="38"/>
    </row>
    <row r="7816" ht="12.75" customHeight="1">
      <c r="A7816" s="45" t="s">
        <v>795</v>
      </c>
      <c r="B7816" s="38" t="s">
        <v>15260</v>
      </c>
      <c r="C7816" s="38" t="s">
        <v>15261</v>
      </c>
      <c r="D7816" s="38"/>
      <c r="E7816" s="38"/>
      <c r="F7816" s="38"/>
      <c r="G7816" s="38"/>
      <c r="H7816" s="38"/>
      <c r="I7816" s="38"/>
      <c r="J7816" s="38"/>
      <c r="K7816" s="38"/>
      <c r="L7816" s="38"/>
      <c r="M7816" s="38"/>
      <c r="N7816" s="38"/>
      <c r="O7816" s="38"/>
      <c r="P7816" s="38"/>
      <c r="Q7816" s="38"/>
      <c r="R7816" s="38"/>
      <c r="S7816" s="38"/>
      <c r="T7816" s="38"/>
      <c r="U7816" s="38"/>
    </row>
    <row r="7817" ht="12.75" customHeight="1">
      <c r="A7817" s="45" t="s">
        <v>795</v>
      </c>
      <c r="B7817" s="38" t="s">
        <v>15262</v>
      </c>
      <c r="C7817" s="38" t="s">
        <v>15263</v>
      </c>
      <c r="D7817" s="38"/>
      <c r="E7817" s="38"/>
      <c r="F7817" s="38"/>
      <c r="G7817" s="38"/>
      <c r="H7817" s="38"/>
      <c r="I7817" s="38"/>
      <c r="J7817" s="38"/>
      <c r="K7817" s="38"/>
      <c r="L7817" s="38"/>
      <c r="M7817" s="38"/>
      <c r="N7817" s="38"/>
      <c r="O7817" s="38"/>
      <c r="P7817" s="38"/>
      <c r="Q7817" s="38"/>
      <c r="R7817" s="38"/>
      <c r="S7817" s="38"/>
      <c r="T7817" s="38"/>
      <c r="U7817" s="38"/>
    </row>
    <row r="7818" ht="12.75" customHeight="1">
      <c r="A7818" s="45" t="s">
        <v>795</v>
      </c>
      <c r="B7818" s="38" t="s">
        <v>15264</v>
      </c>
      <c r="C7818" s="38" t="s">
        <v>15265</v>
      </c>
      <c r="D7818" s="38"/>
      <c r="E7818" s="38"/>
      <c r="F7818" s="38"/>
      <c r="G7818" s="38"/>
      <c r="H7818" s="38"/>
      <c r="I7818" s="38"/>
      <c r="J7818" s="38"/>
      <c r="K7818" s="38"/>
      <c r="L7818" s="38"/>
      <c r="M7818" s="38"/>
      <c r="N7818" s="38"/>
      <c r="O7818" s="38"/>
      <c r="P7818" s="38"/>
      <c r="Q7818" s="38"/>
      <c r="R7818" s="38"/>
      <c r="S7818" s="38"/>
      <c r="T7818" s="38"/>
      <c r="U7818" s="38"/>
    </row>
    <row r="7819" ht="12.75" customHeight="1">
      <c r="A7819" s="45" t="s">
        <v>795</v>
      </c>
      <c r="B7819" s="38" t="s">
        <v>15266</v>
      </c>
      <c r="C7819" s="38" t="s">
        <v>15267</v>
      </c>
      <c r="D7819" s="38"/>
      <c r="E7819" s="38"/>
      <c r="F7819" s="38"/>
      <c r="G7819" s="38"/>
      <c r="H7819" s="38"/>
      <c r="I7819" s="38"/>
      <c r="J7819" s="38"/>
      <c r="K7819" s="38"/>
      <c r="L7819" s="38"/>
      <c r="M7819" s="38"/>
      <c r="N7819" s="38"/>
      <c r="O7819" s="38"/>
      <c r="P7819" s="38"/>
      <c r="Q7819" s="38"/>
      <c r="R7819" s="38"/>
      <c r="S7819" s="38"/>
      <c r="T7819" s="38"/>
      <c r="U7819" s="38"/>
    </row>
    <row r="7820" ht="12.75" customHeight="1">
      <c r="A7820" s="45" t="s">
        <v>795</v>
      </c>
      <c r="B7820" s="38" t="s">
        <v>15268</v>
      </c>
      <c r="C7820" s="38" t="s">
        <v>15269</v>
      </c>
      <c r="D7820" s="38"/>
      <c r="E7820" s="38"/>
      <c r="F7820" s="38"/>
      <c r="G7820" s="38"/>
      <c r="H7820" s="38"/>
      <c r="I7820" s="38"/>
      <c r="J7820" s="38"/>
      <c r="K7820" s="38"/>
      <c r="L7820" s="38"/>
      <c r="M7820" s="38"/>
      <c r="N7820" s="38"/>
      <c r="O7820" s="38"/>
      <c r="P7820" s="38"/>
      <c r="Q7820" s="38"/>
      <c r="R7820" s="38"/>
      <c r="S7820" s="38"/>
      <c r="T7820" s="38"/>
      <c r="U7820" s="38"/>
    </row>
    <row r="7821" ht="12.75" customHeight="1">
      <c r="A7821" s="45" t="s">
        <v>795</v>
      </c>
      <c r="B7821" s="38" t="s">
        <v>15270</v>
      </c>
      <c r="C7821" s="38" t="s">
        <v>15271</v>
      </c>
      <c r="D7821" s="38"/>
      <c r="E7821" s="38"/>
      <c r="F7821" s="38"/>
      <c r="G7821" s="38"/>
      <c r="H7821" s="38"/>
      <c r="I7821" s="38"/>
      <c r="J7821" s="38"/>
      <c r="K7821" s="38"/>
      <c r="L7821" s="38"/>
      <c r="M7821" s="38"/>
      <c r="N7821" s="38"/>
      <c r="O7821" s="38"/>
      <c r="P7821" s="38"/>
      <c r="Q7821" s="38"/>
      <c r="R7821" s="38"/>
      <c r="S7821" s="38"/>
      <c r="T7821" s="38"/>
      <c r="U7821" s="38"/>
    </row>
    <row r="7822" ht="12.75" customHeight="1">
      <c r="A7822" s="45" t="s">
        <v>795</v>
      </c>
      <c r="B7822" s="38" t="s">
        <v>15272</v>
      </c>
      <c r="C7822" s="38" t="s">
        <v>15273</v>
      </c>
      <c r="D7822" s="38"/>
      <c r="E7822" s="38"/>
      <c r="F7822" s="38"/>
      <c r="G7822" s="38"/>
      <c r="H7822" s="38"/>
      <c r="I7822" s="38"/>
      <c r="J7822" s="38"/>
      <c r="K7822" s="38"/>
      <c r="L7822" s="38"/>
      <c r="M7822" s="38"/>
      <c r="N7822" s="38"/>
      <c r="O7822" s="38"/>
      <c r="P7822" s="38"/>
      <c r="Q7822" s="38"/>
      <c r="R7822" s="38"/>
      <c r="S7822" s="38"/>
      <c r="T7822" s="38"/>
      <c r="U7822" s="38"/>
    </row>
    <row r="7823" ht="12.75" customHeight="1">
      <c r="A7823" s="45" t="s">
        <v>795</v>
      </c>
      <c r="B7823" s="38" t="s">
        <v>15274</v>
      </c>
      <c r="C7823" s="38" t="s">
        <v>15275</v>
      </c>
      <c r="D7823" s="38"/>
      <c r="E7823" s="38"/>
      <c r="F7823" s="38"/>
      <c r="G7823" s="38"/>
      <c r="H7823" s="38"/>
      <c r="I7823" s="38"/>
      <c r="J7823" s="38"/>
      <c r="K7823" s="38"/>
      <c r="L7823" s="38"/>
      <c r="M7823" s="38"/>
      <c r="N7823" s="38"/>
      <c r="O7823" s="38"/>
      <c r="P7823" s="38"/>
      <c r="Q7823" s="38"/>
      <c r="R7823" s="38"/>
      <c r="S7823" s="38"/>
      <c r="T7823" s="38"/>
      <c r="U7823" s="38"/>
    </row>
    <row r="7824" ht="12.75" customHeight="1">
      <c r="A7824" s="45" t="s">
        <v>795</v>
      </c>
      <c r="B7824" s="38" t="s">
        <v>15276</v>
      </c>
      <c r="C7824" s="38" t="s">
        <v>15277</v>
      </c>
      <c r="D7824" s="38"/>
      <c r="E7824" s="38"/>
      <c r="F7824" s="38"/>
      <c r="G7824" s="38"/>
      <c r="H7824" s="38"/>
      <c r="I7824" s="38"/>
      <c r="J7824" s="38"/>
      <c r="K7824" s="38"/>
      <c r="L7824" s="38"/>
      <c r="M7824" s="38"/>
      <c r="N7824" s="38"/>
      <c r="O7824" s="38"/>
      <c r="P7824" s="38"/>
      <c r="Q7824" s="38"/>
      <c r="R7824" s="38"/>
      <c r="S7824" s="38"/>
      <c r="T7824" s="38"/>
      <c r="U7824" s="38"/>
    </row>
    <row r="7825" ht="12.75" customHeight="1">
      <c r="A7825" s="45" t="s">
        <v>795</v>
      </c>
      <c r="B7825" s="38" t="s">
        <v>15278</v>
      </c>
      <c r="C7825" s="38" t="s">
        <v>15279</v>
      </c>
      <c r="D7825" s="38"/>
      <c r="E7825" s="38"/>
      <c r="F7825" s="38"/>
      <c r="G7825" s="38"/>
      <c r="H7825" s="38"/>
      <c r="I7825" s="38"/>
      <c r="J7825" s="38"/>
      <c r="K7825" s="38"/>
      <c r="L7825" s="38"/>
      <c r="M7825" s="38"/>
      <c r="N7825" s="38"/>
      <c r="O7825" s="38"/>
      <c r="P7825" s="38"/>
      <c r="Q7825" s="38"/>
      <c r="R7825" s="38"/>
      <c r="S7825" s="38"/>
      <c r="T7825" s="38"/>
      <c r="U7825" s="38"/>
    </row>
    <row r="7826" ht="12.75" customHeight="1">
      <c r="A7826" s="45" t="s">
        <v>795</v>
      </c>
      <c r="B7826" s="38" t="s">
        <v>15280</v>
      </c>
      <c r="C7826" s="38" t="s">
        <v>15281</v>
      </c>
      <c r="D7826" s="38"/>
      <c r="E7826" s="38"/>
      <c r="F7826" s="38"/>
      <c r="G7826" s="38"/>
      <c r="H7826" s="38"/>
      <c r="I7826" s="38"/>
      <c r="J7826" s="38"/>
      <c r="K7826" s="38"/>
      <c r="L7826" s="38"/>
      <c r="M7826" s="38"/>
      <c r="N7826" s="38"/>
      <c r="O7826" s="38"/>
      <c r="P7826" s="38"/>
      <c r="Q7826" s="38"/>
      <c r="R7826" s="38"/>
      <c r="S7826" s="38"/>
      <c r="T7826" s="38"/>
      <c r="U7826" s="38"/>
    </row>
    <row r="7827" ht="12.75" customHeight="1">
      <c r="A7827" s="45" t="s">
        <v>795</v>
      </c>
      <c r="B7827" s="38" t="s">
        <v>15282</v>
      </c>
      <c r="C7827" s="38" t="s">
        <v>15283</v>
      </c>
      <c r="D7827" s="38"/>
      <c r="E7827" s="38"/>
      <c r="F7827" s="38"/>
      <c r="G7827" s="38"/>
      <c r="H7827" s="38"/>
      <c r="I7827" s="38"/>
      <c r="J7827" s="38"/>
      <c r="K7827" s="38"/>
      <c r="L7827" s="38"/>
      <c r="M7827" s="38"/>
      <c r="N7827" s="38"/>
      <c r="O7827" s="38"/>
      <c r="P7827" s="38"/>
      <c r="Q7827" s="38"/>
      <c r="R7827" s="38"/>
      <c r="S7827" s="38"/>
      <c r="T7827" s="38"/>
      <c r="U7827" s="38"/>
    </row>
    <row r="7828" ht="12.75" customHeight="1">
      <c r="A7828" s="45" t="s">
        <v>795</v>
      </c>
      <c r="B7828" s="38" t="s">
        <v>15284</v>
      </c>
      <c r="C7828" s="38" t="s">
        <v>15285</v>
      </c>
      <c r="D7828" s="38"/>
      <c r="E7828" s="38"/>
      <c r="F7828" s="38"/>
      <c r="G7828" s="38"/>
      <c r="H7828" s="38"/>
      <c r="I7828" s="38"/>
      <c r="J7828" s="38"/>
      <c r="K7828" s="38"/>
      <c r="L7828" s="38"/>
      <c r="M7828" s="38"/>
      <c r="N7828" s="38"/>
      <c r="O7828" s="38"/>
      <c r="P7828" s="38"/>
      <c r="Q7828" s="38"/>
      <c r="R7828" s="38"/>
      <c r="S7828" s="38"/>
      <c r="T7828" s="38"/>
      <c r="U7828" s="38"/>
    </row>
    <row r="7829" ht="12.75" customHeight="1">
      <c r="A7829" s="45" t="s">
        <v>795</v>
      </c>
      <c r="B7829" s="38" t="s">
        <v>15286</v>
      </c>
      <c r="C7829" s="38" t="s">
        <v>15287</v>
      </c>
      <c r="D7829" s="38"/>
      <c r="E7829" s="38"/>
      <c r="F7829" s="38"/>
      <c r="G7829" s="38"/>
      <c r="H7829" s="38"/>
      <c r="I7829" s="38"/>
      <c r="J7829" s="38"/>
      <c r="K7829" s="38"/>
      <c r="L7829" s="38"/>
      <c r="M7829" s="38"/>
      <c r="N7829" s="38"/>
      <c r="O7829" s="38"/>
      <c r="P7829" s="38"/>
      <c r="Q7829" s="38"/>
      <c r="R7829" s="38"/>
      <c r="S7829" s="38"/>
      <c r="T7829" s="38"/>
      <c r="U7829" s="38"/>
    </row>
    <row r="7830" ht="12.75" customHeight="1">
      <c r="A7830" s="45" t="s">
        <v>795</v>
      </c>
      <c r="B7830" s="38" t="s">
        <v>15288</v>
      </c>
      <c r="C7830" s="38" t="s">
        <v>15289</v>
      </c>
      <c r="D7830" s="38"/>
      <c r="E7830" s="38"/>
      <c r="F7830" s="38"/>
      <c r="G7830" s="38"/>
      <c r="H7830" s="38"/>
      <c r="I7830" s="38"/>
      <c r="J7830" s="38"/>
      <c r="K7830" s="38"/>
      <c r="L7830" s="38"/>
      <c r="M7830" s="38"/>
      <c r="N7830" s="38"/>
      <c r="O7830" s="38"/>
      <c r="P7830" s="38"/>
      <c r="Q7830" s="38"/>
      <c r="R7830" s="38"/>
      <c r="S7830" s="38"/>
      <c r="T7830" s="38"/>
      <c r="U7830" s="38"/>
    </row>
    <row r="7831" ht="12.75" customHeight="1">
      <c r="A7831" s="45" t="s">
        <v>795</v>
      </c>
      <c r="B7831" s="38" t="s">
        <v>15290</v>
      </c>
      <c r="C7831" s="38" t="s">
        <v>15291</v>
      </c>
      <c r="D7831" s="38"/>
      <c r="E7831" s="38"/>
      <c r="F7831" s="38"/>
      <c r="G7831" s="38"/>
      <c r="H7831" s="38"/>
      <c r="I7831" s="38"/>
      <c r="J7831" s="38"/>
      <c r="K7831" s="38"/>
      <c r="L7831" s="38"/>
      <c r="M7831" s="38"/>
      <c r="N7831" s="38"/>
      <c r="O7831" s="38"/>
      <c r="P7831" s="38"/>
      <c r="Q7831" s="38"/>
      <c r="R7831" s="38"/>
      <c r="S7831" s="38"/>
      <c r="T7831" s="38"/>
      <c r="U7831" s="38"/>
    </row>
    <row r="7832" ht="12.75" customHeight="1">
      <c r="A7832" s="45" t="s">
        <v>795</v>
      </c>
      <c r="B7832" s="38" t="s">
        <v>15292</v>
      </c>
      <c r="C7832" s="38" t="s">
        <v>15293</v>
      </c>
      <c r="D7832" s="38"/>
      <c r="E7832" s="38"/>
      <c r="F7832" s="38"/>
      <c r="G7832" s="38"/>
      <c r="H7832" s="38"/>
      <c r="I7832" s="38"/>
      <c r="J7832" s="38"/>
      <c r="K7832" s="38"/>
      <c r="L7832" s="38"/>
      <c r="M7832" s="38"/>
      <c r="N7832" s="38"/>
      <c r="O7832" s="38"/>
      <c r="P7832" s="38"/>
      <c r="Q7832" s="38"/>
      <c r="R7832" s="38"/>
      <c r="S7832" s="38"/>
      <c r="T7832" s="38"/>
      <c r="U7832" s="38"/>
    </row>
    <row r="7833" ht="12.75" customHeight="1">
      <c r="A7833" s="45" t="s">
        <v>795</v>
      </c>
      <c r="B7833" s="38" t="s">
        <v>15294</v>
      </c>
      <c r="C7833" s="38" t="s">
        <v>15295</v>
      </c>
      <c r="D7833" s="38"/>
      <c r="E7833" s="38"/>
      <c r="F7833" s="38"/>
      <c r="G7833" s="38"/>
      <c r="H7833" s="38"/>
      <c r="I7833" s="38"/>
      <c r="J7833" s="38"/>
      <c r="K7833" s="38"/>
      <c r="L7833" s="38"/>
      <c r="M7833" s="38"/>
      <c r="N7833" s="38"/>
      <c r="O7833" s="38"/>
      <c r="P7833" s="38"/>
      <c r="Q7833" s="38"/>
      <c r="R7833" s="38"/>
      <c r="S7833" s="38"/>
      <c r="T7833" s="38"/>
      <c r="U7833" s="38"/>
    </row>
    <row r="7834" ht="12.75" customHeight="1">
      <c r="A7834" s="45" t="s">
        <v>795</v>
      </c>
      <c r="B7834" s="38" t="s">
        <v>15296</v>
      </c>
      <c r="C7834" s="38" t="s">
        <v>15297</v>
      </c>
      <c r="D7834" s="38"/>
      <c r="E7834" s="38"/>
      <c r="F7834" s="38"/>
      <c r="G7834" s="38"/>
      <c r="H7834" s="38"/>
      <c r="I7834" s="38"/>
      <c r="J7834" s="38"/>
      <c r="K7834" s="38"/>
      <c r="L7834" s="38"/>
      <c r="M7834" s="38"/>
      <c r="N7834" s="38"/>
      <c r="O7834" s="38"/>
      <c r="P7834" s="38"/>
      <c r="Q7834" s="38"/>
      <c r="R7834" s="38"/>
      <c r="S7834" s="38"/>
      <c r="T7834" s="38"/>
      <c r="U7834" s="38"/>
    </row>
    <row r="7835" ht="12.75" customHeight="1">
      <c r="A7835" s="45" t="s">
        <v>795</v>
      </c>
      <c r="B7835" s="38" t="s">
        <v>15298</v>
      </c>
      <c r="C7835" s="38" t="s">
        <v>15299</v>
      </c>
      <c r="D7835" s="38"/>
      <c r="E7835" s="38"/>
      <c r="F7835" s="38"/>
      <c r="G7835" s="38"/>
      <c r="H7835" s="38"/>
      <c r="I7835" s="38"/>
      <c r="J7835" s="38"/>
      <c r="K7835" s="38"/>
      <c r="L7835" s="38"/>
      <c r="M7835" s="38"/>
      <c r="N7835" s="38"/>
      <c r="O7835" s="38"/>
      <c r="P7835" s="38"/>
      <c r="Q7835" s="38"/>
      <c r="R7835" s="38"/>
      <c r="S7835" s="38"/>
      <c r="T7835" s="38"/>
      <c r="U7835" s="38"/>
    </row>
    <row r="7836" ht="12.75" customHeight="1">
      <c r="A7836" s="45" t="s">
        <v>795</v>
      </c>
      <c r="B7836" s="38" t="s">
        <v>15300</v>
      </c>
      <c r="C7836" s="38" t="s">
        <v>15301</v>
      </c>
      <c r="D7836" s="38"/>
      <c r="E7836" s="38"/>
      <c r="F7836" s="38"/>
      <c r="G7836" s="38"/>
      <c r="H7836" s="38"/>
      <c r="I7836" s="38"/>
      <c r="J7836" s="38"/>
      <c r="K7836" s="38"/>
      <c r="L7836" s="38"/>
      <c r="M7836" s="38"/>
      <c r="N7836" s="38"/>
      <c r="O7836" s="38"/>
      <c r="P7836" s="38"/>
      <c r="Q7836" s="38"/>
      <c r="R7836" s="38"/>
      <c r="S7836" s="38"/>
      <c r="T7836" s="38"/>
      <c r="U7836" s="38"/>
    </row>
    <row r="7837" ht="12.75" customHeight="1">
      <c r="A7837" s="45" t="s">
        <v>795</v>
      </c>
      <c r="B7837" s="38" t="s">
        <v>15302</v>
      </c>
      <c r="C7837" s="38" t="s">
        <v>15303</v>
      </c>
      <c r="D7837" s="38"/>
      <c r="E7837" s="38"/>
      <c r="F7837" s="38"/>
      <c r="G7837" s="38"/>
      <c r="H7837" s="38"/>
      <c r="I7837" s="38"/>
      <c r="J7837" s="38"/>
      <c r="K7837" s="38"/>
      <c r="L7837" s="38"/>
      <c r="M7837" s="38"/>
      <c r="N7837" s="38"/>
      <c r="O7837" s="38"/>
      <c r="P7837" s="38"/>
      <c r="Q7837" s="38"/>
      <c r="R7837" s="38"/>
      <c r="S7837" s="38"/>
      <c r="T7837" s="38"/>
      <c r="U7837" s="38"/>
    </row>
    <row r="7838" ht="12.75" customHeight="1">
      <c r="A7838" s="45" t="s">
        <v>795</v>
      </c>
      <c r="B7838" s="38" t="s">
        <v>15304</v>
      </c>
      <c r="C7838" s="38" t="s">
        <v>15305</v>
      </c>
      <c r="D7838" s="38"/>
      <c r="E7838" s="38"/>
      <c r="F7838" s="38"/>
      <c r="G7838" s="38"/>
      <c r="H7838" s="38"/>
      <c r="I7838" s="38"/>
      <c r="J7838" s="38"/>
      <c r="K7838" s="38"/>
      <c r="L7838" s="38"/>
      <c r="M7838" s="38"/>
      <c r="N7838" s="38"/>
      <c r="O7838" s="38"/>
      <c r="P7838" s="38"/>
      <c r="Q7838" s="38"/>
      <c r="R7838" s="38"/>
      <c r="S7838" s="38"/>
      <c r="T7838" s="38"/>
      <c r="U7838" s="38"/>
    </row>
    <row r="7839" ht="12.75" customHeight="1">
      <c r="A7839" s="45" t="s">
        <v>795</v>
      </c>
      <c r="B7839" s="38" t="s">
        <v>15306</v>
      </c>
      <c r="C7839" s="38" t="s">
        <v>15307</v>
      </c>
      <c r="D7839" s="38"/>
      <c r="E7839" s="38"/>
      <c r="F7839" s="38"/>
      <c r="G7839" s="38"/>
      <c r="H7839" s="38"/>
      <c r="I7839" s="38"/>
      <c r="J7839" s="38"/>
      <c r="K7839" s="38"/>
      <c r="L7839" s="38"/>
      <c r="M7839" s="38"/>
      <c r="N7839" s="38"/>
      <c r="O7839" s="38"/>
      <c r="P7839" s="38"/>
      <c r="Q7839" s="38"/>
      <c r="R7839" s="38"/>
      <c r="S7839" s="38"/>
      <c r="T7839" s="38"/>
      <c r="U7839" s="38"/>
    </row>
    <row r="7840" ht="12.75" customHeight="1">
      <c r="A7840" s="45" t="s">
        <v>795</v>
      </c>
      <c r="B7840" s="38" t="s">
        <v>15308</v>
      </c>
      <c r="C7840" s="38" t="s">
        <v>15309</v>
      </c>
      <c r="D7840" s="38"/>
      <c r="E7840" s="38"/>
      <c r="F7840" s="38"/>
      <c r="G7840" s="38"/>
      <c r="H7840" s="38"/>
      <c r="I7840" s="38"/>
      <c r="J7840" s="38"/>
      <c r="K7840" s="38"/>
      <c r="L7840" s="38"/>
      <c r="M7840" s="38"/>
      <c r="N7840" s="38"/>
      <c r="O7840" s="38"/>
      <c r="P7840" s="38"/>
      <c r="Q7840" s="38"/>
      <c r="R7840" s="38"/>
      <c r="S7840" s="38"/>
      <c r="T7840" s="38"/>
      <c r="U7840" s="38"/>
    </row>
    <row r="7841" ht="12.75" customHeight="1">
      <c r="A7841" s="45" t="s">
        <v>795</v>
      </c>
      <c r="B7841" s="38" t="s">
        <v>15310</v>
      </c>
      <c r="C7841" s="38" t="s">
        <v>15311</v>
      </c>
      <c r="D7841" s="38"/>
      <c r="E7841" s="38"/>
      <c r="F7841" s="38"/>
      <c r="G7841" s="38"/>
      <c r="H7841" s="38"/>
      <c r="I7841" s="38"/>
      <c r="J7841" s="38"/>
      <c r="K7841" s="38"/>
      <c r="L7841" s="38"/>
      <c r="M7841" s="38"/>
      <c r="N7841" s="38"/>
      <c r="O7841" s="38"/>
      <c r="P7841" s="38"/>
      <c r="Q7841" s="38"/>
      <c r="R7841" s="38"/>
      <c r="S7841" s="38"/>
      <c r="T7841" s="38"/>
      <c r="U7841" s="38"/>
    </row>
    <row r="7842" ht="12.75" customHeight="1">
      <c r="A7842" s="45" t="s">
        <v>795</v>
      </c>
      <c r="B7842" s="38" t="s">
        <v>15312</v>
      </c>
      <c r="C7842" s="38" t="s">
        <v>15313</v>
      </c>
      <c r="D7842" s="38"/>
      <c r="E7842" s="38"/>
      <c r="F7842" s="38"/>
      <c r="G7842" s="38"/>
      <c r="H7842" s="38"/>
      <c r="I7842" s="38"/>
      <c r="J7842" s="38"/>
      <c r="K7842" s="38"/>
      <c r="L7842" s="38"/>
      <c r="M7842" s="38"/>
      <c r="N7842" s="38"/>
      <c r="O7842" s="38"/>
      <c r="P7842" s="38"/>
      <c r="Q7842" s="38"/>
      <c r="R7842" s="38"/>
      <c r="S7842" s="38"/>
      <c r="T7842" s="38"/>
      <c r="U7842" s="38"/>
    </row>
    <row r="7843" ht="12.75" customHeight="1">
      <c r="A7843" s="45" t="s">
        <v>795</v>
      </c>
      <c r="B7843" s="38" t="s">
        <v>15314</v>
      </c>
      <c r="C7843" s="38" t="s">
        <v>15315</v>
      </c>
      <c r="D7843" s="38"/>
      <c r="E7843" s="38"/>
      <c r="F7843" s="38"/>
      <c r="G7843" s="38"/>
      <c r="H7843" s="38"/>
      <c r="I7843" s="38"/>
      <c r="J7843" s="38"/>
      <c r="K7843" s="38"/>
      <c r="L7843" s="38"/>
      <c r="M7843" s="38"/>
      <c r="N7843" s="38"/>
      <c r="O7843" s="38"/>
      <c r="P7843" s="38"/>
      <c r="Q7843" s="38"/>
      <c r="R7843" s="38"/>
      <c r="S7843" s="38"/>
      <c r="T7843" s="38"/>
      <c r="U7843" s="38"/>
    </row>
    <row r="7844" ht="12.75" customHeight="1">
      <c r="A7844" s="45" t="s">
        <v>795</v>
      </c>
      <c r="B7844" s="38" t="s">
        <v>15316</v>
      </c>
      <c r="C7844" s="38" t="s">
        <v>15317</v>
      </c>
      <c r="D7844" s="38"/>
      <c r="E7844" s="38"/>
      <c r="F7844" s="38"/>
      <c r="G7844" s="38"/>
      <c r="H7844" s="38"/>
      <c r="I7844" s="38"/>
      <c r="J7844" s="38"/>
      <c r="K7844" s="38"/>
      <c r="L7844" s="38"/>
      <c r="M7844" s="38"/>
      <c r="N7844" s="38"/>
      <c r="O7844" s="38"/>
      <c r="P7844" s="38"/>
      <c r="Q7844" s="38"/>
      <c r="R7844" s="38"/>
      <c r="S7844" s="38"/>
      <c r="T7844" s="38"/>
      <c r="U7844" s="38"/>
    </row>
    <row r="7845" ht="12.75" customHeight="1">
      <c r="A7845" s="45" t="s">
        <v>795</v>
      </c>
      <c r="B7845" s="38" t="s">
        <v>15318</v>
      </c>
      <c r="C7845" s="38" t="s">
        <v>15319</v>
      </c>
      <c r="D7845" s="38"/>
      <c r="E7845" s="38"/>
      <c r="F7845" s="38"/>
      <c r="G7845" s="38"/>
      <c r="H7845" s="38"/>
      <c r="I7845" s="38"/>
      <c r="J7845" s="38"/>
      <c r="K7845" s="38"/>
      <c r="L7845" s="38"/>
      <c r="M7845" s="38"/>
      <c r="N7845" s="38"/>
      <c r="O7845" s="38"/>
      <c r="P7845" s="38"/>
      <c r="Q7845" s="38"/>
      <c r="R7845" s="38"/>
      <c r="S7845" s="38"/>
      <c r="T7845" s="38"/>
      <c r="U7845" s="38"/>
    </row>
    <row r="7846" ht="12.75" customHeight="1">
      <c r="A7846" s="45" t="s">
        <v>795</v>
      </c>
      <c r="B7846" s="38" t="s">
        <v>15320</v>
      </c>
      <c r="C7846" s="38" t="s">
        <v>15321</v>
      </c>
      <c r="D7846" s="38"/>
      <c r="E7846" s="38"/>
      <c r="F7846" s="38"/>
      <c r="G7846" s="38"/>
      <c r="H7846" s="38"/>
      <c r="I7846" s="38"/>
      <c r="J7846" s="38"/>
      <c r="K7846" s="38"/>
      <c r="L7846" s="38"/>
      <c r="M7846" s="38"/>
      <c r="N7846" s="38"/>
      <c r="O7846" s="38"/>
      <c r="P7846" s="38"/>
      <c r="Q7846" s="38"/>
      <c r="R7846" s="38"/>
      <c r="S7846" s="38"/>
      <c r="T7846" s="38"/>
      <c r="U7846" s="38"/>
    </row>
    <row r="7847" ht="12.75" customHeight="1">
      <c r="A7847" s="45" t="s">
        <v>795</v>
      </c>
      <c r="B7847" s="38" t="s">
        <v>15322</v>
      </c>
      <c r="C7847" s="38" t="s">
        <v>15323</v>
      </c>
      <c r="D7847" s="38"/>
      <c r="E7847" s="38"/>
      <c r="F7847" s="38"/>
      <c r="G7847" s="38"/>
      <c r="H7847" s="38"/>
      <c r="I7847" s="38"/>
      <c r="J7847" s="38"/>
      <c r="K7847" s="38"/>
      <c r="L7847" s="38"/>
      <c r="M7847" s="38"/>
      <c r="N7847" s="38"/>
      <c r="O7847" s="38"/>
      <c r="P7847" s="38"/>
      <c r="Q7847" s="38"/>
      <c r="R7847" s="38"/>
      <c r="S7847" s="38"/>
      <c r="T7847" s="38"/>
      <c r="U7847" s="38"/>
    </row>
    <row r="7848" ht="12.75" customHeight="1">
      <c r="A7848" s="45" t="s">
        <v>795</v>
      </c>
      <c r="B7848" s="38" t="s">
        <v>15324</v>
      </c>
      <c r="C7848" s="38" t="s">
        <v>15325</v>
      </c>
      <c r="D7848" s="38"/>
      <c r="E7848" s="38"/>
      <c r="F7848" s="38"/>
      <c r="G7848" s="38"/>
      <c r="H7848" s="38"/>
      <c r="I7848" s="38"/>
      <c r="J7848" s="38"/>
      <c r="K7848" s="38"/>
      <c r="L7848" s="38"/>
      <c r="M7848" s="38"/>
      <c r="N7848" s="38"/>
      <c r="O7848" s="38"/>
      <c r="P7848" s="38"/>
      <c r="Q7848" s="38"/>
      <c r="R7848" s="38"/>
      <c r="S7848" s="38"/>
      <c r="T7848" s="38"/>
      <c r="U7848" s="38"/>
    </row>
    <row r="7849" ht="12.75" customHeight="1">
      <c r="A7849" s="45" t="s">
        <v>795</v>
      </c>
      <c r="B7849" s="38" t="s">
        <v>15326</v>
      </c>
      <c r="C7849" s="38" t="s">
        <v>15327</v>
      </c>
      <c r="D7849" s="38"/>
      <c r="E7849" s="38"/>
      <c r="F7849" s="38"/>
      <c r="G7849" s="38"/>
      <c r="H7849" s="38"/>
      <c r="I7849" s="38"/>
      <c r="J7849" s="38"/>
      <c r="K7849" s="38"/>
      <c r="L7849" s="38"/>
      <c r="M7849" s="38"/>
      <c r="N7849" s="38"/>
      <c r="O7849" s="38"/>
      <c r="P7849" s="38"/>
      <c r="Q7849" s="38"/>
      <c r="R7849" s="38"/>
      <c r="S7849" s="38"/>
      <c r="T7849" s="38"/>
      <c r="U7849" s="38"/>
    </row>
    <row r="7850" ht="12.75" customHeight="1">
      <c r="A7850" s="45" t="s">
        <v>795</v>
      </c>
      <c r="B7850" s="38" t="s">
        <v>15328</v>
      </c>
      <c r="C7850" s="38" t="s">
        <v>15329</v>
      </c>
      <c r="D7850" s="38"/>
      <c r="E7850" s="38"/>
      <c r="F7850" s="38"/>
      <c r="G7850" s="38"/>
      <c r="H7850" s="38"/>
      <c r="I7850" s="38"/>
      <c r="J7850" s="38"/>
      <c r="K7850" s="38"/>
      <c r="L7850" s="38"/>
      <c r="M7850" s="38"/>
      <c r="N7850" s="38"/>
      <c r="O7850" s="38"/>
      <c r="P7850" s="38"/>
      <c r="Q7850" s="38"/>
      <c r="R7850" s="38"/>
      <c r="S7850" s="38"/>
      <c r="T7850" s="38"/>
      <c r="U7850" s="38"/>
    </row>
    <row r="7851" ht="12.75" customHeight="1">
      <c r="A7851" s="45" t="s">
        <v>795</v>
      </c>
      <c r="B7851" s="38" t="s">
        <v>15330</v>
      </c>
      <c r="C7851" s="38" t="s">
        <v>15331</v>
      </c>
      <c r="D7851" s="38"/>
      <c r="E7851" s="38"/>
      <c r="F7851" s="38"/>
      <c r="G7851" s="38"/>
      <c r="H7851" s="38"/>
      <c r="I7851" s="38"/>
      <c r="J7851" s="38"/>
      <c r="K7851" s="38"/>
      <c r="L7851" s="38"/>
      <c r="M7851" s="38"/>
      <c r="N7851" s="38"/>
      <c r="O7851" s="38"/>
      <c r="P7851" s="38"/>
      <c r="Q7851" s="38"/>
      <c r="R7851" s="38"/>
      <c r="S7851" s="38"/>
      <c r="T7851" s="38"/>
      <c r="U7851" s="38"/>
    </row>
    <row r="7852" ht="12.75" customHeight="1">
      <c r="A7852" s="45" t="s">
        <v>795</v>
      </c>
      <c r="B7852" s="38" t="s">
        <v>15332</v>
      </c>
      <c r="C7852" s="38" t="s">
        <v>15333</v>
      </c>
      <c r="D7852" s="38"/>
      <c r="E7852" s="38"/>
      <c r="F7852" s="38"/>
      <c r="G7852" s="38"/>
      <c r="H7852" s="38"/>
      <c r="I7852" s="38"/>
      <c r="J7852" s="38"/>
      <c r="K7852" s="38"/>
      <c r="L7852" s="38"/>
      <c r="M7852" s="38"/>
      <c r="N7852" s="38"/>
      <c r="O7852" s="38"/>
      <c r="P7852" s="38"/>
      <c r="Q7852" s="38"/>
      <c r="R7852" s="38"/>
      <c r="S7852" s="38"/>
      <c r="T7852" s="38"/>
      <c r="U7852" s="38"/>
    </row>
    <row r="7853" ht="12.75" customHeight="1">
      <c r="A7853" s="45" t="s">
        <v>795</v>
      </c>
      <c r="B7853" s="38" t="s">
        <v>15334</v>
      </c>
      <c r="C7853" s="38" t="s">
        <v>15335</v>
      </c>
      <c r="D7853" s="38"/>
      <c r="E7853" s="38"/>
      <c r="F7853" s="38"/>
      <c r="G7853" s="38"/>
      <c r="H7853" s="38"/>
      <c r="I7853" s="38"/>
      <c r="J7853" s="38"/>
      <c r="K7853" s="38"/>
      <c r="L7853" s="38"/>
      <c r="M7853" s="38"/>
      <c r="N7853" s="38"/>
      <c r="O7853" s="38"/>
      <c r="P7853" s="38"/>
      <c r="Q7853" s="38"/>
      <c r="R7853" s="38"/>
      <c r="S7853" s="38"/>
      <c r="T7853" s="38"/>
      <c r="U7853" s="38"/>
    </row>
    <row r="7854" ht="12.75" customHeight="1">
      <c r="A7854" s="45" t="s">
        <v>795</v>
      </c>
      <c r="B7854" s="38" t="s">
        <v>15336</v>
      </c>
      <c r="C7854" s="38" t="s">
        <v>15337</v>
      </c>
      <c r="D7854" s="38"/>
      <c r="E7854" s="38"/>
      <c r="F7854" s="38"/>
      <c r="G7854" s="38"/>
      <c r="H7854" s="38"/>
      <c r="I7854" s="38"/>
      <c r="J7854" s="38"/>
      <c r="K7854" s="38"/>
      <c r="L7854" s="38"/>
      <c r="M7854" s="38"/>
      <c r="N7854" s="38"/>
      <c r="O7854" s="38"/>
      <c r="P7854" s="38"/>
      <c r="Q7854" s="38"/>
      <c r="R7854" s="38"/>
      <c r="S7854" s="38"/>
      <c r="T7854" s="38"/>
      <c r="U7854" s="38"/>
    </row>
    <row r="7855" ht="12.75" customHeight="1">
      <c r="A7855" s="45" t="s">
        <v>795</v>
      </c>
      <c r="B7855" s="38" t="s">
        <v>15338</v>
      </c>
      <c r="C7855" s="38" t="s">
        <v>15339</v>
      </c>
      <c r="D7855" s="38"/>
      <c r="E7855" s="38"/>
      <c r="F7855" s="38"/>
      <c r="G7855" s="38"/>
      <c r="H7855" s="38"/>
      <c r="I7855" s="38"/>
      <c r="J7855" s="38"/>
      <c r="K7855" s="38"/>
      <c r="L7855" s="38"/>
      <c r="M7855" s="38"/>
      <c r="N7855" s="38"/>
      <c r="O7855" s="38"/>
      <c r="P7855" s="38"/>
      <c r="Q7855" s="38"/>
      <c r="R7855" s="38"/>
      <c r="S7855" s="38"/>
      <c r="T7855" s="38"/>
      <c r="U7855" s="38"/>
    </row>
    <row r="7856" ht="12.75" customHeight="1">
      <c r="A7856" s="45" t="s">
        <v>795</v>
      </c>
      <c r="B7856" s="38" t="s">
        <v>15340</v>
      </c>
      <c r="C7856" s="38" t="s">
        <v>15341</v>
      </c>
      <c r="D7856" s="38"/>
      <c r="E7856" s="38"/>
      <c r="F7856" s="38"/>
      <c r="G7856" s="38"/>
      <c r="H7856" s="38"/>
      <c r="I7856" s="38"/>
      <c r="J7856" s="38"/>
      <c r="K7856" s="38"/>
      <c r="L7856" s="38"/>
      <c r="M7856" s="38"/>
      <c r="N7856" s="38"/>
      <c r="O7856" s="38"/>
      <c r="P7856" s="38"/>
      <c r="Q7856" s="38"/>
      <c r="R7856" s="38"/>
      <c r="S7856" s="38"/>
      <c r="T7856" s="38"/>
      <c r="U7856" s="38"/>
    </row>
    <row r="7857" ht="12.75" customHeight="1">
      <c r="A7857" s="45" t="s">
        <v>795</v>
      </c>
      <c r="B7857" s="38" t="s">
        <v>15342</v>
      </c>
      <c r="C7857" s="38" t="s">
        <v>15343</v>
      </c>
      <c r="D7857" s="38"/>
      <c r="E7857" s="38"/>
      <c r="F7857" s="38"/>
      <c r="G7857" s="38"/>
      <c r="H7857" s="38"/>
      <c r="I7857" s="38"/>
      <c r="J7857" s="38"/>
      <c r="K7857" s="38"/>
      <c r="L7857" s="38"/>
      <c r="M7857" s="38"/>
      <c r="N7857" s="38"/>
      <c r="O7857" s="38"/>
      <c r="P7857" s="38"/>
      <c r="Q7857" s="38"/>
      <c r="R7857" s="38"/>
      <c r="S7857" s="38"/>
      <c r="T7857" s="38"/>
      <c r="U7857" s="38"/>
    </row>
    <row r="7858" ht="12.75" customHeight="1">
      <c r="A7858" s="45" t="s">
        <v>795</v>
      </c>
      <c r="B7858" s="38" t="s">
        <v>15344</v>
      </c>
      <c r="C7858" s="38" t="s">
        <v>15345</v>
      </c>
      <c r="D7858" s="38"/>
      <c r="E7858" s="38"/>
      <c r="F7858" s="38"/>
      <c r="G7858" s="38"/>
      <c r="H7858" s="38"/>
      <c r="I7858" s="38"/>
      <c r="J7858" s="38"/>
      <c r="K7858" s="38"/>
      <c r="L7858" s="38"/>
      <c r="M7858" s="38"/>
      <c r="N7858" s="38"/>
      <c r="O7858" s="38"/>
      <c r="P7858" s="38"/>
      <c r="Q7858" s="38"/>
      <c r="R7858" s="38"/>
      <c r="S7858" s="38"/>
      <c r="T7858" s="38"/>
      <c r="U7858" s="38"/>
    </row>
    <row r="7859" ht="12.75" customHeight="1">
      <c r="A7859" s="45" t="s">
        <v>795</v>
      </c>
      <c r="B7859" s="38" t="s">
        <v>15346</v>
      </c>
      <c r="C7859" s="38" t="s">
        <v>15347</v>
      </c>
      <c r="D7859" s="38"/>
      <c r="E7859" s="38"/>
      <c r="F7859" s="38"/>
      <c r="G7859" s="38"/>
      <c r="H7859" s="38"/>
      <c r="I7859" s="38"/>
      <c r="J7859" s="38"/>
      <c r="K7859" s="38"/>
      <c r="L7859" s="38"/>
      <c r="M7859" s="38"/>
      <c r="N7859" s="38"/>
      <c r="O7859" s="38"/>
      <c r="P7859" s="38"/>
      <c r="Q7859" s="38"/>
      <c r="R7859" s="38"/>
      <c r="S7859" s="38"/>
      <c r="T7859" s="38"/>
      <c r="U7859" s="38"/>
    </row>
    <row r="7860" ht="12.75" customHeight="1">
      <c r="A7860" s="45" t="s">
        <v>795</v>
      </c>
      <c r="B7860" s="38" t="s">
        <v>15348</v>
      </c>
      <c r="C7860" s="38" t="s">
        <v>15349</v>
      </c>
      <c r="D7860" s="38"/>
      <c r="E7860" s="38"/>
      <c r="F7860" s="38"/>
      <c r="G7860" s="38"/>
      <c r="H7860" s="38"/>
      <c r="I7860" s="38"/>
      <c r="J7860" s="38"/>
      <c r="K7860" s="38"/>
      <c r="L7860" s="38"/>
      <c r="M7860" s="38"/>
      <c r="N7860" s="38"/>
      <c r="O7860" s="38"/>
      <c r="P7860" s="38"/>
      <c r="Q7860" s="38"/>
      <c r="R7860" s="38"/>
      <c r="S7860" s="38"/>
      <c r="T7860" s="38"/>
      <c r="U7860" s="38"/>
    </row>
    <row r="7861" ht="12.75" customHeight="1">
      <c r="A7861" s="45" t="s">
        <v>795</v>
      </c>
      <c r="B7861" s="38" t="s">
        <v>15350</v>
      </c>
      <c r="C7861" s="38" t="s">
        <v>15351</v>
      </c>
      <c r="D7861" s="38"/>
      <c r="E7861" s="38"/>
      <c r="F7861" s="38"/>
      <c r="G7861" s="38"/>
      <c r="H7861" s="38"/>
      <c r="I7861" s="38"/>
      <c r="J7861" s="38"/>
      <c r="K7861" s="38"/>
      <c r="L7861" s="38"/>
      <c r="M7861" s="38"/>
      <c r="N7861" s="38"/>
      <c r="O7861" s="38"/>
      <c r="P7861" s="38"/>
      <c r="Q7861" s="38"/>
      <c r="R7861" s="38"/>
      <c r="S7861" s="38"/>
      <c r="T7861" s="38"/>
      <c r="U7861" s="38"/>
    </row>
    <row r="7862" ht="12.75" customHeight="1">
      <c r="A7862" s="45" t="s">
        <v>795</v>
      </c>
      <c r="B7862" s="38" t="s">
        <v>15352</v>
      </c>
      <c r="C7862" s="38" t="s">
        <v>15353</v>
      </c>
      <c r="D7862" s="38"/>
      <c r="E7862" s="38"/>
      <c r="F7862" s="38"/>
      <c r="G7862" s="38"/>
      <c r="H7862" s="38"/>
      <c r="I7862" s="38"/>
      <c r="J7862" s="38"/>
      <c r="K7862" s="38"/>
      <c r="L7862" s="38"/>
      <c r="M7862" s="38"/>
      <c r="N7862" s="38"/>
      <c r="O7862" s="38"/>
      <c r="P7862" s="38"/>
      <c r="Q7862" s="38"/>
      <c r="R7862" s="38"/>
      <c r="S7862" s="38"/>
      <c r="T7862" s="38"/>
      <c r="U7862" s="38"/>
    </row>
    <row r="7863" ht="12.75" customHeight="1">
      <c r="A7863" s="45" t="s">
        <v>795</v>
      </c>
      <c r="B7863" s="38" t="s">
        <v>15354</v>
      </c>
      <c r="C7863" s="38" t="s">
        <v>15355</v>
      </c>
      <c r="D7863" s="38"/>
      <c r="E7863" s="38"/>
      <c r="F7863" s="38"/>
      <c r="G7863" s="38"/>
      <c r="H7863" s="38"/>
      <c r="I7863" s="38"/>
      <c r="J7863" s="38"/>
      <c r="K7863" s="38"/>
      <c r="L7863" s="38"/>
      <c r="M7863" s="38"/>
      <c r="N7863" s="38"/>
      <c r="O7863" s="38"/>
      <c r="P7863" s="38"/>
      <c r="Q7863" s="38"/>
      <c r="R7863" s="38"/>
      <c r="S7863" s="38"/>
      <c r="T7863" s="38"/>
      <c r="U7863" s="38"/>
    </row>
    <row r="7864" ht="12.75" customHeight="1">
      <c r="A7864" s="45" t="s">
        <v>795</v>
      </c>
      <c r="B7864" s="38" t="s">
        <v>15356</v>
      </c>
      <c r="C7864" s="38" t="s">
        <v>15357</v>
      </c>
      <c r="D7864" s="38"/>
      <c r="E7864" s="38"/>
      <c r="F7864" s="38"/>
      <c r="G7864" s="38"/>
      <c r="H7864" s="38"/>
      <c r="I7864" s="38"/>
      <c r="J7864" s="38"/>
      <c r="K7864" s="38"/>
      <c r="L7864" s="38"/>
      <c r="M7864" s="38"/>
      <c r="N7864" s="38"/>
      <c r="O7864" s="38"/>
      <c r="P7864" s="38"/>
      <c r="Q7864" s="38"/>
      <c r="R7864" s="38"/>
      <c r="S7864" s="38"/>
      <c r="T7864" s="38"/>
      <c r="U7864" s="38"/>
    </row>
    <row r="7865" ht="12.75" customHeight="1">
      <c r="A7865" s="45" t="s">
        <v>795</v>
      </c>
      <c r="B7865" s="38" t="s">
        <v>15358</v>
      </c>
      <c r="C7865" s="38" t="s">
        <v>15359</v>
      </c>
      <c r="D7865" s="38"/>
      <c r="E7865" s="38"/>
      <c r="F7865" s="38"/>
      <c r="G7865" s="38"/>
      <c r="H7865" s="38"/>
      <c r="I7865" s="38"/>
      <c r="J7865" s="38"/>
      <c r="K7865" s="38"/>
      <c r="L7865" s="38"/>
      <c r="M7865" s="38"/>
      <c r="N7865" s="38"/>
      <c r="O7865" s="38"/>
      <c r="P7865" s="38"/>
      <c r="Q7865" s="38"/>
      <c r="R7865" s="38"/>
      <c r="S7865" s="38"/>
      <c r="T7865" s="38"/>
      <c r="U7865" s="38"/>
    </row>
    <row r="7866" ht="12.75" customHeight="1">
      <c r="A7866" s="45" t="s">
        <v>795</v>
      </c>
      <c r="B7866" s="38" t="s">
        <v>15360</v>
      </c>
      <c r="C7866" s="38" t="s">
        <v>15361</v>
      </c>
      <c r="D7866" s="38"/>
      <c r="E7866" s="38"/>
      <c r="F7866" s="38"/>
      <c r="G7866" s="38"/>
      <c r="H7866" s="38"/>
      <c r="I7866" s="38"/>
      <c r="J7866" s="38"/>
      <c r="K7866" s="38"/>
      <c r="L7866" s="38"/>
      <c r="M7866" s="38"/>
      <c r="N7866" s="38"/>
      <c r="O7866" s="38"/>
      <c r="P7866" s="38"/>
      <c r="Q7866" s="38"/>
      <c r="R7866" s="38"/>
      <c r="S7866" s="38"/>
      <c r="T7866" s="38"/>
      <c r="U7866" s="38"/>
    </row>
    <row r="7867" ht="12.75" customHeight="1">
      <c r="A7867" s="45" t="s">
        <v>795</v>
      </c>
      <c r="B7867" s="38" t="s">
        <v>15362</v>
      </c>
      <c r="C7867" s="38" t="s">
        <v>15363</v>
      </c>
      <c r="D7867" s="38"/>
      <c r="E7867" s="38"/>
      <c r="F7867" s="38"/>
      <c r="G7867" s="38"/>
      <c r="H7867" s="38"/>
      <c r="I7867" s="38"/>
      <c r="J7867" s="38"/>
      <c r="K7867" s="38"/>
      <c r="L7867" s="38"/>
      <c r="M7867" s="38"/>
      <c r="N7867" s="38"/>
      <c r="O7867" s="38"/>
      <c r="P7867" s="38"/>
      <c r="Q7867" s="38"/>
      <c r="R7867" s="38"/>
      <c r="S7867" s="38"/>
      <c r="T7867" s="38"/>
      <c r="U7867" s="38"/>
    </row>
    <row r="7868" ht="12.75" customHeight="1">
      <c r="A7868" s="45" t="s">
        <v>795</v>
      </c>
      <c r="B7868" s="38" t="s">
        <v>15364</v>
      </c>
      <c r="C7868" s="38" t="s">
        <v>15365</v>
      </c>
      <c r="D7868" s="38"/>
      <c r="E7868" s="38"/>
      <c r="F7868" s="38"/>
      <c r="G7868" s="38"/>
      <c r="H7868" s="38"/>
      <c r="I7868" s="38"/>
      <c r="J7868" s="38"/>
      <c r="K7868" s="38"/>
      <c r="L7868" s="38"/>
      <c r="M7868" s="38"/>
      <c r="N7868" s="38"/>
      <c r="O7868" s="38"/>
      <c r="P7868" s="38"/>
      <c r="Q7868" s="38"/>
      <c r="R7868" s="38"/>
      <c r="S7868" s="38"/>
      <c r="T7868" s="38"/>
      <c r="U7868" s="38"/>
    </row>
    <row r="7869" ht="12.75" customHeight="1">
      <c r="A7869" s="45" t="s">
        <v>795</v>
      </c>
      <c r="B7869" s="38" t="s">
        <v>15366</v>
      </c>
      <c r="C7869" s="38" t="s">
        <v>15367</v>
      </c>
      <c r="D7869" s="38"/>
      <c r="E7869" s="38"/>
      <c r="F7869" s="38"/>
      <c r="G7869" s="38"/>
      <c r="H7869" s="38"/>
      <c r="I7869" s="38"/>
      <c r="J7869" s="38"/>
      <c r="K7869" s="38"/>
      <c r="L7869" s="38"/>
      <c r="M7869" s="38"/>
      <c r="N7869" s="38"/>
      <c r="O7869" s="38"/>
      <c r="P7869" s="38"/>
      <c r="Q7869" s="38"/>
      <c r="R7869" s="38"/>
      <c r="S7869" s="38"/>
      <c r="T7869" s="38"/>
      <c r="U7869" s="38"/>
    </row>
    <row r="7870" ht="12.75" customHeight="1">
      <c r="A7870" s="45" t="s">
        <v>795</v>
      </c>
      <c r="B7870" s="38" t="s">
        <v>15368</v>
      </c>
      <c r="C7870" s="38" t="s">
        <v>15369</v>
      </c>
      <c r="D7870" s="38"/>
      <c r="E7870" s="38"/>
      <c r="F7870" s="38"/>
      <c r="G7870" s="38"/>
      <c r="H7870" s="38"/>
      <c r="I7870" s="38"/>
      <c r="J7870" s="38"/>
      <c r="K7870" s="38"/>
      <c r="L7870" s="38"/>
      <c r="M7870" s="38"/>
      <c r="N7870" s="38"/>
      <c r="O7870" s="38"/>
      <c r="P7870" s="38"/>
      <c r="Q7870" s="38"/>
      <c r="R7870" s="38"/>
      <c r="S7870" s="38"/>
      <c r="T7870" s="38"/>
      <c r="U7870" s="38"/>
    </row>
    <row r="7871" ht="12.75" customHeight="1">
      <c r="A7871" s="45" t="s">
        <v>795</v>
      </c>
      <c r="B7871" s="38" t="s">
        <v>15370</v>
      </c>
      <c r="C7871" s="38" t="s">
        <v>15371</v>
      </c>
      <c r="D7871" s="38"/>
      <c r="E7871" s="38"/>
      <c r="F7871" s="38"/>
      <c r="G7871" s="38"/>
      <c r="H7871" s="38"/>
      <c r="I7871" s="38"/>
      <c r="J7871" s="38"/>
      <c r="K7871" s="38"/>
      <c r="L7871" s="38"/>
      <c r="M7871" s="38"/>
      <c r="N7871" s="38"/>
      <c r="O7871" s="38"/>
      <c r="P7871" s="38"/>
      <c r="Q7871" s="38"/>
      <c r="R7871" s="38"/>
      <c r="S7871" s="38"/>
      <c r="T7871" s="38"/>
      <c r="U7871" s="38"/>
    </row>
    <row r="7872" ht="12.75" customHeight="1">
      <c r="A7872" s="45" t="s">
        <v>795</v>
      </c>
      <c r="B7872" s="38" t="s">
        <v>15372</v>
      </c>
      <c r="C7872" s="38" t="s">
        <v>15373</v>
      </c>
      <c r="D7872" s="38"/>
      <c r="E7872" s="38"/>
      <c r="F7872" s="38"/>
      <c r="G7872" s="38"/>
      <c r="H7872" s="38"/>
      <c r="I7872" s="38"/>
      <c r="J7872" s="38"/>
      <c r="K7872" s="38"/>
      <c r="L7872" s="38"/>
      <c r="M7872" s="38"/>
      <c r="N7872" s="38"/>
      <c r="O7872" s="38"/>
      <c r="P7872" s="38"/>
      <c r="Q7872" s="38"/>
      <c r="R7872" s="38"/>
      <c r="S7872" s="38"/>
      <c r="T7872" s="38"/>
      <c r="U7872" s="38"/>
    </row>
    <row r="7873" ht="12.75" customHeight="1">
      <c r="A7873" s="45" t="s">
        <v>795</v>
      </c>
      <c r="B7873" s="38" t="s">
        <v>15374</v>
      </c>
      <c r="C7873" s="38" t="s">
        <v>15375</v>
      </c>
      <c r="D7873" s="38"/>
      <c r="E7873" s="38"/>
      <c r="F7873" s="38"/>
      <c r="G7873" s="38"/>
      <c r="H7873" s="38"/>
      <c r="I7873" s="38"/>
      <c r="J7873" s="38"/>
      <c r="K7873" s="38"/>
      <c r="L7873" s="38"/>
      <c r="M7873" s="38"/>
      <c r="N7873" s="38"/>
      <c r="O7873" s="38"/>
      <c r="P7873" s="38"/>
      <c r="Q7873" s="38"/>
      <c r="R7873" s="38"/>
      <c r="S7873" s="38"/>
      <c r="T7873" s="38"/>
      <c r="U7873" s="38"/>
    </row>
    <row r="7874" ht="12.75" customHeight="1">
      <c r="A7874" s="45" t="s">
        <v>795</v>
      </c>
      <c r="B7874" s="38" t="s">
        <v>15376</v>
      </c>
      <c r="C7874" s="38" t="s">
        <v>15377</v>
      </c>
      <c r="D7874" s="38"/>
      <c r="E7874" s="38"/>
      <c r="F7874" s="38"/>
      <c r="G7874" s="38"/>
      <c r="H7874" s="38"/>
      <c r="I7874" s="38"/>
      <c r="J7874" s="38"/>
      <c r="K7874" s="38"/>
      <c r="L7874" s="38"/>
      <c r="M7874" s="38"/>
      <c r="N7874" s="38"/>
      <c r="O7874" s="38"/>
      <c r="P7874" s="38"/>
      <c r="Q7874" s="38"/>
      <c r="R7874" s="38"/>
      <c r="S7874" s="38"/>
      <c r="T7874" s="38"/>
      <c r="U7874" s="38"/>
    </row>
    <row r="7875" ht="12.75" customHeight="1">
      <c r="A7875" s="45" t="s">
        <v>795</v>
      </c>
      <c r="B7875" s="38" t="s">
        <v>15378</v>
      </c>
      <c r="C7875" s="38" t="s">
        <v>15379</v>
      </c>
      <c r="D7875" s="38"/>
      <c r="E7875" s="38"/>
      <c r="F7875" s="38"/>
      <c r="G7875" s="38"/>
      <c r="H7875" s="38"/>
      <c r="I7875" s="38"/>
      <c r="J7875" s="38"/>
      <c r="K7875" s="38"/>
      <c r="L7875" s="38"/>
      <c r="M7875" s="38"/>
      <c r="N7875" s="38"/>
      <c r="O7875" s="38"/>
      <c r="P7875" s="38"/>
      <c r="Q7875" s="38"/>
      <c r="R7875" s="38"/>
      <c r="S7875" s="38"/>
      <c r="T7875" s="38"/>
      <c r="U7875" s="38"/>
    </row>
    <row r="7876" ht="12.75" customHeight="1">
      <c r="A7876" s="45" t="s">
        <v>795</v>
      </c>
      <c r="B7876" s="38" t="s">
        <v>15380</v>
      </c>
      <c r="C7876" s="38" t="s">
        <v>15381</v>
      </c>
      <c r="D7876" s="38"/>
      <c r="E7876" s="38"/>
      <c r="F7876" s="38"/>
      <c r="G7876" s="38"/>
      <c r="H7876" s="38"/>
      <c r="I7876" s="38"/>
      <c r="J7876" s="38"/>
      <c r="K7876" s="38"/>
      <c r="L7876" s="38"/>
      <c r="M7876" s="38"/>
      <c r="N7876" s="38"/>
      <c r="O7876" s="38"/>
      <c r="P7876" s="38"/>
      <c r="Q7876" s="38"/>
      <c r="R7876" s="38"/>
      <c r="S7876" s="38"/>
      <c r="T7876" s="38"/>
      <c r="U7876" s="38"/>
    </row>
    <row r="7877" ht="12.75" customHeight="1">
      <c r="A7877" s="45" t="s">
        <v>795</v>
      </c>
      <c r="B7877" s="38" t="s">
        <v>15382</v>
      </c>
      <c r="C7877" s="38" t="s">
        <v>15383</v>
      </c>
      <c r="D7877" s="38"/>
      <c r="E7877" s="38"/>
      <c r="F7877" s="38"/>
      <c r="G7877" s="38"/>
      <c r="H7877" s="38"/>
      <c r="I7877" s="38"/>
      <c r="J7877" s="38"/>
      <c r="K7877" s="38"/>
      <c r="L7877" s="38"/>
      <c r="M7877" s="38"/>
      <c r="N7877" s="38"/>
      <c r="O7877" s="38"/>
      <c r="P7877" s="38"/>
      <c r="Q7877" s="38"/>
      <c r="R7877" s="38"/>
      <c r="S7877" s="38"/>
      <c r="T7877" s="38"/>
      <c r="U7877" s="38"/>
    </row>
    <row r="7878" ht="12.75" customHeight="1">
      <c r="A7878" s="45" t="s">
        <v>795</v>
      </c>
      <c r="B7878" s="38" t="s">
        <v>15384</v>
      </c>
      <c r="C7878" s="38" t="s">
        <v>15385</v>
      </c>
      <c r="D7878" s="38"/>
      <c r="E7878" s="38"/>
      <c r="F7878" s="38"/>
      <c r="G7878" s="38"/>
      <c r="H7878" s="38"/>
      <c r="I7878" s="38"/>
      <c r="J7878" s="38"/>
      <c r="K7878" s="38"/>
      <c r="L7878" s="38"/>
      <c r="M7878" s="38"/>
      <c r="N7878" s="38"/>
      <c r="O7878" s="38"/>
      <c r="P7878" s="38"/>
      <c r="Q7878" s="38"/>
      <c r="R7878" s="38"/>
      <c r="S7878" s="38"/>
      <c r="T7878" s="38"/>
      <c r="U7878" s="38"/>
    </row>
    <row r="7879" ht="12.75" customHeight="1">
      <c r="A7879" s="45" t="s">
        <v>795</v>
      </c>
      <c r="B7879" s="38" t="s">
        <v>15386</v>
      </c>
      <c r="C7879" s="38" t="s">
        <v>15387</v>
      </c>
      <c r="D7879" s="38"/>
      <c r="E7879" s="38"/>
      <c r="F7879" s="38"/>
      <c r="G7879" s="38"/>
      <c r="H7879" s="38"/>
      <c r="I7879" s="38"/>
      <c r="J7879" s="38"/>
      <c r="K7879" s="38"/>
      <c r="L7879" s="38"/>
      <c r="M7879" s="38"/>
      <c r="N7879" s="38"/>
      <c r="O7879" s="38"/>
      <c r="P7879" s="38"/>
      <c r="Q7879" s="38"/>
      <c r="R7879" s="38"/>
      <c r="S7879" s="38"/>
      <c r="T7879" s="38"/>
      <c r="U7879" s="38"/>
    </row>
    <row r="7880" ht="12.75" customHeight="1">
      <c r="A7880" s="45" t="s">
        <v>795</v>
      </c>
      <c r="B7880" s="38" t="s">
        <v>15388</v>
      </c>
      <c r="C7880" s="38" t="s">
        <v>15389</v>
      </c>
      <c r="D7880" s="38"/>
      <c r="E7880" s="38"/>
      <c r="F7880" s="38"/>
      <c r="G7880" s="38"/>
      <c r="H7880" s="38"/>
      <c r="I7880" s="38"/>
      <c r="J7880" s="38"/>
      <c r="K7880" s="38"/>
      <c r="L7880" s="38"/>
      <c r="M7880" s="38"/>
      <c r="N7880" s="38"/>
      <c r="O7880" s="38"/>
      <c r="P7880" s="38"/>
      <c r="Q7880" s="38"/>
      <c r="R7880" s="38"/>
      <c r="S7880" s="38"/>
      <c r="T7880" s="38"/>
      <c r="U7880" s="38"/>
    </row>
    <row r="7881" ht="12.75" customHeight="1">
      <c r="A7881" s="45" t="s">
        <v>795</v>
      </c>
      <c r="B7881" s="38" t="s">
        <v>15390</v>
      </c>
      <c r="C7881" s="38" t="s">
        <v>15391</v>
      </c>
      <c r="D7881" s="38"/>
      <c r="E7881" s="38"/>
      <c r="F7881" s="38"/>
      <c r="G7881" s="38"/>
      <c r="H7881" s="38"/>
      <c r="I7881" s="38"/>
      <c r="J7881" s="38"/>
      <c r="K7881" s="38"/>
      <c r="L7881" s="38"/>
      <c r="M7881" s="38"/>
      <c r="N7881" s="38"/>
      <c r="O7881" s="38"/>
      <c r="P7881" s="38"/>
      <c r="Q7881" s="38"/>
      <c r="R7881" s="38"/>
      <c r="S7881" s="38"/>
      <c r="T7881" s="38"/>
      <c r="U7881" s="38"/>
    </row>
    <row r="7882" ht="12.75" customHeight="1">
      <c r="A7882" s="45" t="s">
        <v>795</v>
      </c>
      <c r="B7882" s="38" t="s">
        <v>15392</v>
      </c>
      <c r="C7882" s="38" t="s">
        <v>15393</v>
      </c>
      <c r="D7882" s="38"/>
      <c r="E7882" s="38"/>
      <c r="F7882" s="38"/>
      <c r="G7882" s="38"/>
      <c r="H7882" s="38"/>
      <c r="I7882" s="38"/>
      <c r="J7882" s="38"/>
      <c r="K7882" s="38"/>
      <c r="L7882" s="38"/>
      <c r="M7882" s="38"/>
      <c r="N7882" s="38"/>
      <c r="O7882" s="38"/>
      <c r="P7882" s="38"/>
      <c r="Q7882" s="38"/>
      <c r="R7882" s="38"/>
      <c r="S7882" s="38"/>
      <c r="T7882" s="38"/>
      <c r="U7882" s="38"/>
    </row>
    <row r="7883" ht="12.75" customHeight="1">
      <c r="A7883" s="45" t="s">
        <v>795</v>
      </c>
      <c r="B7883" s="38" t="s">
        <v>15394</v>
      </c>
      <c r="C7883" s="38" t="s">
        <v>15395</v>
      </c>
      <c r="D7883" s="38"/>
      <c r="E7883" s="38"/>
      <c r="F7883" s="38"/>
      <c r="G7883" s="38"/>
      <c r="H7883" s="38"/>
      <c r="I7883" s="38"/>
      <c r="J7883" s="38"/>
      <c r="K7883" s="38"/>
      <c r="L7883" s="38"/>
      <c r="M7883" s="38"/>
      <c r="N7883" s="38"/>
      <c r="O7883" s="38"/>
      <c r="P7883" s="38"/>
      <c r="Q7883" s="38"/>
      <c r="R7883" s="38"/>
      <c r="S7883" s="38"/>
      <c r="T7883" s="38"/>
      <c r="U7883" s="38"/>
    </row>
    <row r="7884" ht="12.75" customHeight="1">
      <c r="A7884" s="45" t="s">
        <v>795</v>
      </c>
      <c r="B7884" s="38" t="s">
        <v>15396</v>
      </c>
      <c r="C7884" s="38" t="s">
        <v>15397</v>
      </c>
      <c r="D7884" s="38"/>
      <c r="E7884" s="38"/>
      <c r="F7884" s="38"/>
      <c r="G7884" s="38"/>
      <c r="H7884" s="38"/>
      <c r="I7884" s="38"/>
      <c r="J7884" s="38"/>
      <c r="K7884" s="38"/>
      <c r="L7884" s="38"/>
      <c r="M7884" s="38"/>
      <c r="N7884" s="38"/>
      <c r="O7884" s="38"/>
      <c r="P7884" s="38"/>
      <c r="Q7884" s="38"/>
      <c r="R7884" s="38"/>
      <c r="S7884" s="38"/>
      <c r="T7884" s="38"/>
      <c r="U7884" s="38"/>
    </row>
    <row r="7885" ht="12.75" customHeight="1">
      <c r="A7885" s="45" t="s">
        <v>795</v>
      </c>
      <c r="B7885" s="38" t="s">
        <v>15398</v>
      </c>
      <c r="C7885" s="38" t="s">
        <v>15399</v>
      </c>
      <c r="D7885" s="38"/>
      <c r="E7885" s="38"/>
      <c r="F7885" s="38"/>
      <c r="G7885" s="38"/>
      <c r="H7885" s="38"/>
      <c r="I7885" s="38"/>
      <c r="J7885" s="38"/>
      <c r="K7885" s="38"/>
      <c r="L7885" s="38"/>
      <c r="M7885" s="38"/>
      <c r="N7885" s="38"/>
      <c r="O7885" s="38"/>
      <c r="P7885" s="38"/>
      <c r="Q7885" s="38"/>
      <c r="R7885" s="38"/>
      <c r="S7885" s="38"/>
      <c r="T7885" s="38"/>
      <c r="U7885" s="38"/>
    </row>
    <row r="7886" ht="12.75" customHeight="1">
      <c r="A7886" s="45" t="s">
        <v>795</v>
      </c>
      <c r="B7886" s="38" t="s">
        <v>15400</v>
      </c>
      <c r="C7886" s="38" t="s">
        <v>15401</v>
      </c>
      <c r="D7886" s="38"/>
      <c r="E7886" s="38"/>
      <c r="F7886" s="38"/>
      <c r="G7886" s="38"/>
      <c r="H7886" s="38"/>
      <c r="I7886" s="38"/>
      <c r="J7886" s="38"/>
      <c r="K7886" s="38"/>
      <c r="L7886" s="38"/>
      <c r="M7886" s="38"/>
      <c r="N7886" s="38"/>
      <c r="O7886" s="38"/>
      <c r="P7886" s="38"/>
      <c r="Q7886" s="38"/>
      <c r="R7886" s="38"/>
      <c r="S7886" s="38"/>
      <c r="T7886" s="38"/>
      <c r="U7886" s="38"/>
    </row>
    <row r="7887" ht="12.75" customHeight="1">
      <c r="A7887" s="45" t="s">
        <v>795</v>
      </c>
      <c r="B7887" s="38" t="s">
        <v>15402</v>
      </c>
      <c r="C7887" s="38" t="s">
        <v>15403</v>
      </c>
      <c r="D7887" s="38"/>
      <c r="E7887" s="38"/>
      <c r="F7887" s="38"/>
      <c r="G7887" s="38"/>
      <c r="H7887" s="38"/>
      <c r="I7887" s="38"/>
      <c r="J7887" s="38"/>
      <c r="K7887" s="38"/>
      <c r="L7887" s="38"/>
      <c r="M7887" s="38"/>
      <c r="N7887" s="38"/>
      <c r="O7887" s="38"/>
      <c r="P7887" s="38"/>
      <c r="Q7887" s="38"/>
      <c r="R7887" s="38"/>
      <c r="S7887" s="38"/>
      <c r="T7887" s="38"/>
      <c r="U7887" s="38"/>
    </row>
    <row r="7888" ht="12.75" customHeight="1">
      <c r="A7888" s="45" t="s">
        <v>795</v>
      </c>
      <c r="B7888" s="38" t="s">
        <v>15404</v>
      </c>
      <c r="C7888" s="38" t="s">
        <v>15405</v>
      </c>
      <c r="D7888" s="38"/>
      <c r="E7888" s="38"/>
      <c r="F7888" s="38"/>
      <c r="G7888" s="38"/>
      <c r="H7888" s="38"/>
      <c r="I7888" s="38"/>
      <c r="J7888" s="38"/>
      <c r="K7888" s="38"/>
      <c r="L7888" s="38"/>
      <c r="M7888" s="38"/>
      <c r="N7888" s="38"/>
      <c r="O7888" s="38"/>
      <c r="P7888" s="38"/>
      <c r="Q7888" s="38"/>
      <c r="R7888" s="38"/>
      <c r="S7888" s="38"/>
      <c r="T7888" s="38"/>
      <c r="U7888" s="38"/>
    </row>
    <row r="7889" ht="12.75" customHeight="1">
      <c r="A7889" s="45" t="s">
        <v>795</v>
      </c>
      <c r="B7889" s="38" t="s">
        <v>15406</v>
      </c>
      <c r="C7889" s="38" t="s">
        <v>15407</v>
      </c>
      <c r="D7889" s="38"/>
      <c r="E7889" s="38"/>
      <c r="F7889" s="38"/>
      <c r="G7889" s="38"/>
      <c r="H7889" s="38"/>
      <c r="I7889" s="38"/>
      <c r="J7889" s="38"/>
      <c r="K7889" s="38"/>
      <c r="L7889" s="38"/>
      <c r="M7889" s="38"/>
      <c r="N7889" s="38"/>
      <c r="O7889" s="38"/>
      <c r="P7889" s="38"/>
      <c r="Q7889" s="38"/>
      <c r="R7889" s="38"/>
      <c r="S7889" s="38"/>
      <c r="T7889" s="38"/>
      <c r="U7889" s="38"/>
    </row>
    <row r="7890" ht="12.75" customHeight="1">
      <c r="A7890" s="45" t="s">
        <v>795</v>
      </c>
      <c r="B7890" s="38" t="s">
        <v>15408</v>
      </c>
      <c r="C7890" s="38" t="s">
        <v>15409</v>
      </c>
      <c r="D7890" s="38"/>
      <c r="E7890" s="38"/>
      <c r="F7890" s="38"/>
      <c r="G7890" s="38"/>
      <c r="H7890" s="38"/>
      <c r="I7890" s="38"/>
      <c r="J7890" s="38"/>
      <c r="K7890" s="38"/>
      <c r="L7890" s="38"/>
      <c r="M7890" s="38"/>
      <c r="N7890" s="38"/>
      <c r="O7890" s="38"/>
      <c r="P7890" s="38"/>
      <c r="Q7890" s="38"/>
      <c r="R7890" s="38"/>
      <c r="S7890" s="38"/>
      <c r="T7890" s="38"/>
      <c r="U7890" s="38"/>
    </row>
    <row r="7891" ht="12.75" customHeight="1">
      <c r="A7891" s="45" t="s">
        <v>795</v>
      </c>
      <c r="B7891" s="38" t="s">
        <v>15410</v>
      </c>
      <c r="C7891" s="38" t="s">
        <v>15411</v>
      </c>
      <c r="D7891" s="38"/>
      <c r="E7891" s="38"/>
      <c r="F7891" s="38"/>
      <c r="G7891" s="38"/>
      <c r="H7891" s="38"/>
      <c r="I7891" s="38"/>
      <c r="J7891" s="38"/>
      <c r="K7891" s="38"/>
      <c r="L7891" s="38"/>
      <c r="M7891" s="38"/>
      <c r="N7891" s="38"/>
      <c r="O7891" s="38"/>
      <c r="P7891" s="38"/>
      <c r="Q7891" s="38"/>
      <c r="R7891" s="38"/>
      <c r="S7891" s="38"/>
      <c r="T7891" s="38"/>
      <c r="U7891" s="38"/>
    </row>
    <row r="7892" ht="12.75" customHeight="1">
      <c r="A7892" s="45" t="s">
        <v>795</v>
      </c>
      <c r="B7892" s="38" t="s">
        <v>15412</v>
      </c>
      <c r="C7892" s="38" t="s">
        <v>15413</v>
      </c>
      <c r="D7892" s="38"/>
      <c r="E7892" s="38"/>
      <c r="F7892" s="38"/>
      <c r="G7892" s="38"/>
      <c r="H7892" s="38"/>
      <c r="I7892" s="38"/>
      <c r="J7892" s="38"/>
      <c r="K7892" s="38"/>
      <c r="L7892" s="38"/>
      <c r="M7892" s="38"/>
      <c r="N7892" s="38"/>
      <c r="O7892" s="38"/>
      <c r="P7892" s="38"/>
      <c r="Q7892" s="38"/>
      <c r="R7892" s="38"/>
      <c r="S7892" s="38"/>
      <c r="T7892" s="38"/>
      <c r="U7892" s="38"/>
    </row>
    <row r="7893" ht="12.75" customHeight="1">
      <c r="A7893" s="45" t="s">
        <v>795</v>
      </c>
      <c r="B7893" s="38" t="s">
        <v>15414</v>
      </c>
      <c r="C7893" s="38" t="s">
        <v>15415</v>
      </c>
      <c r="D7893" s="38"/>
      <c r="E7893" s="38"/>
      <c r="F7893" s="38"/>
      <c r="G7893" s="38"/>
      <c r="H7893" s="38"/>
      <c r="I7893" s="38"/>
      <c r="J7893" s="38"/>
      <c r="K7893" s="38"/>
      <c r="L7893" s="38"/>
      <c r="M7893" s="38"/>
      <c r="N7893" s="38"/>
      <c r="O7893" s="38"/>
      <c r="P7893" s="38"/>
      <c r="Q7893" s="38"/>
      <c r="R7893" s="38"/>
      <c r="S7893" s="38"/>
      <c r="T7893" s="38"/>
      <c r="U7893" s="38"/>
    </row>
    <row r="7894" ht="12.75" customHeight="1">
      <c r="A7894" s="45" t="s">
        <v>795</v>
      </c>
      <c r="B7894" s="38" t="s">
        <v>15416</v>
      </c>
      <c r="C7894" s="38" t="s">
        <v>15417</v>
      </c>
      <c r="D7894" s="38"/>
      <c r="E7894" s="38"/>
      <c r="F7894" s="38"/>
      <c r="G7894" s="38"/>
      <c r="H7894" s="38"/>
      <c r="I7894" s="38"/>
      <c r="J7894" s="38"/>
      <c r="K7894" s="38"/>
      <c r="L7894" s="38"/>
      <c r="M7894" s="38"/>
      <c r="N7894" s="38"/>
      <c r="O7894" s="38"/>
      <c r="P7894" s="38"/>
      <c r="Q7894" s="38"/>
      <c r="R7894" s="38"/>
      <c r="S7894" s="38"/>
      <c r="T7894" s="38"/>
      <c r="U7894" s="38"/>
    </row>
    <row r="7895" ht="12.75" customHeight="1">
      <c r="A7895" s="45" t="s">
        <v>795</v>
      </c>
      <c r="B7895" s="38" t="s">
        <v>15418</v>
      </c>
      <c r="C7895" s="38" t="s">
        <v>15419</v>
      </c>
      <c r="D7895" s="38"/>
      <c r="E7895" s="38"/>
      <c r="F7895" s="38"/>
      <c r="G7895" s="38"/>
      <c r="H7895" s="38"/>
      <c r="I7895" s="38"/>
      <c r="J7895" s="38"/>
      <c r="K7895" s="38"/>
      <c r="L7895" s="38"/>
      <c r="M7895" s="38"/>
      <c r="N7895" s="38"/>
      <c r="O7895" s="38"/>
      <c r="P7895" s="38"/>
      <c r="Q7895" s="38"/>
      <c r="R7895" s="38"/>
      <c r="S7895" s="38"/>
      <c r="T7895" s="38"/>
      <c r="U7895" s="38"/>
    </row>
    <row r="7896" ht="12.75" customHeight="1">
      <c r="A7896" s="45" t="s">
        <v>795</v>
      </c>
      <c r="B7896" s="38" t="s">
        <v>15420</v>
      </c>
      <c r="C7896" s="38" t="s">
        <v>15421</v>
      </c>
      <c r="D7896" s="38"/>
      <c r="E7896" s="38"/>
      <c r="F7896" s="38"/>
      <c r="G7896" s="38"/>
      <c r="H7896" s="38"/>
      <c r="I7896" s="38"/>
      <c r="J7896" s="38"/>
      <c r="K7896" s="38"/>
      <c r="L7896" s="38"/>
      <c r="M7896" s="38"/>
      <c r="N7896" s="38"/>
      <c r="O7896" s="38"/>
      <c r="P7896" s="38"/>
      <c r="Q7896" s="38"/>
      <c r="R7896" s="38"/>
      <c r="S7896" s="38"/>
      <c r="T7896" s="38"/>
      <c r="U7896" s="38"/>
    </row>
    <row r="7897" ht="12.75" customHeight="1">
      <c r="A7897" s="45" t="s">
        <v>795</v>
      </c>
      <c r="B7897" s="38" t="s">
        <v>15422</v>
      </c>
      <c r="C7897" s="38" t="s">
        <v>15423</v>
      </c>
      <c r="D7897" s="38"/>
      <c r="E7897" s="38"/>
      <c r="F7897" s="38"/>
      <c r="G7897" s="38"/>
      <c r="H7897" s="38"/>
      <c r="I7897" s="38"/>
      <c r="J7897" s="38"/>
      <c r="K7897" s="38"/>
      <c r="L7897" s="38"/>
      <c r="M7897" s="38"/>
      <c r="N7897" s="38"/>
      <c r="O7897" s="38"/>
      <c r="P7897" s="38"/>
      <c r="Q7897" s="38"/>
      <c r="R7897" s="38"/>
      <c r="S7897" s="38"/>
      <c r="T7897" s="38"/>
      <c r="U7897" s="38"/>
    </row>
    <row r="7898" ht="12.75" customHeight="1">
      <c r="A7898" s="45" t="s">
        <v>795</v>
      </c>
      <c r="B7898" s="38" t="s">
        <v>15424</v>
      </c>
      <c r="C7898" s="38" t="s">
        <v>15425</v>
      </c>
      <c r="D7898" s="38"/>
      <c r="E7898" s="38"/>
      <c r="F7898" s="38"/>
      <c r="G7898" s="38"/>
      <c r="H7898" s="38"/>
      <c r="I7898" s="38"/>
      <c r="J7898" s="38"/>
      <c r="K7898" s="38"/>
      <c r="L7898" s="38"/>
      <c r="M7898" s="38"/>
      <c r="N7898" s="38"/>
      <c r="O7898" s="38"/>
      <c r="P7898" s="38"/>
      <c r="Q7898" s="38"/>
      <c r="R7898" s="38"/>
      <c r="S7898" s="38"/>
      <c r="T7898" s="38"/>
      <c r="U7898" s="38"/>
    </row>
    <row r="7899" ht="12.75" customHeight="1">
      <c r="A7899" s="45" t="s">
        <v>795</v>
      </c>
      <c r="B7899" s="38" t="s">
        <v>15426</v>
      </c>
      <c r="C7899" s="38" t="s">
        <v>15427</v>
      </c>
      <c r="D7899" s="38"/>
      <c r="E7899" s="38"/>
      <c r="F7899" s="38"/>
      <c r="G7899" s="38"/>
      <c r="H7899" s="38"/>
      <c r="I7899" s="38"/>
      <c r="J7899" s="38"/>
      <c r="K7899" s="38"/>
      <c r="L7899" s="38"/>
      <c r="M7899" s="38"/>
      <c r="N7899" s="38"/>
      <c r="O7899" s="38"/>
      <c r="P7899" s="38"/>
      <c r="Q7899" s="38"/>
      <c r="R7899" s="38"/>
      <c r="S7899" s="38"/>
      <c r="T7899" s="38"/>
      <c r="U7899" s="38"/>
    </row>
    <row r="7900" ht="12.75" customHeight="1">
      <c r="A7900" s="45" t="s">
        <v>795</v>
      </c>
      <c r="B7900" s="38" t="s">
        <v>15428</v>
      </c>
      <c r="C7900" s="38" t="s">
        <v>15429</v>
      </c>
      <c r="D7900" s="38"/>
      <c r="E7900" s="38"/>
      <c r="F7900" s="38"/>
      <c r="G7900" s="38"/>
      <c r="H7900" s="38"/>
      <c r="I7900" s="38"/>
      <c r="J7900" s="38"/>
      <c r="K7900" s="38"/>
      <c r="L7900" s="38"/>
      <c r="M7900" s="38"/>
      <c r="N7900" s="38"/>
      <c r="O7900" s="38"/>
      <c r="P7900" s="38"/>
      <c r="Q7900" s="38"/>
      <c r="R7900" s="38"/>
      <c r="S7900" s="38"/>
      <c r="T7900" s="38"/>
      <c r="U7900" s="38"/>
    </row>
    <row r="7901" ht="12.75" customHeight="1">
      <c r="A7901" s="45" t="s">
        <v>795</v>
      </c>
      <c r="B7901" s="38" t="s">
        <v>15430</v>
      </c>
      <c r="C7901" s="38" t="s">
        <v>15431</v>
      </c>
      <c r="D7901" s="38"/>
      <c r="E7901" s="38"/>
      <c r="F7901" s="38"/>
      <c r="G7901" s="38"/>
      <c r="H7901" s="38"/>
      <c r="I7901" s="38"/>
      <c r="J7901" s="38"/>
      <c r="K7901" s="38"/>
      <c r="L7901" s="38"/>
      <c r="M7901" s="38"/>
      <c r="N7901" s="38"/>
      <c r="O7901" s="38"/>
      <c r="P7901" s="38"/>
      <c r="Q7901" s="38"/>
      <c r="R7901" s="38"/>
      <c r="S7901" s="38"/>
      <c r="T7901" s="38"/>
      <c r="U7901" s="38"/>
    </row>
    <row r="7902" ht="12.75" customHeight="1">
      <c r="A7902" s="45" t="s">
        <v>795</v>
      </c>
      <c r="B7902" s="38" t="s">
        <v>15432</v>
      </c>
      <c r="C7902" s="38" t="s">
        <v>15433</v>
      </c>
      <c r="D7902" s="38"/>
      <c r="E7902" s="38"/>
      <c r="F7902" s="38"/>
      <c r="G7902" s="38"/>
      <c r="H7902" s="38"/>
      <c r="I7902" s="38"/>
      <c r="J7902" s="38"/>
      <c r="K7902" s="38"/>
      <c r="L7902" s="38"/>
      <c r="M7902" s="38"/>
      <c r="N7902" s="38"/>
      <c r="O7902" s="38"/>
      <c r="P7902" s="38"/>
      <c r="Q7902" s="38"/>
      <c r="R7902" s="38"/>
      <c r="S7902" s="38"/>
      <c r="T7902" s="38"/>
      <c r="U7902" s="38"/>
    </row>
    <row r="7903" ht="12.75" customHeight="1">
      <c r="A7903" s="45" t="s">
        <v>795</v>
      </c>
      <c r="B7903" s="38" t="s">
        <v>15434</v>
      </c>
      <c r="C7903" s="38" t="s">
        <v>15435</v>
      </c>
      <c r="D7903" s="38"/>
      <c r="E7903" s="38"/>
      <c r="F7903" s="38"/>
      <c r="G7903" s="38"/>
      <c r="H7903" s="38"/>
      <c r="I7903" s="38"/>
      <c r="J7903" s="38"/>
      <c r="K7903" s="38"/>
      <c r="L7903" s="38"/>
      <c r="M7903" s="38"/>
      <c r="N7903" s="38"/>
      <c r="O7903" s="38"/>
      <c r="P7903" s="38"/>
      <c r="Q7903" s="38"/>
      <c r="R7903" s="38"/>
      <c r="S7903" s="38"/>
      <c r="T7903" s="38"/>
      <c r="U7903" s="38"/>
    </row>
    <row r="7904" ht="12.75" customHeight="1">
      <c r="A7904" s="45" t="s">
        <v>795</v>
      </c>
      <c r="B7904" s="38" t="s">
        <v>15436</v>
      </c>
      <c r="C7904" s="38" t="s">
        <v>15437</v>
      </c>
      <c r="D7904" s="38"/>
      <c r="E7904" s="38"/>
      <c r="F7904" s="38"/>
      <c r="G7904" s="38"/>
      <c r="H7904" s="38"/>
      <c r="I7904" s="38"/>
      <c r="J7904" s="38"/>
      <c r="K7904" s="38"/>
      <c r="L7904" s="38"/>
      <c r="M7904" s="38"/>
      <c r="N7904" s="38"/>
      <c r="O7904" s="38"/>
      <c r="P7904" s="38"/>
      <c r="Q7904" s="38"/>
      <c r="R7904" s="38"/>
      <c r="S7904" s="38"/>
      <c r="T7904" s="38"/>
      <c r="U7904" s="38"/>
    </row>
    <row r="7905" ht="12.75" customHeight="1">
      <c r="A7905" s="45" t="s">
        <v>795</v>
      </c>
      <c r="B7905" s="38" t="s">
        <v>15438</v>
      </c>
      <c r="C7905" s="38" t="s">
        <v>15439</v>
      </c>
      <c r="D7905" s="38"/>
      <c r="E7905" s="38"/>
      <c r="F7905" s="38"/>
      <c r="G7905" s="38"/>
      <c r="H7905" s="38"/>
      <c r="I7905" s="38"/>
      <c r="J7905" s="38"/>
      <c r="K7905" s="38"/>
      <c r="L7905" s="38"/>
      <c r="M7905" s="38"/>
      <c r="N7905" s="38"/>
      <c r="O7905" s="38"/>
      <c r="P7905" s="38"/>
      <c r="Q7905" s="38"/>
      <c r="R7905" s="38"/>
      <c r="S7905" s="38"/>
      <c r="T7905" s="38"/>
      <c r="U7905" s="38"/>
    </row>
    <row r="7906" ht="12.75" customHeight="1">
      <c r="A7906" s="45" t="s">
        <v>795</v>
      </c>
      <c r="B7906" s="38" t="s">
        <v>15440</v>
      </c>
      <c r="C7906" s="38" t="s">
        <v>15441</v>
      </c>
      <c r="D7906" s="38"/>
      <c r="E7906" s="38"/>
      <c r="F7906" s="38"/>
      <c r="G7906" s="38"/>
      <c r="H7906" s="38"/>
      <c r="I7906" s="38"/>
      <c r="J7906" s="38"/>
      <c r="K7906" s="38"/>
      <c r="L7906" s="38"/>
      <c r="M7906" s="38"/>
      <c r="N7906" s="38"/>
      <c r="O7906" s="38"/>
      <c r="P7906" s="38"/>
      <c r="Q7906" s="38"/>
      <c r="R7906" s="38"/>
      <c r="S7906" s="38"/>
      <c r="T7906" s="38"/>
      <c r="U7906" s="38"/>
    </row>
    <row r="7907" ht="12.75" customHeight="1">
      <c r="A7907" s="45" t="s">
        <v>795</v>
      </c>
      <c r="B7907" s="38" t="s">
        <v>15442</v>
      </c>
      <c r="C7907" s="38" t="s">
        <v>15443</v>
      </c>
      <c r="D7907" s="38"/>
      <c r="E7907" s="38"/>
      <c r="F7907" s="38"/>
      <c r="G7907" s="38"/>
      <c r="H7907" s="38"/>
      <c r="I7907" s="38"/>
      <c r="J7907" s="38"/>
      <c r="K7907" s="38"/>
      <c r="L7907" s="38"/>
      <c r="M7907" s="38"/>
      <c r="N7907" s="38"/>
      <c r="O7907" s="38"/>
      <c r="P7907" s="38"/>
      <c r="Q7907" s="38"/>
      <c r="R7907" s="38"/>
      <c r="S7907" s="38"/>
      <c r="T7907" s="38"/>
      <c r="U7907" s="38"/>
    </row>
    <row r="7908" ht="12.75" customHeight="1">
      <c r="A7908" s="45" t="s">
        <v>795</v>
      </c>
      <c r="B7908" s="38" t="s">
        <v>15444</v>
      </c>
      <c r="C7908" s="38" t="s">
        <v>15445</v>
      </c>
      <c r="D7908" s="38"/>
      <c r="E7908" s="38"/>
      <c r="F7908" s="38"/>
      <c r="G7908" s="38"/>
      <c r="H7908" s="38"/>
      <c r="I7908" s="38"/>
      <c r="J7908" s="38"/>
      <c r="K7908" s="38"/>
      <c r="L7908" s="38"/>
      <c r="M7908" s="38"/>
      <c r="N7908" s="38"/>
      <c r="O7908" s="38"/>
      <c r="P7908" s="38"/>
      <c r="Q7908" s="38"/>
      <c r="R7908" s="38"/>
      <c r="S7908" s="38"/>
      <c r="T7908" s="38"/>
      <c r="U7908" s="38"/>
    </row>
    <row r="7909" ht="12.75" customHeight="1">
      <c r="A7909" s="45" t="s">
        <v>795</v>
      </c>
      <c r="B7909" s="38" t="s">
        <v>15446</v>
      </c>
      <c r="C7909" s="38" t="s">
        <v>15447</v>
      </c>
      <c r="D7909" s="38"/>
      <c r="E7909" s="38"/>
      <c r="F7909" s="38"/>
      <c r="G7909" s="38"/>
      <c r="H7909" s="38"/>
      <c r="I7909" s="38"/>
      <c r="J7909" s="38"/>
      <c r="K7909" s="38"/>
      <c r="L7909" s="38"/>
      <c r="M7909" s="38"/>
      <c r="N7909" s="38"/>
      <c r="O7909" s="38"/>
      <c r="P7909" s="38"/>
      <c r="Q7909" s="38"/>
      <c r="R7909" s="38"/>
      <c r="S7909" s="38"/>
      <c r="T7909" s="38"/>
      <c r="U7909" s="38"/>
    </row>
    <row r="7910" ht="12.75" customHeight="1">
      <c r="A7910" s="45" t="s">
        <v>795</v>
      </c>
      <c r="B7910" s="38" t="s">
        <v>15448</v>
      </c>
      <c r="C7910" s="38" t="s">
        <v>15449</v>
      </c>
      <c r="D7910" s="38"/>
      <c r="E7910" s="38"/>
      <c r="F7910" s="38"/>
      <c r="G7910" s="38"/>
      <c r="H7910" s="38"/>
      <c r="I7910" s="38"/>
      <c r="J7910" s="38"/>
      <c r="K7910" s="38"/>
      <c r="L7910" s="38"/>
      <c r="M7910" s="38"/>
      <c r="N7910" s="38"/>
      <c r="O7910" s="38"/>
      <c r="P7910" s="38"/>
      <c r="Q7910" s="38"/>
      <c r="R7910" s="38"/>
      <c r="S7910" s="38"/>
      <c r="T7910" s="38"/>
      <c r="U7910" s="38"/>
    </row>
    <row r="7911" ht="12.75" customHeight="1">
      <c r="A7911" s="45" t="s">
        <v>795</v>
      </c>
      <c r="B7911" s="38" t="s">
        <v>15450</v>
      </c>
      <c r="C7911" s="38" t="s">
        <v>15451</v>
      </c>
      <c r="D7911" s="38"/>
      <c r="E7911" s="38"/>
      <c r="F7911" s="38"/>
      <c r="G7911" s="38"/>
      <c r="H7911" s="38"/>
      <c r="I7911" s="38"/>
      <c r="J7911" s="38"/>
      <c r="K7911" s="38"/>
      <c r="L7911" s="38"/>
      <c r="M7911" s="38"/>
      <c r="N7911" s="38"/>
      <c r="O7911" s="38"/>
      <c r="P7911" s="38"/>
      <c r="Q7911" s="38"/>
      <c r="R7911" s="38"/>
      <c r="S7911" s="38"/>
      <c r="T7911" s="38"/>
      <c r="U7911" s="38"/>
    </row>
    <row r="7912" ht="12.75" customHeight="1">
      <c r="A7912" s="45" t="s">
        <v>795</v>
      </c>
      <c r="B7912" s="38" t="s">
        <v>15452</v>
      </c>
      <c r="C7912" s="38" t="s">
        <v>15453</v>
      </c>
      <c r="D7912" s="38"/>
      <c r="E7912" s="38"/>
      <c r="F7912" s="38"/>
      <c r="G7912" s="38"/>
      <c r="H7912" s="38"/>
      <c r="I7912" s="38"/>
      <c r="J7912" s="38"/>
      <c r="K7912" s="38"/>
      <c r="L7912" s="38"/>
      <c r="M7912" s="38"/>
      <c r="N7912" s="38"/>
      <c r="O7912" s="38"/>
      <c r="P7912" s="38"/>
      <c r="Q7912" s="38"/>
      <c r="R7912" s="38"/>
      <c r="S7912" s="38"/>
      <c r="T7912" s="38"/>
      <c r="U7912" s="38"/>
    </row>
    <row r="7913" ht="12.75" customHeight="1">
      <c r="A7913" s="45" t="s">
        <v>795</v>
      </c>
      <c r="B7913" s="38" t="s">
        <v>15454</v>
      </c>
      <c r="C7913" s="38" t="s">
        <v>15455</v>
      </c>
      <c r="D7913" s="38"/>
      <c r="E7913" s="38"/>
      <c r="F7913" s="38"/>
      <c r="G7913" s="38"/>
      <c r="H7913" s="38"/>
      <c r="I7913" s="38"/>
      <c r="J7913" s="38"/>
      <c r="K7913" s="38"/>
      <c r="L7913" s="38"/>
      <c r="M7913" s="38"/>
      <c r="N7913" s="38"/>
      <c r="O7913" s="38"/>
      <c r="P7913" s="38"/>
      <c r="Q7913" s="38"/>
      <c r="R7913" s="38"/>
      <c r="S7913" s="38"/>
      <c r="T7913" s="38"/>
      <c r="U7913" s="38"/>
    </row>
    <row r="7914" ht="12.75" customHeight="1">
      <c r="A7914" s="45" t="s">
        <v>795</v>
      </c>
      <c r="B7914" s="38" t="s">
        <v>15456</v>
      </c>
      <c r="C7914" s="38" t="s">
        <v>15457</v>
      </c>
      <c r="D7914" s="38"/>
      <c r="E7914" s="38"/>
      <c r="F7914" s="38"/>
      <c r="G7914" s="38"/>
      <c r="H7914" s="38"/>
      <c r="I7914" s="38"/>
      <c r="J7914" s="38"/>
      <c r="K7914" s="38"/>
      <c r="L7914" s="38"/>
      <c r="M7914" s="38"/>
      <c r="N7914" s="38"/>
      <c r="O7914" s="38"/>
      <c r="P7914" s="38"/>
      <c r="Q7914" s="38"/>
      <c r="R7914" s="38"/>
      <c r="S7914" s="38"/>
      <c r="T7914" s="38"/>
      <c r="U7914" s="38"/>
    </row>
    <row r="7915" ht="12.75" customHeight="1">
      <c r="A7915" s="45" t="s">
        <v>795</v>
      </c>
      <c r="B7915" s="38" t="s">
        <v>15458</v>
      </c>
      <c r="C7915" s="38" t="s">
        <v>15459</v>
      </c>
      <c r="D7915" s="38"/>
      <c r="E7915" s="38"/>
      <c r="F7915" s="38"/>
      <c r="G7915" s="38"/>
      <c r="H7915" s="38"/>
      <c r="I7915" s="38"/>
      <c r="J7915" s="38"/>
      <c r="K7915" s="38"/>
      <c r="L7915" s="38"/>
      <c r="M7915" s="38"/>
      <c r="N7915" s="38"/>
      <c r="O7915" s="38"/>
      <c r="P7915" s="38"/>
      <c r="Q7915" s="38"/>
      <c r="R7915" s="38"/>
      <c r="S7915" s="38"/>
      <c r="T7915" s="38"/>
      <c r="U7915" s="38"/>
    </row>
    <row r="7916" ht="12.75" customHeight="1">
      <c r="A7916" s="45" t="s">
        <v>795</v>
      </c>
      <c r="B7916" s="38" t="s">
        <v>15460</v>
      </c>
      <c r="C7916" s="38" t="s">
        <v>15461</v>
      </c>
      <c r="D7916" s="38"/>
      <c r="E7916" s="38"/>
      <c r="F7916" s="38"/>
      <c r="G7916" s="38"/>
      <c r="H7916" s="38"/>
      <c r="I7916" s="38"/>
      <c r="J7916" s="38"/>
      <c r="K7916" s="38"/>
      <c r="L7916" s="38"/>
      <c r="M7916" s="38"/>
      <c r="N7916" s="38"/>
      <c r="O7916" s="38"/>
      <c r="P7916" s="38"/>
      <c r="Q7916" s="38"/>
      <c r="R7916" s="38"/>
      <c r="S7916" s="38"/>
      <c r="T7916" s="38"/>
      <c r="U7916" s="38"/>
    </row>
    <row r="7917" ht="12.75" customHeight="1">
      <c r="A7917" s="45" t="s">
        <v>795</v>
      </c>
      <c r="B7917" s="38" t="s">
        <v>15462</v>
      </c>
      <c r="C7917" s="38" t="s">
        <v>15463</v>
      </c>
      <c r="D7917" s="38"/>
      <c r="E7917" s="38"/>
      <c r="F7917" s="38"/>
      <c r="G7917" s="38"/>
      <c r="H7917" s="38"/>
      <c r="I7917" s="38"/>
      <c r="J7917" s="38"/>
      <c r="K7917" s="38"/>
      <c r="L7917" s="38"/>
      <c r="M7917" s="38"/>
      <c r="N7917" s="38"/>
      <c r="O7917" s="38"/>
      <c r="P7917" s="38"/>
      <c r="Q7917" s="38"/>
      <c r="R7917" s="38"/>
      <c r="S7917" s="38"/>
      <c r="T7917" s="38"/>
      <c r="U7917" s="38"/>
    </row>
    <row r="7918" ht="12.75" customHeight="1">
      <c r="A7918" s="45" t="s">
        <v>795</v>
      </c>
      <c r="B7918" s="38" t="s">
        <v>15464</v>
      </c>
      <c r="C7918" s="38" t="s">
        <v>15465</v>
      </c>
      <c r="D7918" s="38"/>
      <c r="E7918" s="38"/>
      <c r="F7918" s="38"/>
      <c r="G7918" s="38"/>
      <c r="H7918" s="38"/>
      <c r="I7918" s="38"/>
      <c r="J7918" s="38"/>
      <c r="K7918" s="38"/>
      <c r="L7918" s="38"/>
      <c r="M7918" s="38"/>
      <c r="N7918" s="38"/>
      <c r="O7918" s="38"/>
      <c r="P7918" s="38"/>
      <c r="Q7918" s="38"/>
      <c r="R7918" s="38"/>
      <c r="S7918" s="38"/>
      <c r="T7918" s="38"/>
      <c r="U7918" s="38"/>
    </row>
    <row r="7919" ht="12.75" customHeight="1">
      <c r="A7919" s="45" t="s">
        <v>795</v>
      </c>
      <c r="B7919" s="38" t="s">
        <v>15466</v>
      </c>
      <c r="C7919" s="38" t="s">
        <v>15467</v>
      </c>
      <c r="D7919" s="38"/>
      <c r="E7919" s="38"/>
      <c r="F7919" s="38"/>
      <c r="G7919" s="38"/>
      <c r="H7919" s="38"/>
      <c r="I7919" s="38"/>
      <c r="J7919" s="38"/>
      <c r="K7919" s="38"/>
      <c r="L7919" s="38"/>
      <c r="M7919" s="38"/>
      <c r="N7919" s="38"/>
      <c r="O7919" s="38"/>
      <c r="P7919" s="38"/>
      <c r="Q7919" s="38"/>
      <c r="R7919" s="38"/>
      <c r="S7919" s="38"/>
      <c r="T7919" s="38"/>
      <c r="U7919" s="38"/>
    </row>
    <row r="7920" ht="12.75" customHeight="1">
      <c r="A7920" s="45" t="s">
        <v>795</v>
      </c>
      <c r="B7920" s="38" t="s">
        <v>15468</v>
      </c>
      <c r="C7920" s="38" t="s">
        <v>15469</v>
      </c>
      <c r="D7920" s="38"/>
      <c r="E7920" s="38"/>
      <c r="F7920" s="38"/>
      <c r="G7920" s="38"/>
      <c r="H7920" s="38"/>
      <c r="I7920" s="38"/>
      <c r="J7920" s="38"/>
      <c r="K7920" s="38"/>
      <c r="L7920" s="38"/>
      <c r="M7920" s="38"/>
      <c r="N7920" s="38"/>
      <c r="O7920" s="38"/>
      <c r="P7920" s="38"/>
      <c r="Q7920" s="38"/>
      <c r="R7920" s="38"/>
      <c r="S7920" s="38"/>
      <c r="T7920" s="38"/>
      <c r="U7920" s="38"/>
    </row>
    <row r="7921" ht="12.75" customHeight="1">
      <c r="A7921" s="45" t="s">
        <v>795</v>
      </c>
      <c r="B7921" s="38" t="s">
        <v>15470</v>
      </c>
      <c r="C7921" s="38" t="s">
        <v>15471</v>
      </c>
      <c r="D7921" s="38"/>
      <c r="E7921" s="38"/>
      <c r="F7921" s="38"/>
      <c r="G7921" s="38"/>
      <c r="H7921" s="38"/>
      <c r="I7921" s="38"/>
      <c r="J7921" s="38"/>
      <c r="K7921" s="38"/>
      <c r="L7921" s="38"/>
      <c r="M7921" s="38"/>
      <c r="N7921" s="38"/>
      <c r="O7921" s="38"/>
      <c r="P7921" s="38"/>
      <c r="Q7921" s="38"/>
      <c r="R7921" s="38"/>
      <c r="S7921" s="38"/>
      <c r="T7921" s="38"/>
      <c r="U7921" s="38"/>
    </row>
    <row r="7922" ht="12.75" customHeight="1">
      <c r="A7922" s="45" t="s">
        <v>795</v>
      </c>
      <c r="B7922" s="38" t="s">
        <v>15472</v>
      </c>
      <c r="C7922" s="38" t="s">
        <v>15473</v>
      </c>
      <c r="D7922" s="38"/>
      <c r="E7922" s="38"/>
      <c r="F7922" s="38"/>
      <c r="G7922" s="38"/>
      <c r="H7922" s="38"/>
      <c r="I7922" s="38"/>
      <c r="J7922" s="38"/>
      <c r="K7922" s="38"/>
      <c r="L7922" s="38"/>
      <c r="M7922" s="38"/>
      <c r="N7922" s="38"/>
      <c r="O7922" s="38"/>
      <c r="P7922" s="38"/>
      <c r="Q7922" s="38"/>
      <c r="R7922" s="38"/>
      <c r="S7922" s="38"/>
      <c r="T7922" s="38"/>
      <c r="U7922" s="38"/>
    </row>
    <row r="7923" ht="12.75" customHeight="1">
      <c r="A7923" s="45" t="s">
        <v>795</v>
      </c>
      <c r="B7923" s="38" t="s">
        <v>15474</v>
      </c>
      <c r="C7923" s="38" t="s">
        <v>15475</v>
      </c>
      <c r="D7923" s="38"/>
      <c r="E7923" s="38"/>
      <c r="F7923" s="38"/>
      <c r="G7923" s="38"/>
      <c r="H7923" s="38"/>
      <c r="I7923" s="38"/>
      <c r="J7923" s="38"/>
      <c r="K7923" s="38"/>
      <c r="L7923" s="38"/>
      <c r="M7923" s="38"/>
      <c r="N7923" s="38"/>
      <c r="O7923" s="38"/>
      <c r="P7923" s="38"/>
      <c r="Q7923" s="38"/>
      <c r="R7923" s="38"/>
      <c r="S7923" s="38"/>
      <c r="T7923" s="38"/>
      <c r="U7923" s="38"/>
    </row>
    <row r="7924" ht="12.75" customHeight="1">
      <c r="A7924" s="45" t="s">
        <v>795</v>
      </c>
      <c r="B7924" s="38" t="s">
        <v>15476</v>
      </c>
      <c r="C7924" s="38" t="s">
        <v>15477</v>
      </c>
      <c r="D7924" s="38"/>
      <c r="E7924" s="38"/>
      <c r="F7924" s="38"/>
      <c r="G7924" s="38"/>
      <c r="H7924" s="38"/>
      <c r="I7924" s="38"/>
      <c r="J7924" s="38"/>
      <c r="K7924" s="38"/>
      <c r="L7924" s="38"/>
      <c r="M7924" s="38"/>
      <c r="N7924" s="38"/>
      <c r="O7924" s="38"/>
      <c r="P7924" s="38"/>
      <c r="Q7924" s="38"/>
      <c r="R7924" s="38"/>
      <c r="S7924" s="38"/>
      <c r="T7924" s="38"/>
      <c r="U7924" s="38"/>
    </row>
    <row r="7925" ht="12.75" customHeight="1">
      <c r="A7925" s="45" t="s">
        <v>795</v>
      </c>
      <c r="B7925" s="38" t="s">
        <v>15478</v>
      </c>
      <c r="C7925" s="38" t="s">
        <v>15479</v>
      </c>
      <c r="D7925" s="38"/>
      <c r="E7925" s="38"/>
      <c r="F7925" s="38"/>
      <c r="G7925" s="38"/>
      <c r="H7925" s="38"/>
      <c r="I7925" s="38"/>
      <c r="J7925" s="38"/>
      <c r="K7925" s="38"/>
      <c r="L7925" s="38"/>
      <c r="M7925" s="38"/>
      <c r="N7925" s="38"/>
      <c r="O7925" s="38"/>
      <c r="P7925" s="38"/>
      <c r="Q7925" s="38"/>
      <c r="R7925" s="38"/>
      <c r="S7925" s="38"/>
      <c r="T7925" s="38"/>
      <c r="U7925" s="38"/>
    </row>
    <row r="7926" ht="12.75" customHeight="1">
      <c r="A7926" s="45" t="s">
        <v>795</v>
      </c>
      <c r="B7926" s="38" t="s">
        <v>15480</v>
      </c>
      <c r="C7926" s="38" t="s">
        <v>15481</v>
      </c>
      <c r="D7926" s="38"/>
      <c r="E7926" s="38"/>
      <c r="F7926" s="38"/>
      <c r="G7926" s="38"/>
      <c r="H7926" s="38"/>
      <c r="I7926" s="38"/>
      <c r="J7926" s="38"/>
      <c r="K7926" s="38"/>
      <c r="L7926" s="38"/>
      <c r="M7926" s="38"/>
      <c r="N7926" s="38"/>
      <c r="O7926" s="38"/>
      <c r="P7926" s="38"/>
      <c r="Q7926" s="38"/>
      <c r="R7926" s="38"/>
      <c r="S7926" s="38"/>
      <c r="T7926" s="38"/>
      <c r="U7926" s="38"/>
    </row>
    <row r="7927" ht="12.75" customHeight="1">
      <c r="A7927" s="45" t="s">
        <v>795</v>
      </c>
      <c r="B7927" s="38" t="s">
        <v>15482</v>
      </c>
      <c r="C7927" s="38" t="s">
        <v>15483</v>
      </c>
      <c r="D7927" s="38"/>
      <c r="E7927" s="38"/>
      <c r="F7927" s="38"/>
      <c r="G7927" s="38"/>
      <c r="H7927" s="38"/>
      <c r="I7927" s="38"/>
      <c r="J7927" s="38"/>
      <c r="K7927" s="38"/>
      <c r="L7927" s="38"/>
      <c r="M7927" s="38"/>
      <c r="N7927" s="38"/>
      <c r="O7927" s="38"/>
      <c r="P7927" s="38"/>
      <c r="Q7927" s="38"/>
      <c r="R7927" s="38"/>
      <c r="S7927" s="38"/>
      <c r="T7927" s="38"/>
      <c r="U7927" s="38"/>
    </row>
    <row r="7928" ht="12.75" customHeight="1">
      <c r="A7928" s="45" t="s">
        <v>795</v>
      </c>
      <c r="B7928" s="38" t="s">
        <v>15484</v>
      </c>
      <c r="C7928" s="38" t="s">
        <v>15485</v>
      </c>
      <c r="D7928" s="38"/>
      <c r="E7928" s="38"/>
      <c r="F7928" s="38"/>
      <c r="G7928" s="38"/>
      <c r="H7928" s="38"/>
      <c r="I7928" s="38"/>
      <c r="J7928" s="38"/>
      <c r="K7928" s="38"/>
      <c r="L7928" s="38"/>
      <c r="M7928" s="38"/>
      <c r="N7928" s="38"/>
      <c r="O7928" s="38"/>
      <c r="P7928" s="38"/>
      <c r="Q7928" s="38"/>
      <c r="R7928" s="38"/>
      <c r="S7928" s="38"/>
      <c r="T7928" s="38"/>
      <c r="U7928" s="38"/>
    </row>
    <row r="7929" ht="12.75" customHeight="1">
      <c r="A7929" s="45" t="s">
        <v>795</v>
      </c>
      <c r="B7929" s="38" t="s">
        <v>15486</v>
      </c>
      <c r="C7929" s="38" t="s">
        <v>15487</v>
      </c>
      <c r="D7929" s="38"/>
      <c r="E7929" s="38"/>
      <c r="F7929" s="38"/>
      <c r="G7929" s="38"/>
      <c r="H7929" s="38"/>
      <c r="I7929" s="38"/>
      <c r="J7929" s="38"/>
      <c r="K7929" s="38"/>
      <c r="L7929" s="38"/>
      <c r="M7929" s="38"/>
      <c r="N7929" s="38"/>
      <c r="O7929" s="38"/>
      <c r="P7929" s="38"/>
      <c r="Q7929" s="38"/>
      <c r="R7929" s="38"/>
      <c r="S7929" s="38"/>
      <c r="T7929" s="38"/>
      <c r="U7929" s="38"/>
    </row>
    <row r="7930" ht="12.75" customHeight="1">
      <c r="A7930" s="45" t="s">
        <v>795</v>
      </c>
      <c r="B7930" s="38" t="s">
        <v>15488</v>
      </c>
      <c r="C7930" s="38" t="s">
        <v>15489</v>
      </c>
      <c r="D7930" s="38"/>
      <c r="E7930" s="38"/>
      <c r="F7930" s="38"/>
      <c r="G7930" s="38"/>
      <c r="H7930" s="38"/>
      <c r="I7930" s="38"/>
      <c r="J7930" s="38"/>
      <c r="K7930" s="38"/>
      <c r="L7930" s="38"/>
      <c r="M7930" s="38"/>
      <c r="N7930" s="38"/>
      <c r="O7930" s="38"/>
      <c r="P7930" s="38"/>
      <c r="Q7930" s="38"/>
      <c r="R7930" s="38"/>
      <c r="S7930" s="38"/>
      <c r="T7930" s="38"/>
      <c r="U7930" s="38"/>
    </row>
    <row r="7931" ht="12.75" customHeight="1">
      <c r="A7931" s="45" t="s">
        <v>795</v>
      </c>
      <c r="B7931" s="38" t="s">
        <v>15490</v>
      </c>
      <c r="C7931" s="38" t="s">
        <v>15491</v>
      </c>
      <c r="D7931" s="38"/>
      <c r="E7931" s="38"/>
      <c r="F7931" s="38"/>
      <c r="G7931" s="38"/>
      <c r="H7931" s="38"/>
      <c r="I7931" s="38"/>
      <c r="J7931" s="38"/>
      <c r="K7931" s="38"/>
      <c r="L7931" s="38"/>
      <c r="M7931" s="38"/>
      <c r="N7931" s="38"/>
      <c r="O7931" s="38"/>
      <c r="P7931" s="38"/>
      <c r="Q7931" s="38"/>
      <c r="R7931" s="38"/>
      <c r="S7931" s="38"/>
      <c r="T7931" s="38"/>
      <c r="U7931" s="38"/>
    </row>
    <row r="7932" ht="12.75" customHeight="1">
      <c r="A7932" s="45" t="s">
        <v>795</v>
      </c>
      <c r="B7932" s="38" t="s">
        <v>15492</v>
      </c>
      <c r="C7932" s="38" t="s">
        <v>15493</v>
      </c>
      <c r="D7932" s="38"/>
      <c r="E7932" s="38"/>
      <c r="F7932" s="38"/>
      <c r="G7932" s="38"/>
      <c r="H7932" s="38"/>
      <c r="I7932" s="38"/>
      <c r="J7932" s="38"/>
      <c r="K7932" s="38"/>
      <c r="L7932" s="38"/>
      <c r="M7932" s="38"/>
      <c r="N7932" s="38"/>
      <c r="O7932" s="38"/>
      <c r="P7932" s="38"/>
      <c r="Q7932" s="38"/>
      <c r="R7932" s="38"/>
      <c r="S7932" s="38"/>
      <c r="T7932" s="38"/>
      <c r="U7932" s="38"/>
    </row>
    <row r="7933" ht="12.75" customHeight="1">
      <c r="A7933" s="45" t="s">
        <v>795</v>
      </c>
      <c r="B7933" s="38" t="s">
        <v>15494</v>
      </c>
      <c r="C7933" s="38" t="s">
        <v>15495</v>
      </c>
      <c r="D7933" s="38"/>
      <c r="E7933" s="38"/>
      <c r="F7933" s="38"/>
      <c r="G7933" s="38"/>
      <c r="H7933" s="38"/>
      <c r="I7933" s="38"/>
      <c r="J7933" s="38"/>
      <c r="K7933" s="38"/>
      <c r="L7933" s="38"/>
      <c r="M7933" s="38"/>
      <c r="N7933" s="38"/>
      <c r="O7933" s="38"/>
      <c r="P7933" s="38"/>
      <c r="Q7933" s="38"/>
      <c r="R7933" s="38"/>
      <c r="S7933" s="38"/>
      <c r="T7933" s="38"/>
      <c r="U7933" s="38"/>
    </row>
    <row r="7934" ht="12.75" customHeight="1">
      <c r="A7934" s="45" t="s">
        <v>795</v>
      </c>
      <c r="B7934" s="38" t="s">
        <v>15496</v>
      </c>
      <c r="C7934" s="38" t="s">
        <v>15497</v>
      </c>
      <c r="D7934" s="38"/>
      <c r="E7934" s="38"/>
      <c r="F7934" s="38"/>
      <c r="G7934" s="38"/>
      <c r="H7934" s="38"/>
      <c r="I7934" s="38"/>
      <c r="J7934" s="38"/>
      <c r="K7934" s="38"/>
      <c r="L7934" s="38"/>
      <c r="M7934" s="38"/>
      <c r="N7934" s="38"/>
      <c r="O7934" s="38"/>
      <c r="P7934" s="38"/>
      <c r="Q7934" s="38"/>
      <c r="R7934" s="38"/>
      <c r="S7934" s="38"/>
      <c r="T7934" s="38"/>
      <c r="U7934" s="38"/>
    </row>
    <row r="7935" ht="12.75" customHeight="1">
      <c r="A7935" s="45" t="s">
        <v>795</v>
      </c>
      <c r="B7935" s="38" t="s">
        <v>15498</v>
      </c>
      <c r="C7935" s="38" t="s">
        <v>15499</v>
      </c>
      <c r="D7935" s="38"/>
      <c r="E7935" s="38"/>
      <c r="F7935" s="38"/>
      <c r="G7935" s="38"/>
      <c r="H7935" s="38"/>
      <c r="I7935" s="38"/>
      <c r="J7935" s="38"/>
      <c r="K7935" s="38"/>
      <c r="L7935" s="38"/>
      <c r="M7935" s="38"/>
      <c r="N7935" s="38"/>
      <c r="O7935" s="38"/>
      <c r="P7935" s="38"/>
      <c r="Q7935" s="38"/>
      <c r="R7935" s="38"/>
      <c r="S7935" s="38"/>
      <c r="T7935" s="38"/>
      <c r="U7935" s="38"/>
    </row>
    <row r="7936" ht="12.75" customHeight="1">
      <c r="A7936" s="45" t="s">
        <v>795</v>
      </c>
      <c r="B7936" s="38" t="s">
        <v>15500</v>
      </c>
      <c r="C7936" s="38" t="s">
        <v>15501</v>
      </c>
      <c r="D7936" s="38"/>
      <c r="E7936" s="38"/>
      <c r="F7936" s="38"/>
      <c r="G7936" s="38"/>
      <c r="H7936" s="38"/>
      <c r="I7936" s="38"/>
      <c r="J7936" s="38"/>
      <c r="K7936" s="38"/>
      <c r="L7936" s="38"/>
      <c r="M7936" s="38"/>
      <c r="N7936" s="38"/>
      <c r="O7936" s="38"/>
      <c r="P7936" s="38"/>
      <c r="Q7936" s="38"/>
      <c r="R7936" s="38"/>
      <c r="S7936" s="38"/>
      <c r="T7936" s="38"/>
      <c r="U7936" s="38"/>
    </row>
    <row r="7937" ht="12.75" customHeight="1">
      <c r="A7937" s="45" t="s">
        <v>795</v>
      </c>
      <c r="B7937" s="38" t="s">
        <v>15502</v>
      </c>
      <c r="C7937" s="38" t="s">
        <v>15503</v>
      </c>
      <c r="D7937" s="38"/>
      <c r="E7937" s="38"/>
      <c r="F7937" s="38"/>
      <c r="G7937" s="38"/>
      <c r="H7937" s="38"/>
      <c r="I7937" s="38"/>
      <c r="J7937" s="38"/>
      <c r="K7937" s="38"/>
      <c r="L7937" s="38"/>
      <c r="M7937" s="38"/>
      <c r="N7937" s="38"/>
      <c r="O7937" s="38"/>
      <c r="P7937" s="38"/>
      <c r="Q7937" s="38"/>
      <c r="R7937" s="38"/>
      <c r="S7937" s="38"/>
      <c r="T7937" s="38"/>
      <c r="U7937" s="38"/>
    </row>
    <row r="7938" ht="12.75" customHeight="1">
      <c r="A7938" s="45" t="s">
        <v>795</v>
      </c>
      <c r="B7938" s="38" t="s">
        <v>15504</v>
      </c>
      <c r="C7938" s="38" t="s">
        <v>15505</v>
      </c>
      <c r="D7938" s="38"/>
      <c r="E7938" s="38"/>
      <c r="F7938" s="38"/>
      <c r="G7938" s="38"/>
      <c r="H7938" s="38"/>
      <c r="I7938" s="38"/>
      <c r="J7938" s="38"/>
      <c r="K7938" s="38"/>
      <c r="L7938" s="38"/>
      <c r="M7938" s="38"/>
      <c r="N7938" s="38"/>
      <c r="O7938" s="38"/>
      <c r="P7938" s="38"/>
      <c r="Q7938" s="38"/>
      <c r="R7938" s="38"/>
      <c r="S7938" s="38"/>
      <c r="T7938" s="38"/>
      <c r="U7938" s="38"/>
    </row>
    <row r="7939" ht="12.75" customHeight="1">
      <c r="A7939" s="45" t="s">
        <v>795</v>
      </c>
      <c r="B7939" s="38" t="s">
        <v>15506</v>
      </c>
      <c r="C7939" s="38" t="s">
        <v>15507</v>
      </c>
      <c r="D7939" s="38"/>
      <c r="E7939" s="38"/>
      <c r="F7939" s="38"/>
      <c r="G7939" s="38"/>
      <c r="H7939" s="38"/>
      <c r="I7939" s="38"/>
      <c r="J7939" s="38"/>
      <c r="K7939" s="38"/>
      <c r="L7939" s="38"/>
      <c r="M7939" s="38"/>
      <c r="N7939" s="38"/>
      <c r="O7939" s="38"/>
      <c r="P7939" s="38"/>
      <c r="Q7939" s="38"/>
      <c r="R7939" s="38"/>
      <c r="S7939" s="38"/>
      <c r="T7939" s="38"/>
      <c r="U7939" s="38"/>
    </row>
    <row r="7940" ht="12.75" customHeight="1">
      <c r="A7940" s="45" t="s">
        <v>795</v>
      </c>
      <c r="B7940" s="38" t="s">
        <v>15508</v>
      </c>
      <c r="C7940" s="38" t="s">
        <v>15509</v>
      </c>
      <c r="D7940" s="38"/>
      <c r="E7940" s="38"/>
      <c r="F7940" s="38"/>
      <c r="G7940" s="38"/>
      <c r="H7940" s="38"/>
      <c r="I7940" s="38"/>
      <c r="J7940" s="38"/>
      <c r="K7940" s="38"/>
      <c r="L7940" s="38"/>
      <c r="M7940" s="38"/>
      <c r="N7940" s="38"/>
      <c r="O7940" s="38"/>
      <c r="P7940" s="38"/>
      <c r="Q7940" s="38"/>
      <c r="R7940" s="38"/>
      <c r="S7940" s="38"/>
      <c r="T7940" s="38"/>
      <c r="U7940" s="38"/>
    </row>
    <row r="7941" ht="12.75" customHeight="1">
      <c r="A7941" s="45" t="s">
        <v>795</v>
      </c>
      <c r="B7941" s="38" t="s">
        <v>15510</v>
      </c>
      <c r="C7941" s="38" t="s">
        <v>15511</v>
      </c>
      <c r="D7941" s="38"/>
      <c r="E7941" s="38"/>
      <c r="F7941" s="38"/>
      <c r="G7941" s="38"/>
      <c r="H7941" s="38"/>
      <c r="I7941" s="38"/>
      <c r="J7941" s="38"/>
      <c r="K7941" s="38"/>
      <c r="L7941" s="38"/>
      <c r="M7941" s="38"/>
      <c r="N7941" s="38"/>
      <c r="O7941" s="38"/>
      <c r="P7941" s="38"/>
      <c r="Q7941" s="38"/>
      <c r="R7941" s="38"/>
      <c r="S7941" s="38"/>
      <c r="T7941" s="38"/>
      <c r="U7941" s="38"/>
    </row>
    <row r="7942" ht="12.75" customHeight="1">
      <c r="A7942" s="45" t="s">
        <v>795</v>
      </c>
      <c r="B7942" s="38" t="s">
        <v>15512</v>
      </c>
      <c r="C7942" s="38" t="s">
        <v>15513</v>
      </c>
      <c r="D7942" s="38"/>
      <c r="E7942" s="38"/>
      <c r="F7942" s="38"/>
      <c r="G7942" s="38"/>
      <c r="H7942" s="38"/>
      <c r="I7942" s="38"/>
      <c r="J7942" s="38"/>
      <c r="K7942" s="38"/>
      <c r="L7942" s="38"/>
      <c r="M7942" s="38"/>
      <c r="N7942" s="38"/>
      <c r="O7942" s="38"/>
      <c r="P7942" s="38"/>
      <c r="Q7942" s="38"/>
      <c r="R7942" s="38"/>
      <c r="S7942" s="38"/>
      <c r="T7942" s="38"/>
      <c r="U7942" s="38"/>
    </row>
    <row r="7943" ht="12.75" customHeight="1">
      <c r="A7943" s="45" t="s">
        <v>795</v>
      </c>
      <c r="B7943" s="38" t="s">
        <v>15514</v>
      </c>
      <c r="C7943" s="38" t="s">
        <v>15515</v>
      </c>
      <c r="D7943" s="38"/>
      <c r="E7943" s="38"/>
      <c r="F7943" s="38"/>
      <c r="G7943" s="38"/>
      <c r="H7943" s="38"/>
      <c r="I7943" s="38"/>
      <c r="J7943" s="38"/>
      <c r="K7943" s="38"/>
      <c r="L7943" s="38"/>
      <c r="M7943" s="38"/>
      <c r="N7943" s="38"/>
      <c r="O7943" s="38"/>
      <c r="P7943" s="38"/>
      <c r="Q7943" s="38"/>
      <c r="R7943" s="38"/>
      <c r="S7943" s="38"/>
      <c r="T7943" s="38"/>
      <c r="U7943" s="38"/>
    </row>
    <row r="7944" ht="12.75" customHeight="1">
      <c r="A7944" s="45" t="s">
        <v>795</v>
      </c>
      <c r="B7944" s="38" t="s">
        <v>15516</v>
      </c>
      <c r="C7944" s="38" t="s">
        <v>15517</v>
      </c>
      <c r="D7944" s="38"/>
      <c r="E7944" s="38"/>
      <c r="F7944" s="38"/>
      <c r="G7944" s="38"/>
      <c r="H7944" s="38"/>
      <c r="I7944" s="38"/>
      <c r="J7944" s="38"/>
      <c r="K7944" s="38"/>
      <c r="L7944" s="38"/>
      <c r="M7944" s="38"/>
      <c r="N7944" s="38"/>
      <c r="O7944" s="38"/>
      <c r="P7944" s="38"/>
      <c r="Q7944" s="38"/>
      <c r="R7944" s="38"/>
      <c r="S7944" s="38"/>
      <c r="T7944" s="38"/>
      <c r="U7944" s="38"/>
    </row>
    <row r="7945" ht="12.75" customHeight="1">
      <c r="A7945" s="45" t="s">
        <v>795</v>
      </c>
      <c r="B7945" s="38" t="s">
        <v>15518</v>
      </c>
      <c r="C7945" s="38" t="s">
        <v>15519</v>
      </c>
      <c r="D7945" s="38"/>
      <c r="E7945" s="38"/>
      <c r="F7945" s="38"/>
      <c r="G7945" s="38"/>
      <c r="H7945" s="38"/>
      <c r="I7945" s="38"/>
      <c r="J7945" s="38"/>
      <c r="K7945" s="38"/>
      <c r="L7945" s="38"/>
      <c r="M7945" s="38"/>
      <c r="N7945" s="38"/>
      <c r="O7945" s="38"/>
      <c r="P7945" s="38"/>
      <c r="Q7945" s="38"/>
      <c r="R7945" s="38"/>
      <c r="S7945" s="38"/>
      <c r="T7945" s="38"/>
      <c r="U7945" s="38"/>
    </row>
    <row r="7946" ht="12.75" customHeight="1">
      <c r="A7946" s="45" t="s">
        <v>795</v>
      </c>
      <c r="B7946" s="38" t="s">
        <v>15520</v>
      </c>
      <c r="C7946" s="38" t="s">
        <v>15521</v>
      </c>
      <c r="D7946" s="38"/>
      <c r="E7946" s="38"/>
      <c r="F7946" s="38"/>
      <c r="G7946" s="38"/>
      <c r="H7946" s="38"/>
      <c r="I7946" s="38"/>
      <c r="J7946" s="38"/>
      <c r="K7946" s="38"/>
      <c r="L7946" s="38"/>
      <c r="M7946" s="38"/>
      <c r="N7946" s="38"/>
      <c r="O7946" s="38"/>
      <c r="P7946" s="38"/>
      <c r="Q7946" s="38"/>
      <c r="R7946" s="38"/>
      <c r="S7946" s="38"/>
      <c r="T7946" s="38"/>
      <c r="U7946" s="38"/>
    </row>
    <row r="7947" ht="12.75" customHeight="1">
      <c r="A7947" s="45" t="s">
        <v>795</v>
      </c>
      <c r="B7947" s="38" t="s">
        <v>15522</v>
      </c>
      <c r="C7947" s="38" t="s">
        <v>15523</v>
      </c>
      <c r="D7947" s="38"/>
      <c r="E7947" s="38"/>
      <c r="F7947" s="38"/>
      <c r="G7947" s="38"/>
      <c r="H7947" s="38"/>
      <c r="I7947" s="38"/>
      <c r="J7947" s="38"/>
      <c r="K7947" s="38"/>
      <c r="L7947" s="38"/>
      <c r="M7947" s="38"/>
      <c r="N7947" s="38"/>
      <c r="O7947" s="38"/>
      <c r="P7947" s="38"/>
      <c r="Q7947" s="38"/>
      <c r="R7947" s="38"/>
      <c r="S7947" s="38"/>
      <c r="T7947" s="38"/>
      <c r="U7947" s="38"/>
    </row>
    <row r="7948" ht="12.75" customHeight="1">
      <c r="A7948" s="45" t="s">
        <v>795</v>
      </c>
      <c r="B7948" s="38" t="s">
        <v>15524</v>
      </c>
      <c r="C7948" s="38" t="s">
        <v>15525</v>
      </c>
      <c r="D7948" s="38"/>
      <c r="E7948" s="38"/>
      <c r="F7948" s="38"/>
      <c r="G7948" s="38"/>
      <c r="H7948" s="38"/>
      <c r="I7948" s="38"/>
      <c r="J7948" s="38"/>
      <c r="K7948" s="38"/>
      <c r="L7948" s="38"/>
      <c r="M7948" s="38"/>
      <c r="N7948" s="38"/>
      <c r="O7948" s="38"/>
      <c r="P7948" s="38"/>
      <c r="Q7948" s="38"/>
      <c r="R7948" s="38"/>
      <c r="S7948" s="38"/>
      <c r="T7948" s="38"/>
      <c r="U7948" s="38"/>
    </row>
    <row r="7949" ht="12.75" customHeight="1">
      <c r="A7949" s="45" t="s">
        <v>795</v>
      </c>
      <c r="B7949" s="38" t="s">
        <v>15526</v>
      </c>
      <c r="C7949" s="38" t="s">
        <v>15527</v>
      </c>
      <c r="D7949" s="38"/>
      <c r="E7949" s="38"/>
      <c r="F7949" s="38"/>
      <c r="G7949" s="38"/>
      <c r="H7949" s="38"/>
      <c r="I7949" s="38"/>
      <c r="J7949" s="38"/>
      <c r="K7949" s="38"/>
      <c r="L7949" s="38"/>
      <c r="M7949" s="38"/>
      <c r="N7949" s="38"/>
      <c r="O7949" s="38"/>
      <c r="P7949" s="38"/>
      <c r="Q7949" s="38"/>
      <c r="R7949" s="38"/>
      <c r="S7949" s="38"/>
      <c r="T7949" s="38"/>
      <c r="U7949" s="38"/>
    </row>
    <row r="7950" ht="12.75" customHeight="1">
      <c r="A7950" s="45" t="s">
        <v>795</v>
      </c>
      <c r="B7950" s="38" t="s">
        <v>15528</v>
      </c>
      <c r="C7950" s="38" t="s">
        <v>15529</v>
      </c>
      <c r="D7950" s="38"/>
      <c r="E7950" s="38"/>
      <c r="F7950" s="38"/>
      <c r="G7950" s="38"/>
      <c r="H7950" s="38"/>
      <c r="I7950" s="38"/>
      <c r="J7950" s="38"/>
      <c r="K7950" s="38"/>
      <c r="L7950" s="38"/>
      <c r="M7950" s="38"/>
      <c r="N7950" s="38"/>
      <c r="O7950" s="38"/>
      <c r="P7950" s="38"/>
      <c r="Q7950" s="38"/>
      <c r="R7950" s="38"/>
      <c r="S7950" s="38"/>
      <c r="T7950" s="38"/>
      <c r="U7950" s="38"/>
    </row>
    <row r="7951" ht="12.75" customHeight="1">
      <c r="A7951" s="45" t="s">
        <v>795</v>
      </c>
      <c r="B7951" s="38" t="s">
        <v>15530</v>
      </c>
      <c r="C7951" s="38" t="s">
        <v>15531</v>
      </c>
      <c r="D7951" s="38"/>
      <c r="E7951" s="38"/>
      <c r="F7951" s="38"/>
      <c r="G7951" s="38"/>
      <c r="H7951" s="38"/>
      <c r="I7951" s="38"/>
      <c r="J7951" s="38"/>
      <c r="K7951" s="38"/>
      <c r="L7951" s="38"/>
      <c r="M7951" s="38"/>
      <c r="N7951" s="38"/>
      <c r="O7951" s="38"/>
      <c r="P7951" s="38"/>
      <c r="Q7951" s="38"/>
      <c r="R7951" s="38"/>
      <c r="S7951" s="38"/>
      <c r="T7951" s="38"/>
      <c r="U7951" s="38"/>
    </row>
    <row r="7952" ht="12.75" customHeight="1">
      <c r="A7952" s="45" t="s">
        <v>795</v>
      </c>
      <c r="B7952" s="38" t="s">
        <v>15532</v>
      </c>
      <c r="C7952" s="38" t="s">
        <v>15533</v>
      </c>
      <c r="D7952" s="38"/>
      <c r="E7952" s="38"/>
      <c r="F7952" s="38"/>
      <c r="G7952" s="38"/>
      <c r="H7952" s="38"/>
      <c r="I7952" s="38"/>
      <c r="J7952" s="38"/>
      <c r="K7952" s="38"/>
      <c r="L7952" s="38"/>
      <c r="M7952" s="38"/>
      <c r="N7952" s="38"/>
      <c r="O7952" s="38"/>
      <c r="P7952" s="38"/>
      <c r="Q7952" s="38"/>
      <c r="R7952" s="38"/>
      <c r="S7952" s="38"/>
      <c r="T7952" s="38"/>
      <c r="U7952" s="38"/>
    </row>
    <row r="7953" ht="12.75" customHeight="1">
      <c r="A7953" s="45" t="s">
        <v>795</v>
      </c>
      <c r="B7953" s="38" t="s">
        <v>15534</v>
      </c>
      <c r="C7953" s="38" t="s">
        <v>15535</v>
      </c>
      <c r="D7953" s="38"/>
      <c r="E7953" s="38"/>
      <c r="F7953" s="38"/>
      <c r="G7953" s="38"/>
      <c r="H7953" s="38"/>
      <c r="I7953" s="38"/>
      <c r="J7953" s="38"/>
      <c r="K7953" s="38"/>
      <c r="L7953" s="38"/>
      <c r="M7953" s="38"/>
      <c r="N7953" s="38"/>
      <c r="O7953" s="38"/>
      <c r="P7953" s="38"/>
      <c r="Q7953" s="38"/>
      <c r="R7953" s="38"/>
      <c r="S7953" s="38"/>
      <c r="T7953" s="38"/>
      <c r="U7953" s="38"/>
    </row>
    <row r="7954" ht="12.75" customHeight="1">
      <c r="A7954" s="45" t="s">
        <v>795</v>
      </c>
      <c r="B7954" s="38" t="s">
        <v>15536</v>
      </c>
      <c r="C7954" s="38" t="s">
        <v>15537</v>
      </c>
      <c r="D7954" s="38"/>
      <c r="E7954" s="38"/>
      <c r="F7954" s="38"/>
      <c r="G7954" s="38"/>
      <c r="H7954" s="38"/>
      <c r="I7954" s="38"/>
      <c r="J7954" s="38"/>
      <c r="K7954" s="38"/>
      <c r="L7954" s="38"/>
      <c r="M7954" s="38"/>
      <c r="N7954" s="38"/>
      <c r="O7954" s="38"/>
      <c r="P7954" s="38"/>
      <c r="Q7954" s="38"/>
      <c r="R7954" s="38"/>
      <c r="S7954" s="38"/>
      <c r="T7954" s="38"/>
      <c r="U7954" s="38"/>
    </row>
    <row r="7955" ht="12.75" customHeight="1">
      <c r="A7955" s="45" t="s">
        <v>795</v>
      </c>
      <c r="B7955" s="38" t="s">
        <v>15538</v>
      </c>
      <c r="C7955" s="38" t="s">
        <v>15539</v>
      </c>
      <c r="D7955" s="38"/>
      <c r="E7955" s="38"/>
      <c r="F7955" s="38"/>
      <c r="G7955" s="38"/>
      <c r="H7955" s="38"/>
      <c r="I7955" s="38"/>
      <c r="J7955" s="38"/>
      <c r="K7955" s="38"/>
      <c r="L7955" s="38"/>
      <c r="M7955" s="38"/>
      <c r="N7955" s="38"/>
      <c r="O7955" s="38"/>
      <c r="P7955" s="38"/>
      <c r="Q7955" s="38"/>
      <c r="R7955" s="38"/>
      <c r="S7955" s="38"/>
      <c r="T7955" s="38"/>
      <c r="U7955" s="38"/>
    </row>
    <row r="7956" ht="12.75" customHeight="1">
      <c r="A7956" s="45" t="s">
        <v>795</v>
      </c>
      <c r="B7956" s="38" t="s">
        <v>15540</v>
      </c>
      <c r="C7956" s="38" t="s">
        <v>15541</v>
      </c>
      <c r="D7956" s="38"/>
      <c r="E7956" s="38"/>
      <c r="F7956" s="38"/>
      <c r="G7956" s="38"/>
      <c r="H7956" s="38"/>
      <c r="I7956" s="38"/>
      <c r="J7956" s="38"/>
      <c r="K7956" s="38"/>
      <c r="L7956" s="38"/>
      <c r="M7956" s="38"/>
      <c r="N7956" s="38"/>
      <c r="O7956" s="38"/>
      <c r="P7956" s="38"/>
      <c r="Q7956" s="38"/>
      <c r="R7956" s="38"/>
      <c r="S7956" s="38"/>
      <c r="T7956" s="38"/>
      <c r="U7956" s="38"/>
    </row>
    <row r="7957" ht="12.75" customHeight="1">
      <c r="A7957" s="45" t="s">
        <v>795</v>
      </c>
      <c r="B7957" s="38" t="s">
        <v>15542</v>
      </c>
      <c r="C7957" s="38" t="s">
        <v>15543</v>
      </c>
      <c r="D7957" s="38"/>
      <c r="E7957" s="38"/>
      <c r="F7957" s="38"/>
      <c r="G7957" s="38"/>
      <c r="H7957" s="38"/>
      <c r="I7957" s="38"/>
      <c r="J7957" s="38"/>
      <c r="K7957" s="38"/>
      <c r="L7957" s="38"/>
      <c r="M7957" s="38"/>
      <c r="N7957" s="38"/>
      <c r="O7957" s="38"/>
      <c r="P7957" s="38"/>
      <c r="Q7957" s="38"/>
      <c r="R7957" s="38"/>
      <c r="S7957" s="38"/>
      <c r="T7957" s="38"/>
      <c r="U7957" s="38"/>
    </row>
    <row r="7958" ht="12.75" customHeight="1">
      <c r="A7958" s="45" t="s">
        <v>795</v>
      </c>
      <c r="B7958" s="38" t="s">
        <v>15544</v>
      </c>
      <c r="C7958" s="38" t="s">
        <v>15545</v>
      </c>
      <c r="D7958" s="38"/>
      <c r="E7958" s="38"/>
      <c r="F7958" s="38"/>
      <c r="G7958" s="38"/>
      <c r="H7958" s="38"/>
      <c r="I7958" s="38"/>
      <c r="J7958" s="38"/>
      <c r="K7958" s="38"/>
      <c r="L7958" s="38"/>
      <c r="M7958" s="38"/>
      <c r="N7958" s="38"/>
      <c r="O7958" s="38"/>
      <c r="P7958" s="38"/>
      <c r="Q7958" s="38"/>
      <c r="R7958" s="38"/>
      <c r="S7958" s="38"/>
      <c r="T7958" s="38"/>
      <c r="U7958" s="38"/>
    </row>
    <row r="7959" ht="12.75" customHeight="1">
      <c r="A7959" s="45" t="s">
        <v>795</v>
      </c>
      <c r="B7959" s="38" t="s">
        <v>15546</v>
      </c>
      <c r="C7959" s="38" t="s">
        <v>15547</v>
      </c>
      <c r="D7959" s="38"/>
      <c r="E7959" s="38"/>
      <c r="F7959" s="38"/>
      <c r="G7959" s="38"/>
      <c r="H7959" s="38"/>
      <c r="I7959" s="38"/>
      <c r="J7959" s="38"/>
      <c r="K7959" s="38"/>
      <c r="L7959" s="38"/>
      <c r="M7959" s="38"/>
      <c r="N7959" s="38"/>
      <c r="O7959" s="38"/>
      <c r="P7959" s="38"/>
      <c r="Q7959" s="38"/>
      <c r="R7959" s="38"/>
      <c r="S7959" s="38"/>
      <c r="T7959" s="38"/>
      <c r="U7959" s="38"/>
    </row>
    <row r="7960" ht="12.75" customHeight="1">
      <c r="A7960" s="45" t="s">
        <v>795</v>
      </c>
      <c r="B7960" s="38" t="s">
        <v>15548</v>
      </c>
      <c r="C7960" s="38" t="s">
        <v>15549</v>
      </c>
      <c r="D7960" s="38"/>
      <c r="E7960" s="38"/>
      <c r="F7960" s="38"/>
      <c r="G7960" s="38"/>
      <c r="H7960" s="38"/>
      <c r="I7960" s="38"/>
      <c r="J7960" s="38"/>
      <c r="K7960" s="38"/>
      <c r="L7960" s="38"/>
      <c r="M7960" s="38"/>
      <c r="N7960" s="38"/>
      <c r="O7960" s="38"/>
      <c r="P7960" s="38"/>
      <c r="Q7960" s="38"/>
      <c r="R7960" s="38"/>
      <c r="S7960" s="38"/>
      <c r="T7960" s="38"/>
      <c r="U7960" s="38"/>
    </row>
    <row r="7961" ht="12.75" customHeight="1">
      <c r="A7961" s="45" t="s">
        <v>795</v>
      </c>
      <c r="B7961" s="38" t="s">
        <v>15550</v>
      </c>
      <c r="C7961" s="38" t="s">
        <v>15551</v>
      </c>
      <c r="D7961" s="38"/>
      <c r="E7961" s="38"/>
      <c r="F7961" s="38"/>
      <c r="G7961" s="38"/>
      <c r="H7961" s="38"/>
      <c r="I7961" s="38"/>
      <c r="J7961" s="38"/>
      <c r="K7961" s="38"/>
      <c r="L7961" s="38"/>
      <c r="M7961" s="38"/>
      <c r="N7961" s="38"/>
      <c r="O7961" s="38"/>
      <c r="P7961" s="38"/>
      <c r="Q7961" s="38"/>
      <c r="R7961" s="38"/>
      <c r="S7961" s="38"/>
      <c r="T7961" s="38"/>
      <c r="U7961" s="38"/>
    </row>
    <row r="7962" ht="12.75" customHeight="1">
      <c r="A7962" s="45" t="s">
        <v>795</v>
      </c>
      <c r="B7962" s="38" t="s">
        <v>15552</v>
      </c>
      <c r="C7962" s="38" t="s">
        <v>15553</v>
      </c>
      <c r="D7962" s="38"/>
      <c r="E7962" s="38"/>
      <c r="F7962" s="38"/>
      <c r="G7962" s="38"/>
      <c r="H7962" s="38"/>
      <c r="I7962" s="38"/>
      <c r="J7962" s="38"/>
      <c r="K7962" s="38"/>
      <c r="L7962" s="38"/>
      <c r="M7962" s="38"/>
      <c r="N7962" s="38"/>
      <c r="O7962" s="38"/>
      <c r="P7962" s="38"/>
      <c r="Q7962" s="38"/>
      <c r="R7962" s="38"/>
      <c r="S7962" s="38"/>
      <c r="T7962" s="38"/>
      <c r="U7962" s="38"/>
    </row>
    <row r="7963" ht="12.75" customHeight="1">
      <c r="A7963" s="45" t="s">
        <v>795</v>
      </c>
      <c r="B7963" s="38" t="s">
        <v>15554</v>
      </c>
      <c r="C7963" s="38" t="s">
        <v>15555</v>
      </c>
      <c r="D7963" s="38"/>
      <c r="E7963" s="38"/>
      <c r="F7963" s="38"/>
      <c r="G7963" s="38"/>
      <c r="H7963" s="38"/>
      <c r="I7963" s="38"/>
      <c r="J7963" s="38"/>
      <c r="K7963" s="38"/>
      <c r="L7963" s="38"/>
      <c r="M7963" s="38"/>
      <c r="N7963" s="38"/>
      <c r="O7963" s="38"/>
      <c r="P7963" s="38"/>
      <c r="Q7963" s="38"/>
      <c r="R7963" s="38"/>
      <c r="S7963" s="38"/>
      <c r="T7963" s="38"/>
      <c r="U7963" s="38"/>
    </row>
    <row r="7964" ht="12.75" customHeight="1">
      <c r="A7964" s="45" t="s">
        <v>795</v>
      </c>
      <c r="B7964" s="38" t="s">
        <v>15556</v>
      </c>
      <c r="C7964" s="38" t="s">
        <v>15557</v>
      </c>
      <c r="D7964" s="38"/>
      <c r="E7964" s="38"/>
      <c r="F7964" s="38"/>
      <c r="G7964" s="38"/>
      <c r="H7964" s="38"/>
      <c r="I7964" s="38"/>
      <c r="J7964" s="38"/>
      <c r="K7964" s="38"/>
      <c r="L7964" s="38"/>
      <c r="M7964" s="38"/>
      <c r="N7964" s="38"/>
      <c r="O7964" s="38"/>
      <c r="P7964" s="38"/>
      <c r="Q7964" s="38"/>
      <c r="R7964" s="38"/>
      <c r="S7964" s="38"/>
      <c r="T7964" s="38"/>
      <c r="U7964" s="38"/>
    </row>
    <row r="7965" ht="12.75" customHeight="1">
      <c r="A7965" s="45" t="s">
        <v>795</v>
      </c>
      <c r="B7965" s="38" t="s">
        <v>15558</v>
      </c>
      <c r="C7965" s="38" t="s">
        <v>15559</v>
      </c>
      <c r="D7965" s="38"/>
      <c r="E7965" s="38"/>
      <c r="F7965" s="38"/>
      <c r="G7965" s="38"/>
      <c r="H7965" s="38"/>
      <c r="I7965" s="38"/>
      <c r="J7965" s="38"/>
      <c r="K7965" s="38"/>
      <c r="L7965" s="38"/>
      <c r="M7965" s="38"/>
      <c r="N7965" s="38"/>
      <c r="O7965" s="38"/>
      <c r="P7965" s="38"/>
      <c r="Q7965" s="38"/>
      <c r="R7965" s="38"/>
      <c r="S7965" s="38"/>
      <c r="T7965" s="38"/>
      <c r="U7965" s="38"/>
    </row>
    <row r="7966" ht="12.75" customHeight="1">
      <c r="A7966" s="45" t="s">
        <v>795</v>
      </c>
      <c r="B7966" s="38" t="s">
        <v>15560</v>
      </c>
      <c r="C7966" s="38" t="s">
        <v>15561</v>
      </c>
      <c r="D7966" s="38"/>
      <c r="E7966" s="38"/>
      <c r="F7966" s="38"/>
      <c r="G7966" s="38"/>
      <c r="H7966" s="38"/>
      <c r="I7966" s="38"/>
      <c r="J7966" s="38"/>
      <c r="K7966" s="38"/>
      <c r="L7966" s="38"/>
      <c r="M7966" s="38"/>
      <c r="N7966" s="38"/>
      <c r="O7966" s="38"/>
      <c r="P7966" s="38"/>
      <c r="Q7966" s="38"/>
      <c r="R7966" s="38"/>
      <c r="S7966" s="38"/>
      <c r="T7966" s="38"/>
      <c r="U7966" s="38"/>
    </row>
    <row r="7967" ht="12.75" customHeight="1">
      <c r="A7967" s="45" t="s">
        <v>795</v>
      </c>
      <c r="B7967" s="38" t="s">
        <v>15562</v>
      </c>
      <c r="C7967" s="38" t="s">
        <v>15563</v>
      </c>
      <c r="D7967" s="38"/>
      <c r="E7967" s="38"/>
      <c r="F7967" s="38"/>
      <c r="G7967" s="38"/>
      <c r="H7967" s="38"/>
      <c r="I7967" s="38"/>
      <c r="J7967" s="38"/>
      <c r="K7967" s="38"/>
      <c r="L7967" s="38"/>
      <c r="M7967" s="38"/>
      <c r="N7967" s="38"/>
      <c r="O7967" s="38"/>
      <c r="P7967" s="38"/>
      <c r="Q7967" s="38"/>
      <c r="R7967" s="38"/>
      <c r="S7967" s="38"/>
      <c r="T7967" s="38"/>
      <c r="U7967" s="38"/>
    </row>
    <row r="7968" ht="12.75" customHeight="1">
      <c r="A7968" s="45" t="s">
        <v>795</v>
      </c>
      <c r="B7968" s="38" t="s">
        <v>15564</v>
      </c>
      <c r="C7968" s="38" t="s">
        <v>15565</v>
      </c>
      <c r="D7968" s="38"/>
      <c r="E7968" s="38"/>
      <c r="F7968" s="38"/>
      <c r="G7968" s="38"/>
      <c r="H7968" s="38"/>
      <c r="I7968" s="38"/>
      <c r="J7968" s="38"/>
      <c r="K7968" s="38"/>
      <c r="L7968" s="38"/>
      <c r="M7968" s="38"/>
      <c r="N7968" s="38"/>
      <c r="O7968" s="38"/>
      <c r="P7968" s="38"/>
      <c r="Q7968" s="38"/>
      <c r="R7968" s="38"/>
      <c r="S7968" s="38"/>
      <c r="T7968" s="38"/>
      <c r="U7968" s="38"/>
    </row>
    <row r="7969" ht="12.75" customHeight="1">
      <c r="A7969" s="45" t="s">
        <v>795</v>
      </c>
      <c r="B7969" s="38" t="s">
        <v>15566</v>
      </c>
      <c r="C7969" s="38" t="s">
        <v>15567</v>
      </c>
      <c r="D7969" s="38"/>
      <c r="E7969" s="38"/>
      <c r="F7969" s="38"/>
      <c r="G7969" s="38"/>
      <c r="H7969" s="38"/>
      <c r="I7969" s="38"/>
      <c r="J7969" s="38"/>
      <c r="K7969" s="38"/>
      <c r="L7969" s="38"/>
      <c r="M7969" s="38"/>
      <c r="N7969" s="38"/>
      <c r="O7969" s="38"/>
      <c r="P7969" s="38"/>
      <c r="Q7969" s="38"/>
      <c r="R7969" s="38"/>
      <c r="S7969" s="38"/>
      <c r="T7969" s="38"/>
      <c r="U7969" s="38"/>
    </row>
    <row r="7970" ht="12.75" customHeight="1">
      <c r="A7970" s="45" t="s">
        <v>795</v>
      </c>
      <c r="B7970" s="38" t="s">
        <v>15568</v>
      </c>
      <c r="C7970" s="38" t="s">
        <v>15569</v>
      </c>
      <c r="D7970" s="38"/>
      <c r="E7970" s="38"/>
      <c r="F7970" s="38"/>
      <c r="G7970" s="38"/>
      <c r="H7970" s="38"/>
      <c r="I7970" s="38"/>
      <c r="J7970" s="38"/>
      <c r="K7970" s="38"/>
      <c r="L7970" s="38"/>
      <c r="M7970" s="38"/>
      <c r="N7970" s="38"/>
      <c r="O7970" s="38"/>
      <c r="P7970" s="38"/>
      <c r="Q7970" s="38"/>
      <c r="R7970" s="38"/>
      <c r="S7970" s="38"/>
      <c r="T7970" s="38"/>
      <c r="U7970" s="38"/>
    </row>
    <row r="7971" ht="12.75" customHeight="1">
      <c r="A7971" s="45" t="s">
        <v>795</v>
      </c>
      <c r="B7971" s="38" t="s">
        <v>15570</v>
      </c>
      <c r="C7971" s="38" t="s">
        <v>15571</v>
      </c>
      <c r="D7971" s="38"/>
      <c r="E7971" s="38"/>
      <c r="F7971" s="38"/>
      <c r="G7971" s="38"/>
      <c r="H7971" s="38"/>
      <c r="I7971" s="38"/>
      <c r="J7971" s="38"/>
      <c r="K7971" s="38"/>
      <c r="L7971" s="38"/>
      <c r="M7971" s="38"/>
      <c r="N7971" s="38"/>
      <c r="O7971" s="38"/>
      <c r="P7971" s="38"/>
      <c r="Q7971" s="38"/>
      <c r="R7971" s="38"/>
      <c r="S7971" s="38"/>
      <c r="T7971" s="38"/>
      <c r="U7971" s="38"/>
    </row>
    <row r="7972" ht="12.75" customHeight="1">
      <c r="A7972" s="45" t="s">
        <v>795</v>
      </c>
      <c r="B7972" s="38" t="s">
        <v>15572</v>
      </c>
      <c r="C7972" s="38" t="s">
        <v>15573</v>
      </c>
      <c r="D7972" s="38"/>
      <c r="E7972" s="38"/>
      <c r="F7972" s="38"/>
      <c r="G7972" s="38"/>
      <c r="H7972" s="38"/>
      <c r="I7972" s="38"/>
      <c r="J7972" s="38"/>
      <c r="K7972" s="38"/>
      <c r="L7972" s="38"/>
      <c r="M7972" s="38"/>
      <c r="N7972" s="38"/>
      <c r="O7972" s="38"/>
      <c r="P7972" s="38"/>
      <c r="Q7972" s="38"/>
      <c r="R7972" s="38"/>
      <c r="S7972" s="38"/>
      <c r="T7972" s="38"/>
      <c r="U7972" s="38"/>
    </row>
    <row r="7973" ht="12.75" customHeight="1">
      <c r="A7973" s="45" t="s">
        <v>795</v>
      </c>
      <c r="B7973" s="38" t="s">
        <v>15574</v>
      </c>
      <c r="C7973" s="38" t="s">
        <v>15575</v>
      </c>
      <c r="D7973" s="38"/>
      <c r="E7973" s="38"/>
      <c r="F7973" s="38"/>
      <c r="G7973" s="38"/>
      <c r="H7973" s="38"/>
      <c r="I7973" s="38"/>
      <c r="J7973" s="38"/>
      <c r="K7973" s="38"/>
      <c r="L7973" s="38"/>
      <c r="M7973" s="38"/>
      <c r="N7973" s="38"/>
      <c r="O7973" s="38"/>
      <c r="P7973" s="38"/>
      <c r="Q7973" s="38"/>
      <c r="R7973" s="38"/>
      <c r="S7973" s="38"/>
      <c r="T7973" s="38"/>
      <c r="U7973" s="38"/>
    </row>
    <row r="7974" ht="12.75" customHeight="1">
      <c r="A7974" s="45" t="s">
        <v>795</v>
      </c>
      <c r="B7974" s="38" t="s">
        <v>15576</v>
      </c>
      <c r="C7974" s="38" t="s">
        <v>15577</v>
      </c>
      <c r="D7974" s="38"/>
      <c r="E7974" s="38"/>
      <c r="F7974" s="38"/>
      <c r="G7974" s="38"/>
      <c r="H7974" s="38"/>
      <c r="I7974" s="38"/>
      <c r="J7974" s="38"/>
      <c r="K7974" s="38"/>
      <c r="L7974" s="38"/>
      <c r="M7974" s="38"/>
      <c r="N7974" s="38"/>
      <c r="O7974" s="38"/>
      <c r="P7974" s="38"/>
      <c r="Q7974" s="38"/>
      <c r="R7974" s="38"/>
      <c r="S7974" s="38"/>
      <c r="T7974" s="38"/>
      <c r="U7974" s="38"/>
    </row>
    <row r="7975" ht="12.75" customHeight="1">
      <c r="A7975" s="45" t="s">
        <v>795</v>
      </c>
      <c r="B7975" s="38" t="s">
        <v>15578</v>
      </c>
      <c r="C7975" s="38" t="s">
        <v>15579</v>
      </c>
      <c r="D7975" s="38"/>
      <c r="E7975" s="38"/>
      <c r="F7975" s="38"/>
      <c r="G7975" s="38"/>
      <c r="H7975" s="38"/>
      <c r="I7975" s="38"/>
      <c r="J7975" s="38"/>
      <c r="K7975" s="38"/>
      <c r="L7975" s="38"/>
      <c r="M7975" s="38"/>
      <c r="N7975" s="38"/>
      <c r="O7975" s="38"/>
      <c r="P7975" s="38"/>
      <c r="Q7975" s="38"/>
      <c r="R7975" s="38"/>
      <c r="S7975" s="38"/>
      <c r="T7975" s="38"/>
      <c r="U7975" s="38"/>
    </row>
    <row r="7976" ht="12.75" customHeight="1">
      <c r="A7976" s="45" t="s">
        <v>795</v>
      </c>
      <c r="B7976" s="38" t="s">
        <v>15580</v>
      </c>
      <c r="C7976" s="38" t="s">
        <v>15581</v>
      </c>
      <c r="D7976" s="38"/>
      <c r="E7976" s="38"/>
      <c r="F7976" s="38"/>
      <c r="G7976" s="38"/>
      <c r="H7976" s="38"/>
      <c r="I7976" s="38"/>
      <c r="J7976" s="38"/>
      <c r="K7976" s="38"/>
      <c r="L7976" s="38"/>
      <c r="M7976" s="38"/>
      <c r="N7976" s="38"/>
      <c r="O7976" s="38"/>
      <c r="P7976" s="38"/>
      <c r="Q7976" s="38"/>
      <c r="R7976" s="38"/>
      <c r="S7976" s="38"/>
      <c r="T7976" s="38"/>
      <c r="U7976" s="38"/>
    </row>
    <row r="7977" ht="12.75" customHeight="1">
      <c r="A7977" s="45" t="s">
        <v>795</v>
      </c>
      <c r="B7977" s="38" t="s">
        <v>15582</v>
      </c>
      <c r="C7977" s="38" t="s">
        <v>15583</v>
      </c>
      <c r="D7977" s="38"/>
      <c r="E7977" s="38"/>
      <c r="F7977" s="38"/>
      <c r="G7977" s="38"/>
      <c r="H7977" s="38"/>
      <c r="I7977" s="38"/>
      <c r="J7977" s="38"/>
      <c r="K7977" s="38"/>
      <c r="L7977" s="38"/>
      <c r="M7977" s="38"/>
      <c r="N7977" s="38"/>
      <c r="O7977" s="38"/>
      <c r="P7977" s="38"/>
      <c r="Q7977" s="38"/>
      <c r="R7977" s="38"/>
      <c r="S7977" s="38"/>
      <c r="T7977" s="38"/>
      <c r="U7977" s="38"/>
    </row>
    <row r="7978" ht="12.75" customHeight="1">
      <c r="A7978" s="45" t="s">
        <v>795</v>
      </c>
      <c r="B7978" s="38" t="s">
        <v>15584</v>
      </c>
      <c r="C7978" s="38" t="s">
        <v>15585</v>
      </c>
      <c r="D7978" s="38"/>
      <c r="E7978" s="38"/>
      <c r="F7978" s="38"/>
      <c r="G7978" s="38"/>
      <c r="H7978" s="38"/>
      <c r="I7978" s="38"/>
      <c r="J7978" s="38"/>
      <c r="K7978" s="38"/>
      <c r="L7978" s="38"/>
      <c r="M7978" s="38"/>
      <c r="N7978" s="38"/>
      <c r="O7978" s="38"/>
      <c r="P7978" s="38"/>
      <c r="Q7978" s="38"/>
      <c r="R7978" s="38"/>
      <c r="S7978" s="38"/>
      <c r="T7978" s="38"/>
      <c r="U7978" s="38"/>
    </row>
    <row r="7979" ht="12.75" customHeight="1">
      <c r="A7979" s="45" t="s">
        <v>795</v>
      </c>
      <c r="B7979" s="38" t="s">
        <v>15586</v>
      </c>
      <c r="C7979" s="38" t="s">
        <v>15587</v>
      </c>
      <c r="D7979" s="38"/>
      <c r="E7979" s="38"/>
      <c r="F7979" s="38"/>
      <c r="G7979" s="38"/>
      <c r="H7979" s="38"/>
      <c r="I7979" s="38"/>
      <c r="J7979" s="38"/>
      <c r="K7979" s="38"/>
      <c r="L7979" s="38"/>
      <c r="M7979" s="38"/>
      <c r="N7979" s="38"/>
      <c r="O7979" s="38"/>
      <c r="P7979" s="38"/>
      <c r="Q7979" s="38"/>
      <c r="R7979" s="38"/>
      <c r="S7979" s="38"/>
      <c r="T7979" s="38"/>
      <c r="U7979" s="38"/>
    </row>
    <row r="7980" ht="12.75" customHeight="1">
      <c r="A7980" s="45" t="s">
        <v>795</v>
      </c>
      <c r="B7980" s="38" t="s">
        <v>15588</v>
      </c>
      <c r="C7980" s="38" t="s">
        <v>15589</v>
      </c>
      <c r="D7980" s="38"/>
      <c r="E7980" s="38"/>
      <c r="F7980" s="38"/>
      <c r="G7980" s="38"/>
      <c r="H7980" s="38"/>
      <c r="I7980" s="38"/>
      <c r="J7980" s="38"/>
      <c r="K7980" s="38"/>
      <c r="L7980" s="38"/>
      <c r="M7980" s="38"/>
      <c r="N7980" s="38"/>
      <c r="O7980" s="38"/>
      <c r="P7980" s="38"/>
      <c r="Q7980" s="38"/>
      <c r="R7980" s="38"/>
      <c r="S7980" s="38"/>
      <c r="T7980" s="38"/>
      <c r="U7980" s="38"/>
    </row>
    <row r="7981" ht="12.75" customHeight="1">
      <c r="A7981" s="45" t="s">
        <v>795</v>
      </c>
      <c r="B7981" s="38" t="s">
        <v>15590</v>
      </c>
      <c r="C7981" s="38" t="s">
        <v>15591</v>
      </c>
      <c r="D7981" s="38"/>
      <c r="E7981" s="38"/>
      <c r="F7981" s="38"/>
      <c r="G7981" s="38"/>
      <c r="H7981" s="38"/>
      <c r="I7981" s="38"/>
      <c r="J7981" s="38"/>
      <c r="K7981" s="38"/>
      <c r="L7981" s="38"/>
      <c r="M7981" s="38"/>
      <c r="N7981" s="38"/>
      <c r="O7981" s="38"/>
      <c r="P7981" s="38"/>
      <c r="Q7981" s="38"/>
      <c r="R7981" s="38"/>
      <c r="S7981" s="38"/>
      <c r="T7981" s="38"/>
      <c r="U7981" s="38"/>
    </row>
    <row r="7982" ht="12.75" customHeight="1">
      <c r="A7982" s="45" t="s">
        <v>795</v>
      </c>
      <c r="B7982" s="38" t="s">
        <v>15592</v>
      </c>
      <c r="C7982" s="38" t="s">
        <v>15593</v>
      </c>
      <c r="D7982" s="38"/>
      <c r="E7982" s="38"/>
      <c r="F7982" s="38"/>
      <c r="G7982" s="38"/>
      <c r="H7982" s="38"/>
      <c r="I7982" s="38"/>
      <c r="J7982" s="38"/>
      <c r="K7982" s="38"/>
      <c r="L7982" s="38"/>
      <c r="M7982" s="38"/>
      <c r="N7982" s="38"/>
      <c r="O7982" s="38"/>
      <c r="P7982" s="38"/>
      <c r="Q7982" s="38"/>
      <c r="R7982" s="38"/>
      <c r="S7982" s="38"/>
      <c r="T7982" s="38"/>
      <c r="U7982" s="38"/>
    </row>
    <row r="7983" ht="12.75" customHeight="1">
      <c r="A7983" s="45" t="s">
        <v>795</v>
      </c>
      <c r="B7983" s="38" t="s">
        <v>15594</v>
      </c>
      <c r="C7983" s="38" t="s">
        <v>15595</v>
      </c>
      <c r="D7983" s="38"/>
      <c r="E7983" s="38"/>
      <c r="F7983" s="38"/>
      <c r="G7983" s="38"/>
      <c r="H7983" s="38"/>
      <c r="I7983" s="38"/>
      <c r="J7983" s="38"/>
      <c r="K7983" s="38"/>
      <c r="L7983" s="38"/>
      <c r="M7983" s="38"/>
      <c r="N7983" s="38"/>
      <c r="O7983" s="38"/>
      <c r="P7983" s="38"/>
      <c r="Q7983" s="38"/>
      <c r="R7983" s="38"/>
      <c r="S7983" s="38"/>
      <c r="T7983" s="38"/>
      <c r="U7983" s="38"/>
    </row>
    <row r="7984" ht="12.75" customHeight="1">
      <c r="A7984" s="45" t="s">
        <v>795</v>
      </c>
      <c r="B7984" s="38" t="s">
        <v>15596</v>
      </c>
      <c r="C7984" s="38" t="s">
        <v>15597</v>
      </c>
      <c r="D7984" s="38"/>
      <c r="E7984" s="38"/>
      <c r="F7984" s="38"/>
      <c r="G7984" s="38"/>
      <c r="H7984" s="38"/>
      <c r="I7984" s="38"/>
      <c r="J7984" s="38"/>
      <c r="K7984" s="38"/>
      <c r="L7984" s="38"/>
      <c r="M7984" s="38"/>
      <c r="N7984" s="38"/>
      <c r="O7984" s="38"/>
      <c r="P7984" s="38"/>
      <c r="Q7984" s="38"/>
      <c r="R7984" s="38"/>
      <c r="S7984" s="38"/>
      <c r="T7984" s="38"/>
      <c r="U7984" s="38"/>
    </row>
    <row r="7985" ht="12.75" customHeight="1">
      <c r="A7985" s="45" t="s">
        <v>795</v>
      </c>
      <c r="B7985" s="38" t="s">
        <v>15598</v>
      </c>
      <c r="C7985" s="38" t="s">
        <v>15599</v>
      </c>
      <c r="D7985" s="38"/>
      <c r="E7985" s="38"/>
      <c r="F7985" s="38"/>
      <c r="G7985" s="38"/>
      <c r="H7985" s="38"/>
      <c r="I7985" s="38"/>
      <c r="J7985" s="38"/>
      <c r="K7985" s="38"/>
      <c r="L7985" s="38"/>
      <c r="M7985" s="38"/>
      <c r="N7985" s="38"/>
      <c r="O7985" s="38"/>
      <c r="P7985" s="38"/>
      <c r="Q7985" s="38"/>
      <c r="R7985" s="38"/>
      <c r="S7985" s="38"/>
      <c r="T7985" s="38"/>
      <c r="U7985" s="38"/>
    </row>
    <row r="7986" ht="12.75" customHeight="1">
      <c r="A7986" s="45" t="s">
        <v>795</v>
      </c>
      <c r="B7986" s="38" t="s">
        <v>15600</v>
      </c>
      <c r="C7986" s="38" t="s">
        <v>15601</v>
      </c>
      <c r="D7986" s="38"/>
      <c r="E7986" s="38"/>
      <c r="F7986" s="38"/>
      <c r="G7986" s="38"/>
      <c r="H7986" s="38"/>
      <c r="I7986" s="38"/>
      <c r="J7986" s="38"/>
      <c r="K7986" s="38"/>
      <c r="L7986" s="38"/>
      <c r="M7986" s="38"/>
      <c r="N7986" s="38"/>
      <c r="O7986" s="38"/>
      <c r="P7986" s="38"/>
      <c r="Q7986" s="38"/>
      <c r="R7986" s="38"/>
      <c r="S7986" s="38"/>
      <c r="T7986" s="38"/>
      <c r="U7986" s="38"/>
    </row>
    <row r="7987" ht="12.75" customHeight="1">
      <c r="A7987" s="45" t="s">
        <v>795</v>
      </c>
      <c r="B7987" s="38" t="s">
        <v>15602</v>
      </c>
      <c r="C7987" s="38" t="s">
        <v>15603</v>
      </c>
      <c r="D7987" s="38"/>
      <c r="E7987" s="38"/>
      <c r="F7987" s="38"/>
      <c r="G7987" s="38"/>
      <c r="H7987" s="38"/>
      <c r="I7987" s="38"/>
      <c r="J7987" s="38"/>
      <c r="K7987" s="38"/>
      <c r="L7987" s="38"/>
      <c r="M7987" s="38"/>
      <c r="N7987" s="38"/>
      <c r="O7987" s="38"/>
      <c r="P7987" s="38"/>
      <c r="Q7987" s="38"/>
      <c r="R7987" s="38"/>
      <c r="S7987" s="38"/>
      <c r="T7987" s="38"/>
      <c r="U7987" s="38"/>
    </row>
    <row r="7988" ht="12.75" customHeight="1">
      <c r="A7988" s="45" t="s">
        <v>795</v>
      </c>
      <c r="B7988" s="38" t="s">
        <v>15604</v>
      </c>
      <c r="C7988" s="38" t="s">
        <v>15605</v>
      </c>
      <c r="D7988" s="38"/>
      <c r="E7988" s="38"/>
      <c r="F7988" s="38"/>
      <c r="G7988" s="38"/>
      <c r="H7988" s="38"/>
      <c r="I7988" s="38"/>
      <c r="J7988" s="38"/>
      <c r="K7988" s="38"/>
      <c r="L7988" s="38"/>
      <c r="M7988" s="38"/>
      <c r="N7988" s="38"/>
      <c r="O7988" s="38"/>
      <c r="P7988" s="38"/>
      <c r="Q7988" s="38"/>
      <c r="R7988" s="38"/>
      <c r="S7988" s="38"/>
      <c r="T7988" s="38"/>
      <c r="U7988" s="38"/>
    </row>
    <row r="7989" ht="12.75" customHeight="1">
      <c r="A7989" s="45" t="s">
        <v>795</v>
      </c>
      <c r="B7989" s="38" t="s">
        <v>15606</v>
      </c>
      <c r="C7989" s="38" t="s">
        <v>15607</v>
      </c>
      <c r="D7989" s="38"/>
      <c r="E7989" s="38"/>
      <c r="F7989" s="38"/>
      <c r="G7989" s="38"/>
      <c r="H7989" s="38"/>
      <c r="I7989" s="38"/>
      <c r="J7989" s="38"/>
      <c r="K7989" s="38"/>
      <c r="L7989" s="38"/>
      <c r="M7989" s="38"/>
      <c r="N7989" s="38"/>
      <c r="O7989" s="38"/>
      <c r="P7989" s="38"/>
      <c r="Q7989" s="38"/>
      <c r="R7989" s="38"/>
      <c r="S7989" s="38"/>
      <c r="T7989" s="38"/>
      <c r="U7989" s="38"/>
    </row>
    <row r="7990" ht="12.75" customHeight="1">
      <c r="A7990" s="45" t="s">
        <v>795</v>
      </c>
      <c r="B7990" s="38" t="s">
        <v>15608</v>
      </c>
      <c r="C7990" s="38" t="s">
        <v>15609</v>
      </c>
      <c r="D7990" s="38"/>
      <c r="E7990" s="38"/>
      <c r="F7990" s="38"/>
      <c r="G7990" s="38"/>
      <c r="H7990" s="38"/>
      <c r="I7990" s="38"/>
      <c r="J7990" s="38"/>
      <c r="K7990" s="38"/>
      <c r="L7990" s="38"/>
      <c r="M7990" s="38"/>
      <c r="N7990" s="38"/>
      <c r="O7990" s="38"/>
      <c r="P7990" s="38"/>
      <c r="Q7990" s="38"/>
      <c r="R7990" s="38"/>
      <c r="S7990" s="38"/>
      <c r="T7990" s="38"/>
      <c r="U7990" s="38"/>
    </row>
    <row r="7991" ht="12.75" customHeight="1">
      <c r="A7991" s="45" t="s">
        <v>795</v>
      </c>
      <c r="B7991" s="38" t="s">
        <v>15610</v>
      </c>
      <c r="C7991" s="38" t="s">
        <v>15611</v>
      </c>
      <c r="D7991" s="38"/>
      <c r="E7991" s="38"/>
      <c r="F7991" s="38"/>
      <c r="G7991" s="38"/>
      <c r="H7991" s="38"/>
      <c r="I7991" s="38"/>
      <c r="J7991" s="38"/>
      <c r="K7991" s="38"/>
      <c r="L7991" s="38"/>
      <c r="M7991" s="38"/>
      <c r="N7991" s="38"/>
      <c r="O7991" s="38"/>
      <c r="P7991" s="38"/>
      <c r="Q7991" s="38"/>
      <c r="R7991" s="38"/>
      <c r="S7991" s="38"/>
      <c r="T7991" s="38"/>
      <c r="U7991" s="38"/>
    </row>
    <row r="7992" ht="12.75" customHeight="1">
      <c r="A7992" s="45" t="s">
        <v>795</v>
      </c>
      <c r="B7992" s="38" t="s">
        <v>15612</v>
      </c>
      <c r="C7992" s="38" t="s">
        <v>15613</v>
      </c>
      <c r="D7992" s="38"/>
      <c r="E7992" s="38"/>
      <c r="F7992" s="38"/>
      <c r="G7992" s="38"/>
      <c r="H7992" s="38"/>
      <c r="I7992" s="38"/>
      <c r="J7992" s="38"/>
      <c r="K7992" s="38"/>
      <c r="L7992" s="38"/>
      <c r="M7992" s="38"/>
      <c r="N7992" s="38"/>
      <c r="O7992" s="38"/>
      <c r="P7992" s="38"/>
      <c r="Q7992" s="38"/>
      <c r="R7992" s="38"/>
      <c r="S7992" s="38"/>
      <c r="T7992" s="38"/>
      <c r="U7992" s="38"/>
    </row>
    <row r="7993" ht="12.75" customHeight="1">
      <c r="A7993" s="45" t="s">
        <v>795</v>
      </c>
      <c r="B7993" s="38" t="s">
        <v>15614</v>
      </c>
      <c r="C7993" s="38" t="s">
        <v>15615</v>
      </c>
      <c r="D7993" s="38"/>
      <c r="E7993" s="38"/>
      <c r="F7993" s="38"/>
      <c r="G7993" s="38"/>
      <c r="H7993" s="38"/>
      <c r="I7993" s="38"/>
      <c r="J7993" s="38"/>
      <c r="K7993" s="38"/>
      <c r="L7993" s="38"/>
      <c r="M7993" s="38"/>
      <c r="N7993" s="38"/>
      <c r="O7993" s="38"/>
      <c r="P7993" s="38"/>
      <c r="Q7993" s="38"/>
      <c r="R7993" s="38"/>
      <c r="S7993" s="38"/>
      <c r="T7993" s="38"/>
      <c r="U7993" s="38"/>
    </row>
    <row r="7994" ht="12.75" customHeight="1">
      <c r="A7994" s="45" t="s">
        <v>795</v>
      </c>
      <c r="B7994" s="38" t="s">
        <v>15616</v>
      </c>
      <c r="C7994" s="38" t="s">
        <v>15617</v>
      </c>
      <c r="D7994" s="38"/>
      <c r="E7994" s="38"/>
      <c r="F7994" s="38"/>
      <c r="G7994" s="38"/>
      <c r="H7994" s="38"/>
      <c r="I7994" s="38"/>
      <c r="J7994" s="38"/>
      <c r="K7994" s="38"/>
      <c r="L7994" s="38"/>
      <c r="M7994" s="38"/>
      <c r="N7994" s="38"/>
      <c r="O7994" s="38"/>
      <c r="P7994" s="38"/>
      <c r="Q7994" s="38"/>
      <c r="R7994" s="38"/>
      <c r="S7994" s="38"/>
      <c r="T7994" s="38"/>
      <c r="U7994" s="38"/>
    </row>
    <row r="7995" ht="12.75" customHeight="1">
      <c r="A7995" s="45" t="s">
        <v>795</v>
      </c>
      <c r="B7995" s="38" t="s">
        <v>15618</v>
      </c>
      <c r="C7995" s="38" t="s">
        <v>15619</v>
      </c>
      <c r="D7995" s="38"/>
      <c r="E7995" s="38"/>
      <c r="F7995" s="38"/>
      <c r="G7995" s="38"/>
      <c r="H7995" s="38"/>
      <c r="I7995" s="38"/>
      <c r="J7995" s="38"/>
      <c r="K7995" s="38"/>
      <c r="L7995" s="38"/>
      <c r="M7995" s="38"/>
      <c r="N7995" s="38"/>
      <c r="O7995" s="38"/>
      <c r="P7995" s="38"/>
      <c r="Q7995" s="38"/>
      <c r="R7995" s="38"/>
      <c r="S7995" s="38"/>
      <c r="T7995" s="38"/>
      <c r="U7995" s="38"/>
    </row>
    <row r="7996" ht="12.75" customHeight="1">
      <c r="A7996" s="45" t="s">
        <v>795</v>
      </c>
      <c r="B7996" s="38" t="s">
        <v>15620</v>
      </c>
      <c r="C7996" s="38" t="s">
        <v>15621</v>
      </c>
      <c r="D7996" s="38"/>
      <c r="E7996" s="38"/>
      <c r="F7996" s="38"/>
      <c r="G7996" s="38"/>
      <c r="H7996" s="38"/>
      <c r="I7996" s="38"/>
      <c r="J7996" s="38"/>
      <c r="K7996" s="38"/>
      <c r="L7996" s="38"/>
      <c r="M7996" s="38"/>
      <c r="N7996" s="38"/>
      <c r="O7996" s="38"/>
      <c r="P7996" s="38"/>
      <c r="Q7996" s="38"/>
      <c r="R7996" s="38"/>
      <c r="S7996" s="38"/>
      <c r="T7996" s="38"/>
      <c r="U7996" s="38"/>
    </row>
    <row r="7997" ht="12.75" customHeight="1">
      <c r="A7997" s="45" t="s">
        <v>795</v>
      </c>
      <c r="B7997" s="38" t="s">
        <v>15622</v>
      </c>
      <c r="C7997" s="38" t="s">
        <v>15623</v>
      </c>
      <c r="D7997" s="38"/>
      <c r="E7997" s="38"/>
      <c r="F7997" s="38"/>
      <c r="G7997" s="38"/>
      <c r="H7997" s="38"/>
      <c r="I7997" s="38"/>
      <c r="J7997" s="38"/>
      <c r="K7997" s="38"/>
      <c r="L7997" s="38"/>
      <c r="M7997" s="38"/>
      <c r="N7997" s="38"/>
      <c r="O7997" s="38"/>
      <c r="P7997" s="38"/>
      <c r="Q7997" s="38"/>
      <c r="R7997" s="38"/>
      <c r="S7997" s="38"/>
      <c r="T7997" s="38"/>
      <c r="U7997" s="38"/>
    </row>
    <row r="7998" ht="12.75" customHeight="1">
      <c r="A7998" s="45" t="s">
        <v>795</v>
      </c>
      <c r="B7998" s="38" t="s">
        <v>15624</v>
      </c>
      <c r="C7998" s="38" t="s">
        <v>15625</v>
      </c>
      <c r="D7998" s="38"/>
      <c r="E7998" s="38"/>
      <c r="F7998" s="38"/>
      <c r="G7998" s="38"/>
      <c r="H7998" s="38"/>
      <c r="I7998" s="38"/>
      <c r="J7998" s="38"/>
      <c r="K7998" s="38"/>
      <c r="L7998" s="38"/>
      <c r="M7998" s="38"/>
      <c r="N7998" s="38"/>
      <c r="O7998" s="38"/>
      <c r="P7998" s="38"/>
      <c r="Q7998" s="38"/>
      <c r="R7998" s="38"/>
      <c r="S7998" s="38"/>
      <c r="T7998" s="38"/>
      <c r="U7998" s="38"/>
    </row>
    <row r="7999" ht="12.75" customHeight="1">
      <c r="A7999" s="45" t="s">
        <v>795</v>
      </c>
      <c r="B7999" s="38" t="s">
        <v>15626</v>
      </c>
      <c r="C7999" s="38" t="s">
        <v>15627</v>
      </c>
      <c r="D7999" s="38"/>
      <c r="E7999" s="38"/>
      <c r="F7999" s="38"/>
      <c r="G7999" s="38"/>
      <c r="H7999" s="38"/>
      <c r="I7999" s="38"/>
      <c r="J7999" s="38"/>
      <c r="K7999" s="38"/>
      <c r="L7999" s="38"/>
      <c r="M7999" s="38"/>
      <c r="N7999" s="38"/>
      <c r="O7999" s="38"/>
      <c r="P7999" s="38"/>
      <c r="Q7999" s="38"/>
      <c r="R7999" s="38"/>
      <c r="S7999" s="38"/>
      <c r="T7999" s="38"/>
      <c r="U7999" s="38"/>
    </row>
    <row r="8000" ht="12.75" customHeight="1">
      <c r="A8000" s="45" t="s">
        <v>795</v>
      </c>
      <c r="B8000" s="38" t="s">
        <v>15628</v>
      </c>
      <c r="C8000" s="38" t="s">
        <v>15629</v>
      </c>
      <c r="D8000" s="38"/>
      <c r="E8000" s="38"/>
      <c r="F8000" s="38"/>
      <c r="G8000" s="38"/>
      <c r="H8000" s="38"/>
      <c r="I8000" s="38"/>
      <c r="J8000" s="38"/>
      <c r="K8000" s="38"/>
      <c r="L8000" s="38"/>
      <c r="M8000" s="38"/>
      <c r="N8000" s="38"/>
      <c r="O8000" s="38"/>
      <c r="P8000" s="38"/>
      <c r="Q8000" s="38"/>
      <c r="R8000" s="38"/>
      <c r="S8000" s="38"/>
      <c r="T8000" s="38"/>
      <c r="U8000" s="38"/>
    </row>
    <row r="8001" ht="12.75" customHeight="1">
      <c r="A8001" s="45" t="s">
        <v>795</v>
      </c>
      <c r="B8001" s="38" t="s">
        <v>15630</v>
      </c>
      <c r="C8001" s="38" t="s">
        <v>15631</v>
      </c>
      <c r="D8001" s="38"/>
      <c r="E8001" s="38"/>
      <c r="F8001" s="38"/>
      <c r="G8001" s="38"/>
      <c r="H8001" s="38"/>
      <c r="I8001" s="38"/>
      <c r="J8001" s="38"/>
      <c r="K8001" s="38"/>
      <c r="L8001" s="38"/>
      <c r="M8001" s="38"/>
      <c r="N8001" s="38"/>
      <c r="O8001" s="38"/>
      <c r="P8001" s="38"/>
      <c r="Q8001" s="38"/>
      <c r="R8001" s="38"/>
      <c r="S8001" s="38"/>
      <c r="T8001" s="38"/>
      <c r="U8001" s="38"/>
    </row>
    <row r="8002" ht="12.75" customHeight="1">
      <c r="A8002" s="45" t="s">
        <v>795</v>
      </c>
      <c r="B8002" s="38" t="s">
        <v>15632</v>
      </c>
      <c r="C8002" s="38" t="s">
        <v>15633</v>
      </c>
      <c r="D8002" s="38"/>
      <c r="E8002" s="38"/>
      <c r="F8002" s="38"/>
      <c r="G8002" s="38"/>
      <c r="H8002" s="38"/>
      <c r="I8002" s="38"/>
      <c r="J8002" s="38"/>
      <c r="K8002" s="38"/>
      <c r="L8002" s="38"/>
      <c r="M8002" s="38"/>
      <c r="N8002" s="38"/>
      <c r="O8002" s="38"/>
      <c r="P8002" s="38"/>
      <c r="Q8002" s="38"/>
      <c r="R8002" s="38"/>
      <c r="S8002" s="38"/>
      <c r="T8002" s="38"/>
      <c r="U8002" s="38"/>
    </row>
    <row r="8003" ht="12.75" customHeight="1">
      <c r="A8003" s="45" t="s">
        <v>795</v>
      </c>
      <c r="B8003" s="38" t="s">
        <v>15634</v>
      </c>
      <c r="C8003" s="38" t="s">
        <v>15635</v>
      </c>
      <c r="D8003" s="38"/>
      <c r="E8003" s="38"/>
      <c r="F8003" s="38"/>
      <c r="G8003" s="38"/>
      <c r="H8003" s="38"/>
      <c r="I8003" s="38"/>
      <c r="J8003" s="38"/>
      <c r="K8003" s="38"/>
      <c r="L8003" s="38"/>
      <c r="M8003" s="38"/>
      <c r="N8003" s="38"/>
      <c r="O8003" s="38"/>
      <c r="P8003" s="38"/>
      <c r="Q8003" s="38"/>
      <c r="R8003" s="38"/>
      <c r="S8003" s="38"/>
      <c r="T8003" s="38"/>
      <c r="U8003" s="38"/>
    </row>
    <row r="8004" ht="12.75" customHeight="1">
      <c r="A8004" s="45" t="s">
        <v>795</v>
      </c>
      <c r="B8004" s="38" t="s">
        <v>15636</v>
      </c>
      <c r="C8004" s="38" t="s">
        <v>15637</v>
      </c>
      <c r="D8004" s="38"/>
      <c r="E8004" s="38"/>
      <c r="F8004" s="38"/>
      <c r="G8004" s="38"/>
      <c r="H8004" s="38"/>
      <c r="I8004" s="38"/>
      <c r="J8004" s="38"/>
      <c r="K8004" s="38"/>
      <c r="L8004" s="38"/>
      <c r="M8004" s="38"/>
      <c r="N8004" s="38"/>
      <c r="O8004" s="38"/>
      <c r="P8004" s="38"/>
      <c r="Q8004" s="38"/>
      <c r="R8004" s="38"/>
      <c r="S8004" s="38"/>
      <c r="T8004" s="38"/>
      <c r="U8004" s="38"/>
    </row>
    <row r="8005" ht="12.75" customHeight="1">
      <c r="A8005" s="45" t="s">
        <v>795</v>
      </c>
      <c r="B8005" s="38" t="s">
        <v>15638</v>
      </c>
      <c r="C8005" s="38" t="s">
        <v>15639</v>
      </c>
      <c r="D8005" s="38"/>
      <c r="E8005" s="38"/>
      <c r="F8005" s="38"/>
      <c r="G8005" s="38"/>
      <c r="H8005" s="38"/>
      <c r="I8005" s="38"/>
      <c r="J8005" s="38"/>
      <c r="K8005" s="38"/>
      <c r="L8005" s="38"/>
      <c r="M8005" s="38"/>
      <c r="N8005" s="38"/>
      <c r="O8005" s="38"/>
      <c r="P8005" s="38"/>
      <c r="Q8005" s="38"/>
      <c r="R8005" s="38"/>
      <c r="S8005" s="38"/>
      <c r="T8005" s="38"/>
      <c r="U8005" s="38"/>
    </row>
    <row r="8006" ht="12.75" customHeight="1">
      <c r="A8006" s="45" t="s">
        <v>795</v>
      </c>
      <c r="B8006" s="38" t="s">
        <v>15640</v>
      </c>
      <c r="C8006" s="38" t="s">
        <v>15641</v>
      </c>
      <c r="D8006" s="38"/>
      <c r="E8006" s="38"/>
      <c r="F8006" s="38"/>
      <c r="G8006" s="38"/>
      <c r="H8006" s="38"/>
      <c r="I8006" s="38"/>
      <c r="J8006" s="38"/>
      <c r="K8006" s="38"/>
      <c r="L8006" s="38"/>
      <c r="M8006" s="38"/>
      <c r="N8006" s="38"/>
      <c r="O8006" s="38"/>
      <c r="P8006" s="38"/>
      <c r="Q8006" s="38"/>
      <c r="R8006" s="38"/>
      <c r="S8006" s="38"/>
      <c r="T8006" s="38"/>
      <c r="U8006" s="38"/>
    </row>
    <row r="8007" ht="12.75" customHeight="1">
      <c r="A8007" s="45" t="s">
        <v>795</v>
      </c>
      <c r="B8007" s="38" t="s">
        <v>15642</v>
      </c>
      <c r="C8007" s="38" t="s">
        <v>15643</v>
      </c>
      <c r="D8007" s="38"/>
      <c r="E8007" s="38"/>
      <c r="F8007" s="38"/>
      <c r="G8007" s="38"/>
      <c r="H8007" s="38"/>
      <c r="I8007" s="38"/>
      <c r="J8007" s="38"/>
      <c r="K8007" s="38"/>
      <c r="L8007" s="38"/>
      <c r="M8007" s="38"/>
      <c r="N8007" s="38"/>
      <c r="O8007" s="38"/>
      <c r="P8007" s="38"/>
      <c r="Q8007" s="38"/>
      <c r="R8007" s="38"/>
      <c r="S8007" s="38"/>
      <c r="T8007" s="38"/>
      <c r="U8007" s="38"/>
    </row>
    <row r="8008" ht="12.75" customHeight="1">
      <c r="A8008" s="45" t="s">
        <v>795</v>
      </c>
      <c r="B8008" s="38" t="s">
        <v>15644</v>
      </c>
      <c r="C8008" s="38" t="s">
        <v>15645</v>
      </c>
      <c r="D8008" s="38"/>
      <c r="E8008" s="38"/>
      <c r="F8008" s="38"/>
      <c r="G8008" s="38"/>
      <c r="H8008" s="38"/>
      <c r="I8008" s="38"/>
      <c r="J8008" s="38"/>
      <c r="K8008" s="38"/>
      <c r="L8008" s="38"/>
      <c r="M8008" s="38"/>
      <c r="N8008" s="38"/>
      <c r="O8008" s="38"/>
      <c r="P8008" s="38"/>
      <c r="Q8008" s="38"/>
      <c r="R8008" s="38"/>
      <c r="S8008" s="38"/>
      <c r="T8008" s="38"/>
      <c r="U8008" s="38"/>
    </row>
    <row r="8009" ht="12.75" customHeight="1">
      <c r="A8009" s="45" t="s">
        <v>795</v>
      </c>
      <c r="B8009" s="38" t="s">
        <v>15646</v>
      </c>
      <c r="C8009" s="38" t="s">
        <v>15647</v>
      </c>
      <c r="D8009" s="38"/>
      <c r="E8009" s="38"/>
      <c r="F8009" s="38"/>
      <c r="G8009" s="38"/>
      <c r="H8009" s="38"/>
      <c r="I8009" s="38"/>
      <c r="J8009" s="38"/>
      <c r="K8009" s="38"/>
      <c r="L8009" s="38"/>
      <c r="M8009" s="38"/>
      <c r="N8009" s="38"/>
      <c r="O8009" s="38"/>
      <c r="P8009" s="38"/>
      <c r="Q8009" s="38"/>
      <c r="R8009" s="38"/>
      <c r="S8009" s="38"/>
      <c r="T8009" s="38"/>
      <c r="U8009" s="38"/>
    </row>
    <row r="8010" ht="12.75" customHeight="1">
      <c r="A8010" s="45" t="s">
        <v>795</v>
      </c>
      <c r="B8010" s="38" t="s">
        <v>15648</v>
      </c>
      <c r="C8010" s="38" t="s">
        <v>15649</v>
      </c>
      <c r="D8010" s="38"/>
      <c r="E8010" s="38"/>
      <c r="F8010" s="38"/>
      <c r="G8010" s="38"/>
      <c r="H8010" s="38"/>
      <c r="I8010" s="38"/>
      <c r="J8010" s="38"/>
      <c r="K8010" s="38"/>
      <c r="L8010" s="38"/>
      <c r="M8010" s="38"/>
      <c r="N8010" s="38"/>
      <c r="O8010" s="38"/>
      <c r="P8010" s="38"/>
      <c r="Q8010" s="38"/>
      <c r="R8010" s="38"/>
      <c r="S8010" s="38"/>
      <c r="T8010" s="38"/>
      <c r="U8010" s="38"/>
    </row>
    <row r="8011" ht="12.75" customHeight="1">
      <c r="A8011" s="45" t="s">
        <v>795</v>
      </c>
      <c r="B8011" s="38" t="s">
        <v>15650</v>
      </c>
      <c r="C8011" s="38" t="s">
        <v>15651</v>
      </c>
      <c r="D8011" s="38"/>
      <c r="E8011" s="38"/>
      <c r="F8011" s="38"/>
      <c r="G8011" s="38"/>
      <c r="H8011" s="38"/>
      <c r="I8011" s="38"/>
      <c r="J8011" s="38"/>
      <c r="K8011" s="38"/>
      <c r="L8011" s="38"/>
      <c r="M8011" s="38"/>
      <c r="N8011" s="38"/>
      <c r="O8011" s="38"/>
      <c r="P8011" s="38"/>
      <c r="Q8011" s="38"/>
      <c r="R8011" s="38"/>
      <c r="S8011" s="38"/>
      <c r="T8011" s="38"/>
      <c r="U8011" s="38"/>
    </row>
    <row r="8012" ht="12.75" customHeight="1">
      <c r="A8012" s="45" t="s">
        <v>795</v>
      </c>
      <c r="B8012" s="38" t="s">
        <v>15652</v>
      </c>
      <c r="C8012" s="38" t="s">
        <v>15653</v>
      </c>
      <c r="D8012" s="38"/>
      <c r="E8012" s="38"/>
      <c r="F8012" s="38"/>
      <c r="G8012" s="38"/>
      <c r="H8012" s="38"/>
      <c r="I8012" s="38"/>
      <c r="J8012" s="38"/>
      <c r="K8012" s="38"/>
      <c r="L8012" s="38"/>
      <c r="M8012" s="38"/>
      <c r="N8012" s="38"/>
      <c r="O8012" s="38"/>
      <c r="P8012" s="38"/>
      <c r="Q8012" s="38"/>
      <c r="R8012" s="38"/>
      <c r="S8012" s="38"/>
      <c r="T8012" s="38"/>
      <c r="U8012" s="38"/>
    </row>
    <row r="8013" ht="12.75" customHeight="1">
      <c r="A8013" s="45" t="s">
        <v>795</v>
      </c>
      <c r="B8013" s="38" t="s">
        <v>15654</v>
      </c>
      <c r="C8013" s="38" t="s">
        <v>15655</v>
      </c>
      <c r="D8013" s="38"/>
      <c r="E8013" s="38"/>
      <c r="F8013" s="38"/>
      <c r="G8013" s="38"/>
      <c r="H8013" s="38"/>
      <c r="I8013" s="38"/>
      <c r="J8013" s="38"/>
      <c r="K8013" s="38"/>
      <c r="L8013" s="38"/>
      <c r="M8013" s="38"/>
      <c r="N8013" s="38"/>
      <c r="O8013" s="38"/>
      <c r="P8013" s="38"/>
      <c r="Q8013" s="38"/>
      <c r="R8013" s="38"/>
      <c r="S8013" s="38"/>
      <c r="T8013" s="38"/>
      <c r="U8013" s="38"/>
    </row>
    <row r="8014" ht="12.75" customHeight="1">
      <c r="A8014" s="45" t="s">
        <v>795</v>
      </c>
      <c r="B8014" s="38" t="s">
        <v>15656</v>
      </c>
      <c r="C8014" s="38" t="s">
        <v>15657</v>
      </c>
      <c r="D8014" s="38"/>
      <c r="E8014" s="38"/>
      <c r="F8014" s="38"/>
      <c r="G8014" s="38"/>
      <c r="H8014" s="38"/>
      <c r="I8014" s="38"/>
      <c r="J8014" s="38"/>
      <c r="K8014" s="38"/>
      <c r="L8014" s="38"/>
      <c r="M8014" s="38"/>
      <c r="N8014" s="38"/>
      <c r="O8014" s="38"/>
      <c r="P8014" s="38"/>
      <c r="Q8014" s="38"/>
      <c r="R8014" s="38"/>
      <c r="S8014" s="38"/>
      <c r="T8014" s="38"/>
      <c r="U8014" s="38"/>
    </row>
    <row r="8015" ht="12.75" customHeight="1">
      <c r="A8015" s="45" t="s">
        <v>795</v>
      </c>
      <c r="B8015" s="38" t="s">
        <v>15658</v>
      </c>
      <c r="C8015" s="38" t="s">
        <v>15659</v>
      </c>
      <c r="D8015" s="38"/>
      <c r="E8015" s="38"/>
      <c r="F8015" s="38"/>
      <c r="G8015" s="38"/>
      <c r="H8015" s="38"/>
      <c r="I8015" s="38"/>
      <c r="J8015" s="38"/>
      <c r="K8015" s="38"/>
      <c r="L8015" s="38"/>
      <c r="M8015" s="38"/>
      <c r="N8015" s="38"/>
      <c r="O8015" s="38"/>
      <c r="P8015" s="38"/>
      <c r="Q8015" s="38"/>
      <c r="R8015" s="38"/>
      <c r="S8015" s="38"/>
      <c r="T8015" s="38"/>
      <c r="U8015" s="38"/>
    </row>
    <row r="8016" ht="12.75" customHeight="1">
      <c r="A8016" s="45" t="s">
        <v>795</v>
      </c>
      <c r="B8016" s="38" t="s">
        <v>15660</v>
      </c>
      <c r="C8016" s="38" t="s">
        <v>15661</v>
      </c>
      <c r="D8016" s="38"/>
      <c r="E8016" s="38"/>
      <c r="F8016" s="38"/>
      <c r="G8016" s="38"/>
      <c r="H8016" s="38"/>
      <c r="I8016" s="38"/>
      <c r="J8016" s="38"/>
      <c r="K8016" s="38"/>
      <c r="L8016" s="38"/>
      <c r="M8016" s="38"/>
      <c r="N8016" s="38"/>
      <c r="O8016" s="38"/>
      <c r="P8016" s="38"/>
      <c r="Q8016" s="38"/>
      <c r="R8016" s="38"/>
      <c r="S8016" s="38"/>
      <c r="T8016" s="38"/>
      <c r="U8016" s="38"/>
    </row>
    <row r="8017" ht="12.75" customHeight="1">
      <c r="A8017" s="45" t="s">
        <v>795</v>
      </c>
      <c r="B8017" s="38" t="s">
        <v>15662</v>
      </c>
      <c r="C8017" s="38" t="s">
        <v>15663</v>
      </c>
      <c r="D8017" s="38"/>
      <c r="E8017" s="38"/>
      <c r="F8017" s="38"/>
      <c r="G8017" s="38"/>
      <c r="H8017" s="38"/>
      <c r="I8017" s="38"/>
      <c r="J8017" s="38"/>
      <c r="K8017" s="38"/>
      <c r="L8017" s="38"/>
      <c r="M8017" s="38"/>
      <c r="N8017" s="38"/>
      <c r="O8017" s="38"/>
      <c r="P8017" s="38"/>
      <c r="Q8017" s="38"/>
      <c r="R8017" s="38"/>
      <c r="S8017" s="38"/>
      <c r="T8017" s="38"/>
      <c r="U8017" s="38"/>
    </row>
    <row r="8018" ht="12.75" customHeight="1">
      <c r="A8018" s="45" t="s">
        <v>795</v>
      </c>
      <c r="B8018" s="38" t="s">
        <v>15664</v>
      </c>
      <c r="C8018" s="38" t="s">
        <v>15665</v>
      </c>
      <c r="D8018" s="38"/>
      <c r="E8018" s="38"/>
      <c r="F8018" s="38"/>
      <c r="G8018" s="38"/>
      <c r="H8018" s="38"/>
      <c r="I8018" s="38"/>
      <c r="J8018" s="38"/>
      <c r="K8018" s="38"/>
      <c r="L8018" s="38"/>
      <c r="M8018" s="38"/>
      <c r="N8018" s="38"/>
      <c r="O8018" s="38"/>
      <c r="P8018" s="38"/>
      <c r="Q8018" s="38"/>
      <c r="R8018" s="38"/>
      <c r="S8018" s="38"/>
      <c r="T8018" s="38"/>
      <c r="U8018" s="38"/>
    </row>
    <row r="8019" ht="12.75" customHeight="1">
      <c r="A8019" s="45" t="s">
        <v>795</v>
      </c>
      <c r="B8019" s="38" t="s">
        <v>15666</v>
      </c>
      <c r="C8019" s="38" t="s">
        <v>15667</v>
      </c>
      <c r="D8019" s="38"/>
      <c r="E8019" s="38"/>
      <c r="F8019" s="38"/>
      <c r="G8019" s="38"/>
      <c r="H8019" s="38"/>
      <c r="I8019" s="38"/>
      <c r="J8019" s="38"/>
      <c r="K8019" s="38"/>
      <c r="L8019" s="38"/>
      <c r="M8019" s="38"/>
      <c r="N8019" s="38"/>
      <c r="O8019" s="38"/>
      <c r="P8019" s="38"/>
      <c r="Q8019" s="38"/>
      <c r="R8019" s="38"/>
      <c r="S8019" s="38"/>
      <c r="T8019" s="38"/>
      <c r="U8019" s="38"/>
    </row>
    <row r="8020" ht="12.75" customHeight="1">
      <c r="A8020" s="45" t="s">
        <v>795</v>
      </c>
      <c r="B8020" s="38" t="s">
        <v>15668</v>
      </c>
      <c r="C8020" s="38" t="s">
        <v>15669</v>
      </c>
      <c r="D8020" s="38"/>
      <c r="E8020" s="38"/>
      <c r="F8020" s="38"/>
      <c r="G8020" s="38"/>
      <c r="H8020" s="38"/>
      <c r="I8020" s="38"/>
      <c r="J8020" s="38"/>
      <c r="K8020" s="38"/>
      <c r="L8020" s="38"/>
      <c r="M8020" s="38"/>
      <c r="N8020" s="38"/>
      <c r="O8020" s="38"/>
      <c r="P8020" s="38"/>
      <c r="Q8020" s="38"/>
      <c r="R8020" s="38"/>
      <c r="S8020" s="38"/>
      <c r="T8020" s="38"/>
      <c r="U8020" s="38"/>
    </row>
    <row r="8021" ht="12.75" customHeight="1">
      <c r="A8021" s="45" t="s">
        <v>795</v>
      </c>
      <c r="B8021" s="38" t="s">
        <v>15670</v>
      </c>
      <c r="C8021" s="38" t="s">
        <v>15671</v>
      </c>
      <c r="D8021" s="38"/>
      <c r="E8021" s="38"/>
      <c r="F8021" s="38"/>
      <c r="G8021" s="38"/>
      <c r="H8021" s="38"/>
      <c r="I8021" s="38"/>
      <c r="J8021" s="38"/>
      <c r="K8021" s="38"/>
      <c r="L8021" s="38"/>
      <c r="M8021" s="38"/>
      <c r="N8021" s="38"/>
      <c r="O8021" s="38"/>
      <c r="P8021" s="38"/>
      <c r="Q8021" s="38"/>
      <c r="R8021" s="38"/>
      <c r="S8021" s="38"/>
      <c r="T8021" s="38"/>
      <c r="U8021" s="38"/>
    </row>
    <row r="8022" ht="12.75" customHeight="1">
      <c r="A8022" s="45" t="s">
        <v>795</v>
      </c>
      <c r="B8022" s="38" t="s">
        <v>15672</v>
      </c>
      <c r="C8022" s="38" t="s">
        <v>15673</v>
      </c>
      <c r="D8022" s="38"/>
      <c r="E8022" s="38"/>
      <c r="F8022" s="38"/>
      <c r="G8022" s="38"/>
      <c r="H8022" s="38"/>
      <c r="I8022" s="38"/>
      <c r="J8022" s="38"/>
      <c r="K8022" s="38"/>
      <c r="L8022" s="38"/>
      <c r="M8022" s="38"/>
      <c r="N8022" s="38"/>
      <c r="O8022" s="38"/>
      <c r="P8022" s="38"/>
      <c r="Q8022" s="38"/>
      <c r="R8022" s="38"/>
      <c r="S8022" s="38"/>
      <c r="T8022" s="38"/>
      <c r="U8022" s="38"/>
    </row>
    <row r="8023" ht="12.75" customHeight="1">
      <c r="A8023" s="45" t="s">
        <v>795</v>
      </c>
      <c r="B8023" s="38" t="s">
        <v>15674</v>
      </c>
      <c r="C8023" s="38" t="s">
        <v>15675</v>
      </c>
      <c r="D8023" s="38"/>
      <c r="E8023" s="38"/>
      <c r="F8023" s="38"/>
      <c r="G8023" s="38"/>
      <c r="H8023" s="38"/>
      <c r="I8023" s="38"/>
      <c r="J8023" s="38"/>
      <c r="K8023" s="38"/>
      <c r="L8023" s="38"/>
      <c r="M8023" s="38"/>
      <c r="N8023" s="38"/>
      <c r="O8023" s="38"/>
      <c r="P8023" s="38"/>
      <c r="Q8023" s="38"/>
      <c r="R8023" s="38"/>
      <c r="S8023" s="38"/>
      <c r="T8023" s="38"/>
      <c r="U8023" s="38"/>
    </row>
    <row r="8024" ht="12.75" customHeight="1">
      <c r="A8024" s="45" t="s">
        <v>795</v>
      </c>
      <c r="B8024" s="38" t="s">
        <v>15676</v>
      </c>
      <c r="C8024" s="38" t="s">
        <v>15677</v>
      </c>
      <c r="D8024" s="38"/>
      <c r="E8024" s="38"/>
      <c r="F8024" s="38"/>
      <c r="G8024" s="38"/>
      <c r="H8024" s="38"/>
      <c r="I8024" s="38"/>
      <c r="J8024" s="38"/>
      <c r="K8024" s="38"/>
      <c r="L8024" s="38"/>
      <c r="M8024" s="38"/>
      <c r="N8024" s="38"/>
      <c r="O8024" s="38"/>
      <c r="P8024" s="38"/>
      <c r="Q8024" s="38"/>
      <c r="R8024" s="38"/>
      <c r="S8024" s="38"/>
      <c r="T8024" s="38"/>
      <c r="U8024" s="38"/>
    </row>
    <row r="8025" ht="12.75" customHeight="1">
      <c r="A8025" s="45" t="s">
        <v>795</v>
      </c>
      <c r="B8025" s="38" t="s">
        <v>15678</v>
      </c>
      <c r="C8025" s="38" t="s">
        <v>15679</v>
      </c>
      <c r="D8025" s="38"/>
      <c r="E8025" s="38"/>
      <c r="F8025" s="38"/>
      <c r="G8025" s="38"/>
      <c r="H8025" s="38"/>
      <c r="I8025" s="38"/>
      <c r="J8025" s="38"/>
      <c r="K8025" s="38"/>
      <c r="L8025" s="38"/>
      <c r="M8025" s="38"/>
      <c r="N8025" s="38"/>
      <c r="O8025" s="38"/>
      <c r="P8025" s="38"/>
      <c r="Q8025" s="38"/>
      <c r="R8025" s="38"/>
      <c r="S8025" s="38"/>
      <c r="T8025" s="38"/>
      <c r="U8025" s="38"/>
    </row>
    <row r="8026" ht="12.75" customHeight="1">
      <c r="A8026" s="45" t="s">
        <v>795</v>
      </c>
      <c r="B8026" s="38" t="s">
        <v>15680</v>
      </c>
      <c r="C8026" s="38" t="s">
        <v>15681</v>
      </c>
      <c r="D8026" s="38"/>
      <c r="E8026" s="38"/>
      <c r="F8026" s="38"/>
      <c r="G8026" s="38"/>
      <c r="H8026" s="38"/>
      <c r="I8026" s="38"/>
      <c r="J8026" s="38"/>
      <c r="K8026" s="38"/>
      <c r="L8026" s="38"/>
      <c r="M8026" s="38"/>
      <c r="N8026" s="38"/>
      <c r="O8026" s="38"/>
      <c r="P8026" s="38"/>
      <c r="Q8026" s="38"/>
      <c r="R8026" s="38"/>
      <c r="S8026" s="38"/>
      <c r="T8026" s="38"/>
      <c r="U8026" s="38"/>
    </row>
    <row r="8027" ht="12.75" customHeight="1">
      <c r="A8027" s="45" t="s">
        <v>795</v>
      </c>
      <c r="B8027" s="38" t="s">
        <v>15682</v>
      </c>
      <c r="C8027" s="38" t="s">
        <v>15683</v>
      </c>
      <c r="D8027" s="38"/>
      <c r="E8027" s="38"/>
      <c r="F8027" s="38"/>
      <c r="G8027" s="38"/>
      <c r="H8027" s="38"/>
      <c r="I8027" s="38"/>
      <c r="J8027" s="38"/>
      <c r="K8027" s="38"/>
      <c r="L8027" s="38"/>
      <c r="M8027" s="38"/>
      <c r="N8027" s="38"/>
      <c r="O8027" s="38"/>
      <c r="P8027" s="38"/>
      <c r="Q8027" s="38"/>
      <c r="R8027" s="38"/>
      <c r="S8027" s="38"/>
      <c r="T8027" s="38"/>
      <c r="U8027" s="38"/>
    </row>
    <row r="8028" ht="12.75" customHeight="1">
      <c r="A8028" s="45" t="s">
        <v>795</v>
      </c>
      <c r="B8028" s="38" t="s">
        <v>15684</v>
      </c>
      <c r="C8028" s="38" t="s">
        <v>15685</v>
      </c>
      <c r="D8028" s="38"/>
      <c r="E8028" s="38"/>
      <c r="F8028" s="38"/>
      <c r="G8028" s="38"/>
      <c r="H8028" s="38"/>
      <c r="I8028" s="38"/>
      <c r="J8028" s="38"/>
      <c r="K8028" s="38"/>
      <c r="L8028" s="38"/>
      <c r="M8028" s="38"/>
      <c r="N8028" s="38"/>
      <c r="O8028" s="38"/>
      <c r="P8028" s="38"/>
      <c r="Q8028" s="38"/>
      <c r="R8028" s="38"/>
      <c r="S8028" s="38"/>
      <c r="T8028" s="38"/>
      <c r="U8028" s="38"/>
    </row>
    <row r="8029" ht="12.75" customHeight="1">
      <c r="A8029" s="45" t="s">
        <v>795</v>
      </c>
      <c r="B8029" s="38" t="s">
        <v>15686</v>
      </c>
      <c r="C8029" s="38" t="s">
        <v>15687</v>
      </c>
      <c r="D8029" s="38"/>
      <c r="E8029" s="38"/>
      <c r="F8029" s="38"/>
      <c r="G8029" s="38"/>
      <c r="H8029" s="38"/>
      <c r="I8029" s="38"/>
      <c r="J8029" s="38"/>
      <c r="K8029" s="38"/>
      <c r="L8029" s="38"/>
      <c r="M8029" s="38"/>
      <c r="N8029" s="38"/>
      <c r="O8029" s="38"/>
      <c r="P8029" s="38"/>
      <c r="Q8029" s="38"/>
      <c r="R8029" s="38"/>
      <c r="S8029" s="38"/>
      <c r="T8029" s="38"/>
      <c r="U8029" s="38"/>
    </row>
    <row r="8030" ht="12.75" customHeight="1">
      <c r="A8030" s="45" t="s">
        <v>795</v>
      </c>
      <c r="B8030" s="38" t="s">
        <v>15688</v>
      </c>
      <c r="C8030" s="38" t="s">
        <v>15689</v>
      </c>
      <c r="D8030" s="38"/>
      <c r="E8030" s="38"/>
      <c r="F8030" s="38"/>
      <c r="G8030" s="38"/>
      <c r="H8030" s="38"/>
      <c r="I8030" s="38"/>
      <c r="J8030" s="38"/>
      <c r="K8030" s="38"/>
      <c r="L8030" s="38"/>
      <c r="M8030" s="38"/>
      <c r="N8030" s="38"/>
      <c r="O8030" s="38"/>
      <c r="P8030" s="38"/>
      <c r="Q8030" s="38"/>
      <c r="R8030" s="38"/>
      <c r="S8030" s="38"/>
      <c r="T8030" s="38"/>
      <c r="U8030" s="38"/>
    </row>
    <row r="8031" ht="12.75" customHeight="1">
      <c r="A8031" s="45" t="s">
        <v>795</v>
      </c>
      <c r="B8031" s="38" t="s">
        <v>15690</v>
      </c>
      <c r="C8031" s="38" t="s">
        <v>15691</v>
      </c>
      <c r="D8031" s="38"/>
      <c r="E8031" s="38"/>
      <c r="F8031" s="38"/>
      <c r="G8031" s="38"/>
      <c r="H8031" s="38"/>
      <c r="I8031" s="38"/>
      <c r="J8031" s="38"/>
      <c r="K8031" s="38"/>
      <c r="L8031" s="38"/>
      <c r="M8031" s="38"/>
      <c r="N8031" s="38"/>
      <c r="O8031" s="38"/>
      <c r="P8031" s="38"/>
      <c r="Q8031" s="38"/>
      <c r="R8031" s="38"/>
      <c r="S8031" s="38"/>
      <c r="T8031" s="38"/>
      <c r="U8031" s="38"/>
    </row>
    <row r="8032" ht="12.75" customHeight="1">
      <c r="A8032" s="45" t="s">
        <v>795</v>
      </c>
      <c r="B8032" s="38" t="s">
        <v>15692</v>
      </c>
      <c r="C8032" s="38" t="s">
        <v>15693</v>
      </c>
      <c r="D8032" s="38"/>
      <c r="E8032" s="38"/>
      <c r="F8032" s="38"/>
      <c r="G8032" s="38"/>
      <c r="H8032" s="38"/>
      <c r="I8032" s="38"/>
      <c r="J8032" s="38"/>
      <c r="K8032" s="38"/>
      <c r="L8032" s="38"/>
      <c r="M8032" s="38"/>
      <c r="N8032" s="38"/>
      <c r="O8032" s="38"/>
      <c r="P8032" s="38"/>
      <c r="Q8032" s="38"/>
      <c r="R8032" s="38"/>
      <c r="S8032" s="38"/>
      <c r="T8032" s="38"/>
      <c r="U8032" s="38"/>
    </row>
    <row r="8033" ht="12.75" customHeight="1">
      <c r="A8033" s="45" t="s">
        <v>795</v>
      </c>
      <c r="B8033" s="38" t="s">
        <v>15694</v>
      </c>
      <c r="C8033" s="38" t="s">
        <v>15695</v>
      </c>
      <c r="D8033" s="38"/>
      <c r="E8033" s="38"/>
      <c r="F8033" s="38"/>
      <c r="G8033" s="38"/>
      <c r="H8033" s="38"/>
      <c r="I8033" s="38"/>
      <c r="J8033" s="38"/>
      <c r="K8033" s="38"/>
      <c r="L8033" s="38"/>
      <c r="M8033" s="38"/>
      <c r="N8033" s="38"/>
      <c r="O8033" s="38"/>
      <c r="P8033" s="38"/>
      <c r="Q8033" s="38"/>
      <c r="R8033" s="38"/>
      <c r="S8033" s="38"/>
      <c r="T8033" s="38"/>
      <c r="U8033" s="38"/>
    </row>
    <row r="8034" ht="12.75" customHeight="1">
      <c r="A8034" s="45" t="s">
        <v>795</v>
      </c>
      <c r="B8034" s="38" t="s">
        <v>15696</v>
      </c>
      <c r="C8034" s="38" t="s">
        <v>15697</v>
      </c>
      <c r="D8034" s="38"/>
      <c r="E8034" s="38"/>
      <c r="F8034" s="38"/>
      <c r="G8034" s="38"/>
      <c r="H8034" s="38"/>
      <c r="I8034" s="38"/>
      <c r="J8034" s="38"/>
      <c r="K8034" s="38"/>
      <c r="L8034" s="38"/>
      <c r="M8034" s="38"/>
      <c r="N8034" s="38"/>
      <c r="O8034" s="38"/>
      <c r="P8034" s="38"/>
      <c r="Q8034" s="38"/>
      <c r="R8034" s="38"/>
      <c r="S8034" s="38"/>
      <c r="T8034" s="38"/>
      <c r="U8034" s="38"/>
    </row>
    <row r="8035" ht="12.75" customHeight="1">
      <c r="A8035" s="45" t="s">
        <v>795</v>
      </c>
      <c r="B8035" s="38" t="s">
        <v>15698</v>
      </c>
      <c r="C8035" s="38" t="s">
        <v>15699</v>
      </c>
      <c r="D8035" s="38"/>
      <c r="E8035" s="38"/>
      <c r="F8035" s="38"/>
      <c r="G8035" s="38"/>
      <c r="H8035" s="38"/>
      <c r="I8035" s="38"/>
      <c r="J8035" s="38"/>
      <c r="K8035" s="38"/>
      <c r="L8035" s="38"/>
      <c r="M8035" s="38"/>
      <c r="N8035" s="38"/>
      <c r="O8035" s="38"/>
      <c r="P8035" s="38"/>
      <c r="Q8035" s="38"/>
      <c r="R8035" s="38"/>
      <c r="S8035" s="38"/>
      <c r="T8035" s="38"/>
      <c r="U8035" s="38"/>
    </row>
    <row r="8036" ht="12.75" customHeight="1">
      <c r="A8036" s="45" t="s">
        <v>795</v>
      </c>
      <c r="B8036" s="38" t="s">
        <v>15700</v>
      </c>
      <c r="C8036" s="38" t="s">
        <v>15701</v>
      </c>
      <c r="D8036" s="38"/>
      <c r="E8036" s="38"/>
      <c r="F8036" s="38"/>
      <c r="G8036" s="38"/>
      <c r="H8036" s="38"/>
      <c r="I8036" s="38"/>
      <c r="J8036" s="38"/>
      <c r="K8036" s="38"/>
      <c r="L8036" s="38"/>
      <c r="M8036" s="38"/>
      <c r="N8036" s="38"/>
      <c r="O8036" s="38"/>
      <c r="P8036" s="38"/>
      <c r="Q8036" s="38"/>
      <c r="R8036" s="38"/>
      <c r="S8036" s="38"/>
      <c r="T8036" s="38"/>
      <c r="U8036" s="38"/>
    </row>
    <row r="8037" ht="12.75" customHeight="1">
      <c r="A8037" s="45" t="s">
        <v>795</v>
      </c>
      <c r="B8037" s="38" t="s">
        <v>15702</v>
      </c>
      <c r="C8037" s="38" t="s">
        <v>15703</v>
      </c>
      <c r="D8037" s="38"/>
      <c r="E8037" s="38"/>
      <c r="F8037" s="38"/>
      <c r="G8037" s="38"/>
      <c r="H8037" s="38"/>
      <c r="I8037" s="38"/>
      <c r="J8037" s="38"/>
      <c r="K8037" s="38"/>
      <c r="L8037" s="38"/>
      <c r="M8037" s="38"/>
      <c r="N8037" s="38"/>
      <c r="O8037" s="38"/>
      <c r="P8037" s="38"/>
      <c r="Q8037" s="38"/>
      <c r="R8037" s="38"/>
      <c r="S8037" s="38"/>
      <c r="T8037" s="38"/>
      <c r="U8037" s="38"/>
    </row>
    <row r="8038" ht="12.75" customHeight="1">
      <c r="A8038" s="45" t="s">
        <v>795</v>
      </c>
      <c r="B8038" s="38" t="s">
        <v>15704</v>
      </c>
      <c r="C8038" s="38" t="s">
        <v>15705</v>
      </c>
      <c r="D8038" s="38"/>
      <c r="E8038" s="38"/>
      <c r="F8038" s="38"/>
      <c r="G8038" s="38"/>
      <c r="H8038" s="38"/>
      <c r="I8038" s="38"/>
      <c r="J8038" s="38"/>
      <c r="K8038" s="38"/>
      <c r="L8038" s="38"/>
      <c r="M8038" s="38"/>
      <c r="N8038" s="38"/>
      <c r="O8038" s="38"/>
      <c r="P8038" s="38"/>
      <c r="Q8038" s="38"/>
      <c r="R8038" s="38"/>
      <c r="S8038" s="38"/>
      <c r="T8038" s="38"/>
      <c r="U8038" s="38"/>
    </row>
    <row r="8039" ht="12.75" customHeight="1">
      <c r="A8039" s="45" t="s">
        <v>795</v>
      </c>
      <c r="B8039" s="38" t="s">
        <v>15706</v>
      </c>
      <c r="C8039" s="38" t="s">
        <v>15707</v>
      </c>
      <c r="D8039" s="38"/>
      <c r="E8039" s="38"/>
      <c r="F8039" s="38"/>
      <c r="G8039" s="38"/>
      <c r="H8039" s="38"/>
      <c r="I8039" s="38"/>
      <c r="J8039" s="38"/>
      <c r="K8039" s="38"/>
      <c r="L8039" s="38"/>
      <c r="M8039" s="38"/>
      <c r="N8039" s="38"/>
      <c r="O8039" s="38"/>
      <c r="P8039" s="38"/>
      <c r="Q8039" s="38"/>
      <c r="R8039" s="38"/>
      <c r="S8039" s="38"/>
      <c r="T8039" s="38"/>
      <c r="U8039" s="38"/>
    </row>
    <row r="8040" ht="12.75" customHeight="1">
      <c r="A8040" s="45" t="s">
        <v>795</v>
      </c>
      <c r="B8040" s="38" t="s">
        <v>15708</v>
      </c>
      <c r="C8040" s="38" t="s">
        <v>15709</v>
      </c>
      <c r="D8040" s="38"/>
      <c r="E8040" s="38"/>
      <c r="F8040" s="38"/>
      <c r="G8040" s="38"/>
      <c r="H8040" s="38"/>
      <c r="I8040" s="38"/>
      <c r="J8040" s="38"/>
      <c r="K8040" s="38"/>
      <c r="L8040" s="38"/>
      <c r="M8040" s="38"/>
      <c r="N8040" s="38"/>
      <c r="O8040" s="38"/>
      <c r="P8040" s="38"/>
      <c r="Q8040" s="38"/>
      <c r="R8040" s="38"/>
      <c r="S8040" s="38"/>
      <c r="T8040" s="38"/>
      <c r="U8040" s="38"/>
    </row>
    <row r="8041" ht="12.75" customHeight="1">
      <c r="A8041" s="45" t="s">
        <v>795</v>
      </c>
      <c r="B8041" s="38" t="s">
        <v>15710</v>
      </c>
      <c r="C8041" s="38" t="s">
        <v>15711</v>
      </c>
      <c r="D8041" s="38"/>
      <c r="E8041" s="38"/>
      <c r="F8041" s="38"/>
      <c r="G8041" s="38"/>
      <c r="H8041" s="38"/>
      <c r="I8041" s="38"/>
      <c r="J8041" s="38"/>
      <c r="K8041" s="38"/>
      <c r="L8041" s="38"/>
      <c r="M8041" s="38"/>
      <c r="N8041" s="38"/>
      <c r="O8041" s="38"/>
      <c r="P8041" s="38"/>
      <c r="Q8041" s="38"/>
      <c r="R8041" s="38"/>
      <c r="S8041" s="38"/>
      <c r="T8041" s="38"/>
      <c r="U8041" s="38"/>
    </row>
    <row r="8042" ht="12.75" customHeight="1">
      <c r="A8042" s="45" t="s">
        <v>795</v>
      </c>
      <c r="B8042" s="38" t="s">
        <v>15712</v>
      </c>
      <c r="C8042" s="38" t="s">
        <v>15713</v>
      </c>
      <c r="D8042" s="38"/>
      <c r="E8042" s="38"/>
      <c r="F8042" s="38"/>
      <c r="G8042" s="38"/>
      <c r="H8042" s="38"/>
      <c r="I8042" s="38"/>
      <c r="J8042" s="38"/>
      <c r="K8042" s="38"/>
      <c r="L8042" s="38"/>
      <c r="M8042" s="38"/>
      <c r="N8042" s="38"/>
      <c r="O8042" s="38"/>
      <c r="P8042" s="38"/>
      <c r="Q8042" s="38"/>
      <c r="R8042" s="38"/>
      <c r="S8042" s="38"/>
      <c r="T8042" s="38"/>
      <c r="U8042" s="38"/>
    </row>
    <row r="8043" ht="12.75" customHeight="1">
      <c r="A8043" s="45" t="s">
        <v>795</v>
      </c>
      <c r="B8043" s="38" t="s">
        <v>15714</v>
      </c>
      <c r="C8043" s="38" t="s">
        <v>15715</v>
      </c>
      <c r="D8043" s="38"/>
      <c r="E8043" s="38"/>
      <c r="F8043" s="38"/>
      <c r="G8043" s="38"/>
      <c r="H8043" s="38"/>
      <c r="I8043" s="38"/>
      <c r="J8043" s="38"/>
      <c r="K8043" s="38"/>
      <c r="L8043" s="38"/>
      <c r="M8043" s="38"/>
      <c r="N8043" s="38"/>
      <c r="O8043" s="38"/>
      <c r="P8043" s="38"/>
      <c r="Q8043" s="38"/>
      <c r="R8043" s="38"/>
      <c r="S8043" s="38"/>
      <c r="T8043" s="38"/>
      <c r="U8043" s="38"/>
    </row>
    <row r="8044" ht="12.75" customHeight="1">
      <c r="A8044" s="45" t="s">
        <v>795</v>
      </c>
      <c r="B8044" s="38" t="s">
        <v>15716</v>
      </c>
      <c r="C8044" s="38" t="s">
        <v>15717</v>
      </c>
      <c r="D8044" s="38"/>
      <c r="E8044" s="38"/>
      <c r="F8044" s="38"/>
      <c r="G8044" s="38"/>
      <c r="H8044" s="38"/>
      <c r="I8044" s="38"/>
      <c r="J8044" s="38"/>
      <c r="K8044" s="38"/>
      <c r="L8044" s="38"/>
      <c r="M8044" s="38"/>
      <c r="N8044" s="38"/>
      <c r="O8044" s="38"/>
      <c r="P8044" s="38"/>
      <c r="Q8044" s="38"/>
      <c r="R8044" s="38"/>
      <c r="S8044" s="38"/>
      <c r="T8044" s="38"/>
      <c r="U8044" s="38"/>
    </row>
    <row r="8045" ht="12.75" customHeight="1">
      <c r="A8045" s="45" t="s">
        <v>795</v>
      </c>
      <c r="B8045" s="38" t="s">
        <v>15718</v>
      </c>
      <c r="C8045" s="38" t="s">
        <v>15719</v>
      </c>
      <c r="D8045" s="38"/>
      <c r="E8045" s="38"/>
      <c r="F8045" s="38"/>
      <c r="G8045" s="38"/>
      <c r="H8045" s="38"/>
      <c r="I8045" s="38"/>
      <c r="J8045" s="38"/>
      <c r="K8045" s="38"/>
      <c r="L8045" s="38"/>
      <c r="M8045" s="38"/>
      <c r="N8045" s="38"/>
      <c r="O8045" s="38"/>
      <c r="P8045" s="38"/>
      <c r="Q8045" s="38"/>
      <c r="R8045" s="38"/>
      <c r="S8045" s="38"/>
      <c r="T8045" s="38"/>
      <c r="U8045" s="38"/>
    </row>
    <row r="8046" ht="12.75" customHeight="1">
      <c r="A8046" s="45" t="s">
        <v>795</v>
      </c>
      <c r="B8046" s="38" t="s">
        <v>15720</v>
      </c>
      <c r="C8046" s="38" t="s">
        <v>15721</v>
      </c>
      <c r="D8046" s="38"/>
      <c r="E8046" s="38"/>
      <c r="F8046" s="38"/>
      <c r="G8046" s="38"/>
      <c r="H8046" s="38"/>
      <c r="I8046" s="38"/>
      <c r="J8046" s="38"/>
      <c r="K8046" s="38"/>
      <c r="L8046" s="38"/>
      <c r="M8046" s="38"/>
      <c r="N8046" s="38"/>
      <c r="O8046" s="38"/>
      <c r="P8046" s="38"/>
      <c r="Q8046" s="38"/>
      <c r="R8046" s="38"/>
      <c r="S8046" s="38"/>
      <c r="T8046" s="38"/>
      <c r="U8046" s="38"/>
    </row>
    <row r="8047" ht="12.75" customHeight="1">
      <c r="A8047" s="45" t="s">
        <v>795</v>
      </c>
      <c r="B8047" s="38" t="s">
        <v>15722</v>
      </c>
      <c r="C8047" s="38" t="s">
        <v>15723</v>
      </c>
      <c r="D8047" s="38"/>
      <c r="E8047" s="38"/>
      <c r="F8047" s="38"/>
      <c r="G8047" s="38"/>
      <c r="H8047" s="38"/>
      <c r="I8047" s="38"/>
      <c r="J8047" s="38"/>
      <c r="K8047" s="38"/>
      <c r="L8047" s="38"/>
      <c r="M8047" s="38"/>
      <c r="N8047" s="38"/>
      <c r="O8047" s="38"/>
      <c r="P8047" s="38"/>
      <c r="Q8047" s="38"/>
      <c r="R8047" s="38"/>
      <c r="S8047" s="38"/>
      <c r="T8047" s="38"/>
      <c r="U8047" s="38"/>
    </row>
    <row r="8048" ht="12.75" customHeight="1">
      <c r="A8048" s="45" t="s">
        <v>795</v>
      </c>
      <c r="B8048" s="38" t="s">
        <v>15724</v>
      </c>
      <c r="C8048" s="38" t="s">
        <v>15725</v>
      </c>
      <c r="D8048" s="38"/>
      <c r="E8048" s="38"/>
      <c r="F8048" s="38"/>
      <c r="G8048" s="38"/>
      <c r="H8048" s="38"/>
      <c r="I8048" s="38"/>
      <c r="J8048" s="38"/>
      <c r="K8048" s="38"/>
      <c r="L8048" s="38"/>
      <c r="M8048" s="38"/>
      <c r="N8048" s="38"/>
      <c r="O8048" s="38"/>
      <c r="P8048" s="38"/>
      <c r="Q8048" s="38"/>
      <c r="R8048" s="38"/>
      <c r="S8048" s="38"/>
      <c r="T8048" s="38"/>
      <c r="U8048" s="38"/>
    </row>
    <row r="8049" ht="12.75" customHeight="1">
      <c r="A8049" s="45" t="s">
        <v>795</v>
      </c>
      <c r="B8049" s="38" t="s">
        <v>15726</v>
      </c>
      <c r="C8049" s="38" t="s">
        <v>15727</v>
      </c>
      <c r="D8049" s="38"/>
      <c r="E8049" s="38"/>
      <c r="F8049" s="38"/>
      <c r="G8049" s="38"/>
      <c r="H8049" s="38"/>
      <c r="I8049" s="38"/>
      <c r="J8049" s="38"/>
      <c r="K8049" s="38"/>
      <c r="L8049" s="38"/>
      <c r="M8049" s="38"/>
      <c r="N8049" s="38"/>
      <c r="O8049" s="38"/>
      <c r="P8049" s="38"/>
      <c r="Q8049" s="38"/>
      <c r="R8049" s="38"/>
      <c r="S8049" s="38"/>
      <c r="T8049" s="38"/>
      <c r="U8049" s="38"/>
    </row>
    <row r="8050" ht="12.75" customHeight="1">
      <c r="A8050" s="45" t="s">
        <v>795</v>
      </c>
      <c r="B8050" s="38" t="s">
        <v>15728</v>
      </c>
      <c r="C8050" s="38" t="s">
        <v>15729</v>
      </c>
      <c r="D8050" s="38"/>
      <c r="E8050" s="38"/>
      <c r="F8050" s="38"/>
      <c r="G8050" s="38"/>
      <c r="H8050" s="38"/>
      <c r="I8050" s="38"/>
      <c r="J8050" s="38"/>
      <c r="K8050" s="38"/>
      <c r="L8050" s="38"/>
      <c r="M8050" s="38"/>
      <c r="N8050" s="38"/>
      <c r="O8050" s="38"/>
      <c r="P8050" s="38"/>
      <c r="Q8050" s="38"/>
      <c r="R8050" s="38"/>
      <c r="S8050" s="38"/>
      <c r="T8050" s="38"/>
      <c r="U8050" s="38"/>
    </row>
    <row r="8051" ht="12.75" customHeight="1">
      <c r="A8051" s="45" t="s">
        <v>795</v>
      </c>
      <c r="B8051" s="38" t="s">
        <v>15730</v>
      </c>
      <c r="C8051" s="38" t="s">
        <v>15731</v>
      </c>
      <c r="D8051" s="38"/>
      <c r="E8051" s="38"/>
      <c r="F8051" s="38"/>
      <c r="G8051" s="38"/>
      <c r="H8051" s="38"/>
      <c r="I8051" s="38"/>
      <c r="J8051" s="38"/>
      <c r="K8051" s="38"/>
      <c r="L8051" s="38"/>
      <c r="M8051" s="38"/>
      <c r="N8051" s="38"/>
      <c r="O8051" s="38"/>
      <c r="P8051" s="38"/>
      <c r="Q8051" s="38"/>
      <c r="R8051" s="38"/>
      <c r="S8051" s="38"/>
      <c r="T8051" s="38"/>
      <c r="U8051" s="38"/>
    </row>
    <row r="8052" ht="12.75" customHeight="1">
      <c r="A8052" s="45" t="s">
        <v>795</v>
      </c>
      <c r="B8052" s="38" t="s">
        <v>15732</v>
      </c>
      <c r="C8052" s="38" t="s">
        <v>15733</v>
      </c>
      <c r="D8052" s="38"/>
      <c r="E8052" s="38"/>
      <c r="F8052" s="38"/>
      <c r="G8052" s="38"/>
      <c r="H8052" s="38"/>
      <c r="I8052" s="38"/>
      <c r="J8052" s="38"/>
      <c r="K8052" s="38"/>
      <c r="L8052" s="38"/>
      <c r="M8052" s="38"/>
      <c r="N8052" s="38"/>
      <c r="O8052" s="38"/>
      <c r="P8052" s="38"/>
      <c r="Q8052" s="38"/>
      <c r="R8052" s="38"/>
      <c r="S8052" s="38"/>
      <c r="T8052" s="38"/>
      <c r="U8052" s="38"/>
    </row>
    <row r="8053" ht="12.75" customHeight="1">
      <c r="A8053" s="45" t="s">
        <v>795</v>
      </c>
      <c r="B8053" s="38" t="s">
        <v>15734</v>
      </c>
      <c r="C8053" s="38" t="s">
        <v>15735</v>
      </c>
      <c r="D8053" s="38"/>
      <c r="E8053" s="38"/>
      <c r="F8053" s="38"/>
      <c r="G8053" s="38"/>
      <c r="H8053" s="38"/>
      <c r="I8053" s="38"/>
      <c r="J8053" s="38"/>
      <c r="K8053" s="38"/>
      <c r="L8053" s="38"/>
      <c r="M8053" s="38"/>
      <c r="N8053" s="38"/>
      <c r="O8053" s="38"/>
      <c r="P8053" s="38"/>
      <c r="Q8053" s="38"/>
      <c r="R8053" s="38"/>
      <c r="S8053" s="38"/>
      <c r="T8053" s="38"/>
      <c r="U8053" s="38"/>
    </row>
    <row r="8054" ht="12.75" customHeight="1">
      <c r="A8054" s="45" t="s">
        <v>795</v>
      </c>
      <c r="B8054" s="38" t="s">
        <v>15736</v>
      </c>
      <c r="C8054" s="38" t="s">
        <v>15737</v>
      </c>
      <c r="D8054" s="38"/>
      <c r="E8054" s="38"/>
      <c r="F8054" s="38"/>
      <c r="G8054" s="38"/>
      <c r="H8054" s="38"/>
      <c r="I8054" s="38"/>
      <c r="J8054" s="38"/>
      <c r="K8054" s="38"/>
      <c r="L8054" s="38"/>
      <c r="M8054" s="38"/>
      <c r="N8054" s="38"/>
      <c r="O8054" s="38"/>
      <c r="P8054" s="38"/>
      <c r="Q8054" s="38"/>
      <c r="R8054" s="38"/>
      <c r="S8054" s="38"/>
      <c r="T8054" s="38"/>
      <c r="U8054" s="38"/>
    </row>
    <row r="8055" ht="12.75" customHeight="1">
      <c r="A8055" s="45" t="s">
        <v>795</v>
      </c>
      <c r="B8055" s="38" t="s">
        <v>15738</v>
      </c>
      <c r="C8055" s="38" t="s">
        <v>15739</v>
      </c>
      <c r="D8055" s="38"/>
      <c r="E8055" s="38"/>
      <c r="F8055" s="38"/>
      <c r="G8055" s="38"/>
      <c r="H8055" s="38"/>
      <c r="I8055" s="38"/>
      <c r="J8055" s="38"/>
      <c r="K8055" s="38"/>
      <c r="L8055" s="38"/>
      <c r="M8055" s="38"/>
      <c r="N8055" s="38"/>
      <c r="O8055" s="38"/>
      <c r="P8055" s="38"/>
      <c r="Q8055" s="38"/>
      <c r="R8055" s="38"/>
      <c r="S8055" s="38"/>
      <c r="T8055" s="38"/>
      <c r="U8055" s="38"/>
    </row>
    <row r="8056" ht="12.75" customHeight="1">
      <c r="A8056" s="45" t="s">
        <v>795</v>
      </c>
      <c r="B8056" s="38" t="s">
        <v>15740</v>
      </c>
      <c r="C8056" s="38" t="s">
        <v>15741</v>
      </c>
      <c r="D8056" s="38"/>
      <c r="E8056" s="38"/>
      <c r="F8056" s="38"/>
      <c r="G8056" s="38"/>
      <c r="H8056" s="38"/>
      <c r="I8056" s="38"/>
      <c r="J8056" s="38"/>
      <c r="K8056" s="38"/>
      <c r="L8056" s="38"/>
      <c r="M8056" s="38"/>
      <c r="N8056" s="38"/>
      <c r="O8056" s="38"/>
      <c r="P8056" s="38"/>
      <c r="Q8056" s="38"/>
      <c r="R8056" s="38"/>
      <c r="S8056" s="38"/>
      <c r="T8056" s="38"/>
      <c r="U8056" s="38"/>
    </row>
    <row r="8057" ht="12.75" customHeight="1">
      <c r="A8057" s="45" t="s">
        <v>795</v>
      </c>
      <c r="B8057" s="38" t="s">
        <v>15742</v>
      </c>
      <c r="C8057" s="38" t="s">
        <v>15743</v>
      </c>
      <c r="D8057" s="38"/>
      <c r="E8057" s="38"/>
      <c r="F8057" s="38"/>
      <c r="G8057" s="38"/>
      <c r="H8057" s="38"/>
      <c r="I8057" s="38"/>
      <c r="J8057" s="38"/>
      <c r="K8057" s="38"/>
      <c r="L8057" s="38"/>
      <c r="M8057" s="38"/>
      <c r="N8057" s="38"/>
      <c r="O8057" s="38"/>
      <c r="P8057" s="38"/>
      <c r="Q8057" s="38"/>
      <c r="R8057" s="38"/>
      <c r="S8057" s="38"/>
      <c r="T8057" s="38"/>
      <c r="U8057" s="38"/>
    </row>
    <row r="8058" ht="12.75" customHeight="1">
      <c r="A8058" s="45" t="s">
        <v>795</v>
      </c>
      <c r="B8058" s="38" t="s">
        <v>15744</v>
      </c>
      <c r="C8058" s="38" t="s">
        <v>15745</v>
      </c>
      <c r="D8058" s="38"/>
      <c r="E8058" s="38"/>
      <c r="F8058" s="38"/>
      <c r="G8058" s="38"/>
      <c r="H8058" s="38"/>
      <c r="I8058" s="38"/>
      <c r="J8058" s="38"/>
      <c r="K8058" s="38"/>
      <c r="L8058" s="38"/>
      <c r="M8058" s="38"/>
      <c r="N8058" s="38"/>
      <c r="O8058" s="38"/>
      <c r="P8058" s="38"/>
      <c r="Q8058" s="38"/>
      <c r="R8058" s="38"/>
      <c r="S8058" s="38"/>
      <c r="T8058" s="38"/>
      <c r="U8058" s="38"/>
    </row>
    <row r="8059" ht="12.75" customHeight="1">
      <c r="A8059" s="45" t="s">
        <v>795</v>
      </c>
      <c r="B8059" s="38" t="s">
        <v>15746</v>
      </c>
      <c r="C8059" s="38" t="s">
        <v>15747</v>
      </c>
      <c r="D8059" s="38"/>
      <c r="E8059" s="38"/>
      <c r="F8059" s="38"/>
      <c r="G8059" s="38"/>
      <c r="H8059" s="38"/>
      <c r="I8059" s="38"/>
      <c r="J8059" s="38"/>
      <c r="K8059" s="38"/>
      <c r="L8059" s="38"/>
      <c r="M8059" s="38"/>
      <c r="N8059" s="38"/>
      <c r="O8059" s="38"/>
      <c r="P8059" s="38"/>
      <c r="Q8059" s="38"/>
      <c r="R8059" s="38"/>
      <c r="S8059" s="38"/>
      <c r="T8059" s="38"/>
      <c r="U8059" s="38"/>
    </row>
    <row r="8060" ht="12.75" customHeight="1">
      <c r="A8060" s="45" t="s">
        <v>795</v>
      </c>
      <c r="B8060" s="38" t="s">
        <v>15748</v>
      </c>
      <c r="C8060" s="38" t="s">
        <v>15749</v>
      </c>
      <c r="D8060" s="38"/>
      <c r="E8060" s="38"/>
      <c r="F8060" s="38"/>
      <c r="G8060" s="38"/>
      <c r="H8060" s="38"/>
      <c r="I8060" s="38"/>
      <c r="J8060" s="38"/>
      <c r="K8060" s="38"/>
      <c r="L8060" s="38"/>
      <c r="M8060" s="38"/>
      <c r="N8060" s="38"/>
      <c r="O8060" s="38"/>
      <c r="P8060" s="38"/>
      <c r="Q8060" s="38"/>
      <c r="R8060" s="38"/>
      <c r="S8060" s="38"/>
      <c r="T8060" s="38"/>
      <c r="U8060" s="38"/>
    </row>
    <row r="8061" ht="12.75" customHeight="1">
      <c r="A8061" s="45" t="s">
        <v>795</v>
      </c>
      <c r="B8061" s="38" t="s">
        <v>15750</v>
      </c>
      <c r="C8061" s="38" t="s">
        <v>15751</v>
      </c>
      <c r="D8061" s="38"/>
      <c r="E8061" s="38"/>
      <c r="F8061" s="38"/>
      <c r="G8061" s="38"/>
      <c r="H8061" s="38"/>
      <c r="I8061" s="38"/>
      <c r="J8061" s="38"/>
      <c r="K8061" s="38"/>
      <c r="L8061" s="38"/>
      <c r="M8061" s="38"/>
      <c r="N8061" s="38"/>
      <c r="O8061" s="38"/>
      <c r="P8061" s="38"/>
      <c r="Q8061" s="38"/>
      <c r="R8061" s="38"/>
      <c r="S8061" s="38"/>
      <c r="T8061" s="38"/>
      <c r="U8061" s="38"/>
    </row>
    <row r="8062" ht="12.75" customHeight="1">
      <c r="A8062" s="45" t="s">
        <v>795</v>
      </c>
      <c r="B8062" s="38" t="s">
        <v>15752</v>
      </c>
      <c r="C8062" s="38" t="s">
        <v>15753</v>
      </c>
      <c r="D8062" s="38"/>
      <c r="E8062" s="38"/>
      <c r="F8062" s="38"/>
      <c r="G8062" s="38"/>
      <c r="H8062" s="38"/>
      <c r="I8062" s="38"/>
      <c r="J8062" s="38"/>
      <c r="K8062" s="38"/>
      <c r="L8062" s="38"/>
      <c r="M8062" s="38"/>
      <c r="N8062" s="38"/>
      <c r="O8062" s="38"/>
      <c r="P8062" s="38"/>
      <c r="Q8062" s="38"/>
      <c r="R8062" s="38"/>
      <c r="S8062" s="38"/>
      <c r="T8062" s="38"/>
      <c r="U8062" s="38"/>
    </row>
    <row r="8063" ht="12.75" customHeight="1">
      <c r="A8063" s="45" t="s">
        <v>795</v>
      </c>
      <c r="B8063" s="38" t="s">
        <v>15754</v>
      </c>
      <c r="C8063" s="38" t="s">
        <v>15755</v>
      </c>
      <c r="D8063" s="38"/>
      <c r="E8063" s="38"/>
      <c r="F8063" s="38"/>
      <c r="G8063" s="38"/>
      <c r="H8063" s="38"/>
      <c r="I8063" s="38"/>
      <c r="J8063" s="38"/>
      <c r="K8063" s="38"/>
      <c r="L8063" s="38"/>
      <c r="M8063" s="38"/>
      <c r="N8063" s="38"/>
      <c r="O8063" s="38"/>
      <c r="P8063" s="38"/>
      <c r="Q8063" s="38"/>
      <c r="R8063" s="38"/>
      <c r="S8063" s="38"/>
      <c r="T8063" s="38"/>
      <c r="U8063" s="38"/>
    </row>
    <row r="8064" ht="12.75" customHeight="1">
      <c r="A8064" s="45" t="s">
        <v>795</v>
      </c>
      <c r="B8064" s="38" t="s">
        <v>15756</v>
      </c>
      <c r="C8064" s="38" t="s">
        <v>15757</v>
      </c>
      <c r="D8064" s="38"/>
      <c r="E8064" s="38"/>
      <c r="F8064" s="38"/>
      <c r="G8064" s="38"/>
      <c r="H8064" s="38"/>
      <c r="I8064" s="38"/>
      <c r="J8064" s="38"/>
      <c r="K8064" s="38"/>
      <c r="L8064" s="38"/>
      <c r="M8064" s="38"/>
      <c r="N8064" s="38"/>
      <c r="O8064" s="38"/>
      <c r="P8064" s="38"/>
      <c r="Q8064" s="38"/>
      <c r="R8064" s="38"/>
      <c r="S8064" s="38"/>
      <c r="T8064" s="38"/>
      <c r="U8064" s="38"/>
    </row>
    <row r="8065" ht="12.75" customHeight="1">
      <c r="A8065" s="45" t="s">
        <v>795</v>
      </c>
      <c r="B8065" s="38" t="s">
        <v>15758</v>
      </c>
      <c r="C8065" s="38" t="s">
        <v>15759</v>
      </c>
      <c r="D8065" s="38"/>
      <c r="E8065" s="38"/>
      <c r="F8065" s="38"/>
      <c r="G8065" s="38"/>
      <c r="H8065" s="38"/>
      <c r="I8065" s="38"/>
      <c r="J8065" s="38"/>
      <c r="K8065" s="38"/>
      <c r="L8065" s="38"/>
      <c r="M8065" s="38"/>
      <c r="N8065" s="38"/>
      <c r="O8065" s="38"/>
      <c r="P8065" s="38"/>
      <c r="Q8065" s="38"/>
      <c r="R8065" s="38"/>
      <c r="S8065" s="38"/>
      <c r="T8065" s="38"/>
      <c r="U8065" s="38"/>
    </row>
    <row r="8066" ht="12.75" customHeight="1">
      <c r="A8066" s="45" t="s">
        <v>795</v>
      </c>
      <c r="B8066" s="38" t="s">
        <v>15760</v>
      </c>
      <c r="C8066" s="38" t="s">
        <v>15761</v>
      </c>
      <c r="D8066" s="38"/>
      <c r="E8066" s="38"/>
      <c r="F8066" s="38"/>
      <c r="G8066" s="38"/>
      <c r="H8066" s="38"/>
      <c r="I8066" s="38"/>
      <c r="J8066" s="38"/>
      <c r="K8066" s="38"/>
      <c r="L8066" s="38"/>
      <c r="M8066" s="38"/>
      <c r="N8066" s="38"/>
      <c r="O8066" s="38"/>
      <c r="P8066" s="38"/>
      <c r="Q8066" s="38"/>
      <c r="R8066" s="38"/>
      <c r="S8066" s="38"/>
      <c r="T8066" s="38"/>
      <c r="U8066" s="38"/>
    </row>
    <row r="8067" ht="12.75" customHeight="1">
      <c r="A8067" s="45" t="s">
        <v>795</v>
      </c>
      <c r="B8067" s="38" t="s">
        <v>15762</v>
      </c>
      <c r="C8067" s="38" t="s">
        <v>15763</v>
      </c>
      <c r="D8067" s="38"/>
      <c r="E8067" s="38"/>
      <c r="F8067" s="38"/>
      <c r="G8067" s="38"/>
      <c r="H8067" s="38"/>
      <c r="I8067" s="38"/>
      <c r="J8067" s="38"/>
      <c r="K8067" s="38"/>
      <c r="L8067" s="38"/>
      <c r="M8067" s="38"/>
      <c r="N8067" s="38"/>
      <c r="O8067" s="38"/>
      <c r="P8067" s="38"/>
      <c r="Q8067" s="38"/>
      <c r="R8067" s="38"/>
      <c r="S8067" s="38"/>
      <c r="T8067" s="38"/>
      <c r="U8067" s="38"/>
    </row>
    <row r="8068" ht="12.75" customHeight="1">
      <c r="A8068" s="45" t="s">
        <v>795</v>
      </c>
      <c r="B8068" s="38" t="s">
        <v>15764</v>
      </c>
      <c r="C8068" s="38" t="s">
        <v>15765</v>
      </c>
      <c r="D8068" s="38"/>
      <c r="E8068" s="38"/>
      <c r="F8068" s="38"/>
      <c r="G8068" s="38"/>
      <c r="H8068" s="38"/>
      <c r="I8068" s="38"/>
      <c r="J8068" s="38"/>
      <c r="K8068" s="38"/>
      <c r="L8068" s="38"/>
      <c r="M8068" s="38"/>
      <c r="N8068" s="38"/>
      <c r="O8068" s="38"/>
      <c r="P8068" s="38"/>
      <c r="Q8068" s="38"/>
      <c r="R8068" s="38"/>
      <c r="S8068" s="38"/>
      <c r="T8068" s="38"/>
      <c r="U8068" s="38"/>
    </row>
    <row r="8069" ht="12.75" customHeight="1">
      <c r="A8069" s="45" t="s">
        <v>795</v>
      </c>
      <c r="B8069" s="38" t="s">
        <v>15766</v>
      </c>
      <c r="C8069" s="38" t="s">
        <v>15767</v>
      </c>
      <c r="D8069" s="38"/>
      <c r="E8069" s="38"/>
      <c r="F8069" s="38"/>
      <c r="G8069" s="38"/>
      <c r="H8069" s="38"/>
      <c r="I8069" s="38"/>
      <c r="J8069" s="38"/>
      <c r="K8069" s="38"/>
      <c r="L8069" s="38"/>
      <c r="M8069" s="38"/>
      <c r="N8069" s="38"/>
      <c r="O8069" s="38"/>
      <c r="P8069" s="38"/>
      <c r="Q8069" s="38"/>
      <c r="R8069" s="38"/>
      <c r="S8069" s="38"/>
      <c r="T8069" s="38"/>
      <c r="U8069" s="38"/>
    </row>
    <row r="8070" ht="12.75" customHeight="1">
      <c r="A8070" s="45" t="s">
        <v>795</v>
      </c>
      <c r="B8070" s="38" t="s">
        <v>15768</v>
      </c>
      <c r="C8070" s="38" t="s">
        <v>15769</v>
      </c>
      <c r="D8070" s="38"/>
      <c r="E8070" s="38"/>
      <c r="F8070" s="38"/>
      <c r="G8070" s="38"/>
      <c r="H8070" s="38"/>
      <c r="I8070" s="38"/>
      <c r="J8070" s="38"/>
      <c r="K8070" s="38"/>
      <c r="L8070" s="38"/>
      <c r="M8070" s="38"/>
      <c r="N8070" s="38"/>
      <c r="O8070" s="38"/>
      <c r="P8070" s="38"/>
      <c r="Q8070" s="38"/>
      <c r="R8070" s="38"/>
      <c r="S8070" s="38"/>
      <c r="T8070" s="38"/>
      <c r="U8070" s="38"/>
    </row>
    <row r="8071" ht="12.75" customHeight="1">
      <c r="A8071" s="45" t="s">
        <v>795</v>
      </c>
      <c r="B8071" s="38" t="s">
        <v>15770</v>
      </c>
      <c r="C8071" s="38" t="s">
        <v>15771</v>
      </c>
      <c r="D8071" s="38"/>
      <c r="E8071" s="38"/>
      <c r="F8071" s="38"/>
      <c r="G8071" s="38"/>
      <c r="H8071" s="38"/>
      <c r="I8071" s="38"/>
      <c r="J8071" s="38"/>
      <c r="K8071" s="38"/>
      <c r="L8071" s="38"/>
      <c r="M8071" s="38"/>
      <c r="N8071" s="38"/>
      <c r="O8071" s="38"/>
      <c r="P8071" s="38"/>
      <c r="Q8071" s="38"/>
      <c r="R8071" s="38"/>
      <c r="S8071" s="38"/>
      <c r="T8071" s="38"/>
      <c r="U8071" s="38"/>
    </row>
    <row r="8072" ht="12.75" customHeight="1">
      <c r="A8072" s="45" t="s">
        <v>795</v>
      </c>
      <c r="B8072" s="38" t="s">
        <v>15772</v>
      </c>
      <c r="C8072" s="38" t="s">
        <v>15773</v>
      </c>
      <c r="D8072" s="38"/>
      <c r="E8072" s="38"/>
      <c r="F8072" s="38"/>
      <c r="G8072" s="38"/>
      <c r="H8072" s="38"/>
      <c r="I8072" s="38"/>
      <c r="J8072" s="38"/>
      <c r="K8072" s="38"/>
      <c r="L8072" s="38"/>
      <c r="M8072" s="38"/>
      <c r="N8072" s="38"/>
      <c r="O8072" s="38"/>
      <c r="P8072" s="38"/>
      <c r="Q8072" s="38"/>
      <c r="R8072" s="38"/>
      <c r="S8072" s="38"/>
      <c r="T8072" s="38"/>
      <c r="U8072" s="38"/>
    </row>
    <row r="8073" ht="12.75" customHeight="1">
      <c r="A8073" s="45" t="s">
        <v>795</v>
      </c>
      <c r="B8073" s="38" t="s">
        <v>15774</v>
      </c>
      <c r="C8073" s="38" t="s">
        <v>15775</v>
      </c>
      <c r="D8073" s="38"/>
      <c r="E8073" s="38"/>
      <c r="F8073" s="38"/>
      <c r="G8073" s="38"/>
      <c r="H8073" s="38"/>
      <c r="I8073" s="38"/>
      <c r="J8073" s="38"/>
      <c r="K8073" s="38"/>
      <c r="L8073" s="38"/>
      <c r="M8073" s="38"/>
      <c r="N8073" s="38"/>
      <c r="O8073" s="38"/>
      <c r="P8073" s="38"/>
      <c r="Q8073" s="38"/>
      <c r="R8073" s="38"/>
      <c r="S8073" s="38"/>
      <c r="T8073" s="38"/>
      <c r="U8073" s="38"/>
    </row>
    <row r="8074" ht="12.75" customHeight="1">
      <c r="A8074" s="45" t="s">
        <v>795</v>
      </c>
      <c r="B8074" s="38" t="s">
        <v>15776</v>
      </c>
      <c r="C8074" s="38" t="s">
        <v>15777</v>
      </c>
      <c r="D8074" s="38"/>
      <c r="E8074" s="38"/>
      <c r="F8074" s="38"/>
      <c r="G8074" s="38"/>
      <c r="H8074" s="38"/>
      <c r="I8074" s="38"/>
      <c r="J8074" s="38"/>
      <c r="K8074" s="38"/>
      <c r="L8074" s="38"/>
      <c r="M8074" s="38"/>
      <c r="N8074" s="38"/>
      <c r="O8074" s="38"/>
      <c r="P8074" s="38"/>
      <c r="Q8074" s="38"/>
      <c r="R8074" s="38"/>
      <c r="S8074" s="38"/>
      <c r="T8074" s="38"/>
      <c r="U8074" s="38"/>
    </row>
    <row r="8075" ht="12.75" customHeight="1">
      <c r="A8075" s="45" t="s">
        <v>795</v>
      </c>
      <c r="B8075" s="38" t="s">
        <v>15778</v>
      </c>
      <c r="C8075" s="38" t="s">
        <v>15779</v>
      </c>
      <c r="D8075" s="38"/>
      <c r="E8075" s="38"/>
      <c r="F8075" s="38"/>
      <c r="G8075" s="38"/>
      <c r="H8075" s="38"/>
      <c r="I8075" s="38"/>
      <c r="J8075" s="38"/>
      <c r="K8075" s="38"/>
      <c r="L8075" s="38"/>
      <c r="M8075" s="38"/>
      <c r="N8075" s="38"/>
      <c r="O8075" s="38"/>
      <c r="P8075" s="38"/>
      <c r="Q8075" s="38"/>
      <c r="R8075" s="38"/>
      <c r="S8075" s="38"/>
      <c r="T8075" s="38"/>
      <c r="U8075" s="38"/>
    </row>
    <row r="8076" ht="12.75" customHeight="1">
      <c r="A8076" s="45" t="s">
        <v>795</v>
      </c>
      <c r="B8076" s="38" t="s">
        <v>15780</v>
      </c>
      <c r="C8076" s="38" t="s">
        <v>15781</v>
      </c>
      <c r="D8076" s="38"/>
      <c r="E8076" s="38"/>
      <c r="F8076" s="38"/>
      <c r="G8076" s="38"/>
      <c r="H8076" s="38"/>
      <c r="I8076" s="38"/>
      <c r="J8076" s="38"/>
      <c r="K8076" s="38"/>
      <c r="L8076" s="38"/>
      <c r="M8076" s="38"/>
      <c r="N8076" s="38"/>
      <c r="O8076" s="38"/>
      <c r="P8076" s="38"/>
      <c r="Q8076" s="38"/>
      <c r="R8076" s="38"/>
      <c r="S8076" s="38"/>
      <c r="T8076" s="38"/>
      <c r="U8076" s="38"/>
    </row>
    <row r="8077" ht="12.75" customHeight="1">
      <c r="A8077" s="45" t="s">
        <v>795</v>
      </c>
      <c r="B8077" s="38" t="s">
        <v>15782</v>
      </c>
      <c r="C8077" s="38" t="s">
        <v>15783</v>
      </c>
      <c r="D8077" s="38"/>
      <c r="E8077" s="38"/>
      <c r="F8077" s="38"/>
      <c r="G8077" s="38"/>
      <c r="H8077" s="38"/>
      <c r="I8077" s="38"/>
      <c r="J8077" s="38"/>
      <c r="K8077" s="38"/>
      <c r="L8077" s="38"/>
      <c r="M8077" s="38"/>
      <c r="N8077" s="38"/>
      <c r="O8077" s="38"/>
      <c r="P8077" s="38"/>
      <c r="Q8077" s="38"/>
      <c r="R8077" s="38"/>
      <c r="S8077" s="38"/>
      <c r="T8077" s="38"/>
      <c r="U8077" s="38"/>
    </row>
    <row r="8078" ht="12.75" customHeight="1">
      <c r="A8078" s="45" t="s">
        <v>795</v>
      </c>
      <c r="B8078" s="38" t="s">
        <v>15784</v>
      </c>
      <c r="C8078" s="38" t="s">
        <v>15785</v>
      </c>
      <c r="D8078" s="38"/>
      <c r="E8078" s="38"/>
      <c r="F8078" s="38"/>
      <c r="G8078" s="38"/>
      <c r="H8078" s="38"/>
      <c r="I8078" s="38"/>
      <c r="J8078" s="38"/>
      <c r="K8078" s="38"/>
      <c r="L8078" s="38"/>
      <c r="M8078" s="38"/>
      <c r="N8078" s="38"/>
      <c r="O8078" s="38"/>
      <c r="P8078" s="38"/>
      <c r="Q8078" s="38"/>
      <c r="R8078" s="38"/>
      <c r="S8078" s="38"/>
      <c r="T8078" s="38"/>
      <c r="U8078" s="38"/>
    </row>
    <row r="8079" ht="12.75" customHeight="1">
      <c r="A8079" s="45" t="s">
        <v>795</v>
      </c>
      <c r="B8079" s="38" t="s">
        <v>15786</v>
      </c>
      <c r="C8079" s="38" t="s">
        <v>15787</v>
      </c>
      <c r="D8079" s="38"/>
      <c r="E8079" s="38"/>
      <c r="F8079" s="38"/>
      <c r="G8079" s="38"/>
      <c r="H8079" s="38"/>
      <c r="I8079" s="38"/>
      <c r="J8079" s="38"/>
      <c r="K8079" s="38"/>
      <c r="L8079" s="38"/>
      <c r="M8079" s="38"/>
      <c r="N8079" s="38"/>
      <c r="O8079" s="38"/>
      <c r="P8079" s="38"/>
      <c r="Q8079" s="38"/>
      <c r="R8079" s="38"/>
      <c r="S8079" s="38"/>
      <c r="T8079" s="38"/>
      <c r="U8079" s="38"/>
    </row>
    <row r="8080" ht="12.75" customHeight="1">
      <c r="A8080" s="45" t="s">
        <v>795</v>
      </c>
      <c r="B8080" s="38" t="s">
        <v>15788</v>
      </c>
      <c r="C8080" s="38" t="s">
        <v>15789</v>
      </c>
      <c r="D8080" s="38"/>
      <c r="E8080" s="38"/>
      <c r="F8080" s="38"/>
      <c r="G8080" s="38"/>
      <c r="H8080" s="38"/>
      <c r="I8080" s="38"/>
      <c r="J8080" s="38"/>
      <c r="K8080" s="38"/>
      <c r="L8080" s="38"/>
      <c r="M8080" s="38"/>
      <c r="N8080" s="38"/>
      <c r="O8080" s="38"/>
      <c r="P8080" s="38"/>
      <c r="Q8080" s="38"/>
      <c r="R8080" s="38"/>
      <c r="S8080" s="38"/>
      <c r="T8080" s="38"/>
      <c r="U8080" s="38"/>
    </row>
    <row r="8081" ht="12.75" customHeight="1">
      <c r="A8081" s="45" t="s">
        <v>795</v>
      </c>
      <c r="B8081" s="38" t="s">
        <v>15790</v>
      </c>
      <c r="C8081" s="38" t="s">
        <v>15791</v>
      </c>
      <c r="D8081" s="38"/>
      <c r="E8081" s="38"/>
      <c r="F8081" s="38"/>
      <c r="G8081" s="38"/>
      <c r="H8081" s="38"/>
      <c r="I8081" s="38"/>
      <c r="J8081" s="38"/>
      <c r="K8081" s="38"/>
      <c r="L8081" s="38"/>
      <c r="M8081" s="38"/>
      <c r="N8081" s="38"/>
      <c r="O8081" s="38"/>
      <c r="P8081" s="38"/>
      <c r="Q8081" s="38"/>
      <c r="R8081" s="38"/>
      <c r="S8081" s="38"/>
      <c r="T8081" s="38"/>
      <c r="U8081" s="38"/>
    </row>
    <row r="8082" ht="12.75" customHeight="1">
      <c r="A8082" s="45" t="s">
        <v>795</v>
      </c>
      <c r="B8082" s="38" t="s">
        <v>15792</v>
      </c>
      <c r="C8082" s="38" t="s">
        <v>15793</v>
      </c>
      <c r="D8082" s="38"/>
      <c r="E8082" s="38"/>
      <c r="F8082" s="38"/>
      <c r="G8082" s="38"/>
      <c r="H8082" s="38"/>
      <c r="I8082" s="38"/>
      <c r="J8082" s="38"/>
      <c r="K8082" s="38"/>
      <c r="L8082" s="38"/>
      <c r="M8082" s="38"/>
      <c r="N8082" s="38"/>
      <c r="O8082" s="38"/>
      <c r="P8082" s="38"/>
      <c r="Q8082" s="38"/>
      <c r="R8082" s="38"/>
      <c r="S8082" s="38"/>
      <c r="T8082" s="38"/>
      <c r="U8082" s="38"/>
    </row>
    <row r="8083" ht="12.75" customHeight="1">
      <c r="A8083" s="45" t="s">
        <v>795</v>
      </c>
      <c r="B8083" s="38" t="s">
        <v>15794</v>
      </c>
      <c r="C8083" s="38" t="s">
        <v>15795</v>
      </c>
      <c r="D8083" s="38"/>
      <c r="E8083" s="38"/>
      <c r="F8083" s="38"/>
      <c r="G8083" s="38"/>
      <c r="H8083" s="38"/>
      <c r="I8083" s="38"/>
      <c r="J8083" s="38"/>
      <c r="K8083" s="38"/>
      <c r="L8083" s="38"/>
      <c r="M8083" s="38"/>
      <c r="N8083" s="38"/>
      <c r="O8083" s="38"/>
      <c r="P8083" s="38"/>
      <c r="Q8083" s="38"/>
      <c r="R8083" s="38"/>
      <c r="S8083" s="38"/>
      <c r="T8083" s="38"/>
      <c r="U8083" s="38"/>
    </row>
    <row r="8084" ht="12.75" customHeight="1">
      <c r="A8084" s="45" t="s">
        <v>795</v>
      </c>
      <c r="B8084" s="38" t="s">
        <v>15796</v>
      </c>
      <c r="C8084" s="38" t="s">
        <v>15797</v>
      </c>
      <c r="D8084" s="38"/>
      <c r="E8084" s="38"/>
      <c r="F8084" s="38"/>
      <c r="G8084" s="38"/>
      <c r="H8084" s="38"/>
      <c r="I8084" s="38"/>
      <c r="J8084" s="38"/>
      <c r="K8084" s="38"/>
      <c r="L8084" s="38"/>
      <c r="M8084" s="38"/>
      <c r="N8084" s="38"/>
      <c r="O8084" s="38"/>
      <c r="P8084" s="38"/>
      <c r="Q8084" s="38"/>
      <c r="R8084" s="38"/>
      <c r="S8084" s="38"/>
      <c r="T8084" s="38"/>
      <c r="U8084" s="38"/>
    </row>
    <row r="8085" ht="12.75" customHeight="1">
      <c r="A8085" s="45" t="s">
        <v>795</v>
      </c>
      <c r="B8085" s="38" t="s">
        <v>15798</v>
      </c>
      <c r="C8085" s="38" t="s">
        <v>15799</v>
      </c>
      <c r="D8085" s="38"/>
      <c r="E8085" s="38"/>
      <c r="F8085" s="38"/>
      <c r="G8085" s="38"/>
      <c r="H8085" s="38"/>
      <c r="I8085" s="38"/>
      <c r="J8085" s="38"/>
      <c r="K8085" s="38"/>
      <c r="L8085" s="38"/>
      <c r="M8085" s="38"/>
      <c r="N8085" s="38"/>
      <c r="O8085" s="38"/>
      <c r="P8085" s="38"/>
      <c r="Q8085" s="38"/>
      <c r="R8085" s="38"/>
      <c r="S8085" s="38"/>
      <c r="T8085" s="38"/>
      <c r="U8085" s="38"/>
    </row>
    <row r="8086" ht="12.75" customHeight="1">
      <c r="A8086" s="45" t="s">
        <v>795</v>
      </c>
      <c r="B8086" s="38" t="s">
        <v>15800</v>
      </c>
      <c r="C8086" s="38" t="s">
        <v>15801</v>
      </c>
      <c r="D8086" s="38"/>
      <c r="E8086" s="38"/>
      <c r="F8086" s="38"/>
      <c r="G8086" s="38"/>
      <c r="H8086" s="38"/>
      <c r="I8086" s="38"/>
      <c r="J8086" s="38"/>
      <c r="K8086" s="38"/>
      <c r="L8086" s="38"/>
      <c r="M8086" s="38"/>
      <c r="N8086" s="38"/>
      <c r="O8086" s="38"/>
      <c r="P8086" s="38"/>
      <c r="Q8086" s="38"/>
      <c r="R8086" s="38"/>
      <c r="S8086" s="38"/>
      <c r="T8086" s="38"/>
      <c r="U8086" s="38"/>
    </row>
    <row r="8087" ht="12.75" customHeight="1">
      <c r="A8087" s="45" t="s">
        <v>795</v>
      </c>
      <c r="B8087" s="38" t="s">
        <v>15802</v>
      </c>
      <c r="C8087" s="38" t="s">
        <v>15803</v>
      </c>
      <c r="D8087" s="38"/>
      <c r="E8087" s="38"/>
      <c r="F8087" s="38"/>
      <c r="G8087" s="38"/>
      <c r="H8087" s="38"/>
      <c r="I8087" s="38"/>
      <c r="J8087" s="38"/>
      <c r="K8087" s="38"/>
      <c r="L8087" s="38"/>
      <c r="M8087" s="38"/>
      <c r="N8087" s="38"/>
      <c r="O8087" s="38"/>
      <c r="P8087" s="38"/>
      <c r="Q8087" s="38"/>
      <c r="R8087" s="38"/>
      <c r="S8087" s="38"/>
      <c r="T8087" s="38"/>
      <c r="U8087" s="38"/>
    </row>
    <row r="8088" ht="12.75" customHeight="1">
      <c r="A8088" s="45" t="s">
        <v>795</v>
      </c>
      <c r="B8088" s="38" t="s">
        <v>15804</v>
      </c>
      <c r="C8088" s="38" t="s">
        <v>15805</v>
      </c>
      <c r="D8088" s="38"/>
      <c r="E8088" s="38"/>
      <c r="F8088" s="38"/>
      <c r="G8088" s="38"/>
      <c r="H8088" s="38"/>
      <c r="I8088" s="38"/>
      <c r="J8088" s="38"/>
      <c r="K8088" s="38"/>
      <c r="L8088" s="38"/>
      <c r="M8088" s="38"/>
      <c r="N8088" s="38"/>
      <c r="O8088" s="38"/>
      <c r="P8088" s="38"/>
      <c r="Q8088" s="38"/>
      <c r="R8088" s="38"/>
      <c r="S8088" s="38"/>
      <c r="T8088" s="38"/>
      <c r="U8088" s="38"/>
    </row>
    <row r="8089" ht="12.75" customHeight="1">
      <c r="A8089" s="45" t="s">
        <v>795</v>
      </c>
      <c r="B8089" s="38" t="s">
        <v>15806</v>
      </c>
      <c r="C8089" s="38" t="s">
        <v>15807</v>
      </c>
      <c r="D8089" s="38"/>
      <c r="E8089" s="38"/>
      <c r="F8089" s="38"/>
      <c r="G8089" s="38"/>
      <c r="H8089" s="38"/>
      <c r="I8089" s="38"/>
      <c r="J8089" s="38"/>
      <c r="K8089" s="38"/>
      <c r="L8089" s="38"/>
      <c r="M8089" s="38"/>
      <c r="N8089" s="38"/>
      <c r="O8089" s="38"/>
      <c r="P8089" s="38"/>
      <c r="Q8089" s="38"/>
      <c r="R8089" s="38"/>
      <c r="S8089" s="38"/>
      <c r="T8089" s="38"/>
      <c r="U8089" s="38"/>
    </row>
    <row r="8090" ht="12.75" customHeight="1">
      <c r="A8090" s="45" t="s">
        <v>795</v>
      </c>
      <c r="B8090" s="38" t="s">
        <v>15808</v>
      </c>
      <c r="C8090" s="38" t="s">
        <v>15809</v>
      </c>
      <c r="D8090" s="38"/>
      <c r="E8090" s="38"/>
      <c r="F8090" s="38"/>
      <c r="G8090" s="38"/>
      <c r="H8090" s="38"/>
      <c r="I8090" s="38"/>
      <c r="J8090" s="38"/>
      <c r="K8090" s="38"/>
      <c r="L8090" s="38"/>
      <c r="M8090" s="38"/>
      <c r="N8090" s="38"/>
      <c r="O8090" s="38"/>
      <c r="P8090" s="38"/>
      <c r="Q8090" s="38"/>
      <c r="R8090" s="38"/>
      <c r="S8090" s="38"/>
      <c r="T8090" s="38"/>
      <c r="U8090" s="38"/>
    </row>
    <row r="8091" ht="12.75" customHeight="1">
      <c r="A8091" s="45" t="s">
        <v>795</v>
      </c>
      <c r="B8091" s="38" t="s">
        <v>15810</v>
      </c>
      <c r="C8091" s="38" t="s">
        <v>15811</v>
      </c>
      <c r="D8091" s="38"/>
      <c r="E8091" s="38"/>
      <c r="F8091" s="38"/>
      <c r="G8091" s="38"/>
      <c r="H8091" s="38"/>
      <c r="I8091" s="38"/>
      <c r="J8091" s="38"/>
      <c r="K8091" s="38"/>
      <c r="L8091" s="38"/>
      <c r="M8091" s="38"/>
      <c r="N8091" s="38"/>
      <c r="O8091" s="38"/>
      <c r="P8091" s="38"/>
      <c r="Q8091" s="38"/>
      <c r="R8091" s="38"/>
      <c r="S8091" s="38"/>
      <c r="T8091" s="38"/>
      <c r="U8091" s="38"/>
    </row>
    <row r="8092" ht="12.75" customHeight="1">
      <c r="A8092" s="45" t="s">
        <v>795</v>
      </c>
      <c r="B8092" s="38" t="s">
        <v>15812</v>
      </c>
      <c r="C8092" s="38" t="s">
        <v>15813</v>
      </c>
      <c r="D8092" s="38"/>
      <c r="E8092" s="38"/>
      <c r="F8092" s="38"/>
      <c r="G8092" s="38"/>
      <c r="H8092" s="38"/>
      <c r="I8092" s="38"/>
      <c r="J8092" s="38"/>
      <c r="K8092" s="38"/>
      <c r="L8092" s="38"/>
      <c r="M8092" s="38"/>
      <c r="N8092" s="38"/>
      <c r="O8092" s="38"/>
      <c r="P8092" s="38"/>
      <c r="Q8092" s="38"/>
      <c r="R8092" s="38"/>
      <c r="S8092" s="38"/>
      <c r="T8092" s="38"/>
      <c r="U8092" s="38"/>
    </row>
    <row r="8093" ht="12.75" customHeight="1">
      <c r="A8093" s="45" t="s">
        <v>795</v>
      </c>
      <c r="B8093" s="38" t="s">
        <v>15814</v>
      </c>
      <c r="C8093" s="38" t="s">
        <v>15815</v>
      </c>
      <c r="D8093" s="38"/>
      <c r="E8093" s="38"/>
      <c r="F8093" s="38"/>
      <c r="G8093" s="38"/>
      <c r="H8093" s="38"/>
      <c r="I8093" s="38"/>
      <c r="J8093" s="38"/>
      <c r="K8093" s="38"/>
      <c r="L8093" s="38"/>
      <c r="M8093" s="38"/>
      <c r="N8093" s="38"/>
      <c r="O8093" s="38"/>
      <c r="P8093" s="38"/>
      <c r="Q8093" s="38"/>
      <c r="R8093" s="38"/>
      <c r="S8093" s="38"/>
      <c r="T8093" s="38"/>
      <c r="U8093" s="38"/>
    </row>
    <row r="8094" ht="12.75" customHeight="1">
      <c r="A8094" s="45" t="s">
        <v>795</v>
      </c>
      <c r="B8094" s="38" t="s">
        <v>15816</v>
      </c>
      <c r="C8094" s="38" t="s">
        <v>15817</v>
      </c>
      <c r="D8094" s="38"/>
      <c r="E8094" s="38"/>
      <c r="F8094" s="38"/>
      <c r="G8094" s="38"/>
      <c r="H8094" s="38"/>
      <c r="I8094" s="38"/>
      <c r="J8094" s="38"/>
      <c r="K8094" s="38"/>
      <c r="L8094" s="38"/>
      <c r="M8094" s="38"/>
      <c r="N8094" s="38"/>
      <c r="O8094" s="38"/>
      <c r="P8094" s="38"/>
      <c r="Q8094" s="38"/>
      <c r="R8094" s="38"/>
      <c r="S8094" s="38"/>
      <c r="T8094" s="38"/>
      <c r="U8094" s="38"/>
    </row>
    <row r="8095" ht="12.75" customHeight="1">
      <c r="A8095" s="45" t="s">
        <v>795</v>
      </c>
      <c r="B8095" s="38" t="s">
        <v>15818</v>
      </c>
      <c r="C8095" s="38" t="s">
        <v>15819</v>
      </c>
      <c r="D8095" s="38"/>
      <c r="E8095" s="38"/>
      <c r="F8095" s="38"/>
      <c r="G8095" s="38"/>
      <c r="H8095" s="38"/>
      <c r="I8095" s="38"/>
      <c r="J8095" s="38"/>
      <c r="K8095" s="38"/>
      <c r="L8095" s="38"/>
      <c r="M8095" s="38"/>
      <c r="N8095" s="38"/>
      <c r="O8095" s="38"/>
      <c r="P8095" s="38"/>
      <c r="Q8095" s="38"/>
      <c r="R8095" s="38"/>
      <c r="S8095" s="38"/>
      <c r="T8095" s="38"/>
      <c r="U8095" s="38"/>
    </row>
    <row r="8096" ht="12.75" customHeight="1">
      <c r="A8096" s="45" t="s">
        <v>795</v>
      </c>
      <c r="B8096" s="38" t="s">
        <v>15820</v>
      </c>
      <c r="C8096" s="38" t="s">
        <v>15821</v>
      </c>
      <c r="D8096" s="38"/>
      <c r="E8096" s="38"/>
      <c r="F8096" s="38"/>
      <c r="G8096" s="38"/>
      <c r="H8096" s="38"/>
      <c r="I8096" s="38"/>
      <c r="J8096" s="38"/>
      <c r="K8096" s="38"/>
      <c r="L8096" s="38"/>
      <c r="M8096" s="38"/>
      <c r="N8096" s="38"/>
      <c r="O8096" s="38"/>
      <c r="P8096" s="38"/>
      <c r="Q8096" s="38"/>
      <c r="R8096" s="38"/>
      <c r="S8096" s="38"/>
      <c r="T8096" s="38"/>
      <c r="U8096" s="38"/>
    </row>
    <row r="8097" ht="12.75" customHeight="1">
      <c r="A8097" s="45" t="s">
        <v>795</v>
      </c>
      <c r="B8097" s="38" t="s">
        <v>15822</v>
      </c>
      <c r="C8097" s="38" t="s">
        <v>15823</v>
      </c>
      <c r="D8097" s="38"/>
      <c r="E8097" s="38"/>
      <c r="F8097" s="38"/>
      <c r="G8097" s="38"/>
      <c r="H8097" s="38"/>
      <c r="I8097" s="38"/>
      <c r="J8097" s="38"/>
      <c r="K8097" s="38"/>
      <c r="L8097" s="38"/>
      <c r="M8097" s="38"/>
      <c r="N8097" s="38"/>
      <c r="O8097" s="38"/>
      <c r="P8097" s="38"/>
      <c r="Q8097" s="38"/>
      <c r="R8097" s="38"/>
      <c r="S8097" s="38"/>
      <c r="T8097" s="38"/>
      <c r="U8097" s="38"/>
    </row>
    <row r="8098" ht="12.75" customHeight="1">
      <c r="A8098" s="45" t="s">
        <v>795</v>
      </c>
      <c r="B8098" s="38" t="s">
        <v>15824</v>
      </c>
      <c r="C8098" s="38" t="s">
        <v>15825</v>
      </c>
      <c r="D8098" s="38"/>
      <c r="E8098" s="38"/>
      <c r="F8098" s="38"/>
      <c r="G8098" s="38"/>
      <c r="H8098" s="38"/>
      <c r="I8098" s="38"/>
      <c r="J8098" s="38"/>
      <c r="K8098" s="38"/>
      <c r="L8098" s="38"/>
      <c r="M8098" s="38"/>
      <c r="N8098" s="38"/>
      <c r="O8098" s="38"/>
      <c r="P8098" s="38"/>
      <c r="Q8098" s="38"/>
      <c r="R8098" s="38"/>
      <c r="S8098" s="38"/>
      <c r="T8098" s="38"/>
      <c r="U8098" s="38"/>
    </row>
    <row r="8099" ht="12.75" customHeight="1">
      <c r="A8099" s="45" t="s">
        <v>795</v>
      </c>
      <c r="B8099" s="38" t="s">
        <v>15826</v>
      </c>
      <c r="C8099" s="38" t="s">
        <v>15827</v>
      </c>
      <c r="D8099" s="38"/>
      <c r="E8099" s="38"/>
      <c r="F8099" s="38"/>
      <c r="G8099" s="38"/>
      <c r="H8099" s="38"/>
      <c r="I8099" s="38"/>
      <c r="J8099" s="38"/>
      <c r="K8099" s="38"/>
      <c r="L8099" s="38"/>
      <c r="M8099" s="38"/>
      <c r="N8099" s="38"/>
      <c r="O8099" s="38"/>
      <c r="P8099" s="38"/>
      <c r="Q8099" s="38"/>
      <c r="R8099" s="38"/>
      <c r="S8099" s="38"/>
      <c r="T8099" s="38"/>
      <c r="U8099" s="38"/>
    </row>
    <row r="8100" ht="12.75" customHeight="1">
      <c r="A8100" s="45" t="s">
        <v>795</v>
      </c>
      <c r="B8100" s="38" t="s">
        <v>15828</v>
      </c>
      <c r="C8100" s="38" t="s">
        <v>15829</v>
      </c>
      <c r="D8100" s="38"/>
      <c r="E8100" s="38"/>
      <c r="F8100" s="38"/>
      <c r="G8100" s="38"/>
      <c r="H8100" s="38"/>
      <c r="I8100" s="38"/>
      <c r="J8100" s="38"/>
      <c r="K8100" s="38"/>
      <c r="L8100" s="38"/>
      <c r="M8100" s="38"/>
      <c r="N8100" s="38"/>
      <c r="O8100" s="38"/>
      <c r="P8100" s="38"/>
      <c r="Q8100" s="38"/>
      <c r="R8100" s="38"/>
      <c r="S8100" s="38"/>
      <c r="T8100" s="38"/>
      <c r="U8100" s="38"/>
    </row>
    <row r="8101" ht="12.75" customHeight="1">
      <c r="A8101" s="45" t="s">
        <v>795</v>
      </c>
      <c r="B8101" s="38" t="s">
        <v>15830</v>
      </c>
      <c r="C8101" s="38" t="s">
        <v>15831</v>
      </c>
      <c r="D8101" s="38"/>
      <c r="E8101" s="38"/>
      <c r="F8101" s="38"/>
      <c r="G8101" s="38"/>
      <c r="H8101" s="38"/>
      <c r="I8101" s="38"/>
      <c r="J8101" s="38"/>
      <c r="K8101" s="38"/>
      <c r="L8101" s="38"/>
      <c r="M8101" s="38"/>
      <c r="N8101" s="38"/>
      <c r="O8101" s="38"/>
      <c r="P8101" s="38"/>
      <c r="Q8101" s="38"/>
      <c r="R8101" s="38"/>
      <c r="S8101" s="38"/>
      <c r="T8101" s="38"/>
      <c r="U8101" s="38"/>
    </row>
    <row r="8102" ht="12.75" customHeight="1">
      <c r="A8102" s="45" t="s">
        <v>795</v>
      </c>
      <c r="B8102" s="38" t="s">
        <v>15832</v>
      </c>
      <c r="C8102" s="38" t="s">
        <v>15833</v>
      </c>
      <c r="D8102" s="38"/>
      <c r="E8102" s="38"/>
      <c r="F8102" s="38"/>
      <c r="G8102" s="38"/>
      <c r="H8102" s="38"/>
      <c r="I8102" s="38"/>
      <c r="J8102" s="38"/>
      <c r="K8102" s="38"/>
      <c r="L8102" s="38"/>
      <c r="M8102" s="38"/>
      <c r="N8102" s="38"/>
      <c r="O8102" s="38"/>
      <c r="P8102" s="38"/>
      <c r="Q8102" s="38"/>
      <c r="R8102" s="38"/>
      <c r="S8102" s="38"/>
      <c r="T8102" s="38"/>
      <c r="U8102" s="38"/>
    </row>
    <row r="8103" ht="12.75" customHeight="1">
      <c r="A8103" s="45" t="s">
        <v>795</v>
      </c>
      <c r="B8103" s="38" t="s">
        <v>15834</v>
      </c>
      <c r="C8103" s="38" t="s">
        <v>15835</v>
      </c>
      <c r="D8103" s="38"/>
      <c r="E8103" s="38"/>
      <c r="F8103" s="38"/>
      <c r="G8103" s="38"/>
      <c r="H8103" s="38"/>
      <c r="I8103" s="38"/>
      <c r="J8103" s="38"/>
      <c r="K8103" s="38"/>
      <c r="L8103" s="38"/>
      <c r="M8103" s="38"/>
      <c r="N8103" s="38"/>
      <c r="O8103" s="38"/>
      <c r="P8103" s="38"/>
      <c r="Q8103" s="38"/>
      <c r="R8103" s="38"/>
      <c r="S8103" s="38"/>
      <c r="T8103" s="38"/>
      <c r="U8103" s="38"/>
    </row>
    <row r="8104" ht="12.75" customHeight="1">
      <c r="A8104" s="45" t="s">
        <v>795</v>
      </c>
      <c r="B8104" s="38" t="s">
        <v>15836</v>
      </c>
      <c r="C8104" s="38" t="s">
        <v>15837</v>
      </c>
      <c r="D8104" s="38"/>
      <c r="E8104" s="38"/>
      <c r="F8104" s="38"/>
      <c r="G8104" s="38"/>
      <c r="H8104" s="38"/>
      <c r="I8104" s="38"/>
      <c r="J8104" s="38"/>
      <c r="K8104" s="38"/>
      <c r="L8104" s="38"/>
      <c r="M8104" s="38"/>
      <c r="N8104" s="38"/>
      <c r="O8104" s="38"/>
      <c r="P8104" s="38"/>
      <c r="Q8104" s="38"/>
      <c r="R8104" s="38"/>
      <c r="S8104" s="38"/>
      <c r="T8104" s="38"/>
      <c r="U8104" s="38"/>
    </row>
    <row r="8105" ht="12.75" customHeight="1">
      <c r="A8105" s="45" t="s">
        <v>795</v>
      </c>
      <c r="B8105" s="38" t="s">
        <v>15838</v>
      </c>
      <c r="C8105" s="38" t="s">
        <v>15839</v>
      </c>
      <c r="D8105" s="38"/>
      <c r="E8105" s="38"/>
      <c r="F8105" s="38"/>
      <c r="G8105" s="38"/>
      <c r="H8105" s="38"/>
      <c r="I8105" s="38"/>
      <c r="J8105" s="38"/>
      <c r="K8105" s="38"/>
      <c r="L8105" s="38"/>
      <c r="M8105" s="38"/>
      <c r="N8105" s="38"/>
      <c r="O8105" s="38"/>
      <c r="P8105" s="38"/>
      <c r="Q8105" s="38"/>
      <c r="R8105" s="38"/>
      <c r="S8105" s="38"/>
      <c r="T8105" s="38"/>
      <c r="U8105" s="38"/>
    </row>
    <row r="8106" ht="12.75" customHeight="1">
      <c r="A8106" s="45" t="s">
        <v>795</v>
      </c>
      <c r="B8106" s="38" t="s">
        <v>15840</v>
      </c>
      <c r="C8106" s="38" t="s">
        <v>15841</v>
      </c>
      <c r="D8106" s="38"/>
      <c r="E8106" s="38"/>
      <c r="F8106" s="38"/>
      <c r="G8106" s="38"/>
      <c r="H8106" s="38"/>
      <c r="I8106" s="38"/>
      <c r="J8106" s="38"/>
      <c r="K8106" s="38"/>
      <c r="L8106" s="38"/>
      <c r="M8106" s="38"/>
      <c r="N8106" s="38"/>
      <c r="O8106" s="38"/>
      <c r="P8106" s="38"/>
      <c r="Q8106" s="38"/>
      <c r="R8106" s="38"/>
      <c r="S8106" s="38"/>
      <c r="T8106" s="38"/>
      <c r="U8106" s="38"/>
    </row>
    <row r="8107" ht="12.75" customHeight="1">
      <c r="A8107" s="45" t="s">
        <v>795</v>
      </c>
      <c r="B8107" s="38" t="s">
        <v>15842</v>
      </c>
      <c r="C8107" s="38" t="s">
        <v>15843</v>
      </c>
      <c r="D8107" s="38"/>
      <c r="E8107" s="38"/>
      <c r="F8107" s="38"/>
      <c r="G8107" s="38"/>
      <c r="H8107" s="38"/>
      <c r="I8107" s="38"/>
      <c r="J8107" s="38"/>
      <c r="K8107" s="38"/>
      <c r="L8107" s="38"/>
      <c r="M8107" s="38"/>
      <c r="N8107" s="38"/>
      <c r="O8107" s="38"/>
      <c r="P8107" s="38"/>
      <c r="Q8107" s="38"/>
      <c r="R8107" s="38"/>
      <c r="S8107" s="38"/>
      <c r="T8107" s="38"/>
      <c r="U8107" s="38"/>
    </row>
    <row r="8108" ht="12.75" customHeight="1">
      <c r="A8108" s="45" t="s">
        <v>795</v>
      </c>
      <c r="B8108" s="38" t="s">
        <v>15844</v>
      </c>
      <c r="C8108" s="38" t="s">
        <v>15845</v>
      </c>
      <c r="D8108" s="38"/>
      <c r="E8108" s="38"/>
      <c r="F8108" s="38"/>
      <c r="G8108" s="38"/>
      <c r="H8108" s="38"/>
      <c r="I8108" s="38"/>
      <c r="J8108" s="38"/>
      <c r="K8108" s="38"/>
      <c r="L8108" s="38"/>
      <c r="M8108" s="38"/>
      <c r="N8108" s="38"/>
      <c r="O8108" s="38"/>
      <c r="P8108" s="38"/>
      <c r="Q8108" s="38"/>
      <c r="R8108" s="38"/>
      <c r="S8108" s="38"/>
      <c r="T8108" s="38"/>
      <c r="U8108" s="38"/>
    </row>
    <row r="8109" ht="12.75" customHeight="1">
      <c r="A8109" s="45" t="s">
        <v>795</v>
      </c>
      <c r="B8109" s="38" t="s">
        <v>15846</v>
      </c>
      <c r="C8109" s="38" t="s">
        <v>15847</v>
      </c>
      <c r="D8109" s="38"/>
      <c r="E8109" s="38"/>
      <c r="F8109" s="38"/>
      <c r="G8109" s="38"/>
      <c r="H8109" s="38"/>
      <c r="I8109" s="38"/>
      <c r="J8109" s="38"/>
      <c r="K8109" s="38"/>
      <c r="L8109" s="38"/>
      <c r="M8109" s="38"/>
      <c r="N8109" s="38"/>
      <c r="O8109" s="38"/>
      <c r="P8109" s="38"/>
      <c r="Q8109" s="38"/>
      <c r="R8109" s="38"/>
      <c r="S8109" s="38"/>
      <c r="T8109" s="38"/>
      <c r="U8109" s="38"/>
    </row>
    <row r="8110" ht="12.75" customHeight="1">
      <c r="A8110" s="45" t="s">
        <v>795</v>
      </c>
      <c r="B8110" s="38" t="s">
        <v>15848</v>
      </c>
      <c r="C8110" s="38" t="s">
        <v>15849</v>
      </c>
      <c r="D8110" s="38"/>
      <c r="E8110" s="38"/>
      <c r="F8110" s="38"/>
      <c r="G8110" s="38"/>
      <c r="H8110" s="38"/>
      <c r="I8110" s="38"/>
      <c r="J8110" s="38"/>
      <c r="K8110" s="38"/>
      <c r="L8110" s="38"/>
      <c r="M8110" s="38"/>
      <c r="N8110" s="38"/>
      <c r="O8110" s="38"/>
      <c r="P8110" s="38"/>
      <c r="Q8110" s="38"/>
      <c r="R8110" s="38"/>
      <c r="S8110" s="38"/>
      <c r="T8110" s="38"/>
      <c r="U8110" s="38"/>
    </row>
    <row r="8111" ht="12.75" customHeight="1">
      <c r="A8111" s="45" t="s">
        <v>795</v>
      </c>
      <c r="B8111" s="38" t="s">
        <v>15850</v>
      </c>
      <c r="C8111" s="38" t="s">
        <v>15851</v>
      </c>
      <c r="D8111" s="38"/>
      <c r="E8111" s="38"/>
      <c r="F8111" s="38"/>
      <c r="G8111" s="38"/>
      <c r="H8111" s="38"/>
      <c r="I8111" s="38"/>
      <c r="J8111" s="38"/>
      <c r="K8111" s="38"/>
      <c r="L8111" s="38"/>
      <c r="M8111" s="38"/>
      <c r="N8111" s="38"/>
      <c r="O8111" s="38"/>
      <c r="P8111" s="38"/>
      <c r="Q8111" s="38"/>
      <c r="R8111" s="38"/>
      <c r="S8111" s="38"/>
      <c r="T8111" s="38"/>
      <c r="U8111" s="38"/>
    </row>
    <row r="8112" ht="12.75" customHeight="1">
      <c r="A8112" s="45" t="s">
        <v>795</v>
      </c>
      <c r="B8112" s="38" t="s">
        <v>15852</v>
      </c>
      <c r="C8112" s="38" t="s">
        <v>15853</v>
      </c>
      <c r="D8112" s="38"/>
      <c r="E8112" s="38"/>
      <c r="F8112" s="38"/>
      <c r="G8112" s="38"/>
      <c r="H8112" s="38"/>
      <c r="I8112" s="38"/>
      <c r="J8112" s="38"/>
      <c r="K8112" s="38"/>
      <c r="L8112" s="38"/>
      <c r="M8112" s="38"/>
      <c r="N8112" s="38"/>
      <c r="O8112" s="38"/>
      <c r="P8112" s="38"/>
      <c r="Q8112" s="38"/>
      <c r="R8112" s="38"/>
      <c r="S8112" s="38"/>
      <c r="T8112" s="38"/>
      <c r="U8112" s="38"/>
    </row>
    <row r="8113" ht="12.75" customHeight="1">
      <c r="A8113" s="45" t="s">
        <v>795</v>
      </c>
      <c r="B8113" s="38" t="s">
        <v>15854</v>
      </c>
      <c r="C8113" s="38" t="s">
        <v>15855</v>
      </c>
      <c r="D8113" s="38"/>
      <c r="E8113" s="38"/>
      <c r="F8113" s="38"/>
      <c r="G8113" s="38"/>
      <c r="H8113" s="38"/>
      <c r="I8113" s="38"/>
      <c r="J8113" s="38"/>
      <c r="K8113" s="38"/>
      <c r="L8113" s="38"/>
      <c r="M8113" s="38"/>
      <c r="N8113" s="38"/>
      <c r="O8113" s="38"/>
      <c r="P8113" s="38"/>
      <c r="Q8113" s="38"/>
      <c r="R8113" s="38"/>
      <c r="S8113" s="38"/>
      <c r="T8113" s="38"/>
      <c r="U8113" s="38"/>
    </row>
    <row r="8114" ht="12.75" customHeight="1">
      <c r="A8114" s="45" t="s">
        <v>795</v>
      </c>
      <c r="B8114" s="38" t="s">
        <v>15856</v>
      </c>
      <c r="C8114" s="38" t="s">
        <v>15857</v>
      </c>
      <c r="D8114" s="38"/>
      <c r="E8114" s="38"/>
      <c r="F8114" s="38"/>
      <c r="G8114" s="38"/>
      <c r="H8114" s="38"/>
      <c r="I8114" s="38"/>
      <c r="J8114" s="38"/>
      <c r="K8114" s="38"/>
      <c r="L8114" s="38"/>
      <c r="M8114" s="38"/>
      <c r="N8114" s="38"/>
      <c r="O8114" s="38"/>
      <c r="P8114" s="38"/>
      <c r="Q8114" s="38"/>
      <c r="R8114" s="38"/>
      <c r="S8114" s="38"/>
      <c r="T8114" s="38"/>
      <c r="U8114" s="38"/>
    </row>
    <row r="8115" ht="12.75" customHeight="1">
      <c r="A8115" s="45" t="s">
        <v>795</v>
      </c>
      <c r="B8115" s="38" t="s">
        <v>15858</v>
      </c>
      <c r="C8115" s="38" t="s">
        <v>15859</v>
      </c>
      <c r="D8115" s="38"/>
      <c r="E8115" s="38"/>
      <c r="F8115" s="38"/>
      <c r="G8115" s="38"/>
      <c r="H8115" s="38"/>
      <c r="I8115" s="38"/>
      <c r="J8115" s="38"/>
      <c r="K8115" s="38"/>
      <c r="L8115" s="38"/>
      <c r="M8115" s="38"/>
      <c r="N8115" s="38"/>
      <c r="O8115" s="38"/>
      <c r="P8115" s="38"/>
      <c r="Q8115" s="38"/>
      <c r="R8115" s="38"/>
      <c r="S8115" s="38"/>
      <c r="T8115" s="38"/>
      <c r="U8115" s="38"/>
    </row>
    <row r="8116" ht="12.75" customHeight="1">
      <c r="A8116" s="45" t="s">
        <v>795</v>
      </c>
      <c r="B8116" s="38" t="s">
        <v>15860</v>
      </c>
      <c r="C8116" s="38" t="s">
        <v>15861</v>
      </c>
      <c r="D8116" s="38"/>
      <c r="E8116" s="38"/>
      <c r="F8116" s="38"/>
      <c r="G8116" s="38"/>
      <c r="H8116" s="38"/>
      <c r="I8116" s="38"/>
      <c r="J8116" s="38"/>
      <c r="K8116" s="38"/>
      <c r="L8116" s="38"/>
      <c r="M8116" s="38"/>
      <c r="N8116" s="38"/>
      <c r="O8116" s="38"/>
      <c r="P8116" s="38"/>
      <c r="Q8116" s="38"/>
      <c r="R8116" s="38"/>
      <c r="S8116" s="38"/>
      <c r="T8116" s="38"/>
      <c r="U8116" s="38"/>
    </row>
    <row r="8117" ht="12.75" customHeight="1">
      <c r="A8117" s="45" t="s">
        <v>795</v>
      </c>
      <c r="B8117" s="38" t="s">
        <v>15862</v>
      </c>
      <c r="C8117" s="38" t="s">
        <v>15863</v>
      </c>
      <c r="D8117" s="38"/>
      <c r="E8117" s="38"/>
      <c r="F8117" s="38"/>
      <c r="G8117" s="38"/>
      <c r="H8117" s="38"/>
      <c r="I8117" s="38"/>
      <c r="J8117" s="38"/>
      <c r="K8117" s="38"/>
      <c r="L8117" s="38"/>
      <c r="M8117" s="38"/>
      <c r="N8117" s="38"/>
      <c r="O8117" s="38"/>
      <c r="P8117" s="38"/>
      <c r="Q8117" s="38"/>
      <c r="R8117" s="38"/>
      <c r="S8117" s="38"/>
      <c r="T8117" s="38"/>
      <c r="U8117" s="38"/>
    </row>
    <row r="8118" ht="12.75" customHeight="1">
      <c r="A8118" s="45" t="s">
        <v>795</v>
      </c>
      <c r="B8118" s="38" t="s">
        <v>15864</v>
      </c>
      <c r="C8118" s="38" t="s">
        <v>15865</v>
      </c>
      <c r="D8118" s="38"/>
      <c r="E8118" s="38"/>
      <c r="F8118" s="38"/>
      <c r="G8118" s="38"/>
      <c r="H8118" s="38"/>
      <c r="I8118" s="38"/>
      <c r="J8118" s="38"/>
      <c r="K8118" s="38"/>
      <c r="L8118" s="38"/>
      <c r="M8118" s="38"/>
      <c r="N8118" s="38"/>
      <c r="O8118" s="38"/>
      <c r="P8118" s="38"/>
      <c r="Q8118" s="38"/>
      <c r="R8118" s="38"/>
      <c r="S8118" s="38"/>
      <c r="T8118" s="38"/>
      <c r="U8118" s="38"/>
    </row>
    <row r="8119" ht="12.75" customHeight="1">
      <c r="A8119" s="45" t="s">
        <v>795</v>
      </c>
      <c r="B8119" s="38" t="s">
        <v>15866</v>
      </c>
      <c r="C8119" s="38" t="s">
        <v>15867</v>
      </c>
      <c r="D8119" s="38"/>
      <c r="E8119" s="38"/>
      <c r="F8119" s="38"/>
      <c r="G8119" s="38"/>
      <c r="H8119" s="38"/>
      <c r="I8119" s="38"/>
      <c r="J8119" s="38"/>
      <c r="K8119" s="38"/>
      <c r="L8119" s="38"/>
      <c r="M8119" s="38"/>
      <c r="N8119" s="38"/>
      <c r="O8119" s="38"/>
      <c r="P8119" s="38"/>
      <c r="Q8119" s="38"/>
      <c r="R8119" s="38"/>
      <c r="S8119" s="38"/>
      <c r="T8119" s="38"/>
      <c r="U8119" s="38"/>
    </row>
    <row r="8120" ht="12.75" customHeight="1">
      <c r="A8120" s="45" t="s">
        <v>795</v>
      </c>
      <c r="B8120" s="38" t="s">
        <v>15868</v>
      </c>
      <c r="C8120" s="38" t="s">
        <v>15869</v>
      </c>
      <c r="D8120" s="38"/>
      <c r="E8120" s="38"/>
      <c r="F8120" s="38"/>
      <c r="G8120" s="38"/>
      <c r="H8120" s="38"/>
      <c r="I8120" s="38"/>
      <c r="J8120" s="38"/>
      <c r="K8120" s="38"/>
      <c r="L8120" s="38"/>
      <c r="M8120" s="38"/>
      <c r="N8120" s="38"/>
      <c r="O8120" s="38"/>
      <c r="P8120" s="38"/>
      <c r="Q8120" s="38"/>
      <c r="R8120" s="38"/>
      <c r="S8120" s="38"/>
      <c r="T8120" s="38"/>
      <c r="U8120" s="38"/>
    </row>
    <row r="8121" ht="12.75" customHeight="1">
      <c r="A8121" s="45" t="s">
        <v>795</v>
      </c>
      <c r="B8121" s="38" t="s">
        <v>15870</v>
      </c>
      <c r="C8121" s="38" t="s">
        <v>15871</v>
      </c>
      <c r="D8121" s="38"/>
      <c r="E8121" s="38"/>
      <c r="F8121" s="38"/>
      <c r="G8121" s="38"/>
      <c r="H8121" s="38"/>
      <c r="I8121" s="38"/>
      <c r="J8121" s="38"/>
      <c r="K8121" s="38"/>
      <c r="L8121" s="38"/>
      <c r="M8121" s="38"/>
      <c r="N8121" s="38"/>
      <c r="O8121" s="38"/>
      <c r="P8121" s="38"/>
      <c r="Q8121" s="38"/>
      <c r="R8121" s="38"/>
      <c r="S8121" s="38"/>
      <c r="T8121" s="38"/>
      <c r="U8121" s="38"/>
    </row>
    <row r="8122" ht="12.75" customHeight="1">
      <c r="A8122" s="45" t="s">
        <v>795</v>
      </c>
      <c r="B8122" s="38" t="s">
        <v>15872</v>
      </c>
      <c r="C8122" s="38" t="s">
        <v>15873</v>
      </c>
      <c r="D8122" s="38"/>
      <c r="E8122" s="38"/>
      <c r="F8122" s="38"/>
      <c r="G8122" s="38"/>
      <c r="H8122" s="38"/>
      <c r="I8122" s="38"/>
      <c r="J8122" s="38"/>
      <c r="K8122" s="38"/>
      <c r="L8122" s="38"/>
      <c r="M8122" s="38"/>
      <c r="N8122" s="38"/>
      <c r="O8122" s="38"/>
      <c r="P8122" s="38"/>
      <c r="Q8122" s="38"/>
      <c r="R8122" s="38"/>
      <c r="S8122" s="38"/>
      <c r="T8122" s="38"/>
      <c r="U8122" s="38"/>
    </row>
    <row r="8123" ht="12.75" customHeight="1">
      <c r="A8123" s="45" t="s">
        <v>795</v>
      </c>
      <c r="B8123" s="38" t="s">
        <v>15874</v>
      </c>
      <c r="C8123" s="38" t="s">
        <v>15875</v>
      </c>
      <c r="D8123" s="38"/>
      <c r="E8123" s="38"/>
      <c r="F8123" s="38"/>
      <c r="G8123" s="38"/>
      <c r="H8123" s="38"/>
      <c r="I8123" s="38"/>
      <c r="J8123" s="38"/>
      <c r="K8123" s="38"/>
      <c r="L8123" s="38"/>
      <c r="M8123" s="38"/>
      <c r="N8123" s="38"/>
      <c r="O8123" s="38"/>
      <c r="P8123" s="38"/>
      <c r="Q8123" s="38"/>
      <c r="R8123" s="38"/>
      <c r="S8123" s="38"/>
      <c r="T8123" s="38"/>
      <c r="U8123" s="38"/>
    </row>
    <row r="8124" ht="12.75" customHeight="1">
      <c r="A8124" s="45" t="s">
        <v>795</v>
      </c>
      <c r="B8124" s="38" t="s">
        <v>15876</v>
      </c>
      <c r="C8124" s="38" t="s">
        <v>15877</v>
      </c>
      <c r="D8124" s="38"/>
      <c r="E8124" s="38"/>
      <c r="F8124" s="38"/>
      <c r="G8124" s="38"/>
      <c r="H8124" s="38"/>
      <c r="I8124" s="38"/>
      <c r="J8124" s="38"/>
      <c r="K8124" s="38"/>
      <c r="L8124" s="38"/>
      <c r="M8124" s="38"/>
      <c r="N8124" s="38"/>
      <c r="O8124" s="38"/>
      <c r="P8124" s="38"/>
      <c r="Q8124" s="38"/>
      <c r="R8124" s="38"/>
      <c r="S8124" s="38"/>
      <c r="T8124" s="38"/>
      <c r="U8124" s="38"/>
    </row>
    <row r="8125" ht="12.75" customHeight="1">
      <c r="A8125" s="45" t="s">
        <v>795</v>
      </c>
      <c r="B8125" s="38" t="s">
        <v>15878</v>
      </c>
      <c r="C8125" s="38" t="s">
        <v>15879</v>
      </c>
      <c r="D8125" s="38"/>
      <c r="E8125" s="38"/>
      <c r="F8125" s="38"/>
      <c r="G8125" s="38"/>
      <c r="H8125" s="38"/>
      <c r="I8125" s="38"/>
      <c r="J8125" s="38"/>
      <c r="K8125" s="38"/>
      <c r="L8125" s="38"/>
      <c r="M8125" s="38"/>
      <c r="N8125" s="38"/>
      <c r="O8125" s="38"/>
      <c r="P8125" s="38"/>
      <c r="Q8125" s="38"/>
      <c r="R8125" s="38"/>
      <c r="S8125" s="38"/>
      <c r="T8125" s="38"/>
      <c r="U8125" s="38"/>
    </row>
    <row r="8126" ht="12.75" customHeight="1">
      <c r="A8126" s="45" t="s">
        <v>795</v>
      </c>
      <c r="B8126" s="38" t="s">
        <v>15880</v>
      </c>
      <c r="C8126" s="38" t="s">
        <v>15881</v>
      </c>
      <c r="D8126" s="38"/>
      <c r="E8126" s="38"/>
      <c r="F8126" s="38"/>
      <c r="G8126" s="38"/>
      <c r="H8126" s="38"/>
      <c r="I8126" s="38"/>
      <c r="J8126" s="38"/>
      <c r="K8126" s="38"/>
      <c r="L8126" s="38"/>
      <c r="M8126" s="38"/>
      <c r="N8126" s="38"/>
      <c r="O8126" s="38"/>
      <c r="P8126" s="38"/>
      <c r="Q8126" s="38"/>
      <c r="R8126" s="38"/>
      <c r="S8126" s="38"/>
      <c r="T8126" s="38"/>
      <c r="U8126" s="38"/>
    </row>
    <row r="8127" ht="12.75" customHeight="1">
      <c r="A8127" s="45" t="s">
        <v>795</v>
      </c>
      <c r="B8127" s="38" t="s">
        <v>15882</v>
      </c>
      <c r="C8127" s="38" t="s">
        <v>15883</v>
      </c>
      <c r="D8127" s="38"/>
      <c r="E8127" s="38"/>
      <c r="F8127" s="38"/>
      <c r="G8127" s="38"/>
      <c r="H8127" s="38"/>
      <c r="I8127" s="38"/>
      <c r="J8127" s="38"/>
      <c r="K8127" s="38"/>
      <c r="L8127" s="38"/>
      <c r="M8127" s="38"/>
      <c r="N8127" s="38"/>
      <c r="O8127" s="38"/>
      <c r="P8127" s="38"/>
      <c r="Q8127" s="38"/>
      <c r="R8127" s="38"/>
      <c r="S8127" s="38"/>
      <c r="T8127" s="38"/>
      <c r="U8127" s="38"/>
    </row>
    <row r="8128" ht="12.75" customHeight="1">
      <c r="A8128" s="45" t="s">
        <v>795</v>
      </c>
      <c r="B8128" s="38" t="s">
        <v>15884</v>
      </c>
      <c r="C8128" s="38" t="s">
        <v>15885</v>
      </c>
      <c r="D8128" s="38"/>
      <c r="E8128" s="38"/>
      <c r="F8128" s="38"/>
      <c r="G8128" s="38"/>
      <c r="H8128" s="38"/>
      <c r="I8128" s="38"/>
      <c r="J8128" s="38"/>
      <c r="K8128" s="38"/>
      <c r="L8128" s="38"/>
      <c r="M8128" s="38"/>
      <c r="N8128" s="38"/>
      <c r="O8128" s="38"/>
      <c r="P8128" s="38"/>
      <c r="Q8128" s="38"/>
      <c r="R8128" s="38"/>
      <c r="S8128" s="38"/>
      <c r="T8128" s="38"/>
      <c r="U8128" s="38"/>
    </row>
    <row r="8129" ht="12.75" customHeight="1">
      <c r="A8129" s="45" t="s">
        <v>795</v>
      </c>
      <c r="B8129" s="38" t="s">
        <v>15886</v>
      </c>
      <c r="C8129" s="38" t="s">
        <v>15887</v>
      </c>
      <c r="D8129" s="38"/>
      <c r="E8129" s="38"/>
      <c r="F8129" s="38"/>
      <c r="G8129" s="38"/>
      <c r="H8129" s="38"/>
      <c r="I8129" s="38"/>
      <c r="J8129" s="38"/>
      <c r="K8129" s="38"/>
      <c r="L8129" s="38"/>
      <c r="M8129" s="38"/>
      <c r="N8129" s="38"/>
      <c r="O8129" s="38"/>
      <c r="P8129" s="38"/>
      <c r="Q8129" s="38"/>
      <c r="R8129" s="38"/>
      <c r="S8129" s="38"/>
      <c r="T8129" s="38"/>
      <c r="U8129" s="38"/>
    </row>
    <row r="8130" ht="12.75" customHeight="1">
      <c r="A8130" s="45" t="s">
        <v>795</v>
      </c>
      <c r="B8130" s="38" t="s">
        <v>15888</v>
      </c>
      <c r="C8130" s="38" t="s">
        <v>15889</v>
      </c>
      <c r="D8130" s="38"/>
      <c r="E8130" s="38"/>
      <c r="F8130" s="38"/>
      <c r="G8130" s="38"/>
      <c r="H8130" s="38"/>
      <c r="I8130" s="38"/>
      <c r="J8130" s="38"/>
      <c r="K8130" s="38"/>
      <c r="L8130" s="38"/>
      <c r="M8130" s="38"/>
      <c r="N8130" s="38"/>
      <c r="O8130" s="38"/>
      <c r="P8130" s="38"/>
      <c r="Q8130" s="38"/>
      <c r="R8130" s="38"/>
      <c r="S8130" s="38"/>
      <c r="T8130" s="38"/>
      <c r="U8130" s="38"/>
    </row>
    <row r="8131" ht="12.75" customHeight="1">
      <c r="A8131" s="45" t="s">
        <v>795</v>
      </c>
      <c r="B8131" s="38" t="s">
        <v>15890</v>
      </c>
      <c r="C8131" s="38" t="s">
        <v>15891</v>
      </c>
      <c r="D8131" s="38"/>
      <c r="E8131" s="38"/>
      <c r="F8131" s="38"/>
      <c r="G8131" s="38"/>
      <c r="H8131" s="38"/>
      <c r="I8131" s="38"/>
      <c r="J8131" s="38"/>
      <c r="K8131" s="38"/>
      <c r="L8131" s="38"/>
      <c r="M8131" s="38"/>
      <c r="N8131" s="38"/>
      <c r="O8131" s="38"/>
      <c r="P8131" s="38"/>
      <c r="Q8131" s="38"/>
      <c r="R8131" s="38"/>
      <c r="S8131" s="38"/>
      <c r="T8131" s="38"/>
      <c r="U8131" s="38"/>
    </row>
    <row r="8132" ht="12.75" customHeight="1">
      <c r="A8132" s="45" t="s">
        <v>795</v>
      </c>
      <c r="B8132" s="38" t="s">
        <v>15892</v>
      </c>
      <c r="C8132" s="38" t="s">
        <v>15893</v>
      </c>
      <c r="D8132" s="38"/>
      <c r="E8132" s="38"/>
      <c r="F8132" s="38"/>
      <c r="G8132" s="38"/>
      <c r="H8132" s="38"/>
      <c r="I8132" s="38"/>
      <c r="J8132" s="38"/>
      <c r="K8132" s="38"/>
      <c r="L8132" s="38"/>
      <c r="M8132" s="38"/>
      <c r="N8132" s="38"/>
      <c r="O8132" s="38"/>
      <c r="P8132" s="38"/>
      <c r="Q8132" s="38"/>
      <c r="R8132" s="38"/>
      <c r="S8132" s="38"/>
      <c r="T8132" s="38"/>
      <c r="U8132" s="38"/>
    </row>
    <row r="8133" ht="12.75" customHeight="1">
      <c r="A8133" s="45" t="s">
        <v>795</v>
      </c>
      <c r="B8133" s="38" t="s">
        <v>15894</v>
      </c>
      <c r="C8133" s="38" t="s">
        <v>15895</v>
      </c>
      <c r="D8133" s="38"/>
      <c r="E8133" s="38"/>
      <c r="F8133" s="38"/>
      <c r="G8133" s="38"/>
      <c r="H8133" s="38"/>
      <c r="I8133" s="38"/>
      <c r="J8133" s="38"/>
      <c r="K8133" s="38"/>
      <c r="L8133" s="38"/>
      <c r="M8133" s="38"/>
      <c r="N8133" s="38"/>
      <c r="O8133" s="38"/>
      <c r="P8133" s="38"/>
      <c r="Q8133" s="38"/>
      <c r="R8133" s="38"/>
      <c r="S8133" s="38"/>
      <c r="T8133" s="38"/>
      <c r="U8133" s="38"/>
    </row>
    <row r="8134" ht="12.75" customHeight="1">
      <c r="A8134" s="45" t="s">
        <v>795</v>
      </c>
      <c r="B8134" s="38" t="s">
        <v>15896</v>
      </c>
      <c r="C8134" s="38" t="s">
        <v>15897</v>
      </c>
      <c r="D8134" s="38"/>
      <c r="E8134" s="38"/>
      <c r="F8134" s="38"/>
      <c r="G8134" s="38"/>
      <c r="H8134" s="38"/>
      <c r="I8134" s="38"/>
      <c r="J8134" s="38"/>
      <c r="K8134" s="38"/>
      <c r="L8134" s="38"/>
      <c r="M8134" s="38"/>
      <c r="N8134" s="38"/>
      <c r="O8134" s="38"/>
      <c r="P8134" s="38"/>
      <c r="Q8134" s="38"/>
      <c r="R8134" s="38"/>
      <c r="S8134" s="38"/>
      <c r="T8134" s="38"/>
      <c r="U8134" s="38"/>
    </row>
    <row r="8135" ht="12.75" customHeight="1">
      <c r="A8135" s="45" t="s">
        <v>795</v>
      </c>
      <c r="B8135" s="38" t="s">
        <v>15898</v>
      </c>
      <c r="C8135" s="38" t="s">
        <v>15899</v>
      </c>
      <c r="D8135" s="38"/>
      <c r="E8135" s="38"/>
      <c r="F8135" s="38"/>
      <c r="G8135" s="38"/>
      <c r="H8135" s="38"/>
      <c r="I8135" s="38"/>
      <c r="J8135" s="38"/>
      <c r="K8135" s="38"/>
      <c r="L8135" s="38"/>
      <c r="M8135" s="38"/>
      <c r="N8135" s="38"/>
      <c r="O8135" s="38"/>
      <c r="P8135" s="38"/>
      <c r="Q8135" s="38"/>
      <c r="R8135" s="38"/>
      <c r="S8135" s="38"/>
      <c r="T8135" s="38"/>
      <c r="U8135" s="38"/>
    </row>
    <row r="8136" ht="12.75" customHeight="1">
      <c r="A8136" s="45" t="s">
        <v>795</v>
      </c>
      <c r="B8136" s="38" t="s">
        <v>15900</v>
      </c>
      <c r="C8136" s="38" t="s">
        <v>15901</v>
      </c>
      <c r="D8136" s="38"/>
      <c r="E8136" s="38"/>
      <c r="F8136" s="38"/>
      <c r="G8136" s="38"/>
      <c r="H8136" s="38"/>
      <c r="I8136" s="38"/>
      <c r="J8136" s="38"/>
      <c r="K8136" s="38"/>
      <c r="L8136" s="38"/>
      <c r="M8136" s="38"/>
      <c r="N8136" s="38"/>
      <c r="O8136" s="38"/>
      <c r="P8136" s="38"/>
      <c r="Q8136" s="38"/>
      <c r="R8136" s="38"/>
      <c r="S8136" s="38"/>
      <c r="T8136" s="38"/>
      <c r="U8136" s="38"/>
    </row>
    <row r="8137" ht="12.75" customHeight="1">
      <c r="A8137" s="45" t="s">
        <v>795</v>
      </c>
      <c r="B8137" s="38" t="s">
        <v>15902</v>
      </c>
      <c r="C8137" s="38" t="s">
        <v>15903</v>
      </c>
      <c r="D8137" s="38"/>
      <c r="E8137" s="38"/>
      <c r="F8137" s="38"/>
      <c r="G8137" s="38"/>
      <c r="H8137" s="38"/>
      <c r="I8137" s="38"/>
      <c r="J8137" s="38"/>
      <c r="K8137" s="38"/>
      <c r="L8137" s="38"/>
      <c r="M8137" s="38"/>
      <c r="N8137" s="38"/>
      <c r="O8137" s="38"/>
      <c r="P8137" s="38"/>
      <c r="Q8137" s="38"/>
      <c r="R8137" s="38"/>
      <c r="S8137" s="38"/>
      <c r="T8137" s="38"/>
      <c r="U8137" s="38"/>
    </row>
    <row r="8138" ht="12.75" customHeight="1">
      <c r="A8138" s="45" t="s">
        <v>795</v>
      </c>
      <c r="B8138" s="38" t="s">
        <v>15904</v>
      </c>
      <c r="C8138" s="38" t="s">
        <v>15905</v>
      </c>
      <c r="D8138" s="38"/>
      <c r="E8138" s="38"/>
      <c r="F8138" s="38"/>
      <c r="G8138" s="38"/>
      <c r="H8138" s="38"/>
      <c r="I8138" s="38"/>
      <c r="J8138" s="38"/>
      <c r="K8138" s="38"/>
      <c r="L8138" s="38"/>
      <c r="M8138" s="38"/>
      <c r="N8138" s="38"/>
      <c r="O8138" s="38"/>
      <c r="P8138" s="38"/>
      <c r="Q8138" s="38"/>
      <c r="R8138" s="38"/>
      <c r="S8138" s="38"/>
      <c r="T8138" s="38"/>
      <c r="U8138" s="38"/>
    </row>
    <row r="8139" ht="12.75" customHeight="1">
      <c r="A8139" s="45" t="s">
        <v>795</v>
      </c>
      <c r="B8139" s="38" t="s">
        <v>15906</v>
      </c>
      <c r="C8139" s="38" t="s">
        <v>15907</v>
      </c>
      <c r="D8139" s="38"/>
      <c r="E8139" s="38"/>
      <c r="F8139" s="38"/>
      <c r="G8139" s="38"/>
      <c r="H8139" s="38"/>
      <c r="I8139" s="38"/>
      <c r="J8139" s="38"/>
      <c r="K8139" s="38"/>
      <c r="L8139" s="38"/>
      <c r="M8139" s="38"/>
      <c r="N8139" s="38"/>
      <c r="O8139" s="38"/>
      <c r="P8139" s="38"/>
      <c r="Q8139" s="38"/>
      <c r="R8139" s="38"/>
      <c r="S8139" s="38"/>
      <c r="T8139" s="38"/>
      <c r="U8139" s="38"/>
    </row>
    <row r="8140" ht="12.75" customHeight="1">
      <c r="A8140" s="45" t="s">
        <v>795</v>
      </c>
      <c r="B8140" s="38" t="s">
        <v>15908</v>
      </c>
      <c r="C8140" s="38" t="s">
        <v>15909</v>
      </c>
      <c r="D8140" s="38"/>
      <c r="E8140" s="38"/>
      <c r="F8140" s="38"/>
      <c r="G8140" s="38"/>
      <c r="H8140" s="38"/>
      <c r="I8140" s="38"/>
      <c r="J8140" s="38"/>
      <c r="K8140" s="38"/>
      <c r="L8140" s="38"/>
      <c r="M8140" s="38"/>
      <c r="N8140" s="38"/>
      <c r="O8140" s="38"/>
      <c r="P8140" s="38"/>
      <c r="Q8140" s="38"/>
      <c r="R8140" s="38"/>
      <c r="S8140" s="38"/>
      <c r="T8140" s="38"/>
      <c r="U8140" s="38"/>
    </row>
    <row r="8141" ht="12.75" customHeight="1">
      <c r="A8141" s="45" t="s">
        <v>795</v>
      </c>
      <c r="B8141" s="38" t="s">
        <v>15910</v>
      </c>
      <c r="C8141" s="38" t="s">
        <v>15911</v>
      </c>
      <c r="D8141" s="38"/>
      <c r="E8141" s="38"/>
      <c r="F8141" s="38"/>
      <c r="G8141" s="38"/>
      <c r="H8141" s="38"/>
      <c r="I8141" s="38"/>
      <c r="J8141" s="38"/>
      <c r="K8141" s="38"/>
      <c r="L8141" s="38"/>
      <c r="M8141" s="38"/>
      <c r="N8141" s="38"/>
      <c r="O8141" s="38"/>
      <c r="P8141" s="38"/>
      <c r="Q8141" s="38"/>
      <c r="R8141" s="38"/>
      <c r="S8141" s="38"/>
      <c r="T8141" s="38"/>
      <c r="U8141" s="38"/>
    </row>
    <row r="8142" ht="12.75" customHeight="1">
      <c r="A8142" s="45" t="s">
        <v>795</v>
      </c>
      <c r="B8142" s="38" t="s">
        <v>15912</v>
      </c>
      <c r="C8142" s="38" t="s">
        <v>15913</v>
      </c>
      <c r="D8142" s="38"/>
      <c r="E8142" s="38"/>
      <c r="F8142" s="38"/>
      <c r="G8142" s="38"/>
      <c r="H8142" s="38"/>
      <c r="I8142" s="38"/>
      <c r="J8142" s="38"/>
      <c r="K8142" s="38"/>
      <c r="L8142" s="38"/>
      <c r="M8142" s="38"/>
      <c r="N8142" s="38"/>
      <c r="O8142" s="38"/>
      <c r="P8142" s="38"/>
      <c r="Q8142" s="38"/>
      <c r="R8142" s="38"/>
      <c r="S8142" s="38"/>
      <c r="T8142" s="38"/>
      <c r="U8142" s="38"/>
    </row>
    <row r="8143" ht="12.75" customHeight="1">
      <c r="A8143" s="45" t="s">
        <v>795</v>
      </c>
      <c r="B8143" s="38" t="s">
        <v>15914</v>
      </c>
      <c r="C8143" s="38" t="s">
        <v>15915</v>
      </c>
      <c r="D8143" s="38"/>
      <c r="E8143" s="38"/>
      <c r="F8143" s="38"/>
      <c r="G8143" s="38"/>
      <c r="H8143" s="38"/>
      <c r="I8143" s="38"/>
      <c r="J8143" s="38"/>
      <c r="K8143" s="38"/>
      <c r="L8143" s="38"/>
      <c r="M8143" s="38"/>
      <c r="N8143" s="38"/>
      <c r="O8143" s="38"/>
      <c r="P8143" s="38"/>
      <c r="Q8143" s="38"/>
      <c r="R8143" s="38"/>
      <c r="S8143" s="38"/>
      <c r="T8143" s="38"/>
      <c r="U8143" s="38"/>
    </row>
    <row r="8144" ht="12.75" customHeight="1">
      <c r="A8144" s="45" t="s">
        <v>795</v>
      </c>
      <c r="B8144" s="38" t="s">
        <v>15916</v>
      </c>
      <c r="C8144" s="38" t="s">
        <v>15917</v>
      </c>
      <c r="D8144" s="38"/>
      <c r="E8144" s="38"/>
      <c r="F8144" s="38"/>
      <c r="G8144" s="38"/>
      <c r="H8144" s="38"/>
      <c r="I8144" s="38"/>
      <c r="J8144" s="38"/>
      <c r="K8144" s="38"/>
      <c r="L8144" s="38"/>
      <c r="M8144" s="38"/>
      <c r="N8144" s="38"/>
      <c r="O8144" s="38"/>
      <c r="P8144" s="38"/>
      <c r="Q8144" s="38"/>
      <c r="R8144" s="38"/>
      <c r="S8144" s="38"/>
      <c r="T8144" s="38"/>
      <c r="U8144" s="38"/>
    </row>
    <row r="8145" ht="12.75" customHeight="1">
      <c r="A8145" s="45" t="s">
        <v>795</v>
      </c>
      <c r="B8145" s="38" t="s">
        <v>15918</v>
      </c>
      <c r="C8145" s="38" t="s">
        <v>15919</v>
      </c>
      <c r="D8145" s="38"/>
      <c r="E8145" s="38"/>
      <c r="F8145" s="38"/>
      <c r="G8145" s="38"/>
      <c r="H8145" s="38"/>
      <c r="I8145" s="38"/>
      <c r="J8145" s="38"/>
      <c r="K8145" s="38"/>
      <c r="L8145" s="38"/>
      <c r="M8145" s="38"/>
      <c r="N8145" s="38"/>
      <c r="O8145" s="38"/>
      <c r="P8145" s="38"/>
      <c r="Q8145" s="38"/>
      <c r="R8145" s="38"/>
      <c r="S8145" s="38"/>
      <c r="T8145" s="38"/>
      <c r="U8145" s="38"/>
    </row>
    <row r="8146" ht="12.75" customHeight="1">
      <c r="A8146" s="45" t="s">
        <v>795</v>
      </c>
      <c r="B8146" s="38" t="s">
        <v>15920</v>
      </c>
      <c r="C8146" s="38" t="s">
        <v>15921</v>
      </c>
      <c r="D8146" s="38"/>
      <c r="E8146" s="38"/>
      <c r="F8146" s="38"/>
      <c r="G8146" s="38"/>
      <c r="H8146" s="38"/>
      <c r="I8146" s="38"/>
      <c r="J8146" s="38"/>
      <c r="K8146" s="38"/>
      <c r="L8146" s="38"/>
      <c r="M8146" s="38"/>
      <c r="N8146" s="38"/>
      <c r="O8146" s="38"/>
      <c r="P8146" s="38"/>
      <c r="Q8146" s="38"/>
      <c r="R8146" s="38"/>
      <c r="S8146" s="38"/>
      <c r="T8146" s="38"/>
      <c r="U8146" s="38"/>
    </row>
    <row r="8147" ht="12.75" customHeight="1">
      <c r="A8147" s="45" t="s">
        <v>795</v>
      </c>
      <c r="B8147" s="38" t="s">
        <v>15922</v>
      </c>
      <c r="C8147" s="38" t="s">
        <v>15923</v>
      </c>
      <c r="D8147" s="38"/>
      <c r="E8147" s="38"/>
      <c r="F8147" s="38"/>
      <c r="G8147" s="38"/>
      <c r="H8147" s="38"/>
      <c r="I8147" s="38"/>
      <c r="J8147" s="38"/>
      <c r="K8147" s="38"/>
      <c r="L8147" s="38"/>
      <c r="M8147" s="38"/>
      <c r="N8147" s="38"/>
      <c r="O8147" s="38"/>
      <c r="P8147" s="38"/>
      <c r="Q8147" s="38"/>
      <c r="R8147" s="38"/>
      <c r="S8147" s="38"/>
      <c r="T8147" s="38"/>
      <c r="U8147" s="38"/>
    </row>
    <row r="8148" ht="12.75" customHeight="1">
      <c r="A8148" s="45" t="s">
        <v>795</v>
      </c>
      <c r="B8148" s="38" t="s">
        <v>15924</v>
      </c>
      <c r="C8148" s="38" t="s">
        <v>15925</v>
      </c>
      <c r="D8148" s="38"/>
      <c r="E8148" s="38"/>
      <c r="F8148" s="38"/>
      <c r="G8148" s="38"/>
      <c r="H8148" s="38"/>
      <c r="I8148" s="38"/>
      <c r="J8148" s="38"/>
      <c r="K8148" s="38"/>
      <c r="L8148" s="38"/>
      <c r="M8148" s="38"/>
      <c r="N8148" s="38"/>
      <c r="O8148" s="38"/>
      <c r="P8148" s="38"/>
      <c r="Q8148" s="38"/>
      <c r="R8148" s="38"/>
      <c r="S8148" s="38"/>
      <c r="T8148" s="38"/>
      <c r="U8148" s="38"/>
    </row>
    <row r="8149" ht="12.75" customHeight="1">
      <c r="A8149" s="45" t="s">
        <v>795</v>
      </c>
      <c r="B8149" s="38" t="s">
        <v>15926</v>
      </c>
      <c r="C8149" s="38" t="s">
        <v>15927</v>
      </c>
      <c r="D8149" s="38"/>
      <c r="E8149" s="38"/>
      <c r="F8149" s="38"/>
      <c r="G8149" s="38"/>
      <c r="H8149" s="38"/>
      <c r="I8149" s="38"/>
      <c r="J8149" s="38"/>
      <c r="K8149" s="38"/>
      <c r="L8149" s="38"/>
      <c r="M8149" s="38"/>
      <c r="N8149" s="38"/>
      <c r="O8149" s="38"/>
      <c r="P8149" s="38"/>
      <c r="Q8149" s="38"/>
      <c r="R8149" s="38"/>
      <c r="S8149" s="38"/>
      <c r="T8149" s="38"/>
      <c r="U8149" s="38"/>
    </row>
    <row r="8150" ht="12.75" customHeight="1">
      <c r="A8150" s="45" t="s">
        <v>795</v>
      </c>
      <c r="B8150" s="38" t="s">
        <v>15928</v>
      </c>
      <c r="C8150" s="38" t="s">
        <v>15929</v>
      </c>
      <c r="D8150" s="38"/>
      <c r="E8150" s="38"/>
      <c r="F8150" s="38"/>
      <c r="G8150" s="38"/>
      <c r="H8150" s="38"/>
      <c r="I8150" s="38"/>
      <c r="J8150" s="38"/>
      <c r="K8150" s="38"/>
      <c r="L8150" s="38"/>
      <c r="M8150" s="38"/>
      <c r="N8150" s="38"/>
      <c r="O8150" s="38"/>
      <c r="P8150" s="38"/>
      <c r="Q8150" s="38"/>
      <c r="R8150" s="38"/>
      <c r="S8150" s="38"/>
      <c r="T8150" s="38"/>
      <c r="U8150" s="38"/>
    </row>
    <row r="8151" ht="12.75" customHeight="1">
      <c r="A8151" s="45" t="s">
        <v>795</v>
      </c>
      <c r="B8151" s="38" t="s">
        <v>15930</v>
      </c>
      <c r="C8151" s="38" t="s">
        <v>15931</v>
      </c>
      <c r="D8151" s="38"/>
      <c r="E8151" s="38"/>
      <c r="F8151" s="38"/>
      <c r="G8151" s="38"/>
      <c r="H8151" s="38"/>
      <c r="I8151" s="38"/>
      <c r="J8151" s="38"/>
      <c r="K8151" s="38"/>
      <c r="L8151" s="38"/>
      <c r="M8151" s="38"/>
      <c r="N8151" s="38"/>
      <c r="O8151" s="38"/>
      <c r="P8151" s="38"/>
      <c r="Q8151" s="38"/>
      <c r="R8151" s="38"/>
      <c r="S8151" s="38"/>
      <c r="T8151" s="38"/>
      <c r="U8151" s="38"/>
    </row>
    <row r="8152" ht="12.75" customHeight="1">
      <c r="A8152" s="45" t="s">
        <v>795</v>
      </c>
      <c r="B8152" s="38" t="s">
        <v>15932</v>
      </c>
      <c r="C8152" s="38" t="s">
        <v>15933</v>
      </c>
      <c r="D8152" s="38"/>
      <c r="E8152" s="38"/>
      <c r="F8152" s="38"/>
      <c r="G8152" s="38"/>
      <c r="H8152" s="38"/>
      <c r="I8152" s="38"/>
      <c r="J8152" s="38"/>
      <c r="K8152" s="38"/>
      <c r="L8152" s="38"/>
      <c r="M8152" s="38"/>
      <c r="N8152" s="38"/>
      <c r="O8152" s="38"/>
      <c r="P8152" s="38"/>
      <c r="Q8152" s="38"/>
      <c r="R8152" s="38"/>
      <c r="S8152" s="38"/>
      <c r="T8152" s="38"/>
      <c r="U8152" s="38"/>
    </row>
    <row r="8153" ht="12.75" customHeight="1">
      <c r="A8153" s="45" t="s">
        <v>795</v>
      </c>
      <c r="B8153" s="38" t="s">
        <v>15934</v>
      </c>
      <c r="C8153" s="38" t="s">
        <v>15935</v>
      </c>
      <c r="D8153" s="38"/>
      <c r="E8153" s="38"/>
      <c r="F8153" s="38"/>
      <c r="G8153" s="38"/>
      <c r="H8153" s="38"/>
      <c r="I8153" s="38"/>
      <c r="J8153" s="38"/>
      <c r="K8153" s="38"/>
      <c r="L8153" s="38"/>
      <c r="M8153" s="38"/>
      <c r="N8153" s="38"/>
      <c r="O8153" s="38"/>
      <c r="P8153" s="38"/>
      <c r="Q8153" s="38"/>
      <c r="R8153" s="38"/>
      <c r="S8153" s="38"/>
      <c r="T8153" s="38"/>
      <c r="U8153" s="38"/>
    </row>
    <row r="8154" ht="12.75" customHeight="1">
      <c r="A8154" s="45" t="s">
        <v>795</v>
      </c>
      <c r="B8154" s="38" t="s">
        <v>15936</v>
      </c>
      <c r="C8154" s="38" t="s">
        <v>15937</v>
      </c>
      <c r="D8154" s="38"/>
      <c r="E8154" s="38"/>
      <c r="F8154" s="38"/>
      <c r="G8154" s="38"/>
      <c r="H8154" s="38"/>
      <c r="I8154" s="38"/>
      <c r="J8154" s="38"/>
      <c r="K8154" s="38"/>
      <c r="L8154" s="38"/>
      <c r="M8154" s="38"/>
      <c r="N8154" s="38"/>
      <c r="O8154" s="38"/>
      <c r="P8154" s="38"/>
      <c r="Q8154" s="38"/>
      <c r="R8154" s="38"/>
      <c r="S8154" s="38"/>
      <c r="T8154" s="38"/>
      <c r="U8154" s="38"/>
    </row>
    <row r="8155" ht="12.75" customHeight="1">
      <c r="A8155" s="45" t="s">
        <v>795</v>
      </c>
      <c r="B8155" s="38" t="s">
        <v>15938</v>
      </c>
      <c r="C8155" s="38" t="s">
        <v>15939</v>
      </c>
      <c r="D8155" s="38"/>
      <c r="E8155" s="38"/>
      <c r="F8155" s="38"/>
      <c r="G8155" s="38"/>
      <c r="H8155" s="38"/>
      <c r="I8155" s="38"/>
      <c r="J8155" s="38"/>
      <c r="K8155" s="38"/>
      <c r="L8155" s="38"/>
      <c r="M8155" s="38"/>
      <c r="N8155" s="38"/>
      <c r="O8155" s="38"/>
      <c r="P8155" s="38"/>
      <c r="Q8155" s="38"/>
      <c r="R8155" s="38"/>
      <c r="S8155" s="38"/>
      <c r="T8155" s="38"/>
      <c r="U8155" s="38"/>
    </row>
    <row r="8156" ht="12.75" customHeight="1">
      <c r="A8156" s="45" t="s">
        <v>795</v>
      </c>
      <c r="B8156" s="38" t="s">
        <v>15940</v>
      </c>
      <c r="C8156" s="38" t="s">
        <v>15941</v>
      </c>
      <c r="D8156" s="38"/>
      <c r="E8156" s="38"/>
      <c r="F8156" s="38"/>
      <c r="G8156" s="38"/>
      <c r="H8156" s="38"/>
      <c r="I8156" s="38"/>
      <c r="J8156" s="38"/>
      <c r="K8156" s="38"/>
      <c r="L8156" s="38"/>
      <c r="M8156" s="38"/>
      <c r="N8156" s="38"/>
      <c r="O8156" s="38"/>
      <c r="P8156" s="38"/>
      <c r="Q8156" s="38"/>
      <c r="R8156" s="38"/>
      <c r="S8156" s="38"/>
      <c r="T8156" s="38"/>
      <c r="U8156" s="38"/>
    </row>
    <row r="8157" ht="12.75" customHeight="1">
      <c r="A8157" s="45" t="s">
        <v>795</v>
      </c>
      <c r="B8157" s="38" t="s">
        <v>15942</v>
      </c>
      <c r="C8157" s="38" t="s">
        <v>15943</v>
      </c>
      <c r="D8157" s="38"/>
      <c r="E8157" s="38"/>
      <c r="F8157" s="38"/>
      <c r="G8157" s="38"/>
      <c r="H8157" s="38"/>
      <c r="I8157" s="38"/>
      <c r="J8157" s="38"/>
      <c r="K8157" s="38"/>
      <c r="L8157" s="38"/>
      <c r="M8157" s="38"/>
      <c r="N8157" s="38"/>
      <c r="O8157" s="38"/>
      <c r="P8157" s="38"/>
      <c r="Q8157" s="38"/>
      <c r="R8157" s="38"/>
      <c r="S8157" s="38"/>
      <c r="T8157" s="38"/>
      <c r="U8157" s="38"/>
    </row>
    <row r="8158" ht="12.75" customHeight="1">
      <c r="A8158" s="45" t="s">
        <v>795</v>
      </c>
      <c r="B8158" s="38" t="s">
        <v>15944</v>
      </c>
      <c r="C8158" s="38" t="s">
        <v>15945</v>
      </c>
      <c r="D8158" s="38"/>
      <c r="E8158" s="38"/>
      <c r="F8158" s="38"/>
      <c r="G8158" s="38"/>
      <c r="H8158" s="38"/>
      <c r="I8158" s="38"/>
      <c r="J8158" s="38"/>
      <c r="K8158" s="38"/>
      <c r="L8158" s="38"/>
      <c r="M8158" s="38"/>
      <c r="N8158" s="38"/>
      <c r="O8158" s="38"/>
      <c r="P8158" s="38"/>
      <c r="Q8158" s="38"/>
      <c r="R8158" s="38"/>
      <c r="S8158" s="38"/>
      <c r="T8158" s="38"/>
      <c r="U8158" s="38"/>
    </row>
    <row r="8159" ht="12.75" customHeight="1">
      <c r="A8159" s="45" t="s">
        <v>795</v>
      </c>
      <c r="B8159" s="38" t="s">
        <v>15946</v>
      </c>
      <c r="C8159" s="38" t="s">
        <v>15947</v>
      </c>
      <c r="D8159" s="38"/>
      <c r="E8159" s="38"/>
      <c r="F8159" s="38"/>
      <c r="G8159" s="38"/>
      <c r="H8159" s="38"/>
      <c r="I8159" s="38"/>
      <c r="J8159" s="38"/>
      <c r="K8159" s="38"/>
      <c r="L8159" s="38"/>
      <c r="M8159" s="38"/>
      <c r="N8159" s="38"/>
      <c r="O8159" s="38"/>
      <c r="P8159" s="38"/>
      <c r="Q8159" s="38"/>
      <c r="R8159" s="38"/>
      <c r="S8159" s="38"/>
      <c r="T8159" s="38"/>
      <c r="U8159" s="38"/>
    </row>
    <row r="8160" ht="12.75" customHeight="1">
      <c r="A8160" s="45" t="s">
        <v>795</v>
      </c>
      <c r="B8160" s="38" t="s">
        <v>15948</v>
      </c>
      <c r="C8160" s="38" t="s">
        <v>15949</v>
      </c>
      <c r="D8160" s="38"/>
      <c r="E8160" s="38"/>
      <c r="F8160" s="38"/>
      <c r="G8160" s="38"/>
      <c r="H8160" s="38"/>
      <c r="I8160" s="38"/>
      <c r="J8160" s="38"/>
      <c r="K8160" s="38"/>
      <c r="L8160" s="38"/>
      <c r="M8160" s="38"/>
      <c r="N8160" s="38"/>
      <c r="O8160" s="38"/>
      <c r="P8160" s="38"/>
      <c r="Q8160" s="38"/>
      <c r="R8160" s="38"/>
      <c r="S8160" s="38"/>
      <c r="T8160" s="38"/>
      <c r="U8160" s="38"/>
    </row>
    <row r="8161" ht="12.75" customHeight="1">
      <c r="A8161" s="45" t="s">
        <v>795</v>
      </c>
      <c r="B8161" s="38" t="s">
        <v>15950</v>
      </c>
      <c r="C8161" s="38" t="s">
        <v>15951</v>
      </c>
      <c r="D8161" s="38"/>
      <c r="E8161" s="38"/>
      <c r="F8161" s="38"/>
      <c r="G8161" s="38"/>
      <c r="H8161" s="38"/>
      <c r="I8161" s="38"/>
      <c r="J8161" s="38"/>
      <c r="K8161" s="38"/>
      <c r="L8161" s="38"/>
      <c r="M8161" s="38"/>
      <c r="N8161" s="38"/>
      <c r="O8161" s="38"/>
      <c r="P8161" s="38"/>
      <c r="Q8161" s="38"/>
      <c r="R8161" s="38"/>
      <c r="S8161" s="38"/>
      <c r="T8161" s="38"/>
      <c r="U8161" s="38"/>
    </row>
    <row r="8162" ht="12.75" customHeight="1">
      <c r="A8162" s="45" t="s">
        <v>795</v>
      </c>
      <c r="B8162" s="38" t="s">
        <v>15952</v>
      </c>
      <c r="C8162" s="38" t="s">
        <v>15953</v>
      </c>
      <c r="D8162" s="38"/>
      <c r="E8162" s="38"/>
      <c r="F8162" s="38"/>
      <c r="G8162" s="38"/>
      <c r="H8162" s="38"/>
      <c r="I8162" s="38"/>
      <c r="J8162" s="38"/>
      <c r="K8162" s="38"/>
      <c r="L8162" s="38"/>
      <c r="M8162" s="38"/>
      <c r="N8162" s="38"/>
      <c r="O8162" s="38"/>
      <c r="P8162" s="38"/>
      <c r="Q8162" s="38"/>
      <c r="R8162" s="38"/>
      <c r="S8162" s="38"/>
      <c r="T8162" s="38"/>
      <c r="U8162" s="38"/>
    </row>
    <row r="8163" ht="12.75" customHeight="1">
      <c r="A8163" s="45" t="s">
        <v>795</v>
      </c>
      <c r="B8163" s="38" t="s">
        <v>15954</v>
      </c>
      <c r="C8163" s="38" t="s">
        <v>15955</v>
      </c>
      <c r="D8163" s="38"/>
      <c r="E8163" s="38"/>
      <c r="F8163" s="38"/>
      <c r="G8163" s="38"/>
      <c r="H8163" s="38"/>
      <c r="I8163" s="38"/>
      <c r="J8163" s="38"/>
      <c r="K8163" s="38"/>
      <c r="L8163" s="38"/>
      <c r="M8163" s="38"/>
      <c r="N8163" s="38"/>
      <c r="O8163" s="38"/>
      <c r="P8163" s="38"/>
      <c r="Q8163" s="38"/>
      <c r="R8163" s="38"/>
      <c r="S8163" s="38"/>
      <c r="T8163" s="38"/>
      <c r="U8163" s="38"/>
    </row>
    <row r="8164" ht="12.75" customHeight="1">
      <c r="A8164" s="45" t="s">
        <v>795</v>
      </c>
      <c r="B8164" s="38" t="s">
        <v>15956</v>
      </c>
      <c r="C8164" s="38" t="s">
        <v>15957</v>
      </c>
      <c r="D8164" s="38"/>
      <c r="E8164" s="38"/>
      <c r="F8164" s="38"/>
      <c r="G8164" s="38"/>
      <c r="H8164" s="38"/>
      <c r="I8164" s="38"/>
      <c r="J8164" s="38"/>
      <c r="K8164" s="38"/>
      <c r="L8164" s="38"/>
      <c r="M8164" s="38"/>
      <c r="N8164" s="38"/>
      <c r="O8164" s="38"/>
      <c r="P8164" s="38"/>
      <c r="Q8164" s="38"/>
      <c r="R8164" s="38"/>
      <c r="S8164" s="38"/>
      <c r="T8164" s="38"/>
      <c r="U8164" s="38"/>
    </row>
    <row r="8165" ht="12.75" customHeight="1">
      <c r="A8165" s="45" t="s">
        <v>795</v>
      </c>
      <c r="B8165" s="38" t="s">
        <v>15958</v>
      </c>
      <c r="C8165" s="38" t="s">
        <v>15959</v>
      </c>
      <c r="D8165" s="38"/>
      <c r="E8165" s="38"/>
      <c r="F8165" s="38"/>
      <c r="G8165" s="38"/>
      <c r="H8165" s="38"/>
      <c r="I8165" s="38"/>
      <c r="J8165" s="38"/>
      <c r="K8165" s="38"/>
      <c r="L8165" s="38"/>
      <c r="M8165" s="38"/>
      <c r="N8165" s="38"/>
      <c r="O8165" s="38"/>
      <c r="P8165" s="38"/>
      <c r="Q8165" s="38"/>
      <c r="R8165" s="38"/>
      <c r="S8165" s="38"/>
      <c r="T8165" s="38"/>
      <c r="U8165" s="38"/>
    </row>
    <row r="8166" ht="12.75" customHeight="1">
      <c r="A8166" s="45" t="s">
        <v>795</v>
      </c>
      <c r="B8166" s="38" t="s">
        <v>15960</v>
      </c>
      <c r="C8166" s="38" t="s">
        <v>15961</v>
      </c>
      <c r="D8166" s="38"/>
      <c r="E8166" s="38"/>
      <c r="F8166" s="38"/>
      <c r="G8166" s="38"/>
      <c r="H8166" s="38"/>
      <c r="I8166" s="38"/>
      <c r="J8166" s="38"/>
      <c r="K8166" s="38"/>
      <c r="L8166" s="38"/>
      <c r="M8166" s="38"/>
      <c r="N8166" s="38"/>
      <c r="O8166" s="38"/>
      <c r="P8166" s="38"/>
      <c r="Q8166" s="38"/>
      <c r="R8166" s="38"/>
      <c r="S8166" s="38"/>
      <c r="T8166" s="38"/>
      <c r="U8166" s="38"/>
    </row>
    <row r="8167" ht="12.75" customHeight="1">
      <c r="A8167" s="45" t="s">
        <v>795</v>
      </c>
      <c r="B8167" s="38" t="s">
        <v>15962</v>
      </c>
      <c r="C8167" s="38" t="s">
        <v>15963</v>
      </c>
      <c r="D8167" s="38"/>
      <c r="E8167" s="38"/>
      <c r="F8167" s="38"/>
      <c r="G8167" s="38"/>
      <c r="H8167" s="38"/>
      <c r="I8167" s="38"/>
      <c r="J8167" s="38"/>
      <c r="K8167" s="38"/>
      <c r="L8167" s="38"/>
      <c r="M8167" s="38"/>
      <c r="N8167" s="38"/>
      <c r="O8167" s="38"/>
      <c r="P8167" s="38"/>
      <c r="Q8167" s="38"/>
      <c r="R8167" s="38"/>
      <c r="S8167" s="38"/>
      <c r="T8167" s="38"/>
      <c r="U8167" s="38"/>
    </row>
    <row r="8168" ht="12.75" customHeight="1">
      <c r="A8168" s="45" t="s">
        <v>795</v>
      </c>
      <c r="B8168" s="38" t="s">
        <v>15964</v>
      </c>
      <c r="C8168" s="38" t="s">
        <v>15965</v>
      </c>
      <c r="D8168" s="38"/>
      <c r="E8168" s="38"/>
      <c r="F8168" s="38"/>
      <c r="G8168" s="38"/>
      <c r="H8168" s="38"/>
      <c r="I8168" s="38"/>
      <c r="J8168" s="38"/>
      <c r="K8168" s="38"/>
      <c r="L8168" s="38"/>
      <c r="M8168" s="38"/>
      <c r="N8168" s="38"/>
      <c r="O8168" s="38"/>
      <c r="P8168" s="38"/>
      <c r="Q8168" s="38"/>
      <c r="R8168" s="38"/>
      <c r="S8168" s="38"/>
      <c r="T8168" s="38"/>
      <c r="U8168" s="38"/>
    </row>
    <row r="8169" ht="12.75" customHeight="1">
      <c r="A8169" s="45" t="s">
        <v>795</v>
      </c>
      <c r="B8169" s="38" t="s">
        <v>15966</v>
      </c>
      <c r="C8169" s="38" t="s">
        <v>15967</v>
      </c>
      <c r="D8169" s="38"/>
      <c r="E8169" s="38"/>
      <c r="F8169" s="38"/>
      <c r="G8169" s="38"/>
      <c r="H8169" s="38"/>
      <c r="I8169" s="38"/>
      <c r="J8169" s="38"/>
      <c r="K8169" s="38"/>
      <c r="L8169" s="38"/>
      <c r="M8169" s="38"/>
      <c r="N8169" s="38"/>
      <c r="O8169" s="38"/>
      <c r="P8169" s="38"/>
      <c r="Q8169" s="38"/>
      <c r="R8169" s="38"/>
      <c r="S8169" s="38"/>
      <c r="T8169" s="38"/>
      <c r="U8169" s="38"/>
    </row>
    <row r="8170" ht="12.75" customHeight="1">
      <c r="A8170" s="45" t="s">
        <v>795</v>
      </c>
      <c r="B8170" s="38" t="s">
        <v>15968</v>
      </c>
      <c r="C8170" s="38" t="s">
        <v>15969</v>
      </c>
      <c r="D8170" s="38"/>
      <c r="E8170" s="38"/>
      <c r="F8170" s="38"/>
      <c r="G8170" s="38"/>
      <c r="H8170" s="38"/>
      <c r="I8170" s="38"/>
      <c r="J8170" s="38"/>
      <c r="K8170" s="38"/>
      <c r="L8170" s="38"/>
      <c r="M8170" s="38"/>
      <c r="N8170" s="38"/>
      <c r="O8170" s="38"/>
      <c r="P8170" s="38"/>
      <c r="Q8170" s="38"/>
      <c r="R8170" s="38"/>
      <c r="S8170" s="38"/>
      <c r="T8170" s="38"/>
      <c r="U8170" s="38"/>
    </row>
    <row r="8171" ht="12.75" customHeight="1">
      <c r="A8171" s="45" t="s">
        <v>795</v>
      </c>
      <c r="B8171" s="38" t="s">
        <v>15970</v>
      </c>
      <c r="C8171" s="38" t="s">
        <v>15971</v>
      </c>
      <c r="D8171" s="38"/>
      <c r="E8171" s="38"/>
      <c r="F8171" s="38"/>
      <c r="G8171" s="38"/>
      <c r="H8171" s="38"/>
      <c r="I8171" s="38"/>
      <c r="J8171" s="38"/>
      <c r="K8171" s="38"/>
      <c r="L8171" s="38"/>
      <c r="M8171" s="38"/>
      <c r="N8171" s="38"/>
      <c r="O8171" s="38"/>
      <c r="P8171" s="38"/>
      <c r="Q8171" s="38"/>
      <c r="R8171" s="38"/>
      <c r="S8171" s="38"/>
      <c r="T8171" s="38"/>
      <c r="U8171" s="38"/>
    </row>
    <row r="8172" ht="12.75" customHeight="1">
      <c r="A8172" s="45" t="s">
        <v>795</v>
      </c>
      <c r="B8172" s="38" t="s">
        <v>15972</v>
      </c>
      <c r="C8172" s="38" t="s">
        <v>15973</v>
      </c>
      <c r="D8172" s="38"/>
      <c r="E8172" s="38"/>
      <c r="F8172" s="38"/>
      <c r="G8172" s="38"/>
      <c r="H8172" s="38"/>
      <c r="I8172" s="38"/>
      <c r="J8172" s="38"/>
      <c r="K8172" s="38"/>
      <c r="L8172" s="38"/>
      <c r="M8172" s="38"/>
      <c r="N8172" s="38"/>
      <c r="O8172" s="38"/>
      <c r="P8172" s="38"/>
      <c r="Q8172" s="38"/>
      <c r="R8172" s="38"/>
      <c r="S8172" s="38"/>
      <c r="T8172" s="38"/>
      <c r="U8172" s="38"/>
    </row>
    <row r="8173" ht="12.75" customHeight="1">
      <c r="A8173" s="45" t="s">
        <v>795</v>
      </c>
      <c r="B8173" s="38" t="s">
        <v>15974</v>
      </c>
      <c r="C8173" s="38" t="s">
        <v>15975</v>
      </c>
      <c r="D8173" s="38"/>
      <c r="E8173" s="38"/>
      <c r="F8173" s="38"/>
      <c r="G8173" s="38"/>
      <c r="H8173" s="38"/>
      <c r="I8173" s="38"/>
      <c r="J8173" s="38"/>
      <c r="K8173" s="38"/>
      <c r="L8173" s="38"/>
      <c r="M8173" s="38"/>
      <c r="N8173" s="38"/>
      <c r="O8173" s="38"/>
      <c r="P8173" s="38"/>
      <c r="Q8173" s="38"/>
      <c r="R8173" s="38"/>
      <c r="S8173" s="38"/>
      <c r="T8173" s="38"/>
      <c r="U8173" s="38"/>
    </row>
    <row r="8174" ht="12.75" customHeight="1">
      <c r="A8174" s="45" t="s">
        <v>795</v>
      </c>
      <c r="B8174" s="38" t="s">
        <v>15976</v>
      </c>
      <c r="C8174" s="38" t="s">
        <v>15977</v>
      </c>
      <c r="D8174" s="38"/>
      <c r="E8174" s="38"/>
      <c r="F8174" s="38"/>
      <c r="G8174" s="38"/>
      <c r="H8174" s="38"/>
      <c r="I8174" s="38"/>
      <c r="J8174" s="38"/>
      <c r="K8174" s="38"/>
      <c r="L8174" s="38"/>
      <c r="M8174" s="38"/>
      <c r="N8174" s="38"/>
      <c r="O8174" s="38"/>
      <c r="P8174" s="38"/>
      <c r="Q8174" s="38"/>
      <c r="R8174" s="38"/>
      <c r="S8174" s="38"/>
      <c r="T8174" s="38"/>
      <c r="U8174" s="38"/>
    </row>
    <row r="8175" ht="12.75" customHeight="1">
      <c r="A8175" s="45" t="s">
        <v>795</v>
      </c>
      <c r="B8175" s="38" t="s">
        <v>15978</v>
      </c>
      <c r="C8175" s="38" t="s">
        <v>15979</v>
      </c>
      <c r="D8175" s="38"/>
      <c r="E8175" s="38"/>
      <c r="F8175" s="38"/>
      <c r="G8175" s="38"/>
      <c r="H8175" s="38"/>
      <c r="I8175" s="38"/>
      <c r="J8175" s="38"/>
      <c r="K8175" s="38"/>
      <c r="L8175" s="38"/>
      <c r="M8175" s="38"/>
      <c r="N8175" s="38"/>
      <c r="O8175" s="38"/>
      <c r="P8175" s="38"/>
      <c r="Q8175" s="38"/>
      <c r="R8175" s="38"/>
      <c r="S8175" s="38"/>
      <c r="T8175" s="38"/>
      <c r="U8175" s="38"/>
    </row>
    <row r="8176" ht="12.75" customHeight="1">
      <c r="A8176" s="45" t="s">
        <v>795</v>
      </c>
      <c r="B8176" s="38" t="s">
        <v>15980</v>
      </c>
      <c r="C8176" s="38" t="s">
        <v>15981</v>
      </c>
      <c r="D8176" s="38"/>
      <c r="E8176" s="38"/>
      <c r="F8176" s="38"/>
      <c r="G8176" s="38"/>
      <c r="H8176" s="38"/>
      <c r="I8176" s="38"/>
      <c r="J8176" s="38"/>
      <c r="K8176" s="38"/>
      <c r="L8176" s="38"/>
      <c r="M8176" s="38"/>
      <c r="N8176" s="38"/>
      <c r="O8176" s="38"/>
      <c r="P8176" s="38"/>
      <c r="Q8176" s="38"/>
      <c r="R8176" s="38"/>
      <c r="S8176" s="38"/>
      <c r="T8176" s="38"/>
      <c r="U8176" s="38"/>
    </row>
    <row r="8177" ht="12.75" customHeight="1">
      <c r="A8177" s="45" t="s">
        <v>795</v>
      </c>
      <c r="B8177" s="38" t="s">
        <v>15982</v>
      </c>
      <c r="C8177" s="38" t="s">
        <v>15983</v>
      </c>
      <c r="D8177" s="38"/>
      <c r="E8177" s="38"/>
      <c r="F8177" s="38"/>
      <c r="G8177" s="38"/>
      <c r="H8177" s="38"/>
      <c r="I8177" s="38"/>
      <c r="J8177" s="38"/>
      <c r="K8177" s="38"/>
      <c r="L8177" s="38"/>
      <c r="M8177" s="38"/>
      <c r="N8177" s="38"/>
      <c r="O8177" s="38"/>
      <c r="P8177" s="38"/>
      <c r="Q8177" s="38"/>
      <c r="R8177" s="38"/>
      <c r="S8177" s="38"/>
      <c r="T8177" s="38"/>
      <c r="U8177" s="38"/>
    </row>
    <row r="8178" ht="12.75" customHeight="1">
      <c r="A8178" s="45" t="s">
        <v>795</v>
      </c>
      <c r="B8178" s="38" t="s">
        <v>15984</v>
      </c>
      <c r="C8178" s="38" t="s">
        <v>15985</v>
      </c>
      <c r="D8178" s="38"/>
      <c r="E8178" s="38"/>
      <c r="F8178" s="38"/>
      <c r="G8178" s="38"/>
      <c r="H8178" s="38"/>
      <c r="I8178" s="38"/>
      <c r="J8178" s="38"/>
      <c r="K8178" s="38"/>
      <c r="L8178" s="38"/>
      <c r="M8178" s="38"/>
      <c r="N8178" s="38"/>
      <c r="O8178" s="38"/>
      <c r="P8178" s="38"/>
      <c r="Q8178" s="38"/>
      <c r="R8178" s="38"/>
      <c r="S8178" s="38"/>
      <c r="T8178" s="38"/>
      <c r="U8178" s="38"/>
    </row>
    <row r="8179" ht="12.75" customHeight="1">
      <c r="A8179" s="45" t="s">
        <v>795</v>
      </c>
      <c r="B8179" s="38" t="s">
        <v>15986</v>
      </c>
      <c r="C8179" s="38" t="s">
        <v>15987</v>
      </c>
      <c r="D8179" s="38"/>
      <c r="E8179" s="38"/>
      <c r="F8179" s="38"/>
      <c r="G8179" s="38"/>
      <c r="H8179" s="38"/>
      <c r="I8179" s="38"/>
      <c r="J8179" s="38"/>
      <c r="K8179" s="38"/>
      <c r="L8179" s="38"/>
      <c r="M8179" s="38"/>
      <c r="N8179" s="38"/>
      <c r="O8179" s="38"/>
      <c r="P8179" s="38"/>
      <c r="Q8179" s="38"/>
      <c r="R8179" s="38"/>
      <c r="S8179" s="38"/>
      <c r="T8179" s="38"/>
      <c r="U8179" s="38"/>
    </row>
    <row r="8180" ht="12.75" customHeight="1">
      <c r="A8180" s="45" t="s">
        <v>795</v>
      </c>
      <c r="B8180" s="38" t="s">
        <v>15988</v>
      </c>
      <c r="C8180" s="38" t="s">
        <v>15989</v>
      </c>
      <c r="D8180" s="38"/>
      <c r="E8180" s="38"/>
      <c r="F8180" s="38"/>
      <c r="G8180" s="38"/>
      <c r="H8180" s="38"/>
      <c r="I8180" s="38"/>
      <c r="J8180" s="38"/>
      <c r="K8180" s="38"/>
      <c r="L8180" s="38"/>
      <c r="M8180" s="38"/>
      <c r="N8180" s="38"/>
      <c r="O8180" s="38"/>
      <c r="P8180" s="38"/>
      <c r="Q8180" s="38"/>
      <c r="R8180" s="38"/>
      <c r="S8180" s="38"/>
      <c r="T8180" s="38"/>
      <c r="U8180" s="38"/>
    </row>
    <row r="8181" ht="12.75" customHeight="1">
      <c r="A8181" s="45" t="s">
        <v>795</v>
      </c>
      <c r="B8181" s="38" t="s">
        <v>15990</v>
      </c>
      <c r="C8181" s="38" t="s">
        <v>15991</v>
      </c>
      <c r="D8181" s="38"/>
      <c r="E8181" s="38"/>
      <c r="F8181" s="38"/>
      <c r="G8181" s="38"/>
      <c r="H8181" s="38"/>
      <c r="I8181" s="38"/>
      <c r="J8181" s="38"/>
      <c r="K8181" s="38"/>
      <c r="L8181" s="38"/>
      <c r="M8181" s="38"/>
      <c r="N8181" s="38"/>
      <c r="O8181" s="38"/>
      <c r="P8181" s="38"/>
      <c r="Q8181" s="38"/>
      <c r="R8181" s="38"/>
      <c r="S8181" s="38"/>
      <c r="T8181" s="38"/>
      <c r="U8181" s="38"/>
    </row>
    <row r="8182" ht="12.75" customHeight="1">
      <c r="A8182" s="45" t="s">
        <v>795</v>
      </c>
      <c r="B8182" s="38" t="s">
        <v>15992</v>
      </c>
      <c r="C8182" s="38" t="s">
        <v>15993</v>
      </c>
      <c r="D8182" s="38"/>
      <c r="E8182" s="38"/>
      <c r="F8182" s="38"/>
      <c r="G8182" s="38"/>
      <c r="H8182" s="38"/>
      <c r="I8182" s="38"/>
      <c r="J8182" s="38"/>
      <c r="K8182" s="38"/>
      <c r="L8182" s="38"/>
      <c r="M8182" s="38"/>
      <c r="N8182" s="38"/>
      <c r="O8182" s="38"/>
      <c r="P8182" s="38"/>
      <c r="Q8182" s="38"/>
      <c r="R8182" s="38"/>
      <c r="S8182" s="38"/>
      <c r="T8182" s="38"/>
      <c r="U8182" s="38"/>
    </row>
    <row r="8183" ht="12.75" customHeight="1">
      <c r="A8183" s="45" t="s">
        <v>795</v>
      </c>
      <c r="B8183" s="38" t="s">
        <v>15994</v>
      </c>
      <c r="C8183" s="38" t="s">
        <v>15995</v>
      </c>
      <c r="D8183" s="38"/>
      <c r="E8183" s="38"/>
      <c r="F8183" s="38"/>
      <c r="G8183" s="38"/>
      <c r="H8183" s="38"/>
      <c r="I8183" s="38"/>
      <c r="J8183" s="38"/>
      <c r="K8183" s="38"/>
      <c r="L8183" s="38"/>
      <c r="M8183" s="38"/>
      <c r="N8183" s="38"/>
      <c r="O8183" s="38"/>
      <c r="P8183" s="38"/>
      <c r="Q8183" s="38"/>
      <c r="R8183" s="38"/>
      <c r="S8183" s="38"/>
      <c r="T8183" s="38"/>
      <c r="U8183" s="38"/>
    </row>
    <row r="8184" ht="12.75" customHeight="1">
      <c r="A8184" s="45" t="s">
        <v>795</v>
      </c>
      <c r="B8184" s="38" t="s">
        <v>15996</v>
      </c>
      <c r="C8184" s="38" t="s">
        <v>15997</v>
      </c>
      <c r="D8184" s="38"/>
      <c r="E8184" s="38"/>
      <c r="F8184" s="38"/>
      <c r="G8184" s="38"/>
      <c r="H8184" s="38"/>
      <c r="I8184" s="38"/>
      <c r="J8184" s="38"/>
      <c r="K8184" s="38"/>
      <c r="L8184" s="38"/>
      <c r="M8184" s="38"/>
      <c r="N8184" s="38"/>
      <c r="O8184" s="38"/>
      <c r="P8184" s="38"/>
      <c r="Q8184" s="38"/>
      <c r="R8184" s="38"/>
      <c r="S8184" s="38"/>
      <c r="T8184" s="38"/>
      <c r="U8184" s="38"/>
    </row>
    <row r="8185" ht="12.75" customHeight="1">
      <c r="A8185" s="45" t="s">
        <v>795</v>
      </c>
      <c r="B8185" s="38" t="s">
        <v>15998</v>
      </c>
      <c r="C8185" s="38" t="s">
        <v>15999</v>
      </c>
      <c r="D8185" s="38"/>
      <c r="E8185" s="38"/>
      <c r="F8185" s="38"/>
      <c r="G8185" s="38"/>
      <c r="H8185" s="38"/>
      <c r="I8185" s="38"/>
      <c r="J8185" s="38"/>
      <c r="K8185" s="38"/>
      <c r="L8185" s="38"/>
      <c r="M8185" s="38"/>
      <c r="N8185" s="38"/>
      <c r="O8185" s="38"/>
      <c r="P8185" s="38"/>
      <c r="Q8185" s="38"/>
      <c r="R8185" s="38"/>
      <c r="S8185" s="38"/>
      <c r="T8185" s="38"/>
      <c r="U8185" s="38"/>
    </row>
    <row r="8186" ht="12.75" customHeight="1">
      <c r="A8186" s="45" t="s">
        <v>795</v>
      </c>
      <c r="B8186" s="38" t="s">
        <v>16000</v>
      </c>
      <c r="C8186" s="38" t="s">
        <v>16001</v>
      </c>
      <c r="D8186" s="38"/>
      <c r="E8186" s="38"/>
      <c r="F8186" s="38"/>
      <c r="G8186" s="38"/>
      <c r="H8186" s="38"/>
      <c r="I8186" s="38"/>
      <c r="J8186" s="38"/>
      <c r="K8186" s="38"/>
      <c r="L8186" s="38"/>
      <c r="M8186" s="38"/>
      <c r="N8186" s="38"/>
      <c r="O8186" s="38"/>
      <c r="P8186" s="38"/>
      <c r="Q8186" s="38"/>
      <c r="R8186" s="38"/>
      <c r="S8186" s="38"/>
      <c r="T8186" s="38"/>
      <c r="U8186" s="38"/>
    </row>
    <row r="8187" ht="12.75" customHeight="1">
      <c r="A8187" s="45" t="s">
        <v>795</v>
      </c>
      <c r="B8187" s="38" t="s">
        <v>16002</v>
      </c>
      <c r="C8187" s="38" t="s">
        <v>16003</v>
      </c>
      <c r="D8187" s="38"/>
      <c r="E8187" s="38"/>
      <c r="F8187" s="38"/>
      <c r="G8187" s="38"/>
      <c r="H8187" s="38"/>
      <c r="I8187" s="38"/>
      <c r="J8187" s="38"/>
      <c r="K8187" s="38"/>
      <c r="L8187" s="38"/>
      <c r="M8187" s="38"/>
      <c r="N8187" s="38"/>
      <c r="O8187" s="38"/>
      <c r="P8187" s="38"/>
      <c r="Q8187" s="38"/>
      <c r="R8187" s="38"/>
      <c r="S8187" s="38"/>
      <c r="T8187" s="38"/>
      <c r="U8187" s="38"/>
    </row>
    <row r="8188" ht="12.75" customHeight="1">
      <c r="A8188" s="45" t="s">
        <v>795</v>
      </c>
      <c r="B8188" s="38" t="s">
        <v>16004</v>
      </c>
      <c r="C8188" s="38" t="s">
        <v>16005</v>
      </c>
      <c r="D8188" s="38"/>
      <c r="E8188" s="38"/>
      <c r="F8188" s="38"/>
      <c r="G8188" s="38"/>
      <c r="H8188" s="38"/>
      <c r="I8188" s="38"/>
      <c r="J8188" s="38"/>
      <c r="K8188" s="38"/>
      <c r="L8188" s="38"/>
      <c r="M8188" s="38"/>
      <c r="N8188" s="38"/>
      <c r="O8188" s="38"/>
      <c r="P8188" s="38"/>
      <c r="Q8188" s="38"/>
      <c r="R8188" s="38"/>
      <c r="S8188" s="38"/>
      <c r="T8188" s="38"/>
      <c r="U8188" s="38"/>
    </row>
    <row r="8189" ht="12.75" customHeight="1">
      <c r="A8189" s="45" t="s">
        <v>795</v>
      </c>
      <c r="B8189" s="38" t="s">
        <v>16006</v>
      </c>
      <c r="C8189" s="38" t="s">
        <v>16007</v>
      </c>
      <c r="D8189" s="38"/>
      <c r="E8189" s="38"/>
      <c r="F8189" s="38"/>
      <c r="G8189" s="38"/>
      <c r="H8189" s="38"/>
      <c r="I8189" s="38"/>
      <c r="J8189" s="38"/>
      <c r="K8189" s="38"/>
      <c r="L8189" s="38"/>
      <c r="M8189" s="38"/>
      <c r="N8189" s="38"/>
      <c r="O8189" s="38"/>
      <c r="P8189" s="38"/>
      <c r="Q8189" s="38"/>
      <c r="R8189" s="38"/>
      <c r="S8189" s="38"/>
      <c r="T8189" s="38"/>
      <c r="U8189" s="38"/>
    </row>
    <row r="8190" ht="12.75" customHeight="1">
      <c r="A8190" s="45" t="s">
        <v>795</v>
      </c>
      <c r="B8190" s="38" t="s">
        <v>16008</v>
      </c>
      <c r="C8190" s="38" t="s">
        <v>16009</v>
      </c>
      <c r="D8190" s="38"/>
      <c r="E8190" s="38"/>
      <c r="F8190" s="38"/>
      <c r="G8190" s="38"/>
      <c r="H8190" s="38"/>
      <c r="I8190" s="38"/>
      <c r="J8190" s="38"/>
      <c r="K8190" s="38"/>
      <c r="L8190" s="38"/>
      <c r="M8190" s="38"/>
      <c r="N8190" s="38"/>
      <c r="O8190" s="38"/>
      <c r="P8190" s="38"/>
      <c r="Q8190" s="38"/>
      <c r="R8190" s="38"/>
      <c r="S8190" s="38"/>
      <c r="T8190" s="38"/>
      <c r="U8190" s="38"/>
    </row>
    <row r="8191" ht="12.75" customHeight="1">
      <c r="A8191" s="45" t="s">
        <v>795</v>
      </c>
      <c r="B8191" s="38" t="s">
        <v>16010</v>
      </c>
      <c r="C8191" s="38" t="s">
        <v>16011</v>
      </c>
      <c r="D8191" s="38"/>
      <c r="E8191" s="38"/>
      <c r="F8191" s="38"/>
      <c r="G8191" s="38"/>
      <c r="H8191" s="38"/>
      <c r="I8191" s="38"/>
      <c r="J8191" s="38"/>
      <c r="K8191" s="38"/>
      <c r="L8191" s="38"/>
      <c r="M8191" s="38"/>
      <c r="N8191" s="38"/>
      <c r="O8191" s="38"/>
      <c r="P8191" s="38"/>
      <c r="Q8191" s="38"/>
      <c r="R8191" s="38"/>
      <c r="S8191" s="38"/>
      <c r="T8191" s="38"/>
      <c r="U8191" s="38"/>
    </row>
    <row r="8192" ht="12.75" customHeight="1">
      <c r="A8192" s="45" t="s">
        <v>795</v>
      </c>
      <c r="B8192" s="38" t="s">
        <v>16012</v>
      </c>
      <c r="C8192" s="38" t="s">
        <v>16013</v>
      </c>
      <c r="D8192" s="38"/>
      <c r="E8192" s="38"/>
      <c r="F8192" s="38"/>
      <c r="G8192" s="38"/>
      <c r="H8192" s="38"/>
      <c r="I8192" s="38"/>
      <c r="J8192" s="38"/>
      <c r="K8192" s="38"/>
      <c r="L8192" s="38"/>
      <c r="M8192" s="38"/>
      <c r="N8192" s="38"/>
      <c r="O8192" s="38"/>
      <c r="P8192" s="38"/>
      <c r="Q8192" s="38"/>
      <c r="R8192" s="38"/>
      <c r="S8192" s="38"/>
      <c r="T8192" s="38"/>
      <c r="U8192" s="38"/>
    </row>
    <row r="8193" ht="12.75" customHeight="1">
      <c r="A8193" s="45" t="s">
        <v>795</v>
      </c>
      <c r="B8193" s="38" t="s">
        <v>16014</v>
      </c>
      <c r="C8193" s="38" t="s">
        <v>16015</v>
      </c>
      <c r="D8193" s="38"/>
      <c r="E8193" s="38"/>
      <c r="F8193" s="38"/>
      <c r="G8193" s="38"/>
      <c r="H8193" s="38"/>
      <c r="I8193" s="38"/>
      <c r="J8193" s="38"/>
      <c r="K8193" s="38"/>
      <c r="L8193" s="38"/>
      <c r="M8193" s="38"/>
      <c r="N8193" s="38"/>
      <c r="O8193" s="38"/>
      <c r="P8193" s="38"/>
      <c r="Q8193" s="38"/>
      <c r="R8193" s="38"/>
      <c r="S8193" s="38"/>
      <c r="T8193" s="38"/>
      <c r="U8193" s="38"/>
    </row>
    <row r="8194" ht="12.75" customHeight="1">
      <c r="A8194" s="45" t="s">
        <v>795</v>
      </c>
      <c r="B8194" s="38" t="s">
        <v>16016</v>
      </c>
      <c r="C8194" s="38" t="s">
        <v>16017</v>
      </c>
      <c r="D8194" s="38"/>
      <c r="E8194" s="38"/>
      <c r="F8194" s="38"/>
      <c r="G8194" s="38"/>
      <c r="H8194" s="38"/>
      <c r="I8194" s="38"/>
      <c r="J8194" s="38"/>
      <c r="K8194" s="38"/>
      <c r="L8194" s="38"/>
      <c r="M8194" s="38"/>
      <c r="N8194" s="38"/>
      <c r="O8194" s="38"/>
      <c r="P8194" s="38"/>
      <c r="Q8194" s="38"/>
      <c r="R8194" s="38"/>
      <c r="S8194" s="38"/>
      <c r="T8194" s="38"/>
      <c r="U8194" s="38"/>
    </row>
    <row r="8195" ht="12.75" customHeight="1">
      <c r="A8195" s="45" t="s">
        <v>795</v>
      </c>
      <c r="B8195" s="38" t="s">
        <v>16018</v>
      </c>
      <c r="C8195" s="38" t="s">
        <v>16019</v>
      </c>
      <c r="D8195" s="38"/>
      <c r="E8195" s="38"/>
      <c r="F8195" s="38"/>
      <c r="G8195" s="38"/>
      <c r="H8195" s="38"/>
      <c r="I8195" s="38"/>
      <c r="J8195" s="38"/>
      <c r="K8195" s="38"/>
      <c r="L8195" s="38"/>
      <c r="M8195" s="38"/>
      <c r="N8195" s="38"/>
      <c r="O8195" s="38"/>
      <c r="P8195" s="38"/>
      <c r="Q8195" s="38"/>
      <c r="R8195" s="38"/>
      <c r="S8195" s="38"/>
      <c r="T8195" s="38"/>
      <c r="U8195" s="38"/>
    </row>
    <row r="8196" ht="12.75" customHeight="1">
      <c r="A8196" s="45" t="s">
        <v>795</v>
      </c>
      <c r="B8196" s="38" t="s">
        <v>16020</v>
      </c>
      <c r="C8196" s="38" t="s">
        <v>16021</v>
      </c>
      <c r="D8196" s="38"/>
      <c r="E8196" s="38"/>
      <c r="F8196" s="38"/>
      <c r="G8196" s="38"/>
      <c r="H8196" s="38"/>
      <c r="I8196" s="38"/>
      <c r="J8196" s="38"/>
      <c r="K8196" s="38"/>
      <c r="L8196" s="38"/>
      <c r="M8196" s="38"/>
      <c r="N8196" s="38"/>
      <c r="O8196" s="38"/>
      <c r="P8196" s="38"/>
      <c r="Q8196" s="38"/>
      <c r="R8196" s="38"/>
      <c r="S8196" s="38"/>
      <c r="T8196" s="38"/>
      <c r="U8196" s="38"/>
    </row>
    <row r="8197" ht="12.75" customHeight="1">
      <c r="A8197" s="45" t="s">
        <v>795</v>
      </c>
      <c r="B8197" s="38" t="s">
        <v>16022</v>
      </c>
      <c r="C8197" s="38" t="s">
        <v>16023</v>
      </c>
      <c r="D8197" s="38"/>
      <c r="E8197" s="38"/>
      <c r="F8197" s="38"/>
      <c r="G8197" s="38"/>
      <c r="H8197" s="38"/>
      <c r="I8197" s="38"/>
      <c r="J8197" s="38"/>
      <c r="K8197" s="38"/>
      <c r="L8197" s="38"/>
      <c r="M8197" s="38"/>
      <c r="N8197" s="38"/>
      <c r="O8197" s="38"/>
      <c r="P8197" s="38"/>
      <c r="Q8197" s="38"/>
      <c r="R8197" s="38"/>
      <c r="S8197" s="38"/>
      <c r="T8197" s="38"/>
      <c r="U8197" s="38"/>
    </row>
    <row r="8198" ht="12.75" customHeight="1">
      <c r="A8198" s="45" t="s">
        <v>795</v>
      </c>
      <c r="B8198" s="38" t="s">
        <v>16024</v>
      </c>
      <c r="C8198" s="38" t="s">
        <v>16025</v>
      </c>
      <c r="D8198" s="38"/>
      <c r="E8198" s="38"/>
      <c r="F8198" s="38"/>
      <c r="G8198" s="38"/>
      <c r="H8198" s="38"/>
      <c r="I8198" s="38"/>
      <c r="J8198" s="38"/>
      <c r="K8198" s="38"/>
      <c r="L8198" s="38"/>
      <c r="M8198" s="38"/>
      <c r="N8198" s="38"/>
      <c r="O8198" s="38"/>
      <c r="P8198" s="38"/>
      <c r="Q8198" s="38"/>
      <c r="R8198" s="38"/>
      <c r="S8198" s="38"/>
      <c r="T8198" s="38"/>
      <c r="U8198" s="38"/>
    </row>
    <row r="8199" ht="12.75" customHeight="1">
      <c r="A8199" s="45" t="s">
        <v>795</v>
      </c>
      <c r="B8199" s="38" t="s">
        <v>16026</v>
      </c>
      <c r="C8199" s="38" t="s">
        <v>16027</v>
      </c>
      <c r="D8199" s="38"/>
      <c r="E8199" s="38"/>
      <c r="F8199" s="38"/>
      <c r="G8199" s="38"/>
      <c r="H8199" s="38"/>
      <c r="I8199" s="38"/>
      <c r="J8199" s="38"/>
      <c r="K8199" s="38"/>
      <c r="L8199" s="38"/>
      <c r="M8199" s="38"/>
      <c r="N8199" s="38"/>
      <c r="O8199" s="38"/>
      <c r="P8199" s="38"/>
      <c r="Q8199" s="38"/>
      <c r="R8199" s="38"/>
      <c r="S8199" s="38"/>
      <c r="T8199" s="38"/>
      <c r="U8199" s="38"/>
    </row>
    <row r="8200" ht="12.75" customHeight="1">
      <c r="A8200" s="45" t="s">
        <v>795</v>
      </c>
      <c r="B8200" s="38" t="s">
        <v>16028</v>
      </c>
      <c r="C8200" s="38" t="s">
        <v>16029</v>
      </c>
      <c r="D8200" s="38"/>
      <c r="E8200" s="38"/>
      <c r="F8200" s="38"/>
      <c r="G8200" s="38"/>
      <c r="H8200" s="38"/>
      <c r="I8200" s="38"/>
      <c r="J8200" s="38"/>
      <c r="K8200" s="38"/>
      <c r="L8200" s="38"/>
      <c r="M8200" s="38"/>
      <c r="N8200" s="38"/>
      <c r="O8200" s="38"/>
      <c r="P8200" s="38"/>
      <c r="Q8200" s="38"/>
      <c r="R8200" s="38"/>
      <c r="S8200" s="38"/>
      <c r="T8200" s="38"/>
      <c r="U8200" s="38"/>
    </row>
    <row r="8201" ht="12.75" customHeight="1">
      <c r="A8201" s="45" t="s">
        <v>795</v>
      </c>
      <c r="B8201" s="38" t="s">
        <v>16030</v>
      </c>
      <c r="C8201" s="38" t="s">
        <v>16031</v>
      </c>
      <c r="D8201" s="38"/>
      <c r="E8201" s="38"/>
      <c r="F8201" s="38"/>
      <c r="G8201" s="38"/>
      <c r="H8201" s="38"/>
      <c r="I8201" s="38"/>
      <c r="J8201" s="38"/>
      <c r="K8201" s="38"/>
      <c r="L8201" s="38"/>
      <c r="M8201" s="38"/>
      <c r="N8201" s="38"/>
      <c r="O8201" s="38"/>
      <c r="P8201" s="38"/>
      <c r="Q8201" s="38"/>
      <c r="R8201" s="38"/>
      <c r="S8201" s="38"/>
      <c r="T8201" s="38"/>
      <c r="U8201" s="38"/>
    </row>
    <row r="8202" ht="12.75" customHeight="1">
      <c r="A8202" s="45" t="s">
        <v>795</v>
      </c>
      <c r="B8202" s="38" t="s">
        <v>16032</v>
      </c>
      <c r="C8202" s="38" t="s">
        <v>16033</v>
      </c>
      <c r="D8202" s="38"/>
      <c r="E8202" s="38"/>
      <c r="F8202" s="38"/>
      <c r="G8202" s="38"/>
      <c r="H8202" s="38"/>
      <c r="I8202" s="38"/>
      <c r="J8202" s="38"/>
      <c r="K8202" s="38"/>
      <c r="L8202" s="38"/>
      <c r="M8202" s="38"/>
      <c r="N8202" s="38"/>
      <c r="O8202" s="38"/>
      <c r="P8202" s="38"/>
      <c r="Q8202" s="38"/>
      <c r="R8202" s="38"/>
      <c r="S8202" s="38"/>
      <c r="T8202" s="38"/>
      <c r="U8202" s="38"/>
    </row>
    <row r="8203" ht="12.75" customHeight="1">
      <c r="A8203" s="45" t="s">
        <v>795</v>
      </c>
      <c r="B8203" s="38" t="s">
        <v>16034</v>
      </c>
      <c r="C8203" s="38" t="s">
        <v>16035</v>
      </c>
      <c r="D8203" s="38"/>
      <c r="E8203" s="38"/>
      <c r="F8203" s="38"/>
      <c r="G8203" s="38"/>
      <c r="H8203" s="38"/>
      <c r="I8203" s="38"/>
      <c r="J8203" s="38"/>
      <c r="K8203" s="38"/>
      <c r="L8203" s="38"/>
      <c r="M8203" s="38"/>
      <c r="N8203" s="38"/>
      <c r="O8203" s="38"/>
      <c r="P8203" s="38"/>
      <c r="Q8203" s="38"/>
      <c r="R8203" s="38"/>
      <c r="S8203" s="38"/>
      <c r="T8203" s="38"/>
      <c r="U8203" s="38"/>
    </row>
    <row r="8204" ht="12.75" customHeight="1">
      <c r="A8204" s="45" t="s">
        <v>795</v>
      </c>
      <c r="B8204" s="38" t="s">
        <v>16036</v>
      </c>
      <c r="C8204" s="38" t="s">
        <v>16037</v>
      </c>
      <c r="D8204" s="38"/>
      <c r="E8204" s="38"/>
      <c r="F8204" s="38"/>
      <c r="G8204" s="38"/>
      <c r="H8204" s="38"/>
      <c r="I8204" s="38"/>
      <c r="J8204" s="38"/>
      <c r="K8204" s="38"/>
      <c r="L8204" s="38"/>
      <c r="M8204" s="38"/>
      <c r="N8204" s="38"/>
      <c r="O8204" s="38"/>
      <c r="P8204" s="38"/>
      <c r="Q8204" s="38"/>
      <c r="R8204" s="38"/>
      <c r="S8204" s="38"/>
      <c r="T8204" s="38"/>
      <c r="U8204" s="38"/>
    </row>
    <row r="8205" ht="12.75" customHeight="1">
      <c r="A8205" s="45" t="s">
        <v>795</v>
      </c>
      <c r="B8205" s="38" t="s">
        <v>16038</v>
      </c>
      <c r="C8205" s="38" t="s">
        <v>16039</v>
      </c>
      <c r="D8205" s="38"/>
      <c r="E8205" s="38"/>
      <c r="F8205" s="38"/>
      <c r="G8205" s="38"/>
      <c r="H8205" s="38"/>
      <c r="I8205" s="38"/>
      <c r="J8205" s="38"/>
      <c r="K8205" s="38"/>
      <c r="L8205" s="38"/>
      <c r="M8205" s="38"/>
      <c r="N8205" s="38"/>
      <c r="O8205" s="38"/>
      <c r="P8205" s="38"/>
      <c r="Q8205" s="38"/>
      <c r="R8205" s="38"/>
      <c r="S8205" s="38"/>
      <c r="T8205" s="38"/>
      <c r="U8205" s="38"/>
    </row>
    <row r="8206" ht="12.75" customHeight="1">
      <c r="A8206" s="45" t="s">
        <v>795</v>
      </c>
      <c r="B8206" s="38" t="s">
        <v>16040</v>
      </c>
      <c r="C8206" s="38" t="s">
        <v>16041</v>
      </c>
      <c r="D8206" s="38"/>
      <c r="E8206" s="38"/>
      <c r="F8206" s="38"/>
      <c r="G8206" s="38"/>
      <c r="H8206" s="38"/>
      <c r="I8206" s="38"/>
      <c r="J8206" s="38"/>
      <c r="K8206" s="38"/>
      <c r="L8206" s="38"/>
      <c r="M8206" s="38"/>
      <c r="N8206" s="38"/>
      <c r="O8206" s="38"/>
      <c r="P8206" s="38"/>
      <c r="Q8206" s="38"/>
      <c r="R8206" s="38"/>
      <c r="S8206" s="38"/>
      <c r="T8206" s="38"/>
      <c r="U8206" s="38"/>
    </row>
    <row r="8207" ht="12.75" customHeight="1">
      <c r="A8207" s="45" t="s">
        <v>795</v>
      </c>
      <c r="B8207" s="38" t="s">
        <v>16042</v>
      </c>
      <c r="C8207" s="38" t="s">
        <v>16043</v>
      </c>
      <c r="D8207" s="38"/>
      <c r="E8207" s="38"/>
      <c r="F8207" s="38"/>
      <c r="G8207" s="38"/>
      <c r="H8207" s="38"/>
      <c r="I8207" s="38"/>
      <c r="J8207" s="38"/>
      <c r="K8207" s="38"/>
      <c r="L8207" s="38"/>
      <c r="M8207" s="38"/>
      <c r="N8207" s="38"/>
      <c r="O8207" s="38"/>
      <c r="P8207" s="38"/>
      <c r="Q8207" s="38"/>
      <c r="R8207" s="38"/>
      <c r="S8207" s="38"/>
      <c r="T8207" s="38"/>
      <c r="U8207" s="38"/>
    </row>
    <row r="8208" ht="12.75" customHeight="1">
      <c r="A8208" s="45" t="s">
        <v>795</v>
      </c>
      <c r="B8208" s="38" t="s">
        <v>16044</v>
      </c>
      <c r="C8208" s="38" t="s">
        <v>16045</v>
      </c>
      <c r="D8208" s="38"/>
      <c r="E8208" s="38"/>
      <c r="F8208" s="38"/>
      <c r="G8208" s="38"/>
      <c r="H8208" s="38"/>
      <c r="I8208" s="38"/>
      <c r="J8208" s="38"/>
      <c r="K8208" s="38"/>
      <c r="L8208" s="38"/>
      <c r="M8208" s="38"/>
      <c r="N8208" s="38"/>
      <c r="O8208" s="38"/>
      <c r="P8208" s="38"/>
      <c r="Q8208" s="38"/>
      <c r="R8208" s="38"/>
      <c r="S8208" s="38"/>
      <c r="T8208" s="38"/>
      <c r="U8208" s="38"/>
    </row>
    <row r="8209" ht="12.75" customHeight="1">
      <c r="A8209" s="45" t="s">
        <v>795</v>
      </c>
      <c r="B8209" s="38" t="s">
        <v>16046</v>
      </c>
      <c r="C8209" s="38" t="s">
        <v>16047</v>
      </c>
      <c r="D8209" s="38"/>
      <c r="E8209" s="38"/>
      <c r="F8209" s="38"/>
      <c r="G8209" s="38"/>
      <c r="H8209" s="38"/>
      <c r="I8209" s="38"/>
      <c r="J8209" s="38"/>
      <c r="K8209" s="38"/>
      <c r="L8209" s="38"/>
      <c r="M8209" s="38"/>
      <c r="N8209" s="38"/>
      <c r="O8209" s="38"/>
      <c r="P8209" s="38"/>
      <c r="Q8209" s="38"/>
      <c r="R8209" s="38"/>
      <c r="S8209" s="38"/>
      <c r="T8209" s="38"/>
      <c r="U8209" s="38"/>
    </row>
    <row r="8210" ht="12.75" customHeight="1">
      <c r="A8210" s="45" t="s">
        <v>795</v>
      </c>
      <c r="B8210" s="38" t="s">
        <v>16048</v>
      </c>
      <c r="C8210" s="38" t="s">
        <v>16049</v>
      </c>
      <c r="D8210" s="38"/>
      <c r="E8210" s="38"/>
      <c r="F8210" s="38"/>
      <c r="G8210" s="38"/>
      <c r="H8210" s="38"/>
      <c r="I8210" s="38"/>
      <c r="J8210" s="38"/>
      <c r="K8210" s="38"/>
      <c r="L8210" s="38"/>
      <c r="M8210" s="38"/>
      <c r="N8210" s="38"/>
      <c r="O8210" s="38"/>
      <c r="P8210" s="38"/>
      <c r="Q8210" s="38"/>
      <c r="R8210" s="38"/>
      <c r="S8210" s="38"/>
      <c r="T8210" s="38"/>
      <c r="U8210" s="38"/>
    </row>
    <row r="8211" ht="12.75" customHeight="1">
      <c r="A8211" s="45" t="s">
        <v>795</v>
      </c>
      <c r="B8211" s="38" t="s">
        <v>16050</v>
      </c>
      <c r="C8211" s="38" t="s">
        <v>16051</v>
      </c>
      <c r="D8211" s="38"/>
      <c r="E8211" s="38"/>
      <c r="F8211" s="38"/>
      <c r="G8211" s="38"/>
      <c r="H8211" s="38"/>
      <c r="I8211" s="38"/>
      <c r="J8211" s="38"/>
      <c r="K8211" s="38"/>
      <c r="L8211" s="38"/>
      <c r="M8211" s="38"/>
      <c r="N8211" s="38"/>
      <c r="O8211" s="38"/>
      <c r="P8211" s="38"/>
      <c r="Q8211" s="38"/>
      <c r="R8211" s="38"/>
      <c r="S8211" s="38"/>
      <c r="T8211" s="38"/>
      <c r="U8211" s="38"/>
    </row>
    <row r="8212" ht="12.75" customHeight="1">
      <c r="A8212" s="45" t="s">
        <v>795</v>
      </c>
      <c r="B8212" s="38" t="s">
        <v>16052</v>
      </c>
      <c r="C8212" s="38" t="s">
        <v>16053</v>
      </c>
      <c r="D8212" s="38"/>
      <c r="E8212" s="38"/>
      <c r="F8212" s="38"/>
      <c r="G8212" s="38"/>
      <c r="H8212" s="38"/>
      <c r="I8212" s="38"/>
      <c r="J8212" s="38"/>
      <c r="K8212" s="38"/>
      <c r="L8212" s="38"/>
      <c r="M8212" s="38"/>
      <c r="N8212" s="38"/>
      <c r="O8212" s="38"/>
      <c r="P8212" s="38"/>
      <c r="Q8212" s="38"/>
      <c r="R8212" s="38"/>
      <c r="S8212" s="38"/>
      <c r="T8212" s="38"/>
      <c r="U8212" s="38"/>
    </row>
    <row r="8213" ht="12.75" customHeight="1">
      <c r="A8213" s="45" t="s">
        <v>795</v>
      </c>
      <c r="B8213" s="38" t="s">
        <v>16054</v>
      </c>
      <c r="C8213" s="38" t="s">
        <v>16055</v>
      </c>
      <c r="D8213" s="38"/>
      <c r="E8213" s="38"/>
      <c r="F8213" s="38"/>
      <c r="G8213" s="38"/>
      <c r="H8213" s="38"/>
      <c r="I8213" s="38"/>
      <c r="J8213" s="38"/>
      <c r="K8213" s="38"/>
      <c r="L8213" s="38"/>
      <c r="M8213" s="38"/>
      <c r="N8213" s="38"/>
      <c r="O8213" s="38"/>
      <c r="P8213" s="38"/>
      <c r="Q8213" s="38"/>
      <c r="R8213" s="38"/>
      <c r="S8213" s="38"/>
      <c r="T8213" s="38"/>
      <c r="U8213" s="38"/>
    </row>
    <row r="8214" ht="12.75" customHeight="1">
      <c r="A8214" s="45" t="s">
        <v>795</v>
      </c>
      <c r="B8214" s="38" t="s">
        <v>16056</v>
      </c>
      <c r="C8214" s="38" t="s">
        <v>16057</v>
      </c>
      <c r="D8214" s="38"/>
      <c r="E8214" s="38"/>
      <c r="F8214" s="38"/>
      <c r="G8214" s="38"/>
      <c r="H8214" s="38"/>
      <c r="I8214" s="38"/>
      <c r="J8214" s="38"/>
      <c r="K8214" s="38"/>
      <c r="L8214" s="38"/>
      <c r="M8214" s="38"/>
      <c r="N8214" s="38"/>
      <c r="O8214" s="38"/>
      <c r="P8214" s="38"/>
      <c r="Q8214" s="38"/>
      <c r="R8214" s="38"/>
      <c r="S8214" s="38"/>
      <c r="T8214" s="38"/>
      <c r="U8214" s="38"/>
    </row>
    <row r="8215" ht="12.75" customHeight="1">
      <c r="A8215" s="45" t="s">
        <v>795</v>
      </c>
      <c r="B8215" s="38" t="s">
        <v>16058</v>
      </c>
      <c r="C8215" s="38" t="s">
        <v>16059</v>
      </c>
      <c r="D8215" s="38"/>
      <c r="E8215" s="38"/>
      <c r="F8215" s="38"/>
      <c r="G8215" s="38"/>
      <c r="H8215" s="38"/>
      <c r="I8215" s="38"/>
      <c r="J8215" s="38"/>
      <c r="K8215" s="38"/>
      <c r="L8215" s="38"/>
      <c r="M8215" s="38"/>
      <c r="N8215" s="38"/>
      <c r="O8215" s="38"/>
      <c r="P8215" s="38"/>
      <c r="Q8215" s="38"/>
      <c r="R8215" s="38"/>
      <c r="S8215" s="38"/>
      <c r="T8215" s="38"/>
      <c r="U8215" s="38"/>
    </row>
    <row r="8216" ht="12.75" customHeight="1">
      <c r="A8216" s="45" t="s">
        <v>795</v>
      </c>
      <c r="B8216" s="38" t="s">
        <v>16060</v>
      </c>
      <c r="C8216" s="38" t="s">
        <v>16061</v>
      </c>
      <c r="D8216" s="38"/>
      <c r="E8216" s="38"/>
      <c r="F8216" s="38"/>
      <c r="G8216" s="38"/>
      <c r="H8216" s="38"/>
      <c r="I8216" s="38"/>
      <c r="J8216" s="38"/>
      <c r="K8216" s="38"/>
      <c r="L8216" s="38"/>
      <c r="M8216" s="38"/>
      <c r="N8216" s="38"/>
      <c r="O8216" s="38"/>
      <c r="P8216" s="38"/>
      <c r="Q8216" s="38"/>
      <c r="R8216" s="38"/>
      <c r="S8216" s="38"/>
      <c r="T8216" s="38"/>
      <c r="U8216" s="38"/>
    </row>
    <row r="8217" ht="12.75" customHeight="1">
      <c r="A8217" s="45" t="s">
        <v>795</v>
      </c>
      <c r="B8217" s="38" t="s">
        <v>16062</v>
      </c>
      <c r="C8217" s="38" t="s">
        <v>16063</v>
      </c>
      <c r="D8217" s="38"/>
      <c r="E8217" s="38"/>
      <c r="F8217" s="38"/>
      <c r="G8217" s="38"/>
      <c r="H8217" s="38"/>
      <c r="I8217" s="38"/>
      <c r="J8217" s="38"/>
      <c r="K8217" s="38"/>
      <c r="L8217" s="38"/>
      <c r="M8217" s="38"/>
      <c r="N8217" s="38"/>
      <c r="O8217" s="38"/>
      <c r="P8217" s="38"/>
      <c r="Q8217" s="38"/>
      <c r="R8217" s="38"/>
      <c r="S8217" s="38"/>
      <c r="T8217" s="38"/>
      <c r="U8217" s="38"/>
    </row>
    <row r="8218" ht="12.75" customHeight="1">
      <c r="A8218" s="45" t="s">
        <v>795</v>
      </c>
      <c r="B8218" s="38" t="s">
        <v>16064</v>
      </c>
      <c r="C8218" s="38" t="s">
        <v>16065</v>
      </c>
      <c r="D8218" s="38"/>
      <c r="E8218" s="38"/>
      <c r="F8218" s="38"/>
      <c r="G8218" s="38"/>
      <c r="H8218" s="38"/>
      <c r="I8218" s="38"/>
      <c r="J8218" s="38"/>
      <c r="K8218" s="38"/>
      <c r="L8218" s="38"/>
      <c r="M8218" s="38"/>
      <c r="N8218" s="38"/>
      <c r="O8218" s="38"/>
      <c r="P8218" s="38"/>
      <c r="Q8218" s="38"/>
      <c r="R8218" s="38"/>
      <c r="S8218" s="38"/>
      <c r="T8218" s="38"/>
      <c r="U8218" s="38"/>
    </row>
    <row r="8219" ht="12.75" customHeight="1">
      <c r="A8219" s="45" t="s">
        <v>795</v>
      </c>
      <c r="B8219" s="38" t="s">
        <v>16066</v>
      </c>
      <c r="C8219" s="38" t="s">
        <v>16067</v>
      </c>
      <c r="D8219" s="38"/>
      <c r="E8219" s="38"/>
      <c r="F8219" s="38"/>
      <c r="G8219" s="38"/>
      <c r="H8219" s="38"/>
      <c r="I8219" s="38"/>
      <c r="J8219" s="38"/>
      <c r="K8219" s="38"/>
      <c r="L8219" s="38"/>
      <c r="M8219" s="38"/>
      <c r="N8219" s="38"/>
      <c r="O8219" s="38"/>
      <c r="P8219" s="38"/>
      <c r="Q8219" s="38"/>
      <c r="R8219" s="38"/>
      <c r="S8219" s="38"/>
      <c r="T8219" s="38"/>
      <c r="U8219" s="38"/>
    </row>
    <row r="8220" ht="12.75" customHeight="1">
      <c r="A8220" s="45" t="s">
        <v>795</v>
      </c>
      <c r="B8220" s="38" t="s">
        <v>16068</v>
      </c>
      <c r="C8220" s="38" t="s">
        <v>16069</v>
      </c>
      <c r="D8220" s="38"/>
      <c r="E8220" s="38"/>
      <c r="F8220" s="38"/>
      <c r="G8220" s="38"/>
      <c r="H8220" s="38"/>
      <c r="I8220" s="38"/>
      <c r="J8220" s="38"/>
      <c r="K8220" s="38"/>
      <c r="L8220" s="38"/>
      <c r="M8220" s="38"/>
      <c r="N8220" s="38"/>
      <c r="O8220" s="38"/>
      <c r="P8220" s="38"/>
      <c r="Q8220" s="38"/>
      <c r="R8220" s="38"/>
      <c r="S8220" s="38"/>
      <c r="T8220" s="38"/>
      <c r="U8220" s="38"/>
    </row>
    <row r="8221" ht="12.75" customHeight="1">
      <c r="A8221" s="45" t="s">
        <v>795</v>
      </c>
      <c r="B8221" s="38" t="s">
        <v>16070</v>
      </c>
      <c r="C8221" s="38" t="s">
        <v>16071</v>
      </c>
      <c r="D8221" s="38"/>
      <c r="E8221" s="38"/>
      <c r="F8221" s="38"/>
      <c r="G8221" s="38"/>
      <c r="H8221" s="38"/>
      <c r="I8221" s="38"/>
      <c r="J8221" s="38"/>
      <c r="K8221" s="38"/>
      <c r="L8221" s="38"/>
      <c r="M8221" s="38"/>
      <c r="N8221" s="38"/>
      <c r="O8221" s="38"/>
      <c r="P8221" s="38"/>
      <c r="Q8221" s="38"/>
      <c r="R8221" s="38"/>
      <c r="S8221" s="38"/>
      <c r="T8221" s="38"/>
      <c r="U8221" s="38"/>
    </row>
    <row r="8222" ht="12.75" customHeight="1">
      <c r="A8222" s="45" t="s">
        <v>795</v>
      </c>
      <c r="B8222" s="38" t="s">
        <v>16072</v>
      </c>
      <c r="C8222" s="38" t="s">
        <v>16073</v>
      </c>
      <c r="D8222" s="38"/>
      <c r="E8222" s="38"/>
      <c r="F8222" s="38"/>
      <c r="G8222" s="38"/>
      <c r="H8222" s="38"/>
      <c r="I8222" s="38"/>
      <c r="J8222" s="38"/>
      <c r="K8222" s="38"/>
      <c r="L8222" s="38"/>
      <c r="M8222" s="38"/>
      <c r="N8222" s="38"/>
      <c r="O8222" s="38"/>
      <c r="P8222" s="38"/>
      <c r="Q8222" s="38"/>
      <c r="R8222" s="38"/>
      <c r="S8222" s="38"/>
      <c r="T8222" s="38"/>
      <c r="U8222" s="38"/>
    </row>
    <row r="8223" ht="12.75" customHeight="1">
      <c r="A8223" s="45" t="s">
        <v>795</v>
      </c>
      <c r="B8223" s="38" t="s">
        <v>16074</v>
      </c>
      <c r="C8223" s="38" t="s">
        <v>16075</v>
      </c>
      <c r="D8223" s="38"/>
      <c r="E8223" s="38"/>
      <c r="F8223" s="38"/>
      <c r="G8223" s="38"/>
      <c r="H8223" s="38"/>
      <c r="I8223" s="38"/>
      <c r="J8223" s="38"/>
      <c r="K8223" s="38"/>
      <c r="L8223" s="38"/>
      <c r="M8223" s="38"/>
      <c r="N8223" s="38"/>
      <c r="O8223" s="38"/>
      <c r="P8223" s="38"/>
      <c r="Q8223" s="38"/>
      <c r="R8223" s="38"/>
      <c r="S8223" s="38"/>
      <c r="T8223" s="38"/>
      <c r="U8223" s="38"/>
    </row>
    <row r="8224" ht="12.75" customHeight="1">
      <c r="A8224" s="45" t="s">
        <v>795</v>
      </c>
      <c r="B8224" s="38" t="s">
        <v>16076</v>
      </c>
      <c r="C8224" s="38" t="s">
        <v>16077</v>
      </c>
      <c r="D8224" s="38"/>
      <c r="E8224" s="38"/>
      <c r="F8224" s="38"/>
      <c r="G8224" s="38"/>
      <c r="H8224" s="38"/>
      <c r="I8224" s="38"/>
      <c r="J8224" s="38"/>
      <c r="K8224" s="38"/>
      <c r="L8224" s="38"/>
      <c r="M8224" s="38"/>
      <c r="N8224" s="38"/>
      <c r="O8224" s="38"/>
      <c r="P8224" s="38"/>
      <c r="Q8224" s="38"/>
      <c r="R8224" s="38"/>
      <c r="S8224" s="38"/>
      <c r="T8224" s="38"/>
      <c r="U8224" s="38"/>
    </row>
    <row r="8225" ht="12.75" customHeight="1">
      <c r="A8225" s="45" t="s">
        <v>795</v>
      </c>
      <c r="B8225" s="38" t="s">
        <v>16078</v>
      </c>
      <c r="C8225" s="38" t="s">
        <v>16079</v>
      </c>
      <c r="D8225" s="38"/>
      <c r="E8225" s="38"/>
      <c r="F8225" s="38"/>
      <c r="G8225" s="38"/>
      <c r="H8225" s="38"/>
      <c r="I8225" s="38"/>
      <c r="J8225" s="38"/>
      <c r="K8225" s="38"/>
      <c r="L8225" s="38"/>
      <c r="M8225" s="38"/>
      <c r="N8225" s="38"/>
      <c r="O8225" s="38"/>
      <c r="P8225" s="38"/>
      <c r="Q8225" s="38"/>
      <c r="R8225" s="38"/>
      <c r="S8225" s="38"/>
      <c r="T8225" s="38"/>
      <c r="U8225" s="38"/>
    </row>
    <row r="8226" ht="12.75" customHeight="1">
      <c r="A8226" s="45" t="s">
        <v>795</v>
      </c>
      <c r="B8226" s="38" t="s">
        <v>16080</v>
      </c>
      <c r="C8226" s="38" t="s">
        <v>16081</v>
      </c>
      <c r="D8226" s="38"/>
      <c r="E8226" s="38"/>
      <c r="F8226" s="38"/>
      <c r="G8226" s="38"/>
      <c r="H8226" s="38"/>
      <c r="I8226" s="38"/>
      <c r="J8226" s="38"/>
      <c r="K8226" s="38"/>
      <c r="L8226" s="38"/>
      <c r="M8226" s="38"/>
      <c r="N8226" s="38"/>
      <c r="O8226" s="38"/>
      <c r="P8226" s="38"/>
      <c r="Q8226" s="38"/>
      <c r="R8226" s="38"/>
      <c r="S8226" s="38"/>
      <c r="T8226" s="38"/>
      <c r="U8226" s="38"/>
    </row>
    <row r="8227" ht="12.75" customHeight="1">
      <c r="A8227" s="45" t="s">
        <v>795</v>
      </c>
      <c r="B8227" s="38" t="s">
        <v>16082</v>
      </c>
      <c r="C8227" s="38" t="s">
        <v>16083</v>
      </c>
      <c r="D8227" s="38"/>
      <c r="E8227" s="38"/>
      <c r="F8227" s="38"/>
      <c r="G8227" s="38"/>
      <c r="H8227" s="38"/>
      <c r="I8227" s="38"/>
      <c r="J8227" s="38"/>
      <c r="K8227" s="38"/>
      <c r="L8227" s="38"/>
      <c r="M8227" s="38"/>
      <c r="N8227" s="38"/>
      <c r="O8227" s="38"/>
      <c r="P8227" s="38"/>
      <c r="Q8227" s="38"/>
      <c r="R8227" s="38"/>
      <c r="S8227" s="38"/>
      <c r="T8227" s="38"/>
      <c r="U8227" s="38"/>
    </row>
    <row r="8228" ht="12.75" customHeight="1">
      <c r="A8228" s="45" t="s">
        <v>795</v>
      </c>
      <c r="B8228" s="38" t="s">
        <v>16084</v>
      </c>
      <c r="C8228" s="38" t="s">
        <v>16085</v>
      </c>
      <c r="D8228" s="38"/>
      <c r="E8228" s="38"/>
      <c r="F8228" s="38"/>
      <c r="G8228" s="38"/>
      <c r="H8228" s="38"/>
      <c r="I8228" s="38"/>
      <c r="J8228" s="38"/>
      <c r="K8228" s="38"/>
      <c r="L8228" s="38"/>
      <c r="M8228" s="38"/>
      <c r="N8228" s="38"/>
      <c r="O8228" s="38"/>
      <c r="P8228" s="38"/>
      <c r="Q8228" s="38"/>
      <c r="R8228" s="38"/>
      <c r="S8228" s="38"/>
      <c r="T8228" s="38"/>
      <c r="U8228" s="38"/>
    </row>
    <row r="8229" ht="12.75" customHeight="1">
      <c r="A8229" s="45" t="s">
        <v>795</v>
      </c>
      <c r="B8229" s="38" t="s">
        <v>16086</v>
      </c>
      <c r="C8229" s="38" t="s">
        <v>16087</v>
      </c>
      <c r="D8229" s="38"/>
      <c r="E8229" s="38"/>
      <c r="F8229" s="38"/>
      <c r="G8229" s="38"/>
      <c r="H8229" s="38"/>
      <c r="I8229" s="38"/>
      <c r="J8229" s="38"/>
      <c r="K8229" s="38"/>
      <c r="L8229" s="38"/>
      <c r="M8229" s="38"/>
      <c r="N8229" s="38"/>
      <c r="O8229" s="38"/>
      <c r="P8229" s="38"/>
      <c r="Q8229" s="38"/>
      <c r="R8229" s="38"/>
      <c r="S8229" s="38"/>
      <c r="T8229" s="38"/>
      <c r="U8229" s="38"/>
    </row>
    <row r="8230" ht="12.75" customHeight="1">
      <c r="A8230" s="45" t="s">
        <v>795</v>
      </c>
      <c r="B8230" s="38" t="s">
        <v>16088</v>
      </c>
      <c r="C8230" s="38" t="s">
        <v>16089</v>
      </c>
      <c r="D8230" s="38"/>
      <c r="E8230" s="38"/>
      <c r="F8230" s="38"/>
      <c r="G8230" s="38"/>
      <c r="H8230" s="38"/>
      <c r="I8230" s="38"/>
      <c r="J8230" s="38"/>
      <c r="K8230" s="38"/>
      <c r="L8230" s="38"/>
      <c r="M8230" s="38"/>
      <c r="N8230" s="38"/>
      <c r="O8230" s="38"/>
      <c r="P8230" s="38"/>
      <c r="Q8230" s="38"/>
      <c r="R8230" s="38"/>
      <c r="S8230" s="38"/>
      <c r="T8230" s="38"/>
      <c r="U8230" s="38"/>
    </row>
    <row r="8231" ht="12.75" customHeight="1">
      <c r="A8231" s="45" t="s">
        <v>795</v>
      </c>
      <c r="B8231" s="38" t="s">
        <v>16090</v>
      </c>
      <c r="C8231" s="38" t="s">
        <v>16091</v>
      </c>
      <c r="D8231" s="38"/>
      <c r="E8231" s="38"/>
      <c r="F8231" s="38"/>
      <c r="G8231" s="38"/>
      <c r="H8231" s="38"/>
      <c r="I8231" s="38"/>
      <c r="J8231" s="38"/>
      <c r="K8231" s="38"/>
      <c r="L8231" s="38"/>
      <c r="M8231" s="38"/>
      <c r="N8231" s="38"/>
      <c r="O8231" s="38"/>
      <c r="P8231" s="38"/>
      <c r="Q8231" s="38"/>
      <c r="R8231" s="38"/>
      <c r="S8231" s="38"/>
      <c r="T8231" s="38"/>
      <c r="U8231" s="38"/>
    </row>
    <row r="8232" ht="12.75" customHeight="1">
      <c r="A8232" s="45" t="s">
        <v>795</v>
      </c>
      <c r="B8232" s="38" t="s">
        <v>16092</v>
      </c>
      <c r="C8232" s="38" t="s">
        <v>16093</v>
      </c>
      <c r="D8232" s="38"/>
      <c r="E8232" s="38"/>
      <c r="F8232" s="38"/>
      <c r="G8232" s="38"/>
      <c r="H8232" s="38"/>
      <c r="I8232" s="38"/>
      <c r="J8232" s="38"/>
      <c r="K8232" s="38"/>
      <c r="L8232" s="38"/>
      <c r="M8232" s="38"/>
      <c r="N8232" s="38"/>
      <c r="O8232" s="38"/>
      <c r="P8232" s="38"/>
      <c r="Q8232" s="38"/>
      <c r="R8232" s="38"/>
      <c r="S8232" s="38"/>
      <c r="T8232" s="38"/>
      <c r="U8232" s="38"/>
    </row>
    <row r="8233" ht="12.75" customHeight="1">
      <c r="A8233" s="45" t="s">
        <v>795</v>
      </c>
      <c r="B8233" s="38" t="s">
        <v>16094</v>
      </c>
      <c r="C8233" s="38" t="s">
        <v>16095</v>
      </c>
      <c r="D8233" s="38"/>
      <c r="E8233" s="38"/>
      <c r="F8233" s="38"/>
      <c r="G8233" s="38"/>
      <c r="H8233" s="38"/>
      <c r="I8233" s="38"/>
      <c r="J8233" s="38"/>
      <c r="K8233" s="38"/>
      <c r="L8233" s="38"/>
      <c r="M8233" s="38"/>
      <c r="N8233" s="38"/>
      <c r="O8233" s="38"/>
      <c r="P8233" s="38"/>
      <c r="Q8233" s="38"/>
      <c r="R8233" s="38"/>
      <c r="S8233" s="38"/>
      <c r="T8233" s="38"/>
      <c r="U8233" s="38"/>
    </row>
    <row r="8234" ht="12.75" customHeight="1">
      <c r="A8234" s="45" t="s">
        <v>795</v>
      </c>
      <c r="B8234" s="38" t="s">
        <v>16096</v>
      </c>
      <c r="C8234" s="38" t="s">
        <v>16097</v>
      </c>
      <c r="D8234" s="38"/>
      <c r="E8234" s="38"/>
      <c r="F8234" s="38"/>
      <c r="G8234" s="38"/>
      <c r="H8234" s="38"/>
      <c r="I8234" s="38"/>
      <c r="J8234" s="38"/>
      <c r="K8234" s="38"/>
      <c r="L8234" s="38"/>
      <c r="M8234" s="38"/>
      <c r="N8234" s="38"/>
      <c r="O8234" s="38"/>
      <c r="P8234" s="38"/>
      <c r="Q8234" s="38"/>
      <c r="R8234" s="38"/>
      <c r="S8234" s="38"/>
      <c r="T8234" s="38"/>
      <c r="U8234" s="38"/>
    </row>
    <row r="8235" ht="12.75" customHeight="1">
      <c r="A8235" s="45" t="s">
        <v>795</v>
      </c>
      <c r="B8235" s="38" t="s">
        <v>16098</v>
      </c>
      <c r="C8235" s="38" t="s">
        <v>16099</v>
      </c>
      <c r="D8235" s="38"/>
      <c r="E8235" s="38"/>
      <c r="F8235" s="38"/>
      <c r="G8235" s="38"/>
      <c r="H8235" s="38"/>
      <c r="I8235" s="38"/>
      <c r="J8235" s="38"/>
      <c r="K8235" s="38"/>
      <c r="L8235" s="38"/>
      <c r="M8235" s="38"/>
      <c r="N8235" s="38"/>
      <c r="O8235" s="38"/>
      <c r="P8235" s="38"/>
      <c r="Q8235" s="38"/>
      <c r="R8235" s="38"/>
      <c r="S8235" s="38"/>
      <c r="T8235" s="38"/>
      <c r="U8235" s="38"/>
    </row>
    <row r="8236" ht="12.75" customHeight="1">
      <c r="A8236" s="45" t="s">
        <v>795</v>
      </c>
      <c r="B8236" s="38" t="s">
        <v>16100</v>
      </c>
      <c r="C8236" s="38" t="s">
        <v>16101</v>
      </c>
      <c r="D8236" s="38"/>
      <c r="E8236" s="38"/>
      <c r="F8236" s="38"/>
      <c r="G8236" s="38"/>
      <c r="H8236" s="38"/>
      <c r="I8236" s="38"/>
      <c r="J8236" s="38"/>
      <c r="K8236" s="38"/>
      <c r="L8236" s="38"/>
      <c r="M8236" s="38"/>
      <c r="N8236" s="38"/>
      <c r="O8236" s="38"/>
      <c r="P8236" s="38"/>
      <c r="Q8236" s="38"/>
      <c r="R8236" s="38"/>
      <c r="S8236" s="38"/>
      <c r="T8236" s="38"/>
      <c r="U8236" s="38"/>
    </row>
    <row r="8237" ht="12.75" customHeight="1">
      <c r="A8237" s="45" t="s">
        <v>795</v>
      </c>
      <c r="B8237" s="38" t="s">
        <v>16102</v>
      </c>
      <c r="C8237" s="38" t="s">
        <v>16103</v>
      </c>
      <c r="D8237" s="38"/>
      <c r="E8237" s="38"/>
      <c r="F8237" s="38"/>
      <c r="G8237" s="38"/>
      <c r="H8237" s="38"/>
      <c r="I8237" s="38"/>
      <c r="J8237" s="38"/>
      <c r="K8237" s="38"/>
      <c r="L8237" s="38"/>
      <c r="M8237" s="38"/>
      <c r="N8237" s="38"/>
      <c r="O8237" s="38"/>
      <c r="P8237" s="38"/>
      <c r="Q8237" s="38"/>
      <c r="R8237" s="38"/>
      <c r="S8237" s="38"/>
      <c r="T8237" s="38"/>
      <c r="U8237" s="38"/>
    </row>
    <row r="8238" ht="12.75" customHeight="1">
      <c r="A8238" s="45" t="s">
        <v>795</v>
      </c>
      <c r="B8238" s="38" t="s">
        <v>16104</v>
      </c>
      <c r="C8238" s="38" t="s">
        <v>16105</v>
      </c>
      <c r="D8238" s="38"/>
      <c r="E8238" s="38"/>
      <c r="F8238" s="38"/>
      <c r="G8238" s="38"/>
      <c r="H8238" s="38"/>
      <c r="I8238" s="38"/>
      <c r="J8238" s="38"/>
      <c r="K8238" s="38"/>
      <c r="L8238" s="38"/>
      <c r="M8238" s="38"/>
      <c r="N8238" s="38"/>
      <c r="O8238" s="38"/>
      <c r="P8238" s="38"/>
      <c r="Q8238" s="38"/>
      <c r="R8238" s="38"/>
      <c r="S8238" s="38"/>
      <c r="T8238" s="38"/>
      <c r="U8238" s="38"/>
    </row>
    <row r="8239" ht="12.75" customHeight="1">
      <c r="A8239" s="45" t="s">
        <v>795</v>
      </c>
      <c r="B8239" s="38" t="s">
        <v>16106</v>
      </c>
      <c r="C8239" s="38" t="s">
        <v>16107</v>
      </c>
      <c r="D8239" s="38"/>
      <c r="E8239" s="38"/>
      <c r="F8239" s="38"/>
      <c r="G8239" s="38"/>
      <c r="H8239" s="38"/>
      <c r="I8239" s="38"/>
      <c r="J8239" s="38"/>
      <c r="K8239" s="38"/>
      <c r="L8239" s="38"/>
      <c r="M8239" s="38"/>
      <c r="N8239" s="38"/>
      <c r="O8239" s="38"/>
      <c r="P8239" s="38"/>
      <c r="Q8239" s="38"/>
      <c r="R8239" s="38"/>
      <c r="S8239" s="38"/>
      <c r="T8239" s="38"/>
      <c r="U8239" s="38"/>
    </row>
    <row r="8240" ht="12.75" customHeight="1">
      <c r="A8240" s="45" t="s">
        <v>795</v>
      </c>
      <c r="B8240" s="38" t="s">
        <v>16108</v>
      </c>
      <c r="C8240" s="38" t="s">
        <v>16109</v>
      </c>
      <c r="D8240" s="38"/>
      <c r="E8240" s="38"/>
      <c r="F8240" s="38"/>
      <c r="G8240" s="38"/>
      <c r="H8240" s="38"/>
      <c r="I8240" s="38"/>
      <c r="J8240" s="38"/>
      <c r="K8240" s="38"/>
      <c r="L8240" s="38"/>
      <c r="M8240" s="38"/>
      <c r="N8240" s="38"/>
      <c r="O8240" s="38"/>
      <c r="P8240" s="38"/>
      <c r="Q8240" s="38"/>
      <c r="R8240" s="38"/>
      <c r="S8240" s="38"/>
      <c r="T8240" s="38"/>
      <c r="U8240" s="38"/>
    </row>
    <row r="8241" ht="12.75" customHeight="1">
      <c r="A8241" s="45" t="s">
        <v>795</v>
      </c>
      <c r="B8241" s="38" t="s">
        <v>16110</v>
      </c>
      <c r="C8241" s="38" t="s">
        <v>16111</v>
      </c>
      <c r="D8241" s="38"/>
      <c r="E8241" s="38"/>
      <c r="F8241" s="38"/>
      <c r="G8241" s="38"/>
      <c r="H8241" s="38"/>
      <c r="I8241" s="38"/>
      <c r="J8241" s="38"/>
      <c r="K8241" s="38"/>
      <c r="L8241" s="38"/>
      <c r="M8241" s="38"/>
      <c r="N8241" s="38"/>
      <c r="O8241" s="38"/>
      <c r="P8241" s="38"/>
      <c r="Q8241" s="38"/>
      <c r="R8241" s="38"/>
      <c r="S8241" s="38"/>
      <c r="T8241" s="38"/>
      <c r="U8241" s="38"/>
    </row>
    <row r="8242" ht="12.75" customHeight="1">
      <c r="A8242" s="45" t="s">
        <v>795</v>
      </c>
      <c r="B8242" s="38" t="s">
        <v>16112</v>
      </c>
      <c r="C8242" s="38" t="s">
        <v>16113</v>
      </c>
      <c r="D8242" s="38"/>
      <c r="E8242" s="38"/>
      <c r="F8242" s="38"/>
      <c r="G8242" s="38"/>
      <c r="H8242" s="38"/>
      <c r="I8242" s="38"/>
      <c r="J8242" s="38"/>
      <c r="K8242" s="38"/>
      <c r="L8242" s="38"/>
      <c r="M8242" s="38"/>
      <c r="N8242" s="38"/>
      <c r="O8242" s="38"/>
      <c r="P8242" s="38"/>
      <c r="Q8242" s="38"/>
      <c r="R8242" s="38"/>
      <c r="S8242" s="38"/>
      <c r="T8242" s="38"/>
      <c r="U8242" s="38"/>
    </row>
    <row r="8243" ht="12.75" customHeight="1">
      <c r="A8243" s="45" t="s">
        <v>795</v>
      </c>
      <c r="B8243" s="38" t="s">
        <v>16114</v>
      </c>
      <c r="C8243" s="38" t="s">
        <v>16115</v>
      </c>
      <c r="D8243" s="38"/>
      <c r="E8243" s="38"/>
      <c r="F8243" s="38"/>
      <c r="G8243" s="38"/>
      <c r="H8243" s="38"/>
      <c r="I8243" s="38"/>
      <c r="J8243" s="38"/>
      <c r="K8243" s="38"/>
      <c r="L8243" s="38"/>
      <c r="M8243" s="38"/>
      <c r="N8243" s="38"/>
      <c r="O8243" s="38"/>
      <c r="P8243" s="38"/>
      <c r="Q8243" s="38"/>
      <c r="R8243" s="38"/>
      <c r="S8243" s="38"/>
      <c r="T8243" s="38"/>
      <c r="U8243" s="38"/>
    </row>
    <row r="8244" ht="12.75" customHeight="1">
      <c r="A8244" s="45" t="s">
        <v>795</v>
      </c>
      <c r="B8244" s="38" t="s">
        <v>16116</v>
      </c>
      <c r="C8244" s="38" t="s">
        <v>16117</v>
      </c>
      <c r="D8244" s="38"/>
      <c r="E8244" s="38"/>
      <c r="F8244" s="38"/>
      <c r="G8244" s="38"/>
      <c r="H8244" s="38"/>
      <c r="I8244" s="38"/>
      <c r="J8244" s="38"/>
      <c r="K8244" s="38"/>
      <c r="L8244" s="38"/>
      <c r="M8244" s="38"/>
      <c r="N8244" s="38"/>
      <c r="O8244" s="38"/>
      <c r="P8244" s="38"/>
      <c r="Q8244" s="38"/>
      <c r="R8244" s="38"/>
      <c r="S8244" s="38"/>
      <c r="T8244" s="38"/>
      <c r="U8244" s="38"/>
    </row>
    <row r="8245" ht="12.75" customHeight="1">
      <c r="A8245" s="45" t="s">
        <v>795</v>
      </c>
      <c r="B8245" s="38" t="s">
        <v>16118</v>
      </c>
      <c r="C8245" s="38" t="s">
        <v>16119</v>
      </c>
      <c r="D8245" s="38"/>
      <c r="E8245" s="38"/>
      <c r="F8245" s="38"/>
      <c r="G8245" s="38"/>
      <c r="H8245" s="38"/>
      <c r="I8245" s="38"/>
      <c r="J8245" s="38"/>
      <c r="K8245" s="38"/>
      <c r="L8245" s="38"/>
      <c r="M8245" s="38"/>
      <c r="N8245" s="38"/>
      <c r="O8245" s="38"/>
      <c r="P8245" s="38"/>
      <c r="Q8245" s="38"/>
      <c r="R8245" s="38"/>
      <c r="S8245" s="38"/>
      <c r="T8245" s="38"/>
      <c r="U8245" s="38"/>
    </row>
    <row r="8246" ht="12.75" customHeight="1">
      <c r="A8246" s="45" t="s">
        <v>795</v>
      </c>
      <c r="B8246" s="38" t="s">
        <v>16120</v>
      </c>
      <c r="C8246" s="38" t="s">
        <v>16121</v>
      </c>
      <c r="D8246" s="38"/>
      <c r="E8246" s="38"/>
      <c r="F8246" s="38"/>
      <c r="G8246" s="38"/>
      <c r="H8246" s="38"/>
      <c r="I8246" s="38"/>
      <c r="J8246" s="38"/>
      <c r="K8246" s="38"/>
      <c r="L8246" s="38"/>
      <c r="M8246" s="38"/>
      <c r="N8246" s="38"/>
      <c r="O8246" s="38"/>
      <c r="P8246" s="38"/>
      <c r="Q8246" s="38"/>
      <c r="R8246" s="38"/>
      <c r="S8246" s="38"/>
      <c r="T8246" s="38"/>
      <c r="U8246" s="38"/>
    </row>
    <row r="8247" ht="12.75" customHeight="1">
      <c r="A8247" s="45" t="s">
        <v>795</v>
      </c>
      <c r="B8247" s="38" t="s">
        <v>16122</v>
      </c>
      <c r="C8247" s="38" t="s">
        <v>16123</v>
      </c>
      <c r="D8247" s="38"/>
      <c r="E8247" s="38"/>
      <c r="F8247" s="38"/>
      <c r="G8247" s="38"/>
      <c r="H8247" s="38"/>
      <c r="I8247" s="38"/>
      <c r="J8247" s="38"/>
      <c r="K8247" s="38"/>
      <c r="L8247" s="38"/>
      <c r="M8247" s="38"/>
      <c r="N8247" s="38"/>
      <c r="O8247" s="38"/>
      <c r="P8247" s="38"/>
      <c r="Q8247" s="38"/>
      <c r="R8247" s="38"/>
      <c r="S8247" s="38"/>
      <c r="T8247" s="38"/>
      <c r="U8247" s="38"/>
    </row>
    <row r="8248" ht="12.75" customHeight="1">
      <c r="A8248" s="45" t="s">
        <v>795</v>
      </c>
      <c r="B8248" s="38" t="s">
        <v>16124</v>
      </c>
      <c r="C8248" s="38" t="s">
        <v>16125</v>
      </c>
      <c r="D8248" s="38"/>
      <c r="E8248" s="38"/>
      <c r="F8248" s="38"/>
      <c r="G8248" s="38"/>
      <c r="H8248" s="38"/>
      <c r="I8248" s="38"/>
      <c r="J8248" s="38"/>
      <c r="K8248" s="38"/>
      <c r="L8248" s="38"/>
      <c r="M8248" s="38"/>
      <c r="N8248" s="38"/>
      <c r="O8248" s="38"/>
      <c r="P8248" s="38"/>
      <c r="Q8248" s="38"/>
      <c r="R8248" s="38"/>
      <c r="S8248" s="38"/>
      <c r="T8248" s="38"/>
      <c r="U8248" s="38"/>
    </row>
    <row r="8249" ht="12.75" customHeight="1">
      <c r="A8249" s="45" t="s">
        <v>795</v>
      </c>
      <c r="B8249" s="38" t="s">
        <v>16126</v>
      </c>
      <c r="C8249" s="38" t="s">
        <v>16127</v>
      </c>
      <c r="D8249" s="38"/>
      <c r="E8249" s="38"/>
      <c r="F8249" s="38"/>
      <c r="G8249" s="38"/>
      <c r="H8249" s="38"/>
      <c r="I8249" s="38"/>
      <c r="J8249" s="38"/>
      <c r="K8249" s="38"/>
      <c r="L8249" s="38"/>
      <c r="M8249" s="38"/>
      <c r="N8249" s="38"/>
      <c r="O8249" s="38"/>
      <c r="P8249" s="38"/>
      <c r="Q8249" s="38"/>
      <c r="R8249" s="38"/>
      <c r="S8249" s="38"/>
      <c r="T8249" s="38"/>
      <c r="U8249" s="38"/>
    </row>
    <row r="8250" ht="12.75" customHeight="1">
      <c r="A8250" s="45" t="s">
        <v>795</v>
      </c>
      <c r="B8250" s="38" t="s">
        <v>16128</v>
      </c>
      <c r="C8250" s="38" t="s">
        <v>16129</v>
      </c>
      <c r="D8250" s="38"/>
      <c r="E8250" s="38"/>
      <c r="F8250" s="38"/>
      <c r="G8250" s="38"/>
      <c r="H8250" s="38"/>
      <c r="I8250" s="38"/>
      <c r="J8250" s="38"/>
      <c r="K8250" s="38"/>
      <c r="L8250" s="38"/>
      <c r="M8250" s="38"/>
      <c r="N8250" s="38"/>
      <c r="O8250" s="38"/>
      <c r="P8250" s="38"/>
      <c r="Q8250" s="38"/>
      <c r="R8250" s="38"/>
      <c r="S8250" s="38"/>
      <c r="T8250" s="38"/>
      <c r="U8250" s="38"/>
    </row>
    <row r="8251" ht="12.75" customHeight="1">
      <c r="A8251" s="45" t="s">
        <v>795</v>
      </c>
      <c r="B8251" s="38" t="s">
        <v>16130</v>
      </c>
      <c r="C8251" s="38" t="s">
        <v>16131</v>
      </c>
      <c r="D8251" s="38"/>
      <c r="E8251" s="38"/>
      <c r="F8251" s="38"/>
      <c r="G8251" s="38"/>
      <c r="H8251" s="38"/>
      <c r="I8251" s="38"/>
      <c r="J8251" s="38"/>
      <c r="K8251" s="38"/>
      <c r="L8251" s="38"/>
      <c r="M8251" s="38"/>
      <c r="N8251" s="38"/>
      <c r="O8251" s="38"/>
      <c r="P8251" s="38"/>
      <c r="Q8251" s="38"/>
      <c r="R8251" s="38"/>
      <c r="S8251" s="38"/>
      <c r="T8251" s="38"/>
      <c r="U8251" s="38"/>
    </row>
    <row r="8252" ht="12.75" customHeight="1">
      <c r="A8252" s="45" t="s">
        <v>795</v>
      </c>
      <c r="B8252" s="38" t="s">
        <v>16132</v>
      </c>
      <c r="C8252" s="38" t="s">
        <v>16133</v>
      </c>
      <c r="D8252" s="38"/>
      <c r="E8252" s="38"/>
      <c r="F8252" s="38"/>
      <c r="G8252" s="38"/>
      <c r="H8252" s="38"/>
      <c r="I8252" s="38"/>
      <c r="J8252" s="38"/>
      <c r="K8252" s="38"/>
      <c r="L8252" s="38"/>
      <c r="M8252" s="38"/>
      <c r="N8252" s="38"/>
      <c r="O8252" s="38"/>
      <c r="P8252" s="38"/>
      <c r="Q8252" s="38"/>
      <c r="R8252" s="38"/>
      <c r="S8252" s="38"/>
      <c r="T8252" s="38"/>
      <c r="U8252" s="38"/>
    </row>
    <row r="8253" ht="12.75" customHeight="1">
      <c r="A8253" s="45" t="s">
        <v>795</v>
      </c>
      <c r="B8253" s="38" t="s">
        <v>16134</v>
      </c>
      <c r="C8253" s="38" t="s">
        <v>16135</v>
      </c>
      <c r="D8253" s="38"/>
      <c r="E8253" s="38"/>
      <c r="F8253" s="38"/>
      <c r="G8253" s="38"/>
      <c r="H8253" s="38"/>
      <c r="I8253" s="38"/>
      <c r="J8253" s="38"/>
      <c r="K8253" s="38"/>
      <c r="L8253" s="38"/>
      <c r="M8253" s="38"/>
      <c r="N8253" s="38"/>
      <c r="O8253" s="38"/>
      <c r="P8253" s="38"/>
      <c r="Q8253" s="38"/>
      <c r="R8253" s="38"/>
      <c r="S8253" s="38"/>
      <c r="T8253" s="38"/>
      <c r="U8253" s="38"/>
    </row>
    <row r="8254" ht="12.75" customHeight="1">
      <c r="A8254" s="45" t="s">
        <v>795</v>
      </c>
      <c r="B8254" s="38" t="s">
        <v>16136</v>
      </c>
      <c r="C8254" s="38" t="s">
        <v>16137</v>
      </c>
      <c r="D8254" s="38"/>
      <c r="E8254" s="38"/>
      <c r="F8254" s="38"/>
      <c r="G8254" s="38"/>
      <c r="H8254" s="38"/>
      <c r="I8254" s="38"/>
      <c r="J8254" s="38"/>
      <c r="K8254" s="38"/>
      <c r="L8254" s="38"/>
      <c r="M8254" s="38"/>
      <c r="N8254" s="38"/>
      <c r="O8254" s="38"/>
      <c r="P8254" s="38"/>
      <c r="Q8254" s="38"/>
      <c r="R8254" s="38"/>
      <c r="S8254" s="38"/>
      <c r="T8254" s="38"/>
      <c r="U8254" s="38"/>
    </row>
    <row r="8255" ht="12.75" customHeight="1">
      <c r="A8255" s="45" t="s">
        <v>795</v>
      </c>
      <c r="B8255" s="38" t="s">
        <v>16138</v>
      </c>
      <c r="C8255" s="38" t="s">
        <v>16139</v>
      </c>
      <c r="D8255" s="38"/>
      <c r="E8255" s="38"/>
      <c r="F8255" s="38"/>
      <c r="G8255" s="38"/>
      <c r="H8255" s="38"/>
      <c r="I8255" s="38"/>
      <c r="J8255" s="38"/>
      <c r="K8255" s="38"/>
      <c r="L8255" s="38"/>
      <c r="M8255" s="38"/>
      <c r="N8255" s="38"/>
      <c r="O8255" s="38"/>
      <c r="P8255" s="38"/>
      <c r="Q8255" s="38"/>
      <c r="R8255" s="38"/>
      <c r="S8255" s="38"/>
      <c r="T8255" s="38"/>
      <c r="U8255" s="38"/>
    </row>
    <row r="8256" ht="12.75" customHeight="1">
      <c r="A8256" s="45" t="s">
        <v>795</v>
      </c>
      <c r="B8256" s="38" t="s">
        <v>16140</v>
      </c>
      <c r="C8256" s="38" t="s">
        <v>16141</v>
      </c>
      <c r="D8256" s="38"/>
      <c r="E8256" s="38"/>
      <c r="F8256" s="38"/>
      <c r="G8256" s="38"/>
      <c r="H8256" s="38"/>
      <c r="I8256" s="38"/>
      <c r="J8256" s="38"/>
      <c r="K8256" s="38"/>
      <c r="L8256" s="38"/>
      <c r="M8256" s="38"/>
      <c r="N8256" s="38"/>
      <c r="O8256" s="38"/>
      <c r="P8256" s="38"/>
      <c r="Q8256" s="38"/>
      <c r="R8256" s="38"/>
      <c r="S8256" s="38"/>
      <c r="T8256" s="38"/>
      <c r="U8256" s="38"/>
    </row>
    <row r="8257" ht="12.75" customHeight="1">
      <c r="A8257" s="45" t="s">
        <v>795</v>
      </c>
      <c r="B8257" s="38" t="s">
        <v>16142</v>
      </c>
      <c r="C8257" s="38" t="s">
        <v>16143</v>
      </c>
      <c r="D8257" s="38"/>
      <c r="E8257" s="38"/>
      <c r="F8257" s="38"/>
      <c r="G8257" s="38"/>
      <c r="H8257" s="38"/>
      <c r="I8257" s="38"/>
      <c r="J8257" s="38"/>
      <c r="K8257" s="38"/>
      <c r="L8257" s="38"/>
      <c r="M8257" s="38"/>
      <c r="N8257" s="38"/>
      <c r="O8257" s="38"/>
      <c r="P8257" s="38"/>
      <c r="Q8257" s="38"/>
      <c r="R8257" s="38"/>
      <c r="S8257" s="38"/>
      <c r="T8257" s="38"/>
      <c r="U8257" s="38"/>
    </row>
    <row r="8258" ht="12.75" customHeight="1">
      <c r="A8258" s="45" t="s">
        <v>795</v>
      </c>
      <c r="B8258" s="38" t="s">
        <v>16144</v>
      </c>
      <c r="C8258" s="38" t="s">
        <v>16145</v>
      </c>
      <c r="D8258" s="38"/>
      <c r="E8258" s="38"/>
      <c r="F8258" s="38"/>
      <c r="G8258" s="38"/>
      <c r="H8258" s="38"/>
      <c r="I8258" s="38"/>
      <c r="J8258" s="38"/>
      <c r="K8258" s="38"/>
      <c r="L8258" s="38"/>
      <c r="M8258" s="38"/>
      <c r="N8258" s="38"/>
      <c r="O8258" s="38"/>
      <c r="P8258" s="38"/>
      <c r="Q8258" s="38"/>
      <c r="R8258" s="38"/>
      <c r="S8258" s="38"/>
      <c r="T8258" s="38"/>
      <c r="U8258" s="38"/>
    </row>
    <row r="8259" ht="12.75" customHeight="1">
      <c r="A8259" s="45" t="s">
        <v>795</v>
      </c>
      <c r="B8259" s="38" t="s">
        <v>16146</v>
      </c>
      <c r="C8259" s="38" t="s">
        <v>16147</v>
      </c>
      <c r="D8259" s="38"/>
      <c r="E8259" s="38"/>
      <c r="F8259" s="38"/>
      <c r="G8259" s="38"/>
      <c r="H8259" s="38"/>
      <c r="I8259" s="38"/>
      <c r="J8259" s="38"/>
      <c r="K8259" s="38"/>
      <c r="L8259" s="38"/>
      <c r="M8259" s="38"/>
      <c r="N8259" s="38"/>
      <c r="O8259" s="38"/>
      <c r="P8259" s="38"/>
      <c r="Q8259" s="38"/>
      <c r="R8259" s="38"/>
      <c r="S8259" s="38"/>
      <c r="T8259" s="38"/>
      <c r="U8259" s="38"/>
    </row>
    <row r="8260" ht="12.75" customHeight="1">
      <c r="A8260" s="45" t="s">
        <v>795</v>
      </c>
      <c r="B8260" s="38" t="s">
        <v>16148</v>
      </c>
      <c r="C8260" s="38" t="s">
        <v>16149</v>
      </c>
      <c r="D8260" s="38"/>
      <c r="E8260" s="38"/>
      <c r="F8260" s="38"/>
      <c r="G8260" s="38"/>
      <c r="H8260" s="38"/>
      <c r="I8260" s="38"/>
      <c r="J8260" s="38"/>
      <c r="K8260" s="38"/>
      <c r="L8260" s="38"/>
      <c r="M8260" s="38"/>
      <c r="N8260" s="38"/>
      <c r="O8260" s="38"/>
      <c r="P8260" s="38"/>
      <c r="Q8260" s="38"/>
      <c r="R8260" s="38"/>
      <c r="S8260" s="38"/>
      <c r="T8260" s="38"/>
      <c r="U8260" s="38"/>
    </row>
    <row r="8261" ht="12.75" customHeight="1">
      <c r="A8261" s="45" t="s">
        <v>795</v>
      </c>
      <c r="B8261" s="38" t="s">
        <v>16150</v>
      </c>
      <c r="C8261" s="38" t="s">
        <v>16151</v>
      </c>
      <c r="D8261" s="38"/>
      <c r="E8261" s="38"/>
      <c r="F8261" s="38"/>
      <c r="G8261" s="38"/>
      <c r="H8261" s="38"/>
      <c r="I8261" s="38"/>
      <c r="J8261" s="38"/>
      <c r="K8261" s="38"/>
      <c r="L8261" s="38"/>
      <c r="M8261" s="38"/>
      <c r="N8261" s="38"/>
      <c r="O8261" s="38"/>
      <c r="P8261" s="38"/>
      <c r="Q8261" s="38"/>
      <c r="R8261" s="38"/>
      <c r="S8261" s="38"/>
      <c r="T8261" s="38"/>
      <c r="U8261" s="38"/>
    </row>
    <row r="8262" ht="12.75" customHeight="1">
      <c r="A8262" s="45" t="s">
        <v>795</v>
      </c>
      <c r="B8262" s="38" t="s">
        <v>16152</v>
      </c>
      <c r="C8262" s="38" t="s">
        <v>16153</v>
      </c>
      <c r="D8262" s="38"/>
      <c r="E8262" s="38"/>
      <c r="F8262" s="38"/>
      <c r="G8262" s="38"/>
      <c r="H8262" s="38"/>
      <c r="I8262" s="38"/>
      <c r="J8262" s="38"/>
      <c r="K8262" s="38"/>
      <c r="L8262" s="38"/>
      <c r="M8262" s="38"/>
      <c r="N8262" s="38"/>
      <c r="O8262" s="38"/>
      <c r="P8262" s="38"/>
      <c r="Q8262" s="38"/>
      <c r="R8262" s="38"/>
      <c r="S8262" s="38"/>
      <c r="T8262" s="38"/>
      <c r="U8262" s="38"/>
    </row>
    <row r="8263" ht="12.75" customHeight="1">
      <c r="A8263" s="45" t="s">
        <v>795</v>
      </c>
      <c r="B8263" s="38" t="s">
        <v>16154</v>
      </c>
      <c r="C8263" s="38" t="s">
        <v>16155</v>
      </c>
      <c r="D8263" s="38"/>
      <c r="E8263" s="38"/>
      <c r="F8263" s="38"/>
      <c r="G8263" s="38"/>
      <c r="H8263" s="38"/>
      <c r="I8263" s="38"/>
      <c r="J8263" s="38"/>
      <c r="K8263" s="38"/>
      <c r="L8263" s="38"/>
      <c r="M8263" s="38"/>
      <c r="N8263" s="38"/>
      <c r="O8263" s="38"/>
      <c r="P8263" s="38"/>
      <c r="Q8263" s="38"/>
      <c r="R8263" s="38"/>
      <c r="S8263" s="38"/>
      <c r="T8263" s="38"/>
      <c r="U8263" s="38"/>
    </row>
    <row r="8264" ht="12.75" customHeight="1">
      <c r="A8264" s="45" t="s">
        <v>795</v>
      </c>
      <c r="B8264" s="38" t="s">
        <v>16156</v>
      </c>
      <c r="C8264" s="38" t="s">
        <v>16157</v>
      </c>
      <c r="D8264" s="38"/>
      <c r="E8264" s="38"/>
      <c r="F8264" s="38"/>
      <c r="G8264" s="38"/>
      <c r="H8264" s="38"/>
      <c r="I8264" s="38"/>
      <c r="J8264" s="38"/>
      <c r="K8264" s="38"/>
      <c r="L8264" s="38"/>
      <c r="M8264" s="38"/>
      <c r="N8264" s="38"/>
      <c r="O8264" s="38"/>
      <c r="P8264" s="38"/>
      <c r="Q8264" s="38"/>
      <c r="R8264" s="38"/>
      <c r="S8264" s="38"/>
      <c r="T8264" s="38"/>
      <c r="U8264" s="38"/>
    </row>
    <row r="8265" ht="12.75" customHeight="1">
      <c r="A8265" s="45" t="s">
        <v>795</v>
      </c>
      <c r="B8265" s="38" t="s">
        <v>16158</v>
      </c>
      <c r="C8265" s="38" t="s">
        <v>16159</v>
      </c>
      <c r="D8265" s="38"/>
      <c r="E8265" s="38"/>
      <c r="F8265" s="38"/>
      <c r="G8265" s="38"/>
      <c r="H8265" s="38"/>
      <c r="I8265" s="38"/>
      <c r="J8265" s="38"/>
      <c r="K8265" s="38"/>
      <c r="L8265" s="38"/>
      <c r="M8265" s="38"/>
      <c r="N8265" s="38"/>
      <c r="O8265" s="38"/>
      <c r="P8265" s="38"/>
      <c r="Q8265" s="38"/>
      <c r="R8265" s="38"/>
      <c r="S8265" s="38"/>
      <c r="T8265" s="38"/>
      <c r="U8265" s="38"/>
    </row>
    <row r="8266" ht="12.75" customHeight="1">
      <c r="A8266" s="45" t="s">
        <v>795</v>
      </c>
      <c r="B8266" s="38" t="s">
        <v>16160</v>
      </c>
      <c r="C8266" s="38" t="s">
        <v>16161</v>
      </c>
      <c r="D8266" s="38"/>
      <c r="E8266" s="38"/>
      <c r="F8266" s="38"/>
      <c r="G8266" s="38"/>
      <c r="H8266" s="38"/>
      <c r="I8266" s="38"/>
      <c r="J8266" s="38"/>
      <c r="K8266" s="38"/>
      <c r="L8266" s="38"/>
      <c r="M8266" s="38"/>
      <c r="N8266" s="38"/>
      <c r="O8266" s="38"/>
      <c r="P8266" s="38"/>
      <c r="Q8266" s="38"/>
      <c r="R8266" s="38"/>
      <c r="S8266" s="38"/>
      <c r="T8266" s="38"/>
      <c r="U8266" s="38"/>
    </row>
    <row r="8267" ht="12.75" customHeight="1">
      <c r="A8267" s="45" t="s">
        <v>795</v>
      </c>
      <c r="B8267" s="38" t="s">
        <v>16162</v>
      </c>
      <c r="C8267" s="38" t="s">
        <v>16163</v>
      </c>
      <c r="D8267" s="38"/>
      <c r="E8267" s="38"/>
      <c r="F8267" s="38"/>
      <c r="G8267" s="38"/>
      <c r="H8267" s="38"/>
      <c r="I8267" s="38"/>
      <c r="J8267" s="38"/>
      <c r="K8267" s="38"/>
      <c r="L8267" s="38"/>
      <c r="M8267" s="38"/>
      <c r="N8267" s="38"/>
      <c r="O8267" s="38"/>
      <c r="P8267" s="38"/>
      <c r="Q8267" s="38"/>
      <c r="R8267" s="38"/>
      <c r="S8267" s="38"/>
      <c r="T8267" s="38"/>
      <c r="U8267" s="38"/>
    </row>
    <row r="8268" ht="12.75" customHeight="1">
      <c r="A8268" s="45" t="s">
        <v>795</v>
      </c>
      <c r="B8268" s="38" t="s">
        <v>16164</v>
      </c>
      <c r="C8268" s="38" t="s">
        <v>16165</v>
      </c>
      <c r="D8268" s="38"/>
      <c r="E8268" s="38"/>
      <c r="F8268" s="38"/>
      <c r="G8268" s="38"/>
      <c r="H8268" s="38"/>
      <c r="I8268" s="38"/>
      <c r="J8268" s="38"/>
      <c r="K8268" s="38"/>
      <c r="L8268" s="38"/>
      <c r="M8268" s="38"/>
      <c r="N8268" s="38"/>
      <c r="O8268" s="38"/>
      <c r="P8268" s="38"/>
      <c r="Q8268" s="38"/>
      <c r="R8268" s="38"/>
      <c r="S8268" s="38"/>
      <c r="T8268" s="38"/>
      <c r="U8268" s="38"/>
    </row>
    <row r="8269" ht="12.75" customHeight="1">
      <c r="A8269" s="45" t="s">
        <v>795</v>
      </c>
      <c r="B8269" s="38" t="s">
        <v>16166</v>
      </c>
      <c r="C8269" s="38" t="s">
        <v>16167</v>
      </c>
      <c r="D8269" s="38"/>
      <c r="E8269" s="38"/>
      <c r="F8269" s="38"/>
      <c r="G8269" s="38"/>
      <c r="H8269" s="38"/>
      <c r="I8269" s="38"/>
      <c r="J8269" s="38"/>
      <c r="K8269" s="38"/>
      <c r="L8269" s="38"/>
      <c r="M8269" s="38"/>
      <c r="N8269" s="38"/>
      <c r="O8269" s="38"/>
      <c r="P8269" s="38"/>
      <c r="Q8269" s="38"/>
      <c r="R8269" s="38"/>
      <c r="S8269" s="38"/>
      <c r="T8269" s="38"/>
      <c r="U8269" s="38"/>
    </row>
    <row r="8270" ht="12.75" customHeight="1">
      <c r="A8270" s="45" t="s">
        <v>795</v>
      </c>
      <c r="B8270" s="38" t="s">
        <v>16168</v>
      </c>
      <c r="C8270" s="38" t="s">
        <v>16169</v>
      </c>
      <c r="D8270" s="38"/>
      <c r="E8270" s="38"/>
      <c r="F8270" s="38"/>
      <c r="G8270" s="38"/>
      <c r="H8270" s="38"/>
      <c r="I8270" s="38"/>
      <c r="J8270" s="38"/>
      <c r="K8270" s="38"/>
      <c r="L8270" s="38"/>
      <c r="M8270" s="38"/>
      <c r="N8270" s="38"/>
      <c r="O8270" s="38"/>
      <c r="P8270" s="38"/>
      <c r="Q8270" s="38"/>
      <c r="R8270" s="38"/>
      <c r="S8270" s="38"/>
      <c r="T8270" s="38"/>
      <c r="U8270" s="38"/>
    </row>
    <row r="8271" ht="12.75" customHeight="1">
      <c r="A8271" s="45" t="s">
        <v>795</v>
      </c>
      <c r="B8271" s="38" t="s">
        <v>16170</v>
      </c>
      <c r="C8271" s="38" t="s">
        <v>16171</v>
      </c>
      <c r="D8271" s="38"/>
      <c r="E8271" s="38"/>
      <c r="F8271" s="38"/>
      <c r="G8271" s="38"/>
      <c r="H8271" s="38"/>
      <c r="I8271" s="38"/>
      <c r="J8271" s="38"/>
      <c r="K8271" s="38"/>
      <c r="L8271" s="38"/>
      <c r="M8271" s="38"/>
      <c r="N8271" s="38"/>
      <c r="O8271" s="38"/>
      <c r="P8271" s="38"/>
      <c r="Q8271" s="38"/>
      <c r="R8271" s="38"/>
      <c r="S8271" s="38"/>
      <c r="T8271" s="38"/>
      <c r="U8271" s="38"/>
    </row>
    <row r="8272" ht="12.75" customHeight="1">
      <c r="A8272" s="45" t="s">
        <v>795</v>
      </c>
      <c r="B8272" s="38" t="s">
        <v>16172</v>
      </c>
      <c r="C8272" s="38" t="s">
        <v>16173</v>
      </c>
      <c r="D8272" s="38"/>
      <c r="E8272" s="38"/>
      <c r="F8272" s="38"/>
      <c r="G8272" s="38"/>
      <c r="H8272" s="38"/>
      <c r="I8272" s="38"/>
      <c r="J8272" s="38"/>
      <c r="K8272" s="38"/>
      <c r="L8272" s="38"/>
      <c r="M8272" s="38"/>
      <c r="N8272" s="38"/>
      <c r="O8272" s="38"/>
      <c r="P8272" s="38"/>
      <c r="Q8272" s="38"/>
      <c r="R8272" s="38"/>
      <c r="S8272" s="38"/>
      <c r="T8272" s="38"/>
      <c r="U8272" s="38"/>
    </row>
    <row r="8273" ht="12.75" customHeight="1">
      <c r="A8273" s="45" t="s">
        <v>795</v>
      </c>
      <c r="B8273" s="38" t="s">
        <v>16174</v>
      </c>
      <c r="C8273" s="38" t="s">
        <v>16175</v>
      </c>
      <c r="D8273" s="38"/>
      <c r="E8273" s="38"/>
      <c r="F8273" s="38"/>
      <c r="G8273" s="38"/>
      <c r="H8273" s="38"/>
      <c r="I8273" s="38"/>
      <c r="J8273" s="38"/>
      <c r="K8273" s="38"/>
      <c r="L8273" s="38"/>
      <c r="M8273" s="38"/>
      <c r="N8273" s="38"/>
      <c r="O8273" s="38"/>
      <c r="P8273" s="38"/>
      <c r="Q8273" s="38"/>
      <c r="R8273" s="38"/>
      <c r="S8273" s="38"/>
      <c r="T8273" s="38"/>
      <c r="U8273" s="38"/>
    </row>
    <row r="8274" ht="12.75" customHeight="1">
      <c r="A8274" s="45" t="s">
        <v>795</v>
      </c>
      <c r="B8274" s="38" t="s">
        <v>16176</v>
      </c>
      <c r="C8274" s="38" t="s">
        <v>16177</v>
      </c>
      <c r="D8274" s="38"/>
      <c r="E8274" s="38"/>
      <c r="F8274" s="38"/>
      <c r="G8274" s="38"/>
      <c r="H8274" s="38"/>
      <c r="I8274" s="38"/>
      <c r="J8274" s="38"/>
      <c r="K8274" s="38"/>
      <c r="L8274" s="38"/>
      <c r="M8274" s="38"/>
      <c r="N8274" s="38"/>
      <c r="O8274" s="38"/>
      <c r="P8274" s="38"/>
      <c r="Q8274" s="38"/>
      <c r="R8274" s="38"/>
      <c r="S8274" s="38"/>
      <c r="T8274" s="38"/>
      <c r="U8274" s="38"/>
    </row>
    <row r="8275" ht="12.75" customHeight="1">
      <c r="A8275" s="45" t="s">
        <v>795</v>
      </c>
      <c r="B8275" s="38" t="s">
        <v>16178</v>
      </c>
      <c r="C8275" s="38" t="s">
        <v>16179</v>
      </c>
      <c r="D8275" s="38"/>
      <c r="E8275" s="38"/>
      <c r="F8275" s="38"/>
      <c r="G8275" s="38"/>
      <c r="H8275" s="38"/>
      <c r="I8275" s="38"/>
      <c r="J8275" s="38"/>
      <c r="K8275" s="38"/>
      <c r="L8275" s="38"/>
      <c r="M8275" s="38"/>
      <c r="N8275" s="38"/>
      <c r="O8275" s="38"/>
      <c r="P8275" s="38"/>
      <c r="Q8275" s="38"/>
      <c r="R8275" s="38"/>
      <c r="S8275" s="38"/>
      <c r="T8275" s="38"/>
      <c r="U8275" s="38"/>
    </row>
    <row r="8276" ht="12.75" customHeight="1">
      <c r="A8276" s="45" t="s">
        <v>795</v>
      </c>
      <c r="B8276" s="38" t="s">
        <v>16180</v>
      </c>
      <c r="C8276" s="38" t="s">
        <v>16181</v>
      </c>
      <c r="D8276" s="38"/>
      <c r="E8276" s="38"/>
      <c r="F8276" s="38"/>
      <c r="G8276" s="38"/>
      <c r="H8276" s="38"/>
      <c r="I8276" s="38"/>
      <c r="J8276" s="38"/>
      <c r="K8276" s="38"/>
      <c r="L8276" s="38"/>
      <c r="M8276" s="38"/>
      <c r="N8276" s="38"/>
      <c r="O8276" s="38"/>
      <c r="P8276" s="38"/>
      <c r="Q8276" s="38"/>
      <c r="R8276" s="38"/>
      <c r="S8276" s="38"/>
      <c r="T8276" s="38"/>
      <c r="U8276" s="38"/>
    </row>
    <row r="8277" ht="12.75" customHeight="1">
      <c r="A8277" s="45" t="s">
        <v>795</v>
      </c>
      <c r="B8277" s="38" t="s">
        <v>16182</v>
      </c>
      <c r="C8277" s="38" t="s">
        <v>16183</v>
      </c>
      <c r="D8277" s="38"/>
      <c r="E8277" s="38"/>
      <c r="F8277" s="38"/>
      <c r="G8277" s="38"/>
      <c r="H8277" s="38"/>
      <c r="I8277" s="38"/>
      <c r="J8277" s="38"/>
      <c r="K8277" s="38"/>
      <c r="L8277" s="38"/>
      <c r="M8277" s="38"/>
      <c r="N8277" s="38"/>
      <c r="O8277" s="38"/>
      <c r="P8277" s="38"/>
      <c r="Q8277" s="38"/>
      <c r="R8277" s="38"/>
      <c r="S8277" s="38"/>
      <c r="T8277" s="38"/>
      <c r="U8277" s="38"/>
    </row>
    <row r="8278" ht="12.75" customHeight="1">
      <c r="A8278" s="45" t="s">
        <v>795</v>
      </c>
      <c r="B8278" s="38" t="s">
        <v>16184</v>
      </c>
      <c r="C8278" s="38" t="s">
        <v>16185</v>
      </c>
      <c r="D8278" s="38"/>
      <c r="E8278" s="38"/>
      <c r="F8278" s="38"/>
      <c r="G8278" s="38"/>
      <c r="H8278" s="38"/>
      <c r="I8278" s="38"/>
      <c r="J8278" s="38"/>
      <c r="K8278" s="38"/>
      <c r="L8278" s="38"/>
      <c r="M8278" s="38"/>
      <c r="N8278" s="38"/>
      <c r="O8278" s="38"/>
      <c r="P8278" s="38"/>
      <c r="Q8278" s="38"/>
      <c r="R8278" s="38"/>
      <c r="S8278" s="38"/>
      <c r="T8278" s="38"/>
      <c r="U8278" s="38"/>
    </row>
    <row r="8279" ht="12.75" customHeight="1">
      <c r="A8279" s="45" t="s">
        <v>795</v>
      </c>
      <c r="B8279" s="38" t="s">
        <v>16186</v>
      </c>
      <c r="C8279" s="38" t="s">
        <v>16187</v>
      </c>
      <c r="D8279" s="38"/>
      <c r="E8279" s="38"/>
      <c r="F8279" s="38"/>
      <c r="G8279" s="38"/>
      <c r="H8279" s="38"/>
      <c r="I8279" s="38"/>
      <c r="J8279" s="38"/>
      <c r="K8279" s="38"/>
      <c r="L8279" s="38"/>
      <c r="M8279" s="38"/>
      <c r="N8279" s="38"/>
      <c r="O8279" s="38"/>
      <c r="P8279" s="38"/>
      <c r="Q8279" s="38"/>
      <c r="R8279" s="38"/>
      <c r="S8279" s="38"/>
      <c r="T8279" s="38"/>
      <c r="U8279" s="38"/>
    </row>
    <row r="8280" ht="12.75" customHeight="1">
      <c r="A8280" s="45" t="s">
        <v>795</v>
      </c>
      <c r="B8280" s="38" t="s">
        <v>16188</v>
      </c>
      <c r="C8280" s="38" t="s">
        <v>16189</v>
      </c>
      <c r="D8280" s="38"/>
      <c r="E8280" s="38"/>
      <c r="F8280" s="38"/>
      <c r="G8280" s="38"/>
      <c r="H8280" s="38"/>
      <c r="I8280" s="38"/>
      <c r="J8280" s="38"/>
      <c r="K8280" s="38"/>
      <c r="L8280" s="38"/>
      <c r="M8280" s="38"/>
      <c r="N8280" s="38"/>
      <c r="O8280" s="38"/>
      <c r="P8280" s="38"/>
      <c r="Q8280" s="38"/>
      <c r="R8280" s="38"/>
      <c r="S8280" s="38"/>
      <c r="T8280" s="38"/>
      <c r="U8280" s="38"/>
    </row>
    <row r="8281" ht="12.75" customHeight="1">
      <c r="A8281" s="45" t="s">
        <v>795</v>
      </c>
      <c r="B8281" s="38" t="s">
        <v>16190</v>
      </c>
      <c r="C8281" s="38" t="s">
        <v>16191</v>
      </c>
      <c r="D8281" s="38"/>
      <c r="E8281" s="38"/>
      <c r="F8281" s="38"/>
      <c r="G8281" s="38"/>
      <c r="H8281" s="38"/>
      <c r="I8281" s="38"/>
      <c r="J8281" s="38"/>
      <c r="K8281" s="38"/>
      <c r="L8281" s="38"/>
      <c r="M8281" s="38"/>
      <c r="N8281" s="38"/>
      <c r="O8281" s="38"/>
      <c r="P8281" s="38"/>
      <c r="Q8281" s="38"/>
      <c r="R8281" s="38"/>
      <c r="S8281" s="38"/>
      <c r="T8281" s="38"/>
      <c r="U8281" s="38"/>
    </row>
    <row r="8282" ht="12.75" customHeight="1">
      <c r="A8282" s="45" t="s">
        <v>795</v>
      </c>
      <c r="B8282" s="38" t="s">
        <v>16192</v>
      </c>
      <c r="C8282" s="38" t="s">
        <v>16193</v>
      </c>
      <c r="D8282" s="38"/>
      <c r="E8282" s="38"/>
      <c r="F8282" s="38"/>
      <c r="G8282" s="38"/>
      <c r="H8282" s="38"/>
      <c r="I8282" s="38"/>
      <c r="J8282" s="38"/>
      <c r="K8282" s="38"/>
      <c r="L8282" s="38"/>
      <c r="M8282" s="38"/>
      <c r="N8282" s="38"/>
      <c r="O8282" s="38"/>
      <c r="P8282" s="38"/>
      <c r="Q8282" s="38"/>
      <c r="R8282" s="38"/>
      <c r="S8282" s="38"/>
      <c r="T8282" s="38"/>
      <c r="U8282" s="38"/>
    </row>
    <row r="8283" ht="12.75" customHeight="1">
      <c r="A8283" s="45" t="s">
        <v>795</v>
      </c>
      <c r="B8283" s="38" t="s">
        <v>16194</v>
      </c>
      <c r="C8283" s="38" t="s">
        <v>16195</v>
      </c>
      <c r="D8283" s="38"/>
      <c r="E8283" s="38"/>
      <c r="F8283" s="38"/>
      <c r="G8283" s="38"/>
      <c r="H8283" s="38"/>
      <c r="I8283" s="38"/>
      <c r="J8283" s="38"/>
      <c r="K8283" s="38"/>
      <c r="L8283" s="38"/>
      <c r="M8283" s="38"/>
      <c r="N8283" s="38"/>
      <c r="O8283" s="38"/>
      <c r="P8283" s="38"/>
      <c r="Q8283" s="38"/>
      <c r="R8283" s="38"/>
      <c r="S8283" s="38"/>
      <c r="T8283" s="38"/>
      <c r="U8283" s="38"/>
    </row>
    <row r="8284" ht="12.75" customHeight="1">
      <c r="A8284" s="45" t="s">
        <v>795</v>
      </c>
      <c r="B8284" s="38" t="s">
        <v>16196</v>
      </c>
      <c r="C8284" s="38" t="s">
        <v>16197</v>
      </c>
      <c r="D8284" s="38"/>
      <c r="E8284" s="38"/>
      <c r="F8284" s="38"/>
      <c r="G8284" s="38"/>
      <c r="H8284" s="38"/>
      <c r="I8284" s="38"/>
      <c r="J8284" s="38"/>
      <c r="K8284" s="38"/>
      <c r="L8284" s="38"/>
      <c r="M8284" s="38"/>
      <c r="N8284" s="38"/>
      <c r="O8284" s="38"/>
      <c r="P8284" s="38"/>
      <c r="Q8284" s="38"/>
      <c r="R8284" s="38"/>
      <c r="S8284" s="38"/>
      <c r="T8284" s="38"/>
      <c r="U8284" s="38"/>
    </row>
    <row r="8285" ht="12.75" customHeight="1">
      <c r="A8285" s="45" t="s">
        <v>795</v>
      </c>
      <c r="B8285" s="38" t="s">
        <v>16198</v>
      </c>
      <c r="C8285" s="38" t="s">
        <v>16199</v>
      </c>
      <c r="D8285" s="38"/>
      <c r="E8285" s="38"/>
      <c r="F8285" s="38"/>
      <c r="G8285" s="38"/>
      <c r="H8285" s="38"/>
      <c r="I8285" s="38"/>
      <c r="J8285" s="38"/>
      <c r="K8285" s="38"/>
      <c r="L8285" s="38"/>
      <c r="M8285" s="38"/>
      <c r="N8285" s="38"/>
      <c r="O8285" s="38"/>
      <c r="P8285" s="38"/>
      <c r="Q8285" s="38"/>
      <c r="R8285" s="38"/>
      <c r="S8285" s="38"/>
      <c r="T8285" s="38"/>
      <c r="U8285" s="38"/>
    </row>
    <row r="8286" ht="12.75" customHeight="1">
      <c r="A8286" s="45" t="s">
        <v>795</v>
      </c>
      <c r="B8286" s="38" t="s">
        <v>16200</v>
      </c>
      <c r="C8286" s="38" t="s">
        <v>16201</v>
      </c>
      <c r="D8286" s="38"/>
      <c r="E8286" s="38"/>
      <c r="F8286" s="38"/>
      <c r="G8286" s="38"/>
      <c r="H8286" s="38"/>
      <c r="I8286" s="38"/>
      <c r="J8286" s="38"/>
      <c r="K8286" s="38"/>
      <c r="L8286" s="38"/>
      <c r="M8286" s="38"/>
      <c r="N8286" s="38"/>
      <c r="O8286" s="38"/>
      <c r="P8286" s="38"/>
      <c r="Q8286" s="38"/>
      <c r="R8286" s="38"/>
      <c r="S8286" s="38"/>
      <c r="T8286" s="38"/>
      <c r="U8286" s="38"/>
    </row>
    <row r="8287" ht="12.75" customHeight="1">
      <c r="A8287" s="45" t="s">
        <v>795</v>
      </c>
      <c r="B8287" s="38" t="s">
        <v>16202</v>
      </c>
      <c r="C8287" s="38" t="s">
        <v>16203</v>
      </c>
      <c r="D8287" s="38"/>
      <c r="E8287" s="38"/>
      <c r="F8287" s="38"/>
      <c r="G8287" s="38"/>
      <c r="H8287" s="38"/>
      <c r="I8287" s="38"/>
      <c r="J8287" s="38"/>
      <c r="K8287" s="38"/>
      <c r="L8287" s="38"/>
      <c r="M8287" s="38"/>
      <c r="N8287" s="38"/>
      <c r="O8287" s="38"/>
      <c r="P8287" s="38"/>
      <c r="Q8287" s="38"/>
      <c r="R8287" s="38"/>
      <c r="S8287" s="38"/>
      <c r="T8287" s="38"/>
      <c r="U8287" s="38"/>
    </row>
    <row r="8288" ht="12.75" customHeight="1">
      <c r="A8288" s="45" t="s">
        <v>795</v>
      </c>
      <c r="B8288" s="38" t="s">
        <v>16204</v>
      </c>
      <c r="C8288" s="38" t="s">
        <v>16205</v>
      </c>
      <c r="D8288" s="38"/>
      <c r="E8288" s="38"/>
      <c r="F8288" s="38"/>
      <c r="G8288" s="38"/>
      <c r="H8288" s="38"/>
      <c r="I8288" s="38"/>
      <c r="J8288" s="38"/>
      <c r="K8288" s="38"/>
      <c r="L8288" s="38"/>
      <c r="M8288" s="38"/>
      <c r="N8288" s="38"/>
      <c r="O8288" s="38"/>
      <c r="P8288" s="38"/>
      <c r="Q8288" s="38"/>
      <c r="R8288" s="38"/>
      <c r="S8288" s="38"/>
      <c r="T8288" s="38"/>
      <c r="U8288" s="38"/>
    </row>
    <row r="8289" ht="12.75" customHeight="1">
      <c r="A8289" s="45" t="s">
        <v>795</v>
      </c>
      <c r="B8289" s="38" t="s">
        <v>16206</v>
      </c>
      <c r="C8289" s="38" t="s">
        <v>16207</v>
      </c>
      <c r="D8289" s="38"/>
      <c r="E8289" s="38"/>
      <c r="F8289" s="38"/>
      <c r="G8289" s="38"/>
      <c r="H8289" s="38"/>
      <c r="I8289" s="38"/>
      <c r="J8289" s="38"/>
      <c r="K8289" s="38"/>
      <c r="L8289" s="38"/>
      <c r="M8289" s="38"/>
      <c r="N8289" s="38"/>
      <c r="O8289" s="38"/>
      <c r="P8289" s="38"/>
      <c r="Q8289" s="38"/>
      <c r="R8289" s="38"/>
      <c r="S8289" s="38"/>
      <c r="T8289" s="38"/>
      <c r="U8289" s="38"/>
    </row>
    <row r="8290" ht="12.75" customHeight="1">
      <c r="A8290" s="45" t="s">
        <v>795</v>
      </c>
      <c r="B8290" s="38" t="s">
        <v>16208</v>
      </c>
      <c r="C8290" s="38" t="s">
        <v>16209</v>
      </c>
      <c r="D8290" s="38"/>
      <c r="E8290" s="38"/>
      <c r="F8290" s="38"/>
      <c r="G8290" s="38"/>
      <c r="H8290" s="38"/>
      <c r="I8290" s="38"/>
      <c r="J8290" s="38"/>
      <c r="K8290" s="38"/>
      <c r="L8290" s="38"/>
      <c r="M8290" s="38"/>
      <c r="N8290" s="38"/>
      <c r="O8290" s="38"/>
      <c r="P8290" s="38"/>
      <c r="Q8290" s="38"/>
      <c r="R8290" s="38"/>
      <c r="S8290" s="38"/>
      <c r="T8290" s="38"/>
      <c r="U8290" s="38"/>
    </row>
    <row r="8291" ht="12.75" customHeight="1">
      <c r="A8291" s="45" t="s">
        <v>795</v>
      </c>
      <c r="B8291" s="38" t="s">
        <v>16210</v>
      </c>
      <c r="C8291" s="38" t="s">
        <v>16211</v>
      </c>
      <c r="D8291" s="38"/>
      <c r="E8291" s="38"/>
      <c r="F8291" s="38"/>
      <c r="G8291" s="38"/>
      <c r="H8291" s="38"/>
      <c r="I8291" s="38"/>
      <c r="J8291" s="38"/>
      <c r="K8291" s="38"/>
      <c r="L8291" s="38"/>
      <c r="M8291" s="38"/>
      <c r="N8291" s="38"/>
      <c r="O8291" s="38"/>
      <c r="P8291" s="38"/>
      <c r="Q8291" s="38"/>
      <c r="R8291" s="38"/>
      <c r="S8291" s="38"/>
      <c r="T8291" s="38"/>
      <c r="U8291" s="38"/>
    </row>
    <row r="8292" ht="12.75" customHeight="1">
      <c r="A8292" s="45" t="s">
        <v>795</v>
      </c>
      <c r="B8292" s="38" t="s">
        <v>16212</v>
      </c>
      <c r="C8292" s="38" t="s">
        <v>16213</v>
      </c>
      <c r="D8292" s="38"/>
      <c r="E8292" s="38"/>
      <c r="F8292" s="38"/>
      <c r="G8292" s="38"/>
      <c r="H8292" s="38"/>
      <c r="I8292" s="38"/>
      <c r="J8292" s="38"/>
      <c r="K8292" s="38"/>
      <c r="L8292" s="38"/>
      <c r="M8292" s="38"/>
      <c r="N8292" s="38"/>
      <c r="O8292" s="38"/>
      <c r="P8292" s="38"/>
      <c r="Q8292" s="38"/>
      <c r="R8292" s="38"/>
      <c r="S8292" s="38"/>
      <c r="T8292" s="38"/>
      <c r="U8292" s="38"/>
    </row>
    <row r="8293" ht="12.75" customHeight="1">
      <c r="A8293" s="45" t="s">
        <v>795</v>
      </c>
      <c r="B8293" s="38" t="s">
        <v>16214</v>
      </c>
      <c r="C8293" s="38" t="s">
        <v>16215</v>
      </c>
      <c r="D8293" s="38"/>
      <c r="E8293" s="38"/>
      <c r="F8293" s="38"/>
      <c r="G8293" s="38"/>
      <c r="H8293" s="38"/>
      <c r="I8293" s="38"/>
      <c r="J8293" s="38"/>
      <c r="K8293" s="38"/>
      <c r="L8293" s="38"/>
      <c r="M8293" s="38"/>
      <c r="N8293" s="38"/>
      <c r="O8293" s="38"/>
      <c r="P8293" s="38"/>
      <c r="Q8293" s="38"/>
      <c r="R8293" s="38"/>
      <c r="S8293" s="38"/>
      <c r="T8293" s="38"/>
      <c r="U8293" s="38"/>
    </row>
    <row r="8294" ht="12.75" customHeight="1">
      <c r="A8294" s="45" t="s">
        <v>795</v>
      </c>
      <c r="B8294" s="38" t="s">
        <v>16216</v>
      </c>
      <c r="C8294" s="38" t="s">
        <v>16217</v>
      </c>
      <c r="D8294" s="38"/>
      <c r="E8294" s="38"/>
      <c r="F8294" s="38"/>
      <c r="G8294" s="38"/>
      <c r="H8294" s="38"/>
      <c r="I8294" s="38"/>
      <c r="J8294" s="38"/>
      <c r="K8294" s="38"/>
      <c r="L8294" s="38"/>
      <c r="M8294" s="38"/>
      <c r="N8294" s="38"/>
      <c r="O8294" s="38"/>
      <c r="P8294" s="38"/>
      <c r="Q8294" s="38"/>
      <c r="R8294" s="38"/>
      <c r="S8294" s="38"/>
      <c r="T8294" s="38"/>
      <c r="U8294" s="38"/>
    </row>
    <row r="8295" ht="12.75" customHeight="1">
      <c r="A8295" s="45" t="s">
        <v>795</v>
      </c>
      <c r="B8295" s="38" t="s">
        <v>16218</v>
      </c>
      <c r="C8295" s="38" t="s">
        <v>16219</v>
      </c>
      <c r="D8295" s="38"/>
      <c r="E8295" s="38"/>
      <c r="F8295" s="38"/>
      <c r="G8295" s="38"/>
      <c r="H8295" s="38"/>
      <c r="I8295" s="38"/>
      <c r="J8295" s="38"/>
      <c r="K8295" s="38"/>
      <c r="L8295" s="38"/>
      <c r="M8295" s="38"/>
      <c r="N8295" s="38"/>
      <c r="O8295" s="38"/>
      <c r="P8295" s="38"/>
      <c r="Q8295" s="38"/>
      <c r="R8295" s="38"/>
      <c r="S8295" s="38"/>
      <c r="T8295" s="38"/>
      <c r="U8295" s="38"/>
    </row>
    <row r="8296" ht="12.75" customHeight="1">
      <c r="A8296" s="45" t="s">
        <v>795</v>
      </c>
      <c r="B8296" s="38" t="s">
        <v>16220</v>
      </c>
      <c r="C8296" s="38" t="s">
        <v>16221</v>
      </c>
      <c r="D8296" s="38"/>
      <c r="E8296" s="38"/>
      <c r="F8296" s="38"/>
      <c r="G8296" s="38"/>
      <c r="H8296" s="38"/>
      <c r="I8296" s="38"/>
      <c r="J8296" s="38"/>
      <c r="K8296" s="38"/>
      <c r="L8296" s="38"/>
      <c r="M8296" s="38"/>
      <c r="N8296" s="38"/>
      <c r="O8296" s="38"/>
      <c r="P8296" s="38"/>
      <c r="Q8296" s="38"/>
      <c r="R8296" s="38"/>
      <c r="S8296" s="38"/>
      <c r="T8296" s="38"/>
      <c r="U8296" s="38"/>
    </row>
    <row r="8297" ht="12.75" customHeight="1">
      <c r="A8297" s="45" t="s">
        <v>795</v>
      </c>
      <c r="B8297" s="38" t="s">
        <v>16222</v>
      </c>
      <c r="C8297" s="38" t="s">
        <v>16223</v>
      </c>
      <c r="D8297" s="38"/>
      <c r="E8297" s="38"/>
      <c r="F8297" s="38"/>
      <c r="G8297" s="38"/>
      <c r="H8297" s="38"/>
      <c r="I8297" s="38"/>
      <c r="J8297" s="38"/>
      <c r="K8297" s="38"/>
      <c r="L8297" s="38"/>
      <c r="M8297" s="38"/>
      <c r="N8297" s="38"/>
      <c r="O8297" s="38"/>
      <c r="P8297" s="38"/>
      <c r="Q8297" s="38"/>
      <c r="R8297" s="38"/>
      <c r="S8297" s="38"/>
      <c r="T8297" s="38"/>
      <c r="U8297" s="38"/>
    </row>
    <row r="8298" ht="12.75" customHeight="1">
      <c r="A8298" s="45" t="s">
        <v>795</v>
      </c>
      <c r="B8298" s="38" t="s">
        <v>16224</v>
      </c>
      <c r="C8298" s="38" t="s">
        <v>16225</v>
      </c>
      <c r="D8298" s="38"/>
      <c r="E8298" s="38"/>
      <c r="F8298" s="38"/>
      <c r="G8298" s="38"/>
      <c r="H8298" s="38"/>
      <c r="I8298" s="38"/>
      <c r="J8298" s="38"/>
      <c r="K8298" s="38"/>
      <c r="L8298" s="38"/>
      <c r="M8298" s="38"/>
      <c r="N8298" s="38"/>
      <c r="O8298" s="38"/>
      <c r="P8298" s="38"/>
      <c r="Q8298" s="38"/>
      <c r="R8298" s="38"/>
      <c r="S8298" s="38"/>
      <c r="T8298" s="38"/>
      <c r="U8298" s="38"/>
    </row>
    <row r="8299" ht="12.75" customHeight="1">
      <c r="A8299" s="45" t="s">
        <v>795</v>
      </c>
      <c r="B8299" s="38" t="s">
        <v>16226</v>
      </c>
      <c r="C8299" s="38" t="s">
        <v>16227</v>
      </c>
      <c r="D8299" s="38"/>
      <c r="E8299" s="38"/>
      <c r="F8299" s="38"/>
      <c r="G8299" s="38"/>
      <c r="H8299" s="38"/>
      <c r="I8299" s="38"/>
      <c r="J8299" s="38"/>
      <c r="K8299" s="38"/>
      <c r="L8299" s="38"/>
      <c r="M8299" s="38"/>
      <c r="N8299" s="38"/>
      <c r="O8299" s="38"/>
      <c r="P8299" s="38"/>
      <c r="Q8299" s="38"/>
      <c r="R8299" s="38"/>
      <c r="S8299" s="38"/>
      <c r="T8299" s="38"/>
      <c r="U8299" s="38"/>
    </row>
    <row r="8300" ht="12.75" customHeight="1">
      <c r="A8300" s="45" t="s">
        <v>795</v>
      </c>
      <c r="B8300" s="38" t="s">
        <v>16228</v>
      </c>
      <c r="C8300" s="38" t="s">
        <v>16229</v>
      </c>
      <c r="D8300" s="38"/>
      <c r="E8300" s="38"/>
      <c r="F8300" s="38"/>
      <c r="G8300" s="38"/>
      <c r="H8300" s="38"/>
      <c r="I8300" s="38"/>
      <c r="J8300" s="38"/>
      <c r="K8300" s="38"/>
      <c r="L8300" s="38"/>
      <c r="M8300" s="38"/>
      <c r="N8300" s="38"/>
      <c r="O8300" s="38"/>
      <c r="P8300" s="38"/>
      <c r="Q8300" s="38"/>
      <c r="R8300" s="38"/>
      <c r="S8300" s="38"/>
      <c r="T8300" s="38"/>
      <c r="U8300" s="38"/>
    </row>
    <row r="8301" ht="12.75" customHeight="1">
      <c r="A8301" s="45" t="s">
        <v>795</v>
      </c>
      <c r="B8301" s="38" t="s">
        <v>16230</v>
      </c>
      <c r="C8301" s="38" t="s">
        <v>16231</v>
      </c>
      <c r="D8301" s="38"/>
      <c r="E8301" s="38"/>
      <c r="F8301" s="38"/>
      <c r="G8301" s="38"/>
      <c r="H8301" s="38"/>
      <c r="I8301" s="38"/>
      <c r="J8301" s="38"/>
      <c r="K8301" s="38"/>
      <c r="L8301" s="38"/>
      <c r="M8301" s="38"/>
      <c r="N8301" s="38"/>
      <c r="O8301" s="38"/>
      <c r="P8301" s="38"/>
      <c r="Q8301" s="38"/>
      <c r="R8301" s="38"/>
      <c r="S8301" s="38"/>
      <c r="T8301" s="38"/>
      <c r="U8301" s="38"/>
    </row>
    <row r="8302" ht="12.75" customHeight="1">
      <c r="A8302" s="45" t="s">
        <v>795</v>
      </c>
      <c r="B8302" s="38" t="s">
        <v>16232</v>
      </c>
      <c r="C8302" s="38" t="s">
        <v>16233</v>
      </c>
      <c r="D8302" s="38"/>
      <c r="E8302" s="38"/>
      <c r="F8302" s="38"/>
      <c r="G8302" s="38"/>
      <c r="H8302" s="38"/>
      <c r="I8302" s="38"/>
      <c r="J8302" s="38"/>
      <c r="K8302" s="38"/>
      <c r="L8302" s="38"/>
      <c r="M8302" s="38"/>
      <c r="N8302" s="38"/>
      <c r="O8302" s="38"/>
      <c r="P8302" s="38"/>
      <c r="Q8302" s="38"/>
      <c r="R8302" s="38"/>
      <c r="S8302" s="38"/>
      <c r="T8302" s="38"/>
      <c r="U8302" s="38"/>
    </row>
    <row r="8303" ht="12.75" customHeight="1">
      <c r="A8303" s="45" t="s">
        <v>795</v>
      </c>
      <c r="B8303" s="38" t="s">
        <v>16234</v>
      </c>
      <c r="C8303" s="38" t="s">
        <v>16235</v>
      </c>
      <c r="D8303" s="38"/>
      <c r="E8303" s="38"/>
      <c r="F8303" s="38"/>
      <c r="G8303" s="38"/>
      <c r="H8303" s="38"/>
      <c r="I8303" s="38"/>
      <c r="J8303" s="38"/>
      <c r="K8303" s="38"/>
      <c r="L8303" s="38"/>
      <c r="M8303" s="38"/>
      <c r="N8303" s="38"/>
      <c r="O8303" s="38"/>
      <c r="P8303" s="38"/>
      <c r="Q8303" s="38"/>
      <c r="R8303" s="38"/>
      <c r="S8303" s="38"/>
      <c r="T8303" s="38"/>
      <c r="U8303" s="38"/>
    </row>
    <row r="8304" ht="12.75" customHeight="1">
      <c r="A8304" s="45" t="s">
        <v>795</v>
      </c>
      <c r="B8304" s="38" t="s">
        <v>16236</v>
      </c>
      <c r="C8304" s="38" t="s">
        <v>16237</v>
      </c>
      <c r="D8304" s="38"/>
      <c r="E8304" s="38"/>
      <c r="F8304" s="38"/>
      <c r="G8304" s="38"/>
      <c r="H8304" s="38"/>
      <c r="I8304" s="38"/>
      <c r="J8304" s="38"/>
      <c r="K8304" s="38"/>
      <c r="L8304" s="38"/>
      <c r="M8304" s="38"/>
      <c r="N8304" s="38"/>
      <c r="O8304" s="38"/>
      <c r="P8304" s="38"/>
      <c r="Q8304" s="38"/>
      <c r="R8304" s="38"/>
      <c r="S8304" s="38"/>
      <c r="T8304" s="38"/>
      <c r="U8304" s="38"/>
    </row>
    <row r="8305" ht="12.75" customHeight="1">
      <c r="A8305" s="45" t="s">
        <v>795</v>
      </c>
      <c r="B8305" s="38" t="s">
        <v>16238</v>
      </c>
      <c r="C8305" s="38" t="s">
        <v>16239</v>
      </c>
      <c r="D8305" s="38"/>
      <c r="E8305" s="38"/>
      <c r="F8305" s="38"/>
      <c r="G8305" s="38"/>
      <c r="H8305" s="38"/>
      <c r="I8305" s="38"/>
      <c r="J8305" s="38"/>
      <c r="K8305" s="38"/>
      <c r="L8305" s="38"/>
      <c r="M8305" s="38"/>
      <c r="N8305" s="38"/>
      <c r="O8305" s="38"/>
      <c r="P8305" s="38"/>
      <c r="Q8305" s="38"/>
      <c r="R8305" s="38"/>
      <c r="S8305" s="38"/>
      <c r="T8305" s="38"/>
      <c r="U8305" s="38"/>
    </row>
    <row r="8306" ht="12.75" customHeight="1">
      <c r="A8306" s="45" t="s">
        <v>795</v>
      </c>
      <c r="B8306" s="38" t="s">
        <v>16240</v>
      </c>
      <c r="C8306" s="38" t="s">
        <v>16241</v>
      </c>
      <c r="D8306" s="38"/>
      <c r="E8306" s="38"/>
      <c r="F8306" s="38"/>
      <c r="G8306" s="38"/>
      <c r="H8306" s="38"/>
      <c r="I8306" s="38"/>
      <c r="J8306" s="38"/>
      <c r="K8306" s="38"/>
      <c r="L8306" s="38"/>
      <c r="M8306" s="38"/>
      <c r="N8306" s="38"/>
      <c r="O8306" s="38"/>
      <c r="P8306" s="38"/>
      <c r="Q8306" s="38"/>
      <c r="R8306" s="38"/>
      <c r="S8306" s="38"/>
      <c r="T8306" s="38"/>
      <c r="U8306" s="38"/>
    </row>
    <row r="8307" ht="12.75" customHeight="1">
      <c r="A8307" s="45" t="s">
        <v>795</v>
      </c>
      <c r="B8307" s="38" t="s">
        <v>16242</v>
      </c>
      <c r="C8307" s="38" t="s">
        <v>16243</v>
      </c>
      <c r="D8307" s="38"/>
      <c r="E8307" s="38"/>
      <c r="F8307" s="38"/>
      <c r="G8307" s="38"/>
      <c r="H8307" s="38"/>
      <c r="I8307" s="38"/>
      <c r="J8307" s="38"/>
      <c r="K8307" s="38"/>
      <c r="L8307" s="38"/>
      <c r="M8307" s="38"/>
      <c r="N8307" s="38"/>
      <c r="O8307" s="38"/>
      <c r="P8307" s="38"/>
      <c r="Q8307" s="38"/>
      <c r="R8307" s="38"/>
      <c r="S8307" s="38"/>
      <c r="T8307" s="38"/>
      <c r="U8307" s="38"/>
    </row>
    <row r="8308" ht="12.75" customHeight="1">
      <c r="A8308" s="45" t="s">
        <v>795</v>
      </c>
      <c r="B8308" s="38" t="s">
        <v>16244</v>
      </c>
      <c r="C8308" s="38" t="s">
        <v>16245</v>
      </c>
      <c r="D8308" s="38"/>
      <c r="E8308" s="38"/>
      <c r="F8308" s="38"/>
      <c r="G8308" s="38"/>
      <c r="H8308" s="38"/>
      <c r="I8308" s="38"/>
      <c r="J8308" s="38"/>
      <c r="K8308" s="38"/>
      <c r="L8308" s="38"/>
      <c r="M8308" s="38"/>
      <c r="N8308" s="38"/>
      <c r="O8308" s="38"/>
      <c r="P8308" s="38"/>
      <c r="Q8308" s="38"/>
      <c r="R8308" s="38"/>
      <c r="S8308" s="38"/>
      <c r="T8308" s="38"/>
      <c r="U8308" s="38"/>
    </row>
    <row r="8309" ht="12.75" customHeight="1">
      <c r="A8309" s="45" t="s">
        <v>795</v>
      </c>
      <c r="B8309" s="38" t="s">
        <v>16246</v>
      </c>
      <c r="C8309" s="38" t="s">
        <v>16247</v>
      </c>
      <c r="D8309" s="38"/>
      <c r="E8309" s="38"/>
      <c r="F8309" s="38"/>
      <c r="G8309" s="38"/>
      <c r="H8309" s="38"/>
      <c r="I8309" s="38"/>
      <c r="J8309" s="38"/>
      <c r="K8309" s="38"/>
      <c r="L8309" s="38"/>
      <c r="M8309" s="38"/>
      <c r="N8309" s="38"/>
      <c r="O8309" s="38"/>
      <c r="P8309" s="38"/>
      <c r="Q8309" s="38"/>
      <c r="R8309" s="38"/>
      <c r="S8309" s="38"/>
      <c r="T8309" s="38"/>
      <c r="U8309" s="38"/>
    </row>
    <row r="8310" ht="12.75" customHeight="1">
      <c r="A8310" s="45" t="s">
        <v>795</v>
      </c>
      <c r="B8310" s="38" t="s">
        <v>16248</v>
      </c>
      <c r="C8310" s="38" t="s">
        <v>16249</v>
      </c>
      <c r="D8310" s="38"/>
      <c r="E8310" s="38"/>
      <c r="F8310" s="38"/>
      <c r="G8310" s="38"/>
      <c r="H8310" s="38"/>
      <c r="I8310" s="38"/>
      <c r="J8310" s="38"/>
      <c r="K8310" s="38"/>
      <c r="L8310" s="38"/>
      <c r="M8310" s="38"/>
      <c r="N8310" s="38"/>
      <c r="O8310" s="38"/>
      <c r="P8310" s="38"/>
      <c r="Q8310" s="38"/>
      <c r="R8310" s="38"/>
      <c r="S8310" s="38"/>
      <c r="T8310" s="38"/>
      <c r="U8310" s="38"/>
    </row>
    <row r="8311" ht="12.75" customHeight="1">
      <c r="A8311" s="45" t="s">
        <v>795</v>
      </c>
      <c r="B8311" s="38" t="s">
        <v>16250</v>
      </c>
      <c r="C8311" s="38" t="s">
        <v>16251</v>
      </c>
      <c r="D8311" s="38"/>
      <c r="E8311" s="38"/>
      <c r="F8311" s="38"/>
      <c r="G8311" s="38"/>
      <c r="H8311" s="38"/>
      <c r="I8311" s="38"/>
      <c r="J8311" s="38"/>
      <c r="K8311" s="38"/>
      <c r="L8311" s="38"/>
      <c r="M8311" s="38"/>
      <c r="N8311" s="38"/>
      <c r="O8311" s="38"/>
      <c r="P8311" s="38"/>
      <c r="Q8311" s="38"/>
      <c r="R8311" s="38"/>
      <c r="S8311" s="38"/>
      <c r="T8311" s="38"/>
      <c r="U8311" s="38"/>
    </row>
    <row r="8312" ht="12.75" customHeight="1">
      <c r="A8312" s="45" t="s">
        <v>795</v>
      </c>
      <c r="B8312" s="38" t="s">
        <v>16252</v>
      </c>
      <c r="C8312" s="38" t="s">
        <v>16253</v>
      </c>
      <c r="D8312" s="38"/>
      <c r="E8312" s="38"/>
      <c r="F8312" s="38"/>
      <c r="G8312" s="38"/>
      <c r="H8312" s="38"/>
      <c r="I8312" s="38"/>
      <c r="J8312" s="38"/>
      <c r="K8312" s="38"/>
      <c r="L8312" s="38"/>
      <c r="M8312" s="38"/>
      <c r="N8312" s="38"/>
      <c r="O8312" s="38"/>
      <c r="P8312" s="38"/>
      <c r="Q8312" s="38"/>
      <c r="R8312" s="38"/>
      <c r="S8312" s="38"/>
      <c r="T8312" s="38"/>
      <c r="U8312" s="38"/>
    </row>
    <row r="8313" ht="12.75" customHeight="1">
      <c r="A8313" s="45" t="s">
        <v>795</v>
      </c>
      <c r="B8313" s="38" t="s">
        <v>16254</v>
      </c>
      <c r="C8313" s="38" t="s">
        <v>16255</v>
      </c>
      <c r="D8313" s="38"/>
      <c r="E8313" s="38"/>
      <c r="F8313" s="38"/>
      <c r="G8313" s="38"/>
      <c r="H8313" s="38"/>
      <c r="I8313" s="38"/>
      <c r="J8313" s="38"/>
      <c r="K8313" s="38"/>
      <c r="L8313" s="38"/>
      <c r="M8313" s="38"/>
      <c r="N8313" s="38"/>
      <c r="O8313" s="38"/>
      <c r="P8313" s="38"/>
      <c r="Q8313" s="38"/>
      <c r="R8313" s="38"/>
      <c r="S8313" s="38"/>
      <c r="T8313" s="38"/>
      <c r="U8313" s="38"/>
    </row>
    <row r="8314" ht="12.75" customHeight="1">
      <c r="A8314" s="45" t="s">
        <v>795</v>
      </c>
      <c r="B8314" s="38" t="s">
        <v>16256</v>
      </c>
      <c r="C8314" s="38" t="s">
        <v>16257</v>
      </c>
      <c r="D8314" s="38"/>
      <c r="E8314" s="38"/>
      <c r="F8314" s="38"/>
      <c r="G8314" s="38"/>
      <c r="H8314" s="38"/>
      <c r="I8314" s="38"/>
      <c r="J8314" s="38"/>
      <c r="K8314" s="38"/>
      <c r="L8314" s="38"/>
      <c r="M8314" s="38"/>
      <c r="N8314" s="38"/>
      <c r="O8314" s="38"/>
      <c r="P8314" s="38"/>
      <c r="Q8314" s="38"/>
      <c r="R8314" s="38"/>
      <c r="S8314" s="38"/>
      <c r="T8314" s="38"/>
      <c r="U8314" s="38"/>
    </row>
    <row r="8315" ht="12.75" customHeight="1">
      <c r="A8315" s="45" t="s">
        <v>795</v>
      </c>
      <c r="B8315" s="38" t="s">
        <v>16258</v>
      </c>
      <c r="C8315" s="38" t="s">
        <v>16259</v>
      </c>
      <c r="D8315" s="38"/>
      <c r="E8315" s="38"/>
      <c r="F8315" s="38"/>
      <c r="G8315" s="38"/>
      <c r="H8315" s="38"/>
      <c r="I8315" s="38"/>
      <c r="J8315" s="38"/>
      <c r="K8315" s="38"/>
      <c r="L8315" s="38"/>
      <c r="M8315" s="38"/>
      <c r="N8315" s="38"/>
      <c r="O8315" s="38"/>
      <c r="P8315" s="38"/>
      <c r="Q8315" s="38"/>
      <c r="R8315" s="38"/>
      <c r="S8315" s="38"/>
      <c r="T8315" s="38"/>
      <c r="U8315" s="38"/>
    </row>
    <row r="8316" ht="12.75" customHeight="1">
      <c r="A8316" s="45" t="s">
        <v>795</v>
      </c>
      <c r="B8316" s="38" t="s">
        <v>16260</v>
      </c>
      <c r="C8316" s="38" t="s">
        <v>16261</v>
      </c>
      <c r="D8316" s="38"/>
      <c r="E8316" s="38"/>
      <c r="F8316" s="38"/>
      <c r="G8316" s="38"/>
      <c r="H8316" s="38"/>
      <c r="I8316" s="38"/>
      <c r="J8316" s="38"/>
      <c r="K8316" s="38"/>
      <c r="L8316" s="38"/>
      <c r="M8316" s="38"/>
      <c r="N8316" s="38"/>
      <c r="O8316" s="38"/>
      <c r="P8316" s="38"/>
      <c r="Q8316" s="38"/>
      <c r="R8316" s="38"/>
      <c r="S8316" s="38"/>
      <c r="T8316" s="38"/>
      <c r="U8316" s="38"/>
    </row>
    <row r="8317" ht="12.75" customHeight="1">
      <c r="A8317" s="45" t="s">
        <v>795</v>
      </c>
      <c r="B8317" s="38" t="s">
        <v>16262</v>
      </c>
      <c r="C8317" s="38" t="s">
        <v>16263</v>
      </c>
      <c r="D8317" s="38"/>
      <c r="E8317" s="38"/>
      <c r="F8317" s="38"/>
      <c r="G8317" s="38"/>
      <c r="H8317" s="38"/>
      <c r="I8317" s="38"/>
      <c r="J8317" s="38"/>
      <c r="K8317" s="38"/>
      <c r="L8317" s="38"/>
      <c r="M8317" s="38"/>
      <c r="N8317" s="38"/>
      <c r="O8317" s="38"/>
      <c r="P8317" s="38"/>
      <c r="Q8317" s="38"/>
      <c r="R8317" s="38"/>
      <c r="S8317" s="38"/>
      <c r="T8317" s="38"/>
      <c r="U8317" s="38"/>
    </row>
    <row r="8318" ht="12.75" customHeight="1">
      <c r="A8318" s="45" t="s">
        <v>795</v>
      </c>
      <c r="B8318" s="38" t="s">
        <v>16264</v>
      </c>
      <c r="C8318" s="38" t="s">
        <v>16265</v>
      </c>
      <c r="D8318" s="38"/>
      <c r="E8318" s="38"/>
      <c r="F8318" s="38"/>
      <c r="G8318" s="38"/>
      <c r="H8318" s="38"/>
      <c r="I8318" s="38"/>
      <c r="J8318" s="38"/>
      <c r="K8318" s="38"/>
      <c r="L8318" s="38"/>
      <c r="M8318" s="38"/>
      <c r="N8318" s="38"/>
      <c r="O8318" s="38"/>
      <c r="P8318" s="38"/>
      <c r="Q8318" s="38"/>
      <c r="R8318" s="38"/>
      <c r="S8318" s="38"/>
      <c r="T8318" s="38"/>
      <c r="U8318" s="38"/>
    </row>
    <row r="8319" ht="12.75" customHeight="1">
      <c r="A8319" s="45" t="s">
        <v>795</v>
      </c>
      <c r="B8319" s="38" t="s">
        <v>16266</v>
      </c>
      <c r="C8319" s="38" t="s">
        <v>16267</v>
      </c>
      <c r="D8319" s="38"/>
      <c r="E8319" s="38"/>
      <c r="F8319" s="38"/>
      <c r="G8319" s="38"/>
      <c r="H8319" s="38"/>
      <c r="I8319" s="38"/>
      <c r="J8319" s="38"/>
      <c r="K8319" s="38"/>
      <c r="L8319" s="38"/>
      <c r="M8319" s="38"/>
      <c r="N8319" s="38"/>
      <c r="O8319" s="38"/>
      <c r="P8319" s="38"/>
      <c r="Q8319" s="38"/>
      <c r="R8319" s="38"/>
      <c r="S8319" s="38"/>
      <c r="T8319" s="38"/>
      <c r="U8319" s="38"/>
    </row>
    <row r="8320" ht="12.75" customHeight="1">
      <c r="A8320" s="45" t="s">
        <v>795</v>
      </c>
      <c r="B8320" s="38" t="s">
        <v>16268</v>
      </c>
      <c r="C8320" s="38" t="s">
        <v>16269</v>
      </c>
      <c r="D8320" s="38"/>
      <c r="E8320" s="38"/>
      <c r="F8320" s="38"/>
      <c r="G8320" s="38"/>
      <c r="H8320" s="38"/>
      <c r="I8320" s="38"/>
      <c r="J8320" s="38"/>
      <c r="K8320" s="38"/>
      <c r="L8320" s="38"/>
      <c r="M8320" s="38"/>
      <c r="N8320" s="38"/>
      <c r="O8320" s="38"/>
      <c r="P8320" s="38"/>
      <c r="Q8320" s="38"/>
      <c r="R8320" s="38"/>
      <c r="S8320" s="38"/>
      <c r="T8320" s="38"/>
      <c r="U8320" s="38"/>
    </row>
    <row r="8321" ht="12.75" customHeight="1">
      <c r="A8321" s="45" t="s">
        <v>795</v>
      </c>
      <c r="B8321" s="38" t="s">
        <v>16270</v>
      </c>
      <c r="C8321" s="38" t="s">
        <v>16271</v>
      </c>
      <c r="D8321" s="38"/>
      <c r="E8321" s="38"/>
      <c r="F8321" s="38"/>
      <c r="G8321" s="38"/>
      <c r="H8321" s="38"/>
      <c r="I8321" s="38"/>
      <c r="J8321" s="38"/>
      <c r="K8321" s="38"/>
      <c r="L8321" s="38"/>
      <c r="M8321" s="38"/>
      <c r="N8321" s="38"/>
      <c r="O8321" s="38"/>
      <c r="P8321" s="38"/>
      <c r="Q8321" s="38"/>
      <c r="R8321" s="38"/>
      <c r="S8321" s="38"/>
      <c r="T8321" s="38"/>
      <c r="U8321" s="38"/>
    </row>
    <row r="8322" ht="12.75" customHeight="1">
      <c r="A8322" s="45" t="s">
        <v>795</v>
      </c>
      <c r="B8322" s="38" t="s">
        <v>16272</v>
      </c>
      <c r="C8322" s="38" t="s">
        <v>16273</v>
      </c>
      <c r="D8322" s="38"/>
      <c r="E8322" s="38"/>
      <c r="F8322" s="38"/>
      <c r="G8322" s="38"/>
      <c r="H8322" s="38"/>
      <c r="I8322" s="38"/>
      <c r="J8322" s="38"/>
      <c r="K8322" s="38"/>
      <c r="L8322" s="38"/>
      <c r="M8322" s="38"/>
      <c r="N8322" s="38"/>
      <c r="O8322" s="38"/>
      <c r="P8322" s="38"/>
      <c r="Q8322" s="38"/>
      <c r="R8322" s="38"/>
      <c r="S8322" s="38"/>
      <c r="T8322" s="38"/>
      <c r="U8322" s="38"/>
    </row>
    <row r="8323" ht="12.75" customHeight="1">
      <c r="A8323" s="45" t="s">
        <v>795</v>
      </c>
      <c r="B8323" s="38" t="s">
        <v>16274</v>
      </c>
      <c r="C8323" s="38" t="s">
        <v>16275</v>
      </c>
      <c r="D8323" s="38"/>
      <c r="E8323" s="38"/>
      <c r="F8323" s="38"/>
      <c r="G8323" s="38"/>
      <c r="H8323" s="38"/>
      <c r="I8323" s="38"/>
      <c r="J8323" s="38"/>
      <c r="K8323" s="38"/>
      <c r="L8323" s="38"/>
      <c r="M8323" s="38"/>
      <c r="N8323" s="38"/>
      <c r="O8323" s="38"/>
      <c r="P8323" s="38"/>
      <c r="Q8323" s="38"/>
      <c r="R8323" s="38"/>
      <c r="S8323" s="38"/>
      <c r="T8323" s="38"/>
      <c r="U8323" s="38"/>
    </row>
    <row r="8324" ht="12.75" customHeight="1">
      <c r="A8324" s="45" t="s">
        <v>795</v>
      </c>
      <c r="B8324" s="38" t="s">
        <v>16276</v>
      </c>
      <c r="C8324" s="38" t="s">
        <v>16277</v>
      </c>
      <c r="D8324" s="38"/>
      <c r="E8324" s="38"/>
      <c r="F8324" s="38"/>
      <c r="G8324" s="38"/>
      <c r="H8324" s="38"/>
      <c r="I8324" s="38"/>
      <c r="J8324" s="38"/>
      <c r="K8324" s="38"/>
      <c r="L8324" s="38"/>
      <c r="M8324" s="38"/>
      <c r="N8324" s="38"/>
      <c r="O8324" s="38"/>
      <c r="P8324" s="38"/>
      <c r="Q8324" s="38"/>
      <c r="R8324" s="38"/>
      <c r="S8324" s="38"/>
      <c r="T8324" s="38"/>
      <c r="U8324" s="38"/>
    </row>
    <row r="8325" ht="12.75" customHeight="1">
      <c r="A8325" s="45" t="s">
        <v>795</v>
      </c>
      <c r="B8325" s="38" t="s">
        <v>16278</v>
      </c>
      <c r="C8325" s="38" t="s">
        <v>16279</v>
      </c>
      <c r="D8325" s="38"/>
      <c r="E8325" s="38"/>
      <c r="F8325" s="38"/>
      <c r="G8325" s="38"/>
      <c r="H8325" s="38"/>
      <c r="I8325" s="38"/>
      <c r="J8325" s="38"/>
      <c r="K8325" s="38"/>
      <c r="L8325" s="38"/>
      <c r="M8325" s="38"/>
      <c r="N8325" s="38"/>
      <c r="O8325" s="38"/>
      <c r="P8325" s="38"/>
      <c r="Q8325" s="38"/>
      <c r="R8325" s="38"/>
      <c r="S8325" s="38"/>
      <c r="T8325" s="38"/>
      <c r="U8325" s="38"/>
    </row>
    <row r="8326" ht="12.75" customHeight="1">
      <c r="A8326" s="45" t="s">
        <v>795</v>
      </c>
      <c r="B8326" s="38" t="s">
        <v>16280</v>
      </c>
      <c r="C8326" s="38" t="s">
        <v>16281</v>
      </c>
      <c r="D8326" s="38"/>
      <c r="E8326" s="38"/>
      <c r="F8326" s="38"/>
      <c r="G8326" s="38"/>
      <c r="H8326" s="38"/>
      <c r="I8326" s="38"/>
      <c r="J8326" s="38"/>
      <c r="K8326" s="38"/>
      <c r="L8326" s="38"/>
      <c r="M8326" s="38"/>
      <c r="N8326" s="38"/>
      <c r="O8326" s="38"/>
      <c r="P8326" s="38"/>
      <c r="Q8326" s="38"/>
      <c r="R8326" s="38"/>
      <c r="S8326" s="38"/>
      <c r="T8326" s="38"/>
      <c r="U8326" s="38"/>
    </row>
    <row r="8327" ht="12.75" customHeight="1">
      <c r="A8327" s="45" t="s">
        <v>795</v>
      </c>
      <c r="B8327" s="38" t="s">
        <v>16282</v>
      </c>
      <c r="C8327" s="38" t="s">
        <v>16283</v>
      </c>
      <c r="D8327" s="38"/>
      <c r="E8327" s="38"/>
      <c r="F8327" s="38"/>
      <c r="G8327" s="38"/>
      <c r="H8327" s="38"/>
      <c r="I8327" s="38"/>
      <c r="J8327" s="38"/>
      <c r="K8327" s="38"/>
      <c r="L8327" s="38"/>
      <c r="M8327" s="38"/>
      <c r="N8327" s="38"/>
      <c r="O8327" s="38"/>
      <c r="P8327" s="38"/>
      <c r="Q8327" s="38"/>
      <c r="R8327" s="38"/>
      <c r="S8327" s="38"/>
      <c r="T8327" s="38"/>
      <c r="U8327" s="38"/>
    </row>
    <row r="8328" ht="12.75" customHeight="1">
      <c r="A8328" s="45" t="s">
        <v>795</v>
      </c>
      <c r="B8328" s="38" t="s">
        <v>16284</v>
      </c>
      <c r="C8328" s="38" t="s">
        <v>16285</v>
      </c>
      <c r="D8328" s="38"/>
      <c r="E8328" s="38"/>
      <c r="F8328" s="38"/>
      <c r="G8328" s="38"/>
      <c r="H8328" s="38"/>
      <c r="I8328" s="38"/>
      <c r="J8328" s="38"/>
      <c r="K8328" s="38"/>
      <c r="L8328" s="38"/>
      <c r="M8328" s="38"/>
      <c r="N8328" s="38"/>
      <c r="O8328" s="38"/>
      <c r="P8328" s="38"/>
      <c r="Q8328" s="38"/>
      <c r="R8328" s="38"/>
      <c r="S8328" s="38"/>
      <c r="T8328" s="38"/>
      <c r="U8328" s="38"/>
    </row>
    <row r="8329" ht="12.75" customHeight="1">
      <c r="A8329" s="45" t="s">
        <v>795</v>
      </c>
      <c r="B8329" s="38" t="s">
        <v>16286</v>
      </c>
      <c r="C8329" s="38" t="s">
        <v>16287</v>
      </c>
      <c r="D8329" s="38"/>
      <c r="E8329" s="38"/>
      <c r="F8329" s="38"/>
      <c r="G8329" s="38"/>
      <c r="H8329" s="38"/>
      <c r="I8329" s="38"/>
      <c r="J8329" s="38"/>
      <c r="K8329" s="38"/>
      <c r="L8329" s="38"/>
      <c r="M8329" s="38"/>
      <c r="N8329" s="38"/>
      <c r="O8329" s="38"/>
      <c r="P8329" s="38"/>
      <c r="Q8329" s="38"/>
      <c r="R8329" s="38"/>
      <c r="S8329" s="38"/>
      <c r="T8329" s="38"/>
      <c r="U8329" s="38"/>
    </row>
    <row r="8330" ht="12.75" customHeight="1">
      <c r="A8330" s="45" t="s">
        <v>795</v>
      </c>
      <c r="B8330" s="38" t="s">
        <v>16288</v>
      </c>
      <c r="C8330" s="38" t="s">
        <v>16289</v>
      </c>
      <c r="D8330" s="38"/>
      <c r="E8330" s="38"/>
      <c r="F8330" s="38"/>
      <c r="G8330" s="38"/>
      <c r="H8330" s="38"/>
      <c r="I8330" s="38"/>
      <c r="J8330" s="38"/>
      <c r="K8330" s="38"/>
      <c r="L8330" s="38"/>
      <c r="M8330" s="38"/>
      <c r="N8330" s="38"/>
      <c r="O8330" s="38"/>
      <c r="P8330" s="38"/>
      <c r="Q8330" s="38"/>
      <c r="R8330" s="38"/>
      <c r="S8330" s="38"/>
      <c r="T8330" s="38"/>
      <c r="U8330" s="38"/>
    </row>
    <row r="8331" ht="12.75" customHeight="1">
      <c r="A8331" s="45" t="s">
        <v>795</v>
      </c>
      <c r="B8331" s="38" t="s">
        <v>16290</v>
      </c>
      <c r="C8331" s="38" t="s">
        <v>16291</v>
      </c>
      <c r="D8331" s="38"/>
      <c r="E8331" s="38"/>
      <c r="F8331" s="38"/>
      <c r="G8331" s="38"/>
      <c r="H8331" s="38"/>
      <c r="I8331" s="38"/>
      <c r="J8331" s="38"/>
      <c r="K8331" s="38"/>
      <c r="L8331" s="38"/>
      <c r="M8331" s="38"/>
      <c r="N8331" s="38"/>
      <c r="O8331" s="38"/>
      <c r="P8331" s="38"/>
      <c r="Q8331" s="38"/>
      <c r="R8331" s="38"/>
      <c r="S8331" s="38"/>
      <c r="T8331" s="38"/>
      <c r="U8331" s="38"/>
    </row>
    <row r="8332" ht="12.75" customHeight="1">
      <c r="A8332" s="45" t="s">
        <v>795</v>
      </c>
      <c r="B8332" s="38" t="s">
        <v>16292</v>
      </c>
      <c r="C8332" s="38" t="s">
        <v>16293</v>
      </c>
      <c r="D8332" s="38"/>
      <c r="E8332" s="38"/>
      <c r="F8332" s="38"/>
      <c r="G8332" s="38"/>
      <c r="H8332" s="38"/>
      <c r="I8332" s="38"/>
      <c r="J8332" s="38"/>
      <c r="K8332" s="38"/>
      <c r="L8332" s="38"/>
      <c r="M8332" s="38"/>
      <c r="N8332" s="38"/>
      <c r="O8332" s="38"/>
      <c r="P8332" s="38"/>
      <c r="Q8332" s="38"/>
      <c r="R8332" s="38"/>
      <c r="S8332" s="38"/>
      <c r="T8332" s="38"/>
      <c r="U8332" s="38"/>
    </row>
    <row r="8333" ht="12.75" customHeight="1">
      <c r="A8333" s="45" t="s">
        <v>795</v>
      </c>
      <c r="B8333" s="38" t="s">
        <v>16294</v>
      </c>
      <c r="C8333" s="38" t="s">
        <v>16295</v>
      </c>
      <c r="D8333" s="38"/>
      <c r="E8333" s="38"/>
      <c r="F8333" s="38"/>
      <c r="G8333" s="38"/>
      <c r="H8333" s="38"/>
      <c r="I8333" s="38"/>
      <c r="J8333" s="38"/>
      <c r="K8333" s="38"/>
      <c r="L8333" s="38"/>
      <c r="M8333" s="38"/>
      <c r="N8333" s="38"/>
      <c r="O8333" s="38"/>
      <c r="P8333" s="38"/>
      <c r="Q8333" s="38"/>
      <c r="R8333" s="38"/>
      <c r="S8333" s="38"/>
      <c r="T8333" s="38"/>
      <c r="U8333" s="38"/>
    </row>
    <row r="8334" ht="12.75" customHeight="1">
      <c r="A8334" s="45" t="s">
        <v>795</v>
      </c>
      <c r="B8334" s="38" t="s">
        <v>16296</v>
      </c>
      <c r="C8334" s="38" t="s">
        <v>16297</v>
      </c>
      <c r="D8334" s="38"/>
      <c r="E8334" s="38"/>
      <c r="F8334" s="38"/>
      <c r="G8334" s="38"/>
      <c r="H8334" s="38"/>
      <c r="I8334" s="38"/>
      <c r="J8334" s="38"/>
      <c r="K8334" s="38"/>
      <c r="L8334" s="38"/>
      <c r="M8334" s="38"/>
      <c r="N8334" s="38"/>
      <c r="O8334" s="38"/>
      <c r="P8334" s="38"/>
      <c r="Q8334" s="38"/>
      <c r="R8334" s="38"/>
      <c r="S8334" s="38"/>
      <c r="T8334" s="38"/>
      <c r="U8334" s="38"/>
    </row>
    <row r="8335" ht="12.75" customHeight="1">
      <c r="A8335" s="45" t="s">
        <v>795</v>
      </c>
      <c r="B8335" s="38" t="s">
        <v>16298</v>
      </c>
      <c r="C8335" s="38" t="s">
        <v>16299</v>
      </c>
      <c r="D8335" s="38"/>
      <c r="E8335" s="38"/>
      <c r="F8335" s="38"/>
      <c r="G8335" s="38"/>
      <c r="H8335" s="38"/>
      <c r="I8335" s="38"/>
      <c r="J8335" s="38"/>
      <c r="K8335" s="38"/>
      <c r="L8335" s="38"/>
      <c r="M8335" s="38"/>
      <c r="N8335" s="38"/>
      <c r="O8335" s="38"/>
      <c r="P8335" s="38"/>
      <c r="Q8335" s="38"/>
      <c r="R8335" s="38"/>
      <c r="S8335" s="38"/>
      <c r="T8335" s="38"/>
      <c r="U8335" s="38"/>
    </row>
    <row r="8336" ht="12.75" customHeight="1">
      <c r="A8336" s="45" t="s">
        <v>795</v>
      </c>
      <c r="B8336" s="38" t="s">
        <v>16300</v>
      </c>
      <c r="C8336" s="38" t="s">
        <v>16301</v>
      </c>
      <c r="D8336" s="38"/>
      <c r="E8336" s="38"/>
      <c r="F8336" s="38"/>
      <c r="G8336" s="38"/>
      <c r="H8336" s="38"/>
      <c r="I8336" s="38"/>
      <c r="J8336" s="38"/>
      <c r="K8336" s="38"/>
      <c r="L8336" s="38"/>
      <c r="M8336" s="38"/>
      <c r="N8336" s="38"/>
      <c r="O8336" s="38"/>
      <c r="P8336" s="38"/>
      <c r="Q8336" s="38"/>
      <c r="R8336" s="38"/>
      <c r="S8336" s="38"/>
      <c r="T8336" s="38"/>
      <c r="U8336" s="38"/>
    </row>
    <row r="8337" ht="12.75" customHeight="1">
      <c r="A8337" s="45" t="s">
        <v>795</v>
      </c>
      <c r="B8337" s="38" t="s">
        <v>16302</v>
      </c>
      <c r="C8337" s="38" t="s">
        <v>16303</v>
      </c>
      <c r="D8337" s="38"/>
      <c r="E8337" s="38"/>
      <c r="F8337" s="38"/>
      <c r="G8337" s="38"/>
      <c r="H8337" s="38"/>
      <c r="I8337" s="38"/>
      <c r="J8337" s="38"/>
      <c r="K8337" s="38"/>
      <c r="L8337" s="38"/>
      <c r="M8337" s="38"/>
      <c r="N8337" s="38"/>
      <c r="O8337" s="38"/>
      <c r="P8337" s="38"/>
      <c r="Q8337" s="38"/>
      <c r="R8337" s="38"/>
      <c r="S8337" s="38"/>
      <c r="T8337" s="38"/>
      <c r="U8337" s="38"/>
    </row>
    <row r="8338" ht="12.75" customHeight="1">
      <c r="A8338" s="45" t="s">
        <v>795</v>
      </c>
      <c r="B8338" s="38" t="s">
        <v>16304</v>
      </c>
      <c r="C8338" s="38" t="s">
        <v>16305</v>
      </c>
      <c r="D8338" s="38"/>
      <c r="E8338" s="38"/>
      <c r="F8338" s="38"/>
      <c r="G8338" s="38"/>
      <c r="H8338" s="38"/>
      <c r="I8338" s="38"/>
      <c r="J8338" s="38"/>
      <c r="K8338" s="38"/>
      <c r="L8338" s="38"/>
      <c r="M8338" s="38"/>
      <c r="N8338" s="38"/>
      <c r="O8338" s="38"/>
      <c r="P8338" s="38"/>
      <c r="Q8338" s="38"/>
      <c r="R8338" s="38"/>
      <c r="S8338" s="38"/>
      <c r="T8338" s="38"/>
      <c r="U8338" s="38"/>
    </row>
    <row r="8339" ht="12.75" customHeight="1">
      <c r="A8339" s="45" t="s">
        <v>795</v>
      </c>
      <c r="B8339" s="38" t="s">
        <v>16306</v>
      </c>
      <c r="C8339" s="38" t="s">
        <v>16307</v>
      </c>
      <c r="D8339" s="38"/>
      <c r="E8339" s="38"/>
      <c r="F8339" s="38"/>
      <c r="G8339" s="38"/>
      <c r="H8339" s="38"/>
      <c r="I8339" s="38"/>
      <c r="J8339" s="38"/>
      <c r="K8339" s="38"/>
      <c r="L8339" s="38"/>
      <c r="M8339" s="38"/>
      <c r="N8339" s="38"/>
      <c r="O8339" s="38"/>
      <c r="P8339" s="38"/>
      <c r="Q8339" s="38"/>
      <c r="R8339" s="38"/>
      <c r="S8339" s="38"/>
      <c r="T8339" s="38"/>
      <c r="U8339" s="38"/>
    </row>
    <row r="8340" ht="12.75" customHeight="1">
      <c r="A8340" s="45" t="s">
        <v>795</v>
      </c>
      <c r="B8340" s="38" t="s">
        <v>16308</v>
      </c>
      <c r="C8340" s="38" t="s">
        <v>16309</v>
      </c>
      <c r="D8340" s="38"/>
      <c r="E8340" s="38"/>
      <c r="F8340" s="38"/>
      <c r="G8340" s="38"/>
      <c r="H8340" s="38"/>
      <c r="I8340" s="38"/>
      <c r="J8340" s="38"/>
      <c r="K8340" s="38"/>
      <c r="L8340" s="38"/>
      <c r="M8340" s="38"/>
      <c r="N8340" s="38"/>
      <c r="O8340" s="38"/>
      <c r="P8340" s="38"/>
      <c r="Q8340" s="38"/>
      <c r="R8340" s="38"/>
      <c r="S8340" s="38"/>
      <c r="T8340" s="38"/>
      <c r="U8340" s="38"/>
    </row>
    <row r="8341" ht="12.75" customHeight="1">
      <c r="A8341" s="45" t="s">
        <v>795</v>
      </c>
      <c r="B8341" s="38" t="s">
        <v>16310</v>
      </c>
      <c r="C8341" s="38" t="s">
        <v>16311</v>
      </c>
      <c r="D8341" s="38"/>
      <c r="E8341" s="38"/>
      <c r="F8341" s="38"/>
      <c r="G8341" s="38"/>
      <c r="H8341" s="38"/>
      <c r="I8341" s="38"/>
      <c r="J8341" s="38"/>
      <c r="K8341" s="38"/>
      <c r="L8341" s="38"/>
      <c r="M8341" s="38"/>
      <c r="N8341" s="38"/>
      <c r="O8341" s="38"/>
      <c r="P8341" s="38"/>
      <c r="Q8341" s="38"/>
      <c r="R8341" s="38"/>
      <c r="S8341" s="38"/>
      <c r="T8341" s="38"/>
      <c r="U8341" s="38"/>
    </row>
    <row r="8342" ht="12.75" customHeight="1">
      <c r="A8342" s="45" t="s">
        <v>795</v>
      </c>
      <c r="B8342" s="38" t="s">
        <v>16312</v>
      </c>
      <c r="C8342" s="38" t="s">
        <v>16313</v>
      </c>
      <c r="D8342" s="38"/>
      <c r="E8342" s="38"/>
      <c r="F8342" s="38"/>
      <c r="G8342" s="38"/>
      <c r="H8342" s="38"/>
      <c r="I8342" s="38"/>
      <c r="J8342" s="38"/>
      <c r="K8342" s="38"/>
      <c r="L8342" s="38"/>
      <c r="M8342" s="38"/>
      <c r="N8342" s="38"/>
      <c r="O8342" s="38"/>
      <c r="P8342" s="38"/>
      <c r="Q8342" s="38"/>
      <c r="R8342" s="38"/>
      <c r="S8342" s="38"/>
      <c r="T8342" s="38"/>
      <c r="U8342" s="38"/>
    </row>
    <row r="8343" ht="12.75" customHeight="1">
      <c r="A8343" s="45" t="s">
        <v>795</v>
      </c>
      <c r="B8343" s="38" t="s">
        <v>16314</v>
      </c>
      <c r="C8343" s="38" t="s">
        <v>16315</v>
      </c>
      <c r="D8343" s="38"/>
      <c r="E8343" s="38"/>
      <c r="F8343" s="38"/>
      <c r="G8343" s="38"/>
      <c r="H8343" s="38"/>
      <c r="I8343" s="38"/>
      <c r="J8343" s="38"/>
      <c r="K8343" s="38"/>
      <c r="L8343" s="38"/>
      <c r="M8343" s="38"/>
      <c r="N8343" s="38"/>
      <c r="O8343" s="38"/>
      <c r="P8343" s="38"/>
      <c r="Q8343" s="38"/>
      <c r="R8343" s="38"/>
      <c r="S8343" s="38"/>
      <c r="T8343" s="38"/>
      <c r="U8343" s="38"/>
    </row>
    <row r="8344" ht="12.75" customHeight="1">
      <c r="A8344" s="45" t="s">
        <v>795</v>
      </c>
      <c r="B8344" s="38" t="s">
        <v>16316</v>
      </c>
      <c r="C8344" s="38" t="s">
        <v>16317</v>
      </c>
      <c r="D8344" s="38"/>
      <c r="E8344" s="38"/>
      <c r="F8344" s="38"/>
      <c r="G8344" s="38"/>
      <c r="H8344" s="38"/>
      <c r="I8344" s="38"/>
      <c r="J8344" s="38"/>
      <c r="K8344" s="38"/>
      <c r="L8344" s="38"/>
      <c r="M8344" s="38"/>
      <c r="N8344" s="38"/>
      <c r="O8344" s="38"/>
      <c r="P8344" s="38"/>
      <c r="Q8344" s="38"/>
      <c r="R8344" s="38"/>
      <c r="S8344" s="38"/>
      <c r="T8344" s="38"/>
      <c r="U8344" s="38"/>
    </row>
    <row r="8345" ht="12.75" customHeight="1">
      <c r="A8345" s="45" t="s">
        <v>795</v>
      </c>
      <c r="B8345" s="38" t="s">
        <v>16318</v>
      </c>
      <c r="C8345" s="38" t="s">
        <v>16319</v>
      </c>
      <c r="D8345" s="38"/>
      <c r="E8345" s="38"/>
      <c r="F8345" s="38"/>
      <c r="G8345" s="38"/>
      <c r="H8345" s="38"/>
      <c r="I8345" s="38"/>
      <c r="J8345" s="38"/>
      <c r="K8345" s="38"/>
      <c r="L8345" s="38"/>
      <c r="M8345" s="38"/>
      <c r="N8345" s="38"/>
      <c r="O8345" s="38"/>
      <c r="P8345" s="38"/>
      <c r="Q8345" s="38"/>
      <c r="R8345" s="38"/>
      <c r="S8345" s="38"/>
      <c r="T8345" s="38"/>
      <c r="U8345" s="38"/>
    </row>
    <row r="8346" ht="12.75" customHeight="1">
      <c r="A8346" s="45" t="s">
        <v>795</v>
      </c>
      <c r="B8346" s="38" t="s">
        <v>16320</v>
      </c>
      <c r="C8346" s="38" t="s">
        <v>16321</v>
      </c>
      <c r="D8346" s="38"/>
      <c r="E8346" s="38"/>
      <c r="F8346" s="38"/>
      <c r="G8346" s="38"/>
      <c r="H8346" s="38"/>
      <c r="I8346" s="38"/>
      <c r="J8346" s="38"/>
      <c r="K8346" s="38"/>
      <c r="L8346" s="38"/>
      <c r="M8346" s="38"/>
      <c r="N8346" s="38"/>
      <c r="O8346" s="38"/>
      <c r="P8346" s="38"/>
      <c r="Q8346" s="38"/>
      <c r="R8346" s="38"/>
      <c r="S8346" s="38"/>
      <c r="T8346" s="38"/>
      <c r="U8346" s="38"/>
    </row>
    <row r="8347" ht="12.75" customHeight="1">
      <c r="A8347" s="45" t="s">
        <v>795</v>
      </c>
      <c r="B8347" s="38" t="s">
        <v>16322</v>
      </c>
      <c r="C8347" s="38" t="s">
        <v>16323</v>
      </c>
      <c r="D8347" s="38"/>
      <c r="E8347" s="38"/>
      <c r="F8347" s="38"/>
      <c r="G8347" s="38"/>
      <c r="H8347" s="38"/>
      <c r="I8347" s="38"/>
      <c r="J8347" s="38"/>
      <c r="K8347" s="38"/>
      <c r="L8347" s="38"/>
      <c r="M8347" s="38"/>
      <c r="N8347" s="38"/>
      <c r="O8347" s="38"/>
      <c r="P8347" s="38"/>
      <c r="Q8347" s="38"/>
      <c r="R8347" s="38"/>
      <c r="S8347" s="38"/>
      <c r="T8347" s="38"/>
      <c r="U8347" s="38"/>
    </row>
    <row r="8348" ht="12.75" customHeight="1">
      <c r="A8348" s="45" t="s">
        <v>795</v>
      </c>
      <c r="B8348" s="38" t="s">
        <v>16324</v>
      </c>
      <c r="C8348" s="38" t="s">
        <v>16325</v>
      </c>
      <c r="D8348" s="38"/>
      <c r="E8348" s="38"/>
      <c r="F8348" s="38"/>
      <c r="G8348" s="38"/>
      <c r="H8348" s="38"/>
      <c r="I8348" s="38"/>
      <c r="J8348" s="38"/>
      <c r="K8348" s="38"/>
      <c r="L8348" s="38"/>
      <c r="M8348" s="38"/>
      <c r="N8348" s="38"/>
      <c r="O8348" s="38"/>
      <c r="P8348" s="38"/>
      <c r="Q8348" s="38"/>
      <c r="R8348" s="38"/>
      <c r="S8348" s="38"/>
      <c r="T8348" s="38"/>
      <c r="U8348" s="38"/>
    </row>
    <row r="8349" ht="12.75" customHeight="1">
      <c r="A8349" s="45" t="s">
        <v>795</v>
      </c>
      <c r="B8349" s="38" t="s">
        <v>16326</v>
      </c>
      <c r="C8349" s="38" t="s">
        <v>16327</v>
      </c>
      <c r="D8349" s="38"/>
      <c r="E8349" s="38"/>
      <c r="F8349" s="38"/>
      <c r="G8349" s="38"/>
      <c r="H8349" s="38"/>
      <c r="I8349" s="38"/>
      <c r="J8349" s="38"/>
      <c r="K8349" s="38"/>
      <c r="L8349" s="38"/>
      <c r="M8349" s="38"/>
      <c r="N8349" s="38"/>
      <c r="O8349" s="38"/>
      <c r="P8349" s="38"/>
      <c r="Q8349" s="38"/>
      <c r="R8349" s="38"/>
      <c r="S8349" s="38"/>
      <c r="T8349" s="38"/>
      <c r="U8349" s="38"/>
    </row>
    <row r="8350" ht="12.75" customHeight="1">
      <c r="A8350" s="45" t="s">
        <v>795</v>
      </c>
      <c r="B8350" s="38" t="s">
        <v>16328</v>
      </c>
      <c r="C8350" s="38" t="s">
        <v>16329</v>
      </c>
      <c r="D8350" s="38"/>
      <c r="E8350" s="38"/>
      <c r="F8350" s="38"/>
      <c r="G8350" s="38"/>
      <c r="H8350" s="38"/>
      <c r="I8350" s="38"/>
      <c r="J8350" s="38"/>
      <c r="K8350" s="38"/>
      <c r="L8350" s="38"/>
      <c r="M8350" s="38"/>
      <c r="N8350" s="38"/>
      <c r="O8350" s="38"/>
      <c r="P8350" s="38"/>
      <c r="Q8350" s="38"/>
      <c r="R8350" s="38"/>
      <c r="S8350" s="38"/>
      <c r="T8350" s="38"/>
      <c r="U8350" s="38"/>
    </row>
    <row r="8351" ht="12.75" customHeight="1">
      <c r="A8351" s="45" t="s">
        <v>795</v>
      </c>
      <c r="B8351" s="38" t="s">
        <v>16330</v>
      </c>
      <c r="C8351" s="38" t="s">
        <v>16331</v>
      </c>
      <c r="D8351" s="38"/>
      <c r="E8351" s="38"/>
      <c r="F8351" s="38"/>
      <c r="G8351" s="38"/>
      <c r="H8351" s="38"/>
      <c r="I8351" s="38"/>
      <c r="J8351" s="38"/>
      <c r="K8351" s="38"/>
      <c r="L8351" s="38"/>
      <c r="M8351" s="38"/>
      <c r="N8351" s="38"/>
      <c r="O8351" s="38"/>
      <c r="P8351" s="38"/>
      <c r="Q8351" s="38"/>
      <c r="R8351" s="38"/>
      <c r="S8351" s="38"/>
      <c r="T8351" s="38"/>
      <c r="U8351" s="38"/>
    </row>
    <row r="8352" ht="12.75" customHeight="1">
      <c r="A8352" s="45" t="s">
        <v>795</v>
      </c>
      <c r="B8352" s="38" t="s">
        <v>16332</v>
      </c>
      <c r="C8352" s="38" t="s">
        <v>16333</v>
      </c>
      <c r="D8352" s="38"/>
      <c r="E8352" s="38"/>
      <c r="F8352" s="38"/>
      <c r="G8352" s="38"/>
      <c r="H8352" s="38"/>
      <c r="I8352" s="38"/>
      <c r="J8352" s="38"/>
      <c r="K8352" s="38"/>
      <c r="L8352" s="38"/>
      <c r="M8352" s="38"/>
      <c r="N8352" s="38"/>
      <c r="O8352" s="38"/>
      <c r="P8352" s="38"/>
      <c r="Q8352" s="38"/>
      <c r="R8352" s="38"/>
      <c r="S8352" s="38"/>
      <c r="T8352" s="38"/>
      <c r="U8352" s="38"/>
    </row>
    <row r="8353" ht="12.75" customHeight="1">
      <c r="A8353" s="45" t="s">
        <v>795</v>
      </c>
      <c r="B8353" s="38" t="s">
        <v>16334</v>
      </c>
      <c r="C8353" s="38" t="s">
        <v>16335</v>
      </c>
      <c r="D8353" s="38"/>
      <c r="E8353" s="38"/>
      <c r="F8353" s="38"/>
      <c r="G8353" s="38"/>
      <c r="H8353" s="38"/>
      <c r="I8353" s="38"/>
      <c r="J8353" s="38"/>
      <c r="K8353" s="38"/>
      <c r="L8353" s="38"/>
      <c r="M8353" s="38"/>
      <c r="N8353" s="38"/>
      <c r="O8353" s="38"/>
      <c r="P8353" s="38"/>
      <c r="Q8353" s="38"/>
      <c r="R8353" s="38"/>
      <c r="S8353" s="38"/>
      <c r="T8353" s="38"/>
      <c r="U8353" s="38"/>
    </row>
    <row r="8354" ht="12.75" customHeight="1">
      <c r="A8354" s="45" t="s">
        <v>795</v>
      </c>
      <c r="B8354" s="38" t="s">
        <v>16336</v>
      </c>
      <c r="C8354" s="38" t="s">
        <v>16337</v>
      </c>
      <c r="D8354" s="38"/>
      <c r="E8354" s="38"/>
      <c r="F8354" s="38"/>
      <c r="G8354" s="38"/>
      <c r="H8354" s="38"/>
      <c r="I8354" s="38"/>
      <c r="J8354" s="38"/>
      <c r="K8354" s="38"/>
      <c r="L8354" s="38"/>
      <c r="M8354" s="38"/>
      <c r="N8354" s="38"/>
      <c r="O8354" s="38"/>
      <c r="P8354" s="38"/>
      <c r="Q8354" s="38"/>
      <c r="R8354" s="38"/>
      <c r="S8354" s="38"/>
      <c r="T8354" s="38"/>
      <c r="U8354" s="38"/>
    </row>
    <row r="8355" ht="12.75" customHeight="1">
      <c r="A8355" s="45" t="s">
        <v>795</v>
      </c>
      <c r="B8355" s="38" t="s">
        <v>16338</v>
      </c>
      <c r="C8355" s="38" t="s">
        <v>16339</v>
      </c>
      <c r="D8355" s="38"/>
      <c r="E8355" s="38"/>
      <c r="F8355" s="38"/>
      <c r="G8355" s="38"/>
      <c r="H8355" s="38"/>
      <c r="I8355" s="38"/>
      <c r="J8355" s="38"/>
      <c r="K8355" s="38"/>
      <c r="L8355" s="38"/>
      <c r="M8355" s="38"/>
      <c r="N8355" s="38"/>
      <c r="O8355" s="38"/>
      <c r="P8355" s="38"/>
      <c r="Q8355" s="38"/>
      <c r="R8355" s="38"/>
      <c r="S8355" s="38"/>
      <c r="T8355" s="38"/>
      <c r="U8355" s="38"/>
    </row>
    <row r="8356" ht="12.75" customHeight="1">
      <c r="A8356" s="45" t="s">
        <v>795</v>
      </c>
      <c r="B8356" s="38" t="s">
        <v>16340</v>
      </c>
      <c r="C8356" s="38" t="s">
        <v>16341</v>
      </c>
      <c r="D8356" s="38"/>
      <c r="E8356" s="38"/>
      <c r="F8356" s="38"/>
      <c r="G8356" s="38"/>
      <c r="H8356" s="38"/>
      <c r="I8356" s="38"/>
      <c r="J8356" s="38"/>
      <c r="K8356" s="38"/>
      <c r="L8356" s="38"/>
      <c r="M8356" s="38"/>
      <c r="N8356" s="38"/>
      <c r="O8356" s="38"/>
      <c r="P8356" s="38"/>
      <c r="Q8356" s="38"/>
      <c r="R8356" s="38"/>
      <c r="S8356" s="38"/>
      <c r="T8356" s="38"/>
      <c r="U8356" s="38"/>
    </row>
    <row r="8357" ht="12.75" customHeight="1">
      <c r="A8357" s="45" t="s">
        <v>795</v>
      </c>
      <c r="B8357" s="38" t="s">
        <v>16342</v>
      </c>
      <c r="C8357" s="38" t="s">
        <v>16343</v>
      </c>
      <c r="D8357" s="38"/>
      <c r="E8357" s="38"/>
      <c r="F8357" s="38"/>
      <c r="G8357" s="38"/>
      <c r="H8357" s="38"/>
      <c r="I8357" s="38"/>
      <c r="J8357" s="38"/>
      <c r="K8357" s="38"/>
      <c r="L8357" s="38"/>
      <c r="M8357" s="38"/>
      <c r="N8357" s="38"/>
      <c r="O8357" s="38"/>
      <c r="P8357" s="38"/>
      <c r="Q8357" s="38"/>
      <c r="R8357" s="38"/>
      <c r="S8357" s="38"/>
      <c r="T8357" s="38"/>
      <c r="U8357" s="38"/>
    </row>
    <row r="8358" ht="12.75" customHeight="1">
      <c r="A8358" s="45" t="s">
        <v>795</v>
      </c>
      <c r="B8358" s="38" t="s">
        <v>16344</v>
      </c>
      <c r="C8358" s="38" t="s">
        <v>16345</v>
      </c>
      <c r="D8358" s="38"/>
      <c r="E8358" s="38"/>
      <c r="F8358" s="38"/>
      <c r="G8358" s="38"/>
      <c r="H8358" s="38"/>
      <c r="I8358" s="38"/>
      <c r="J8358" s="38"/>
      <c r="K8358" s="38"/>
      <c r="L8358" s="38"/>
      <c r="M8358" s="38"/>
      <c r="N8358" s="38"/>
      <c r="O8358" s="38"/>
      <c r="P8358" s="38"/>
      <c r="Q8358" s="38"/>
      <c r="R8358" s="38"/>
      <c r="S8358" s="38"/>
      <c r="T8358" s="38"/>
      <c r="U8358" s="38"/>
    </row>
    <row r="8359" ht="12.75" customHeight="1">
      <c r="A8359" s="45" t="s">
        <v>795</v>
      </c>
      <c r="B8359" s="38" t="s">
        <v>16346</v>
      </c>
      <c r="C8359" s="38" t="s">
        <v>16347</v>
      </c>
      <c r="D8359" s="38"/>
      <c r="E8359" s="38"/>
      <c r="F8359" s="38"/>
      <c r="G8359" s="38"/>
      <c r="H8359" s="38"/>
      <c r="I8359" s="38"/>
      <c r="J8359" s="38"/>
      <c r="K8359" s="38"/>
      <c r="L8359" s="38"/>
      <c r="M8359" s="38"/>
      <c r="N8359" s="38"/>
      <c r="O8359" s="38"/>
      <c r="P8359" s="38"/>
      <c r="Q8359" s="38"/>
      <c r="R8359" s="38"/>
      <c r="S8359" s="38"/>
      <c r="T8359" s="38"/>
      <c r="U8359" s="38"/>
    </row>
    <row r="8360" ht="12.75" customHeight="1">
      <c r="A8360" s="45" t="s">
        <v>795</v>
      </c>
      <c r="B8360" s="38" t="s">
        <v>16348</v>
      </c>
      <c r="C8360" s="38" t="s">
        <v>16349</v>
      </c>
      <c r="D8360" s="38"/>
      <c r="E8360" s="38"/>
      <c r="F8360" s="38"/>
      <c r="G8360" s="38"/>
      <c r="H8360" s="38"/>
      <c r="I8360" s="38"/>
      <c r="J8360" s="38"/>
      <c r="K8360" s="38"/>
      <c r="L8360" s="38"/>
      <c r="M8360" s="38"/>
      <c r="N8360" s="38"/>
      <c r="O8360" s="38"/>
      <c r="P8360" s="38"/>
      <c r="Q8360" s="38"/>
      <c r="R8360" s="38"/>
      <c r="S8360" s="38"/>
      <c r="T8360" s="38"/>
      <c r="U8360" s="38"/>
    </row>
    <row r="8361" ht="12.75" customHeight="1">
      <c r="A8361" s="45" t="s">
        <v>795</v>
      </c>
      <c r="B8361" s="38" t="s">
        <v>16350</v>
      </c>
      <c r="C8361" s="38" t="s">
        <v>16351</v>
      </c>
      <c r="D8361" s="38"/>
      <c r="E8361" s="38"/>
      <c r="F8361" s="38"/>
      <c r="G8361" s="38"/>
      <c r="H8361" s="38"/>
      <c r="I8361" s="38"/>
      <c r="J8361" s="38"/>
      <c r="K8361" s="38"/>
      <c r="L8361" s="38"/>
      <c r="M8361" s="38"/>
      <c r="N8361" s="38"/>
      <c r="O8361" s="38"/>
      <c r="P8361" s="38"/>
      <c r="Q8361" s="38"/>
      <c r="R8361" s="38"/>
      <c r="S8361" s="38"/>
      <c r="T8361" s="38"/>
      <c r="U8361" s="38"/>
    </row>
    <row r="8362" ht="12.75" customHeight="1">
      <c r="A8362" s="45" t="s">
        <v>795</v>
      </c>
      <c r="B8362" s="38" t="s">
        <v>16352</v>
      </c>
      <c r="C8362" s="38" t="s">
        <v>16353</v>
      </c>
      <c r="D8362" s="38"/>
      <c r="E8362" s="38"/>
      <c r="F8362" s="38"/>
      <c r="G8362" s="38"/>
      <c r="H8362" s="38"/>
      <c r="I8362" s="38"/>
      <c r="J8362" s="38"/>
      <c r="K8362" s="38"/>
      <c r="L8362" s="38"/>
      <c r="M8362" s="38"/>
      <c r="N8362" s="38"/>
      <c r="O8362" s="38"/>
      <c r="P8362" s="38"/>
      <c r="Q8362" s="38"/>
      <c r="R8362" s="38"/>
      <c r="S8362" s="38"/>
      <c r="T8362" s="38"/>
      <c r="U8362" s="38"/>
    </row>
    <row r="8363" ht="12.75" customHeight="1">
      <c r="A8363" s="45" t="s">
        <v>795</v>
      </c>
      <c r="B8363" s="38" t="s">
        <v>16354</v>
      </c>
      <c r="C8363" s="38" t="s">
        <v>16355</v>
      </c>
      <c r="D8363" s="38"/>
      <c r="E8363" s="38"/>
      <c r="F8363" s="38"/>
      <c r="G8363" s="38"/>
      <c r="H8363" s="38"/>
      <c r="I8363" s="38"/>
      <c r="J8363" s="38"/>
      <c r="K8363" s="38"/>
      <c r="L8363" s="38"/>
      <c r="M8363" s="38"/>
      <c r="N8363" s="38"/>
      <c r="O8363" s="38"/>
      <c r="P8363" s="38"/>
      <c r="Q8363" s="38"/>
      <c r="R8363" s="38"/>
      <c r="S8363" s="38"/>
      <c r="T8363" s="38"/>
      <c r="U8363" s="38"/>
    </row>
    <row r="8364" ht="12.75" customHeight="1">
      <c r="A8364" s="45" t="s">
        <v>795</v>
      </c>
      <c r="B8364" s="38" t="s">
        <v>16356</v>
      </c>
      <c r="C8364" s="38" t="s">
        <v>16357</v>
      </c>
      <c r="D8364" s="38"/>
      <c r="E8364" s="38"/>
      <c r="F8364" s="38"/>
      <c r="G8364" s="38"/>
      <c r="H8364" s="38"/>
      <c r="I8364" s="38"/>
      <c r="J8364" s="38"/>
      <c r="K8364" s="38"/>
      <c r="L8364" s="38"/>
      <c r="M8364" s="38"/>
      <c r="N8364" s="38"/>
      <c r="O8364" s="38"/>
      <c r="P8364" s="38"/>
      <c r="Q8364" s="38"/>
      <c r="R8364" s="38"/>
      <c r="S8364" s="38"/>
      <c r="T8364" s="38"/>
      <c r="U8364" s="38"/>
    </row>
    <row r="8365" ht="12.75" customHeight="1">
      <c r="A8365" s="45" t="s">
        <v>795</v>
      </c>
      <c r="B8365" s="38" t="s">
        <v>16358</v>
      </c>
      <c r="C8365" s="38" t="s">
        <v>16359</v>
      </c>
      <c r="D8365" s="38"/>
      <c r="E8365" s="38"/>
      <c r="F8365" s="38"/>
      <c r="G8365" s="38"/>
      <c r="H8365" s="38"/>
      <c r="I8365" s="38"/>
      <c r="J8365" s="38"/>
      <c r="K8365" s="38"/>
      <c r="L8365" s="38"/>
      <c r="M8365" s="38"/>
      <c r="N8365" s="38"/>
      <c r="O8365" s="38"/>
      <c r="P8365" s="38"/>
      <c r="Q8365" s="38"/>
      <c r="R8365" s="38"/>
      <c r="S8365" s="38"/>
      <c r="T8365" s="38"/>
      <c r="U8365" s="38"/>
    </row>
    <row r="8366" ht="12.75" customHeight="1">
      <c r="A8366" s="45" t="s">
        <v>795</v>
      </c>
      <c r="B8366" s="38" t="s">
        <v>16360</v>
      </c>
      <c r="C8366" s="38" t="s">
        <v>16361</v>
      </c>
      <c r="D8366" s="38"/>
      <c r="E8366" s="38"/>
      <c r="F8366" s="38"/>
      <c r="G8366" s="38"/>
      <c r="H8366" s="38"/>
      <c r="I8366" s="38"/>
      <c r="J8366" s="38"/>
      <c r="K8366" s="38"/>
      <c r="L8366" s="38"/>
      <c r="M8366" s="38"/>
      <c r="N8366" s="38"/>
      <c r="O8366" s="38"/>
      <c r="P8366" s="38"/>
      <c r="Q8366" s="38"/>
      <c r="R8366" s="38"/>
      <c r="S8366" s="38"/>
      <c r="T8366" s="38"/>
      <c r="U8366" s="38"/>
    </row>
    <row r="8367" ht="12.75" customHeight="1">
      <c r="A8367" s="45" t="s">
        <v>795</v>
      </c>
      <c r="B8367" s="38" t="s">
        <v>16362</v>
      </c>
      <c r="C8367" s="38" t="s">
        <v>16363</v>
      </c>
      <c r="D8367" s="38"/>
      <c r="E8367" s="38"/>
      <c r="F8367" s="38"/>
      <c r="G8367" s="38"/>
      <c r="H8367" s="38"/>
      <c r="I8367" s="38"/>
      <c r="J8367" s="38"/>
      <c r="K8367" s="38"/>
      <c r="L8367" s="38"/>
      <c r="M8367" s="38"/>
      <c r="N8367" s="38"/>
      <c r="O8367" s="38"/>
      <c r="P8367" s="38"/>
      <c r="Q8367" s="38"/>
      <c r="R8367" s="38"/>
      <c r="S8367" s="38"/>
      <c r="T8367" s="38"/>
      <c r="U8367" s="38"/>
    </row>
    <row r="8368" ht="12.75" customHeight="1">
      <c r="A8368" s="45" t="s">
        <v>795</v>
      </c>
      <c r="B8368" s="38" t="s">
        <v>16364</v>
      </c>
      <c r="C8368" s="38" t="s">
        <v>16365</v>
      </c>
      <c r="D8368" s="38"/>
      <c r="E8368" s="38"/>
      <c r="F8368" s="38"/>
      <c r="G8368" s="38"/>
      <c r="H8368" s="38"/>
      <c r="I8368" s="38"/>
      <c r="J8368" s="38"/>
      <c r="K8368" s="38"/>
      <c r="L8368" s="38"/>
      <c r="M8368" s="38"/>
      <c r="N8368" s="38"/>
      <c r="O8368" s="38"/>
      <c r="P8368" s="38"/>
      <c r="Q8368" s="38"/>
      <c r="R8368" s="38"/>
      <c r="S8368" s="38"/>
      <c r="T8368" s="38"/>
      <c r="U8368" s="38"/>
    </row>
    <row r="8369" ht="12.75" customHeight="1">
      <c r="A8369" s="45" t="s">
        <v>795</v>
      </c>
      <c r="B8369" s="38" t="s">
        <v>16366</v>
      </c>
      <c r="C8369" s="38" t="s">
        <v>16367</v>
      </c>
      <c r="D8369" s="38"/>
      <c r="E8369" s="38"/>
      <c r="F8369" s="38"/>
      <c r="G8369" s="38"/>
      <c r="H8369" s="38"/>
      <c r="I8369" s="38"/>
      <c r="J8369" s="38"/>
      <c r="K8369" s="38"/>
      <c r="L8369" s="38"/>
      <c r="M8369" s="38"/>
      <c r="N8369" s="38"/>
      <c r="O8369" s="38"/>
      <c r="P8369" s="38"/>
      <c r="Q8369" s="38"/>
      <c r="R8369" s="38"/>
      <c r="S8369" s="38"/>
      <c r="T8369" s="38"/>
      <c r="U8369" s="38"/>
    </row>
    <row r="8370" ht="12.75" customHeight="1">
      <c r="A8370" s="45" t="s">
        <v>795</v>
      </c>
      <c r="B8370" s="38" t="s">
        <v>16368</v>
      </c>
      <c r="C8370" s="38" t="s">
        <v>16369</v>
      </c>
      <c r="D8370" s="38"/>
      <c r="E8370" s="38"/>
      <c r="F8370" s="38"/>
      <c r="G8370" s="38"/>
      <c r="H8370" s="38"/>
      <c r="I8370" s="38"/>
      <c r="J8370" s="38"/>
      <c r="K8370" s="38"/>
      <c r="L8370" s="38"/>
      <c r="M8370" s="38"/>
      <c r="N8370" s="38"/>
      <c r="O8370" s="38"/>
      <c r="P8370" s="38"/>
      <c r="Q8370" s="38"/>
      <c r="R8370" s="38"/>
      <c r="S8370" s="38"/>
      <c r="T8370" s="38"/>
      <c r="U8370" s="38"/>
    </row>
    <row r="8371" ht="12.75" customHeight="1">
      <c r="A8371" s="45" t="s">
        <v>795</v>
      </c>
      <c r="B8371" s="38" t="s">
        <v>16370</v>
      </c>
      <c r="C8371" s="38" t="s">
        <v>16371</v>
      </c>
      <c r="D8371" s="38"/>
      <c r="E8371" s="38"/>
      <c r="F8371" s="38"/>
      <c r="G8371" s="38"/>
      <c r="H8371" s="38"/>
      <c r="I8371" s="38"/>
      <c r="J8371" s="38"/>
      <c r="K8371" s="38"/>
      <c r="L8371" s="38"/>
      <c r="M8371" s="38"/>
      <c r="N8371" s="38"/>
      <c r="O8371" s="38"/>
      <c r="P8371" s="38"/>
      <c r="Q8371" s="38"/>
      <c r="R8371" s="38"/>
      <c r="S8371" s="38"/>
      <c r="T8371" s="38"/>
      <c r="U8371" s="38"/>
    </row>
    <row r="8372" ht="12.75" customHeight="1">
      <c r="A8372" s="45" t="s">
        <v>795</v>
      </c>
      <c r="B8372" s="38" t="s">
        <v>16372</v>
      </c>
      <c r="C8372" s="38" t="s">
        <v>16373</v>
      </c>
      <c r="D8372" s="38"/>
      <c r="E8372" s="38"/>
      <c r="F8372" s="38"/>
      <c r="G8372" s="38"/>
      <c r="H8372" s="38"/>
      <c r="I8372" s="38"/>
      <c r="J8372" s="38"/>
      <c r="K8372" s="38"/>
      <c r="L8372" s="38"/>
      <c r="M8372" s="38"/>
      <c r="N8372" s="38"/>
      <c r="O8372" s="38"/>
      <c r="P8372" s="38"/>
      <c r="Q8372" s="38"/>
      <c r="R8372" s="38"/>
      <c r="S8372" s="38"/>
      <c r="T8372" s="38"/>
      <c r="U8372" s="38"/>
    </row>
    <row r="8373" ht="12.75" customHeight="1">
      <c r="A8373" s="45" t="s">
        <v>795</v>
      </c>
      <c r="B8373" s="38" t="s">
        <v>16374</v>
      </c>
      <c r="C8373" s="38" t="s">
        <v>16375</v>
      </c>
      <c r="D8373" s="38"/>
      <c r="E8373" s="38"/>
      <c r="F8373" s="38"/>
      <c r="G8373" s="38"/>
      <c r="H8373" s="38"/>
      <c r="I8373" s="38"/>
      <c r="J8373" s="38"/>
      <c r="K8373" s="38"/>
      <c r="L8373" s="38"/>
      <c r="M8373" s="38"/>
      <c r="N8373" s="38"/>
      <c r="O8373" s="38"/>
      <c r="P8373" s="38"/>
      <c r="Q8373" s="38"/>
      <c r="R8373" s="38"/>
      <c r="S8373" s="38"/>
      <c r="T8373" s="38"/>
      <c r="U8373" s="38"/>
    </row>
    <row r="8374" ht="12.75" customHeight="1">
      <c r="A8374" s="45" t="s">
        <v>795</v>
      </c>
      <c r="B8374" s="38" t="s">
        <v>16376</v>
      </c>
      <c r="C8374" s="38" t="s">
        <v>16377</v>
      </c>
      <c r="D8374" s="38"/>
      <c r="E8374" s="38"/>
      <c r="F8374" s="38"/>
      <c r="G8374" s="38"/>
      <c r="H8374" s="38"/>
      <c r="I8374" s="38"/>
      <c r="J8374" s="38"/>
      <c r="K8374" s="38"/>
      <c r="L8374" s="38"/>
      <c r="M8374" s="38"/>
      <c r="N8374" s="38"/>
      <c r="O8374" s="38"/>
      <c r="P8374" s="38"/>
      <c r="Q8374" s="38"/>
      <c r="R8374" s="38"/>
      <c r="S8374" s="38"/>
      <c r="T8374" s="38"/>
      <c r="U8374" s="38"/>
    </row>
    <row r="8375" ht="12.75" customHeight="1">
      <c r="A8375" s="45" t="s">
        <v>795</v>
      </c>
      <c r="B8375" s="38" t="s">
        <v>16378</v>
      </c>
      <c r="C8375" s="38" t="s">
        <v>16379</v>
      </c>
      <c r="D8375" s="38"/>
      <c r="E8375" s="38"/>
      <c r="F8375" s="38"/>
      <c r="G8375" s="38"/>
      <c r="H8375" s="38"/>
      <c r="I8375" s="38"/>
      <c r="J8375" s="38"/>
      <c r="K8375" s="38"/>
      <c r="L8375" s="38"/>
      <c r="M8375" s="38"/>
      <c r="N8375" s="38"/>
      <c r="O8375" s="38"/>
      <c r="P8375" s="38"/>
      <c r="Q8375" s="38"/>
      <c r="R8375" s="38"/>
      <c r="S8375" s="38"/>
      <c r="T8375" s="38"/>
      <c r="U8375" s="38"/>
    </row>
    <row r="8376" ht="12.75" customHeight="1">
      <c r="A8376" s="45" t="s">
        <v>795</v>
      </c>
      <c r="B8376" s="38" t="s">
        <v>16380</v>
      </c>
      <c r="C8376" s="38" t="s">
        <v>16381</v>
      </c>
      <c r="D8376" s="38"/>
      <c r="E8376" s="38"/>
      <c r="F8376" s="38"/>
      <c r="G8376" s="38"/>
      <c r="H8376" s="38"/>
      <c r="I8376" s="38"/>
      <c r="J8376" s="38"/>
      <c r="K8376" s="38"/>
      <c r="L8376" s="38"/>
      <c r="M8376" s="38"/>
      <c r="N8376" s="38"/>
      <c r="O8376" s="38"/>
      <c r="P8376" s="38"/>
      <c r="Q8376" s="38"/>
      <c r="R8376" s="38"/>
      <c r="S8376" s="38"/>
      <c r="T8376" s="38"/>
      <c r="U8376" s="38"/>
    </row>
    <row r="8377" ht="12.75" customHeight="1">
      <c r="A8377" s="45" t="s">
        <v>795</v>
      </c>
      <c r="B8377" s="38" t="s">
        <v>16382</v>
      </c>
      <c r="C8377" s="38" t="s">
        <v>16383</v>
      </c>
      <c r="D8377" s="38"/>
      <c r="E8377" s="38"/>
      <c r="F8377" s="38"/>
      <c r="G8377" s="38"/>
      <c r="H8377" s="38"/>
      <c r="I8377" s="38"/>
      <c r="J8377" s="38"/>
      <c r="K8377" s="38"/>
      <c r="L8377" s="38"/>
      <c r="M8377" s="38"/>
      <c r="N8377" s="38"/>
      <c r="O8377" s="38"/>
      <c r="P8377" s="38"/>
      <c r="Q8377" s="38"/>
      <c r="R8377" s="38"/>
      <c r="S8377" s="38"/>
      <c r="T8377" s="38"/>
      <c r="U8377" s="38"/>
    </row>
    <row r="8378" ht="12.75" customHeight="1">
      <c r="A8378" s="45" t="s">
        <v>795</v>
      </c>
      <c r="B8378" s="38" t="s">
        <v>16384</v>
      </c>
      <c r="C8378" s="38" t="s">
        <v>16385</v>
      </c>
      <c r="D8378" s="38"/>
      <c r="E8378" s="38"/>
      <c r="F8378" s="38"/>
      <c r="G8378" s="38"/>
      <c r="H8378" s="38"/>
      <c r="I8378" s="38"/>
      <c r="J8378" s="38"/>
      <c r="K8378" s="38"/>
      <c r="L8378" s="38"/>
      <c r="M8378" s="38"/>
      <c r="N8378" s="38"/>
      <c r="O8378" s="38"/>
      <c r="P8378" s="38"/>
      <c r="Q8378" s="38"/>
      <c r="R8378" s="38"/>
      <c r="S8378" s="38"/>
      <c r="T8378" s="38"/>
      <c r="U8378" s="38"/>
    </row>
    <row r="8379" ht="12.75" customHeight="1">
      <c r="A8379" s="45" t="s">
        <v>795</v>
      </c>
      <c r="B8379" s="38" t="s">
        <v>16386</v>
      </c>
      <c r="C8379" s="38" t="s">
        <v>16387</v>
      </c>
      <c r="D8379" s="38"/>
      <c r="E8379" s="38"/>
      <c r="F8379" s="38"/>
      <c r="G8379" s="38"/>
      <c r="H8379" s="38"/>
      <c r="I8379" s="38"/>
      <c r="J8379" s="38"/>
      <c r="K8379" s="38"/>
      <c r="L8379" s="38"/>
      <c r="M8379" s="38"/>
      <c r="N8379" s="38"/>
      <c r="O8379" s="38"/>
      <c r="P8379" s="38"/>
      <c r="Q8379" s="38"/>
      <c r="R8379" s="38"/>
      <c r="S8379" s="38"/>
      <c r="T8379" s="38"/>
      <c r="U8379" s="38"/>
    </row>
    <row r="8380" ht="12.75" customHeight="1">
      <c r="A8380" s="45" t="s">
        <v>795</v>
      </c>
      <c r="B8380" s="38" t="s">
        <v>16388</v>
      </c>
      <c r="C8380" s="38" t="s">
        <v>16389</v>
      </c>
      <c r="D8380" s="38"/>
      <c r="E8380" s="38"/>
      <c r="F8380" s="38"/>
      <c r="G8380" s="38"/>
      <c r="H8380" s="38"/>
      <c r="I8380" s="38"/>
      <c r="J8380" s="38"/>
      <c r="K8380" s="38"/>
      <c r="L8380" s="38"/>
      <c r="M8380" s="38"/>
      <c r="N8380" s="38"/>
      <c r="O8380" s="38"/>
      <c r="P8380" s="38"/>
      <c r="Q8380" s="38"/>
      <c r="R8380" s="38"/>
      <c r="S8380" s="38"/>
      <c r="T8380" s="38"/>
      <c r="U8380" s="38"/>
    </row>
    <row r="8381" ht="12.75" customHeight="1">
      <c r="A8381" s="45" t="s">
        <v>795</v>
      </c>
      <c r="B8381" s="38" t="s">
        <v>16390</v>
      </c>
      <c r="C8381" s="38" t="s">
        <v>16391</v>
      </c>
      <c r="D8381" s="38"/>
      <c r="E8381" s="38"/>
      <c r="F8381" s="38"/>
      <c r="G8381" s="38"/>
      <c r="H8381" s="38"/>
      <c r="I8381" s="38"/>
      <c r="J8381" s="38"/>
      <c r="K8381" s="38"/>
      <c r="L8381" s="38"/>
      <c r="M8381" s="38"/>
      <c r="N8381" s="38"/>
      <c r="O8381" s="38"/>
      <c r="P8381" s="38"/>
      <c r="Q8381" s="38"/>
      <c r="R8381" s="38"/>
      <c r="S8381" s="38"/>
      <c r="T8381" s="38"/>
      <c r="U8381" s="38"/>
    </row>
    <row r="8382" ht="12.75" customHeight="1">
      <c r="A8382" s="45" t="s">
        <v>795</v>
      </c>
      <c r="B8382" s="38" t="s">
        <v>16392</v>
      </c>
      <c r="C8382" s="38" t="s">
        <v>16393</v>
      </c>
      <c r="D8382" s="38"/>
      <c r="E8382" s="38"/>
      <c r="F8382" s="38"/>
      <c r="G8382" s="38"/>
      <c r="H8382" s="38"/>
      <c r="I8382" s="38"/>
      <c r="J8382" s="38"/>
      <c r="K8382" s="38"/>
      <c r="L8382" s="38"/>
      <c r="M8382" s="38"/>
      <c r="N8382" s="38"/>
      <c r="O8382" s="38"/>
      <c r="P8382" s="38"/>
      <c r="Q8382" s="38"/>
      <c r="R8382" s="38"/>
      <c r="S8382" s="38"/>
      <c r="T8382" s="38"/>
      <c r="U8382" s="38"/>
    </row>
    <row r="8383" ht="12.75" customHeight="1">
      <c r="A8383" s="45" t="s">
        <v>795</v>
      </c>
      <c r="B8383" s="38" t="s">
        <v>16394</v>
      </c>
      <c r="C8383" s="38" t="s">
        <v>16395</v>
      </c>
      <c r="D8383" s="38"/>
      <c r="E8383" s="38"/>
      <c r="F8383" s="38"/>
      <c r="G8383" s="38"/>
      <c r="H8383" s="38"/>
      <c r="I8383" s="38"/>
      <c r="J8383" s="38"/>
      <c r="K8383" s="38"/>
      <c r="L8383" s="38"/>
      <c r="M8383" s="38"/>
      <c r="N8383" s="38"/>
      <c r="O8383" s="38"/>
      <c r="P8383" s="38"/>
      <c r="Q8383" s="38"/>
      <c r="R8383" s="38"/>
      <c r="S8383" s="38"/>
      <c r="T8383" s="38"/>
      <c r="U8383" s="38"/>
    </row>
    <row r="8384" ht="12.75" customHeight="1">
      <c r="A8384" s="45" t="s">
        <v>795</v>
      </c>
      <c r="B8384" s="38" t="s">
        <v>16396</v>
      </c>
      <c r="C8384" s="38" t="s">
        <v>16397</v>
      </c>
      <c r="D8384" s="38"/>
      <c r="E8384" s="38"/>
      <c r="F8384" s="38"/>
      <c r="G8384" s="38"/>
      <c r="H8384" s="38"/>
      <c r="I8384" s="38"/>
      <c r="J8384" s="38"/>
      <c r="K8384" s="38"/>
      <c r="L8384" s="38"/>
      <c r="M8384" s="38"/>
      <c r="N8384" s="38"/>
      <c r="O8384" s="38"/>
      <c r="P8384" s="38"/>
      <c r="Q8384" s="38"/>
      <c r="R8384" s="38"/>
      <c r="S8384" s="38"/>
      <c r="T8384" s="38"/>
      <c r="U8384" s="38"/>
    </row>
    <row r="8385" ht="12.75" customHeight="1">
      <c r="A8385" s="45" t="s">
        <v>795</v>
      </c>
      <c r="B8385" s="38" t="s">
        <v>16398</v>
      </c>
      <c r="C8385" s="38" t="s">
        <v>16399</v>
      </c>
      <c r="D8385" s="38"/>
      <c r="E8385" s="38"/>
      <c r="F8385" s="38"/>
      <c r="G8385" s="38"/>
      <c r="H8385" s="38"/>
      <c r="I8385" s="38"/>
      <c r="J8385" s="38"/>
      <c r="K8385" s="38"/>
      <c r="L8385" s="38"/>
      <c r="M8385" s="38"/>
      <c r="N8385" s="38"/>
      <c r="O8385" s="38"/>
      <c r="P8385" s="38"/>
      <c r="Q8385" s="38"/>
      <c r="R8385" s="38"/>
      <c r="S8385" s="38"/>
      <c r="T8385" s="38"/>
      <c r="U8385" s="38"/>
    </row>
    <row r="8386" ht="12.75" customHeight="1">
      <c r="A8386" s="45" t="s">
        <v>795</v>
      </c>
      <c r="B8386" s="38" t="s">
        <v>16400</v>
      </c>
      <c r="C8386" s="38" t="s">
        <v>16401</v>
      </c>
      <c r="D8386" s="38"/>
      <c r="E8386" s="38"/>
      <c r="F8386" s="38"/>
      <c r="G8386" s="38"/>
      <c r="H8386" s="38"/>
      <c r="I8386" s="38"/>
      <c r="J8386" s="38"/>
      <c r="K8386" s="38"/>
      <c r="L8386" s="38"/>
      <c r="M8386" s="38"/>
      <c r="N8386" s="38"/>
      <c r="O8386" s="38"/>
      <c r="P8386" s="38"/>
      <c r="Q8386" s="38"/>
      <c r="R8386" s="38"/>
      <c r="S8386" s="38"/>
      <c r="T8386" s="38"/>
      <c r="U8386" s="38"/>
    </row>
    <row r="8387" ht="12.75" customHeight="1">
      <c r="A8387" s="45" t="s">
        <v>795</v>
      </c>
      <c r="B8387" s="38" t="s">
        <v>16402</v>
      </c>
      <c r="C8387" s="38" t="s">
        <v>16403</v>
      </c>
      <c r="D8387" s="38"/>
      <c r="E8387" s="38"/>
      <c r="F8387" s="38"/>
      <c r="G8387" s="38"/>
      <c r="H8387" s="38"/>
      <c r="I8387" s="38"/>
      <c r="J8387" s="38"/>
      <c r="K8387" s="38"/>
      <c r="L8387" s="38"/>
      <c r="M8387" s="38"/>
      <c r="N8387" s="38"/>
      <c r="O8387" s="38"/>
      <c r="P8387" s="38"/>
      <c r="Q8387" s="38"/>
      <c r="R8387" s="38"/>
      <c r="S8387" s="38"/>
      <c r="T8387" s="38"/>
      <c r="U8387" s="38"/>
    </row>
    <row r="8388" ht="12.75" customHeight="1">
      <c r="A8388" s="45" t="s">
        <v>795</v>
      </c>
      <c r="B8388" s="38" t="s">
        <v>16404</v>
      </c>
      <c r="C8388" s="38" t="s">
        <v>16405</v>
      </c>
      <c r="D8388" s="38"/>
      <c r="E8388" s="38"/>
      <c r="F8388" s="38"/>
      <c r="G8388" s="38"/>
      <c r="H8388" s="38"/>
      <c r="I8388" s="38"/>
      <c r="J8388" s="38"/>
      <c r="K8388" s="38"/>
      <c r="L8388" s="38"/>
      <c r="M8388" s="38"/>
      <c r="N8388" s="38"/>
      <c r="O8388" s="38"/>
      <c r="P8388" s="38"/>
      <c r="Q8388" s="38"/>
      <c r="R8388" s="38"/>
      <c r="S8388" s="38"/>
      <c r="T8388" s="38"/>
      <c r="U8388" s="38"/>
    </row>
    <row r="8389" ht="12.75" customHeight="1">
      <c r="A8389" s="45" t="s">
        <v>795</v>
      </c>
      <c r="B8389" s="38" t="s">
        <v>16406</v>
      </c>
      <c r="C8389" s="38" t="s">
        <v>16407</v>
      </c>
      <c r="D8389" s="38"/>
      <c r="E8389" s="38"/>
      <c r="F8389" s="38"/>
      <c r="G8389" s="38"/>
      <c r="H8389" s="38"/>
      <c r="I8389" s="38"/>
      <c r="J8389" s="38"/>
      <c r="K8389" s="38"/>
      <c r="L8389" s="38"/>
      <c r="M8389" s="38"/>
      <c r="N8389" s="38"/>
      <c r="O8389" s="38"/>
      <c r="P8389" s="38"/>
      <c r="Q8389" s="38"/>
      <c r="R8389" s="38"/>
      <c r="S8389" s="38"/>
      <c r="T8389" s="38"/>
      <c r="U8389" s="38"/>
    </row>
    <row r="8390" ht="12.75" customHeight="1">
      <c r="A8390" s="45" t="s">
        <v>795</v>
      </c>
      <c r="B8390" s="38" t="s">
        <v>16408</v>
      </c>
      <c r="C8390" s="38" t="s">
        <v>16409</v>
      </c>
      <c r="D8390" s="38"/>
      <c r="E8390" s="38"/>
      <c r="F8390" s="38"/>
      <c r="G8390" s="38"/>
      <c r="H8390" s="38"/>
      <c r="I8390" s="38"/>
      <c r="J8390" s="38"/>
      <c r="K8390" s="38"/>
      <c r="L8390" s="38"/>
      <c r="M8390" s="38"/>
      <c r="N8390" s="38"/>
      <c r="O8390" s="38"/>
      <c r="P8390" s="38"/>
      <c r="Q8390" s="38"/>
      <c r="R8390" s="38"/>
      <c r="S8390" s="38"/>
      <c r="T8390" s="38"/>
      <c r="U8390" s="38"/>
    </row>
    <row r="8391" ht="12.75" customHeight="1">
      <c r="A8391" s="45" t="s">
        <v>795</v>
      </c>
      <c r="B8391" s="38" t="s">
        <v>16410</v>
      </c>
      <c r="C8391" s="38" t="s">
        <v>16411</v>
      </c>
      <c r="D8391" s="38"/>
      <c r="E8391" s="38"/>
      <c r="F8391" s="38"/>
      <c r="G8391" s="38"/>
      <c r="H8391" s="38"/>
      <c r="I8391" s="38"/>
      <c r="J8391" s="38"/>
      <c r="K8391" s="38"/>
      <c r="L8391" s="38"/>
      <c r="M8391" s="38"/>
      <c r="N8391" s="38"/>
      <c r="O8391" s="38"/>
      <c r="P8391" s="38"/>
      <c r="Q8391" s="38"/>
      <c r="R8391" s="38"/>
      <c r="S8391" s="38"/>
      <c r="T8391" s="38"/>
      <c r="U8391" s="38"/>
    </row>
    <row r="8392" ht="12.75" customHeight="1">
      <c r="A8392" s="45" t="s">
        <v>795</v>
      </c>
      <c r="B8392" s="38" t="s">
        <v>16412</v>
      </c>
      <c r="C8392" s="38" t="s">
        <v>16413</v>
      </c>
      <c r="D8392" s="38"/>
      <c r="E8392" s="38"/>
      <c r="F8392" s="38"/>
      <c r="G8392" s="38"/>
      <c r="H8392" s="38"/>
      <c r="I8392" s="38"/>
      <c r="J8392" s="38"/>
      <c r="K8392" s="38"/>
      <c r="L8392" s="38"/>
      <c r="M8392" s="38"/>
      <c r="N8392" s="38"/>
      <c r="O8392" s="38"/>
      <c r="P8392" s="38"/>
      <c r="Q8392" s="38"/>
      <c r="R8392" s="38"/>
      <c r="S8392" s="38"/>
      <c r="T8392" s="38"/>
      <c r="U8392" s="38"/>
    </row>
    <row r="8393" ht="12.75" customHeight="1">
      <c r="A8393" s="45" t="s">
        <v>795</v>
      </c>
      <c r="B8393" s="38" t="s">
        <v>16414</v>
      </c>
      <c r="C8393" s="38" t="s">
        <v>16415</v>
      </c>
      <c r="D8393" s="38"/>
      <c r="E8393" s="38"/>
      <c r="F8393" s="38"/>
      <c r="G8393" s="38"/>
      <c r="H8393" s="38"/>
      <c r="I8393" s="38"/>
      <c r="J8393" s="38"/>
      <c r="K8393" s="38"/>
      <c r="L8393" s="38"/>
      <c r="M8393" s="38"/>
      <c r="N8393" s="38"/>
      <c r="O8393" s="38"/>
      <c r="P8393" s="38"/>
      <c r="Q8393" s="38"/>
      <c r="R8393" s="38"/>
      <c r="S8393" s="38"/>
      <c r="T8393" s="38"/>
      <c r="U8393" s="38"/>
    </row>
    <row r="8394" ht="12.75" customHeight="1">
      <c r="A8394" s="45" t="s">
        <v>795</v>
      </c>
      <c r="B8394" s="38" t="s">
        <v>16416</v>
      </c>
      <c r="C8394" s="38" t="s">
        <v>16417</v>
      </c>
      <c r="D8394" s="38"/>
      <c r="E8394" s="38"/>
      <c r="F8394" s="38"/>
      <c r="G8394" s="38"/>
      <c r="H8394" s="38"/>
      <c r="I8394" s="38"/>
      <c r="J8394" s="38"/>
      <c r="K8394" s="38"/>
      <c r="L8394" s="38"/>
      <c r="M8394" s="38"/>
      <c r="N8394" s="38"/>
      <c r="O8394" s="38"/>
      <c r="P8394" s="38"/>
      <c r="Q8394" s="38"/>
      <c r="R8394" s="38"/>
      <c r="S8394" s="38"/>
      <c r="T8394" s="38"/>
      <c r="U8394" s="38"/>
    </row>
    <row r="8395" ht="12.75" customHeight="1">
      <c r="A8395" s="45" t="s">
        <v>795</v>
      </c>
      <c r="B8395" s="38" t="s">
        <v>16418</v>
      </c>
      <c r="C8395" s="38" t="s">
        <v>16419</v>
      </c>
      <c r="D8395" s="38"/>
      <c r="E8395" s="38"/>
      <c r="F8395" s="38"/>
      <c r="G8395" s="38"/>
      <c r="H8395" s="38"/>
      <c r="I8395" s="38"/>
      <c r="J8395" s="38"/>
      <c r="K8395" s="38"/>
      <c r="L8395" s="38"/>
      <c r="M8395" s="38"/>
      <c r="N8395" s="38"/>
      <c r="O8395" s="38"/>
      <c r="P8395" s="38"/>
      <c r="Q8395" s="38"/>
      <c r="R8395" s="38"/>
      <c r="S8395" s="38"/>
      <c r="T8395" s="38"/>
      <c r="U8395" s="38"/>
    </row>
    <row r="8396" ht="12.75" customHeight="1">
      <c r="A8396" s="45" t="s">
        <v>795</v>
      </c>
      <c r="B8396" s="38" t="s">
        <v>16420</v>
      </c>
      <c r="C8396" s="38" t="s">
        <v>16421</v>
      </c>
      <c r="D8396" s="38"/>
      <c r="E8396" s="38"/>
      <c r="F8396" s="38"/>
      <c r="G8396" s="38"/>
      <c r="H8396" s="38"/>
      <c r="I8396" s="38"/>
      <c r="J8396" s="38"/>
      <c r="K8396" s="38"/>
      <c r="L8396" s="38"/>
      <c r="M8396" s="38"/>
      <c r="N8396" s="38"/>
      <c r="O8396" s="38"/>
      <c r="P8396" s="38"/>
      <c r="Q8396" s="38"/>
      <c r="R8396" s="38"/>
      <c r="S8396" s="38"/>
      <c r="T8396" s="38"/>
      <c r="U8396" s="38"/>
    </row>
    <row r="8397" ht="12.75" customHeight="1">
      <c r="A8397" s="45" t="s">
        <v>795</v>
      </c>
      <c r="B8397" s="38" t="s">
        <v>16422</v>
      </c>
      <c r="C8397" s="38" t="s">
        <v>16423</v>
      </c>
      <c r="D8397" s="38"/>
      <c r="E8397" s="38"/>
      <c r="F8397" s="38"/>
      <c r="G8397" s="38"/>
      <c r="H8397" s="38"/>
      <c r="I8397" s="38"/>
      <c r="J8397" s="38"/>
      <c r="K8397" s="38"/>
      <c r="L8397" s="38"/>
      <c r="M8397" s="38"/>
      <c r="N8397" s="38"/>
      <c r="O8397" s="38"/>
      <c r="P8397" s="38"/>
      <c r="Q8397" s="38"/>
      <c r="R8397" s="38"/>
      <c r="S8397" s="38"/>
      <c r="T8397" s="38"/>
      <c r="U8397" s="38"/>
    </row>
    <row r="8398" ht="12.75" customHeight="1">
      <c r="A8398" s="45" t="s">
        <v>795</v>
      </c>
      <c r="B8398" s="38" t="s">
        <v>16424</v>
      </c>
      <c r="C8398" s="38" t="s">
        <v>16425</v>
      </c>
      <c r="D8398" s="38"/>
      <c r="E8398" s="38"/>
      <c r="F8398" s="38"/>
      <c r="G8398" s="38"/>
      <c r="H8398" s="38"/>
      <c r="I8398" s="38"/>
      <c r="J8398" s="38"/>
      <c r="K8398" s="38"/>
      <c r="L8398" s="38"/>
      <c r="M8398" s="38"/>
      <c r="N8398" s="38"/>
      <c r="O8398" s="38"/>
      <c r="P8398" s="38"/>
      <c r="Q8398" s="38"/>
      <c r="R8398" s="38"/>
      <c r="S8398" s="38"/>
      <c r="T8398" s="38"/>
      <c r="U8398" s="38"/>
    </row>
    <row r="8399" ht="12.75" customHeight="1">
      <c r="A8399" s="45" t="s">
        <v>795</v>
      </c>
      <c r="B8399" s="38" t="s">
        <v>16426</v>
      </c>
      <c r="C8399" s="38" t="s">
        <v>16427</v>
      </c>
      <c r="D8399" s="38"/>
      <c r="E8399" s="38"/>
      <c r="F8399" s="38"/>
      <c r="G8399" s="38"/>
      <c r="H8399" s="38"/>
      <c r="I8399" s="38"/>
      <c r="J8399" s="38"/>
      <c r="K8399" s="38"/>
      <c r="L8399" s="38"/>
      <c r="M8399" s="38"/>
      <c r="N8399" s="38"/>
      <c r="O8399" s="38"/>
      <c r="P8399" s="38"/>
      <c r="Q8399" s="38"/>
      <c r="R8399" s="38"/>
      <c r="S8399" s="38"/>
      <c r="T8399" s="38"/>
      <c r="U8399" s="38"/>
    </row>
    <row r="8400" ht="12.75" customHeight="1">
      <c r="A8400" s="45" t="s">
        <v>795</v>
      </c>
      <c r="B8400" s="38" t="s">
        <v>16428</v>
      </c>
      <c r="C8400" s="38" t="s">
        <v>16429</v>
      </c>
      <c r="D8400" s="38"/>
      <c r="E8400" s="38"/>
      <c r="F8400" s="38"/>
      <c r="G8400" s="38"/>
      <c r="H8400" s="38"/>
      <c r="I8400" s="38"/>
      <c r="J8400" s="38"/>
      <c r="K8400" s="38"/>
      <c r="L8400" s="38"/>
      <c r="M8400" s="38"/>
      <c r="N8400" s="38"/>
      <c r="O8400" s="38"/>
      <c r="P8400" s="38"/>
      <c r="Q8400" s="38"/>
      <c r="R8400" s="38"/>
      <c r="S8400" s="38"/>
      <c r="T8400" s="38"/>
      <c r="U8400" s="38"/>
    </row>
    <row r="8401" ht="12.75" customHeight="1">
      <c r="A8401" s="45" t="s">
        <v>795</v>
      </c>
      <c r="B8401" s="38" t="s">
        <v>16430</v>
      </c>
      <c r="C8401" s="38" t="s">
        <v>16431</v>
      </c>
      <c r="D8401" s="38"/>
      <c r="E8401" s="38"/>
      <c r="F8401" s="38"/>
      <c r="G8401" s="38"/>
      <c r="H8401" s="38"/>
      <c r="I8401" s="38"/>
      <c r="J8401" s="38"/>
      <c r="K8401" s="38"/>
      <c r="L8401" s="38"/>
      <c r="M8401" s="38"/>
      <c r="N8401" s="38"/>
      <c r="O8401" s="38"/>
      <c r="P8401" s="38"/>
      <c r="Q8401" s="38"/>
      <c r="R8401" s="38"/>
      <c r="S8401" s="38"/>
      <c r="T8401" s="38"/>
      <c r="U8401" s="38"/>
    </row>
    <row r="8402" ht="12.75" customHeight="1">
      <c r="A8402" s="45" t="s">
        <v>795</v>
      </c>
      <c r="B8402" s="38" t="s">
        <v>16432</v>
      </c>
      <c r="C8402" s="38" t="s">
        <v>16433</v>
      </c>
      <c r="D8402" s="38"/>
      <c r="E8402" s="38"/>
      <c r="F8402" s="38"/>
      <c r="G8402" s="38"/>
      <c r="H8402" s="38"/>
      <c r="I8402" s="38"/>
      <c r="J8402" s="38"/>
      <c r="K8402" s="38"/>
      <c r="L8402" s="38"/>
      <c r="M8402" s="38"/>
      <c r="N8402" s="38"/>
      <c r="O8402" s="38"/>
      <c r="P8402" s="38"/>
      <c r="Q8402" s="38"/>
      <c r="R8402" s="38"/>
      <c r="S8402" s="38"/>
      <c r="T8402" s="38"/>
      <c r="U8402" s="38"/>
    </row>
    <row r="8403" ht="12.75" customHeight="1">
      <c r="A8403" s="45" t="s">
        <v>795</v>
      </c>
      <c r="B8403" s="38" t="s">
        <v>16434</v>
      </c>
      <c r="C8403" s="38" t="s">
        <v>16435</v>
      </c>
      <c r="D8403" s="38"/>
      <c r="E8403" s="38"/>
      <c r="F8403" s="38"/>
      <c r="G8403" s="38"/>
      <c r="H8403" s="38"/>
      <c r="I8403" s="38"/>
      <c r="J8403" s="38"/>
      <c r="K8403" s="38"/>
      <c r="L8403" s="38"/>
      <c r="M8403" s="38"/>
      <c r="N8403" s="38"/>
      <c r="O8403" s="38"/>
      <c r="P8403" s="38"/>
      <c r="Q8403" s="38"/>
      <c r="R8403" s="38"/>
      <c r="S8403" s="38"/>
      <c r="T8403" s="38"/>
      <c r="U8403" s="38"/>
    </row>
    <row r="8404" ht="12.75" customHeight="1">
      <c r="A8404" s="45" t="s">
        <v>795</v>
      </c>
      <c r="B8404" s="38" t="s">
        <v>16436</v>
      </c>
      <c r="C8404" s="38" t="s">
        <v>16437</v>
      </c>
      <c r="D8404" s="38"/>
      <c r="E8404" s="38"/>
      <c r="F8404" s="38"/>
      <c r="G8404" s="38"/>
      <c r="H8404" s="38"/>
      <c r="I8404" s="38"/>
      <c r="J8404" s="38"/>
      <c r="K8404" s="38"/>
      <c r="L8404" s="38"/>
      <c r="M8404" s="38"/>
      <c r="N8404" s="38"/>
      <c r="O8404" s="38"/>
      <c r="P8404" s="38"/>
      <c r="Q8404" s="38"/>
      <c r="R8404" s="38"/>
      <c r="S8404" s="38"/>
      <c r="T8404" s="38"/>
      <c r="U8404" s="38"/>
    </row>
    <row r="8405" ht="12.75" customHeight="1">
      <c r="A8405" s="45" t="s">
        <v>795</v>
      </c>
      <c r="B8405" s="38" t="s">
        <v>16438</v>
      </c>
      <c r="C8405" s="38" t="s">
        <v>16439</v>
      </c>
      <c r="D8405" s="38"/>
      <c r="E8405" s="38"/>
      <c r="F8405" s="38"/>
      <c r="G8405" s="38"/>
      <c r="H8405" s="38"/>
      <c r="I8405" s="38"/>
      <c r="J8405" s="38"/>
      <c r="K8405" s="38"/>
      <c r="L8405" s="38"/>
      <c r="M8405" s="38"/>
      <c r="N8405" s="38"/>
      <c r="O8405" s="38"/>
      <c r="P8405" s="38"/>
      <c r="Q8405" s="38"/>
      <c r="R8405" s="38"/>
      <c r="S8405" s="38"/>
      <c r="T8405" s="38"/>
      <c r="U8405" s="38"/>
    </row>
    <row r="8406" ht="12.75" customHeight="1">
      <c r="A8406" s="45" t="s">
        <v>795</v>
      </c>
      <c r="B8406" s="38" t="s">
        <v>16440</v>
      </c>
      <c r="C8406" s="38" t="s">
        <v>16441</v>
      </c>
      <c r="D8406" s="38"/>
      <c r="E8406" s="38"/>
      <c r="F8406" s="38"/>
      <c r="G8406" s="38"/>
      <c r="H8406" s="38"/>
      <c r="I8406" s="38"/>
      <c r="J8406" s="38"/>
      <c r="K8406" s="38"/>
      <c r="L8406" s="38"/>
      <c r="M8406" s="38"/>
      <c r="N8406" s="38"/>
      <c r="O8406" s="38"/>
      <c r="P8406" s="38"/>
      <c r="Q8406" s="38"/>
      <c r="R8406" s="38"/>
      <c r="S8406" s="38"/>
      <c r="T8406" s="38"/>
      <c r="U8406" s="38"/>
    </row>
    <row r="8407" ht="12.75" customHeight="1">
      <c r="A8407" s="45" t="s">
        <v>795</v>
      </c>
      <c r="B8407" s="38" t="s">
        <v>16442</v>
      </c>
      <c r="C8407" s="38" t="s">
        <v>16443</v>
      </c>
      <c r="D8407" s="38"/>
      <c r="E8407" s="38"/>
      <c r="F8407" s="38"/>
      <c r="G8407" s="38"/>
      <c r="H8407" s="38"/>
      <c r="I8407" s="38"/>
      <c r="J8407" s="38"/>
      <c r="K8407" s="38"/>
      <c r="L8407" s="38"/>
      <c r="M8407" s="38"/>
      <c r="N8407" s="38"/>
      <c r="O8407" s="38"/>
      <c r="P8407" s="38"/>
      <c r="Q8407" s="38"/>
      <c r="R8407" s="38"/>
      <c r="S8407" s="38"/>
      <c r="T8407" s="38"/>
      <c r="U8407" s="38"/>
    </row>
    <row r="8408" ht="12.75" customHeight="1">
      <c r="A8408" s="45" t="s">
        <v>795</v>
      </c>
      <c r="B8408" s="38" t="s">
        <v>16444</v>
      </c>
      <c r="C8408" s="38" t="s">
        <v>16445</v>
      </c>
      <c r="D8408" s="38"/>
      <c r="E8408" s="38"/>
      <c r="F8408" s="38"/>
      <c r="G8408" s="38"/>
      <c r="H8408" s="38"/>
      <c r="I8408" s="38"/>
      <c r="J8408" s="38"/>
      <c r="K8408" s="38"/>
      <c r="L8408" s="38"/>
      <c r="M8408" s="38"/>
      <c r="N8408" s="38"/>
      <c r="O8408" s="38"/>
      <c r="P8408" s="38"/>
      <c r="Q8408" s="38"/>
      <c r="R8408" s="38"/>
      <c r="S8408" s="38"/>
      <c r="T8408" s="38"/>
      <c r="U8408" s="38"/>
    </row>
    <row r="8409" ht="12.75" customHeight="1">
      <c r="A8409" s="45" t="s">
        <v>795</v>
      </c>
      <c r="B8409" s="38" t="s">
        <v>16446</v>
      </c>
      <c r="C8409" s="38" t="s">
        <v>16447</v>
      </c>
      <c r="D8409" s="38"/>
      <c r="E8409" s="38"/>
      <c r="F8409" s="38"/>
      <c r="G8409" s="38"/>
      <c r="H8409" s="38"/>
      <c r="I8409" s="38"/>
      <c r="J8409" s="38"/>
      <c r="K8409" s="38"/>
      <c r="L8409" s="38"/>
      <c r="M8409" s="38"/>
      <c r="N8409" s="38"/>
      <c r="O8409" s="38"/>
      <c r="P8409" s="38"/>
      <c r="Q8409" s="38"/>
      <c r="R8409" s="38"/>
      <c r="S8409" s="38"/>
      <c r="T8409" s="38"/>
      <c r="U8409" s="38"/>
    </row>
    <row r="8410" ht="12.75" customHeight="1">
      <c r="A8410" s="45" t="s">
        <v>795</v>
      </c>
      <c r="B8410" s="38" t="s">
        <v>16448</v>
      </c>
      <c r="C8410" s="38" t="s">
        <v>16449</v>
      </c>
      <c r="D8410" s="38"/>
      <c r="E8410" s="38"/>
      <c r="F8410" s="38"/>
      <c r="G8410" s="38"/>
      <c r="H8410" s="38"/>
      <c r="I8410" s="38"/>
      <c r="J8410" s="38"/>
      <c r="K8410" s="38"/>
      <c r="L8410" s="38"/>
      <c r="M8410" s="38"/>
      <c r="N8410" s="38"/>
      <c r="O8410" s="38"/>
      <c r="P8410" s="38"/>
      <c r="Q8410" s="38"/>
      <c r="R8410" s="38"/>
      <c r="S8410" s="38"/>
      <c r="T8410" s="38"/>
      <c r="U8410" s="38"/>
    </row>
    <row r="8411" ht="12.75" customHeight="1">
      <c r="A8411" s="45" t="s">
        <v>795</v>
      </c>
      <c r="B8411" s="38" t="s">
        <v>16450</v>
      </c>
      <c r="C8411" s="38" t="s">
        <v>16451</v>
      </c>
      <c r="D8411" s="38"/>
      <c r="E8411" s="38"/>
      <c r="F8411" s="38"/>
      <c r="G8411" s="38"/>
      <c r="H8411" s="38"/>
      <c r="I8411" s="38"/>
      <c r="J8411" s="38"/>
      <c r="K8411" s="38"/>
      <c r="L8411" s="38"/>
      <c r="M8411" s="38"/>
      <c r="N8411" s="38"/>
      <c r="O8411" s="38"/>
      <c r="P8411" s="38"/>
      <c r="Q8411" s="38"/>
      <c r="R8411" s="38"/>
      <c r="S8411" s="38"/>
      <c r="T8411" s="38"/>
      <c r="U8411" s="38"/>
    </row>
    <row r="8412" ht="12.75" customHeight="1">
      <c r="A8412" s="45" t="s">
        <v>795</v>
      </c>
      <c r="B8412" s="38" t="s">
        <v>16452</v>
      </c>
      <c r="C8412" s="38" t="s">
        <v>16453</v>
      </c>
      <c r="D8412" s="38"/>
      <c r="E8412" s="38"/>
      <c r="F8412" s="38"/>
      <c r="G8412" s="38"/>
      <c r="H8412" s="38"/>
      <c r="I8412" s="38"/>
      <c r="J8412" s="38"/>
      <c r="K8412" s="38"/>
      <c r="L8412" s="38"/>
      <c r="M8412" s="38"/>
      <c r="N8412" s="38"/>
      <c r="O8412" s="38"/>
      <c r="P8412" s="38"/>
      <c r="Q8412" s="38"/>
      <c r="R8412" s="38"/>
      <c r="S8412" s="38"/>
      <c r="T8412" s="38"/>
      <c r="U8412" s="38"/>
    </row>
    <row r="8413" ht="12.75" customHeight="1">
      <c r="A8413" s="45" t="s">
        <v>795</v>
      </c>
      <c r="B8413" s="38" t="s">
        <v>16454</v>
      </c>
      <c r="C8413" s="38" t="s">
        <v>16455</v>
      </c>
      <c r="D8413" s="38"/>
      <c r="E8413" s="38"/>
      <c r="F8413" s="38"/>
      <c r="G8413" s="38"/>
      <c r="H8413" s="38"/>
      <c r="I8413" s="38"/>
      <c r="J8413" s="38"/>
      <c r="K8413" s="38"/>
      <c r="L8413" s="38"/>
      <c r="M8413" s="38"/>
      <c r="N8413" s="38"/>
      <c r="O8413" s="38"/>
      <c r="P8413" s="38"/>
      <c r="Q8413" s="38"/>
      <c r="R8413" s="38"/>
      <c r="S8413" s="38"/>
      <c r="T8413" s="38"/>
      <c r="U8413" s="38"/>
    </row>
    <row r="8414" ht="12.75" customHeight="1">
      <c r="A8414" s="45" t="s">
        <v>795</v>
      </c>
      <c r="B8414" s="38" t="s">
        <v>16456</v>
      </c>
      <c r="C8414" s="38" t="s">
        <v>16457</v>
      </c>
      <c r="D8414" s="38"/>
      <c r="E8414" s="38"/>
      <c r="F8414" s="38"/>
      <c r="G8414" s="38"/>
      <c r="H8414" s="38"/>
      <c r="I8414" s="38"/>
      <c r="J8414" s="38"/>
      <c r="K8414" s="38"/>
      <c r="L8414" s="38"/>
      <c r="M8414" s="38"/>
      <c r="N8414" s="38"/>
      <c r="O8414" s="38"/>
      <c r="P8414" s="38"/>
      <c r="Q8414" s="38"/>
      <c r="R8414" s="38"/>
      <c r="S8414" s="38"/>
      <c r="T8414" s="38"/>
      <c r="U8414" s="38"/>
    </row>
    <row r="8415" ht="12.75" customHeight="1">
      <c r="A8415" s="45" t="s">
        <v>795</v>
      </c>
      <c r="B8415" s="38" t="s">
        <v>16458</v>
      </c>
      <c r="C8415" s="38" t="s">
        <v>16459</v>
      </c>
      <c r="D8415" s="38"/>
      <c r="E8415" s="38"/>
      <c r="F8415" s="38"/>
      <c r="G8415" s="38"/>
      <c r="H8415" s="38"/>
      <c r="I8415" s="38"/>
      <c r="J8415" s="38"/>
      <c r="K8415" s="38"/>
      <c r="L8415" s="38"/>
      <c r="M8415" s="38"/>
      <c r="N8415" s="38"/>
      <c r="O8415" s="38"/>
      <c r="P8415" s="38"/>
      <c r="Q8415" s="38"/>
      <c r="R8415" s="38"/>
      <c r="S8415" s="38"/>
      <c r="T8415" s="38"/>
      <c r="U8415" s="38"/>
    </row>
    <row r="8416" ht="12.75" customHeight="1">
      <c r="A8416" s="45" t="s">
        <v>795</v>
      </c>
      <c r="B8416" s="38" t="s">
        <v>16460</v>
      </c>
      <c r="C8416" s="38" t="s">
        <v>16461</v>
      </c>
      <c r="D8416" s="38"/>
      <c r="E8416" s="38"/>
      <c r="F8416" s="38"/>
      <c r="G8416" s="38"/>
      <c r="H8416" s="38"/>
      <c r="I8416" s="38"/>
      <c r="J8416" s="38"/>
      <c r="K8416" s="38"/>
      <c r="L8416" s="38"/>
      <c r="M8416" s="38"/>
      <c r="N8416" s="38"/>
      <c r="O8416" s="38"/>
      <c r="P8416" s="38"/>
      <c r="Q8416" s="38"/>
      <c r="R8416" s="38"/>
      <c r="S8416" s="38"/>
      <c r="T8416" s="38"/>
      <c r="U8416" s="38"/>
    </row>
    <row r="8417" ht="12.75" customHeight="1">
      <c r="A8417" s="45" t="s">
        <v>795</v>
      </c>
      <c r="B8417" s="38" t="s">
        <v>16462</v>
      </c>
      <c r="C8417" s="38" t="s">
        <v>16463</v>
      </c>
      <c r="D8417" s="38"/>
      <c r="E8417" s="38"/>
      <c r="F8417" s="38"/>
      <c r="G8417" s="38"/>
      <c r="H8417" s="38"/>
      <c r="I8417" s="38"/>
      <c r="J8417" s="38"/>
      <c r="K8417" s="38"/>
      <c r="L8417" s="38"/>
      <c r="M8417" s="38"/>
      <c r="N8417" s="38"/>
      <c r="O8417" s="38"/>
      <c r="P8417" s="38"/>
      <c r="Q8417" s="38"/>
      <c r="R8417" s="38"/>
      <c r="S8417" s="38"/>
      <c r="T8417" s="38"/>
      <c r="U8417" s="38"/>
    </row>
    <row r="8418" ht="12.75" customHeight="1">
      <c r="A8418" s="45" t="s">
        <v>795</v>
      </c>
      <c r="B8418" s="38" t="s">
        <v>16464</v>
      </c>
      <c r="C8418" s="38" t="s">
        <v>16465</v>
      </c>
      <c r="D8418" s="38"/>
      <c r="E8418" s="38"/>
      <c r="F8418" s="38"/>
      <c r="G8418" s="38"/>
      <c r="H8418" s="38"/>
      <c r="I8418" s="38"/>
      <c r="J8418" s="38"/>
      <c r="K8418" s="38"/>
      <c r="L8418" s="38"/>
      <c r="M8418" s="38"/>
      <c r="N8418" s="38"/>
      <c r="O8418" s="38"/>
      <c r="P8418" s="38"/>
      <c r="Q8418" s="38"/>
      <c r="R8418" s="38"/>
      <c r="S8418" s="38"/>
      <c r="T8418" s="38"/>
      <c r="U8418" s="38"/>
    </row>
    <row r="8419" ht="12.75" customHeight="1">
      <c r="A8419" s="45" t="s">
        <v>795</v>
      </c>
      <c r="B8419" s="38" t="s">
        <v>16466</v>
      </c>
      <c r="C8419" s="38" t="s">
        <v>16467</v>
      </c>
      <c r="D8419" s="38"/>
      <c r="E8419" s="38"/>
      <c r="F8419" s="38"/>
      <c r="G8419" s="38"/>
      <c r="H8419" s="38"/>
      <c r="I8419" s="38"/>
      <c r="J8419" s="38"/>
      <c r="K8419" s="38"/>
      <c r="L8419" s="38"/>
      <c r="M8419" s="38"/>
      <c r="N8419" s="38"/>
      <c r="O8419" s="38"/>
      <c r="P8419" s="38"/>
      <c r="Q8419" s="38"/>
      <c r="R8419" s="38"/>
      <c r="S8419" s="38"/>
      <c r="T8419" s="38"/>
      <c r="U8419" s="38"/>
    </row>
    <row r="8420" ht="12.75" customHeight="1">
      <c r="A8420" s="45" t="s">
        <v>795</v>
      </c>
      <c r="B8420" s="38" t="s">
        <v>16468</v>
      </c>
      <c r="C8420" s="38" t="s">
        <v>16469</v>
      </c>
      <c r="D8420" s="38"/>
      <c r="E8420" s="38"/>
      <c r="F8420" s="38"/>
      <c r="G8420" s="38"/>
      <c r="H8420" s="38"/>
      <c r="I8420" s="38"/>
      <c r="J8420" s="38"/>
      <c r="K8420" s="38"/>
      <c r="L8420" s="38"/>
      <c r="M8420" s="38"/>
      <c r="N8420" s="38"/>
      <c r="O8420" s="38"/>
      <c r="P8420" s="38"/>
      <c r="Q8420" s="38"/>
      <c r="R8420" s="38"/>
      <c r="S8420" s="38"/>
      <c r="T8420" s="38"/>
      <c r="U8420" s="38"/>
    </row>
    <row r="8421" ht="12.75" customHeight="1">
      <c r="A8421" s="45" t="s">
        <v>795</v>
      </c>
      <c r="B8421" s="38" t="s">
        <v>16470</v>
      </c>
      <c r="C8421" s="38" t="s">
        <v>16471</v>
      </c>
      <c r="D8421" s="38"/>
      <c r="E8421" s="38"/>
      <c r="F8421" s="38"/>
      <c r="G8421" s="38"/>
      <c r="H8421" s="38"/>
      <c r="I8421" s="38"/>
      <c r="J8421" s="38"/>
      <c r="K8421" s="38"/>
      <c r="L8421" s="38"/>
      <c r="M8421" s="38"/>
      <c r="N8421" s="38"/>
      <c r="O8421" s="38"/>
      <c r="P8421" s="38"/>
      <c r="Q8421" s="38"/>
      <c r="R8421" s="38"/>
      <c r="S8421" s="38"/>
      <c r="T8421" s="38"/>
      <c r="U8421" s="38"/>
    </row>
    <row r="8422" ht="12.75" customHeight="1">
      <c r="A8422" s="45" t="s">
        <v>795</v>
      </c>
      <c r="B8422" s="38" t="s">
        <v>16472</v>
      </c>
      <c r="C8422" s="38" t="s">
        <v>16473</v>
      </c>
      <c r="D8422" s="38"/>
      <c r="E8422" s="38"/>
      <c r="F8422" s="38"/>
      <c r="G8422" s="38"/>
      <c r="H8422" s="38"/>
      <c r="I8422" s="38"/>
      <c r="J8422" s="38"/>
      <c r="K8422" s="38"/>
      <c r="L8422" s="38"/>
      <c r="M8422" s="38"/>
      <c r="N8422" s="38"/>
      <c r="O8422" s="38"/>
      <c r="P8422" s="38"/>
      <c r="Q8422" s="38"/>
      <c r="R8422" s="38"/>
      <c r="S8422" s="38"/>
      <c r="T8422" s="38"/>
      <c r="U8422" s="38"/>
    </row>
    <row r="8423" ht="12.75" customHeight="1">
      <c r="A8423" s="45" t="s">
        <v>795</v>
      </c>
      <c r="B8423" s="38" t="s">
        <v>16474</v>
      </c>
      <c r="C8423" s="38" t="s">
        <v>16475</v>
      </c>
      <c r="D8423" s="38"/>
      <c r="E8423" s="38"/>
      <c r="F8423" s="38"/>
      <c r="G8423" s="38"/>
      <c r="H8423" s="38"/>
      <c r="I8423" s="38"/>
      <c r="J8423" s="38"/>
      <c r="K8423" s="38"/>
      <c r="L8423" s="38"/>
      <c r="M8423" s="38"/>
      <c r="N8423" s="38"/>
      <c r="O8423" s="38"/>
      <c r="P8423" s="38"/>
      <c r="Q8423" s="38"/>
      <c r="R8423" s="38"/>
      <c r="S8423" s="38"/>
      <c r="T8423" s="38"/>
      <c r="U8423" s="38"/>
    </row>
    <row r="8424" ht="12.75" customHeight="1">
      <c r="A8424" s="45" t="s">
        <v>795</v>
      </c>
      <c r="B8424" s="38" t="s">
        <v>16476</v>
      </c>
      <c r="C8424" s="38" t="s">
        <v>16477</v>
      </c>
      <c r="D8424" s="38"/>
      <c r="E8424" s="38"/>
      <c r="F8424" s="38"/>
      <c r="G8424" s="38"/>
      <c r="H8424" s="38"/>
      <c r="I8424" s="38"/>
      <c r="J8424" s="38"/>
      <c r="K8424" s="38"/>
      <c r="L8424" s="38"/>
      <c r="M8424" s="38"/>
      <c r="N8424" s="38"/>
      <c r="O8424" s="38"/>
      <c r="P8424" s="38"/>
      <c r="Q8424" s="38"/>
      <c r="R8424" s="38"/>
      <c r="S8424" s="38"/>
      <c r="T8424" s="38"/>
      <c r="U8424" s="38"/>
    </row>
    <row r="8425" ht="12.75" customHeight="1">
      <c r="A8425" s="45" t="s">
        <v>795</v>
      </c>
      <c r="B8425" s="38" t="s">
        <v>16478</v>
      </c>
      <c r="C8425" s="38" t="s">
        <v>16479</v>
      </c>
      <c r="D8425" s="38"/>
      <c r="E8425" s="38"/>
      <c r="F8425" s="38"/>
      <c r="G8425" s="38"/>
      <c r="H8425" s="38"/>
      <c r="I8425" s="38"/>
      <c r="J8425" s="38"/>
      <c r="K8425" s="38"/>
      <c r="L8425" s="38"/>
      <c r="M8425" s="38"/>
      <c r="N8425" s="38"/>
      <c r="O8425" s="38"/>
      <c r="P8425" s="38"/>
      <c r="Q8425" s="38"/>
      <c r="R8425" s="38"/>
      <c r="S8425" s="38"/>
      <c r="T8425" s="38"/>
      <c r="U8425" s="38"/>
    </row>
    <row r="8426" ht="12.75" customHeight="1">
      <c r="A8426" s="45" t="s">
        <v>795</v>
      </c>
      <c r="B8426" s="38" t="s">
        <v>16480</v>
      </c>
      <c r="C8426" s="38" t="s">
        <v>16481</v>
      </c>
      <c r="D8426" s="38"/>
      <c r="E8426" s="38"/>
      <c r="F8426" s="38"/>
      <c r="G8426" s="38"/>
      <c r="H8426" s="38"/>
      <c r="I8426" s="38"/>
      <c r="J8426" s="38"/>
      <c r="K8426" s="38"/>
      <c r="L8426" s="38"/>
      <c r="M8426" s="38"/>
      <c r="N8426" s="38"/>
      <c r="O8426" s="38"/>
      <c r="P8426" s="38"/>
      <c r="Q8426" s="38"/>
      <c r="R8426" s="38"/>
      <c r="S8426" s="38"/>
      <c r="T8426" s="38"/>
      <c r="U8426" s="38"/>
    </row>
    <row r="8427" ht="12.75" customHeight="1">
      <c r="A8427" s="45" t="s">
        <v>795</v>
      </c>
      <c r="B8427" s="38" t="s">
        <v>16482</v>
      </c>
      <c r="C8427" s="38" t="s">
        <v>16483</v>
      </c>
      <c r="D8427" s="38"/>
      <c r="E8427" s="38"/>
      <c r="F8427" s="38"/>
      <c r="G8427" s="38"/>
      <c r="H8427" s="38"/>
      <c r="I8427" s="38"/>
      <c r="J8427" s="38"/>
      <c r="K8427" s="38"/>
      <c r="L8427" s="38"/>
      <c r="M8427" s="38"/>
      <c r="N8427" s="38"/>
      <c r="O8427" s="38"/>
      <c r="P8427" s="38"/>
      <c r="Q8427" s="38"/>
      <c r="R8427" s="38"/>
      <c r="S8427" s="38"/>
      <c r="T8427" s="38"/>
      <c r="U8427" s="38"/>
    </row>
    <row r="8428" ht="12.75" customHeight="1">
      <c r="A8428" s="45" t="s">
        <v>795</v>
      </c>
      <c r="B8428" s="38" t="s">
        <v>16484</v>
      </c>
      <c r="C8428" s="38" t="s">
        <v>16485</v>
      </c>
      <c r="D8428" s="38"/>
      <c r="E8428" s="38"/>
      <c r="F8428" s="38"/>
      <c r="G8428" s="38"/>
      <c r="H8428" s="38"/>
      <c r="I8428" s="38"/>
      <c r="J8428" s="38"/>
      <c r="K8428" s="38"/>
      <c r="L8428" s="38"/>
      <c r="M8428" s="38"/>
      <c r="N8428" s="38"/>
      <c r="O8428" s="38"/>
      <c r="P8428" s="38"/>
      <c r="Q8428" s="38"/>
      <c r="R8428" s="38"/>
      <c r="S8428" s="38"/>
      <c r="T8428" s="38"/>
      <c r="U8428" s="38"/>
    </row>
    <row r="8429" ht="12.75" customHeight="1">
      <c r="A8429" s="45" t="s">
        <v>795</v>
      </c>
      <c r="B8429" s="38" t="s">
        <v>16486</v>
      </c>
      <c r="C8429" s="38" t="s">
        <v>16487</v>
      </c>
      <c r="D8429" s="38"/>
      <c r="E8429" s="38"/>
      <c r="F8429" s="38"/>
      <c r="G8429" s="38"/>
      <c r="H8429" s="38"/>
      <c r="I8429" s="38"/>
      <c r="J8429" s="38"/>
      <c r="K8429" s="38"/>
      <c r="L8429" s="38"/>
      <c r="M8429" s="38"/>
      <c r="N8429" s="38"/>
      <c r="O8429" s="38"/>
      <c r="P8429" s="38"/>
      <c r="Q8429" s="38"/>
      <c r="R8429" s="38"/>
      <c r="S8429" s="38"/>
      <c r="T8429" s="38"/>
      <c r="U8429" s="38"/>
    </row>
    <row r="8430" ht="12.75" customHeight="1">
      <c r="A8430" s="45" t="s">
        <v>795</v>
      </c>
      <c r="B8430" s="38" t="s">
        <v>16488</v>
      </c>
      <c r="C8430" s="38" t="s">
        <v>16489</v>
      </c>
      <c r="D8430" s="38"/>
      <c r="E8430" s="38"/>
      <c r="F8430" s="38"/>
      <c r="G8430" s="38"/>
      <c r="H8430" s="38"/>
      <c r="I8430" s="38"/>
      <c r="J8430" s="38"/>
      <c r="K8430" s="38"/>
      <c r="L8430" s="38"/>
      <c r="M8430" s="38"/>
      <c r="N8430" s="38"/>
      <c r="O8430" s="38"/>
      <c r="P8430" s="38"/>
      <c r="Q8430" s="38"/>
      <c r="R8430" s="38"/>
      <c r="S8430" s="38"/>
      <c r="T8430" s="38"/>
      <c r="U8430" s="38"/>
    </row>
    <row r="8431" ht="12.75" customHeight="1">
      <c r="A8431" s="45" t="s">
        <v>795</v>
      </c>
      <c r="B8431" s="38" t="s">
        <v>16490</v>
      </c>
      <c r="C8431" s="38" t="s">
        <v>16491</v>
      </c>
      <c r="D8431" s="38"/>
      <c r="E8431" s="38"/>
      <c r="F8431" s="38"/>
      <c r="G8431" s="38"/>
      <c r="H8431" s="38"/>
      <c r="I8431" s="38"/>
      <c r="J8431" s="38"/>
      <c r="K8431" s="38"/>
      <c r="L8431" s="38"/>
      <c r="M8431" s="38"/>
      <c r="N8431" s="38"/>
      <c r="O8431" s="38"/>
      <c r="P8431" s="38"/>
      <c r="Q8431" s="38"/>
      <c r="R8431" s="38"/>
      <c r="S8431" s="38"/>
      <c r="T8431" s="38"/>
      <c r="U8431" s="38"/>
    </row>
    <row r="8432" ht="12.75" customHeight="1">
      <c r="A8432" s="45" t="s">
        <v>795</v>
      </c>
      <c r="B8432" s="38" t="s">
        <v>16492</v>
      </c>
      <c r="C8432" s="38" t="s">
        <v>16493</v>
      </c>
      <c r="D8432" s="38"/>
      <c r="E8432" s="38"/>
      <c r="F8432" s="38"/>
      <c r="G8432" s="38"/>
      <c r="H8432" s="38"/>
      <c r="I8432" s="38"/>
      <c r="J8432" s="38"/>
      <c r="K8432" s="38"/>
      <c r="L8432" s="38"/>
      <c r="M8432" s="38"/>
      <c r="N8432" s="38"/>
      <c r="O8432" s="38"/>
      <c r="P8432" s="38"/>
      <c r="Q8432" s="38"/>
      <c r="R8432" s="38"/>
      <c r="S8432" s="38"/>
      <c r="T8432" s="38"/>
      <c r="U8432" s="38"/>
    </row>
    <row r="8433" ht="12.75" customHeight="1">
      <c r="A8433" s="45" t="s">
        <v>795</v>
      </c>
      <c r="B8433" s="38" t="s">
        <v>16494</v>
      </c>
      <c r="C8433" s="38" t="s">
        <v>16495</v>
      </c>
      <c r="D8433" s="38"/>
      <c r="E8433" s="38"/>
      <c r="F8433" s="38"/>
      <c r="G8433" s="38"/>
      <c r="H8433" s="38"/>
      <c r="I8433" s="38"/>
      <c r="J8433" s="38"/>
      <c r="K8433" s="38"/>
      <c r="L8433" s="38"/>
      <c r="M8433" s="38"/>
      <c r="N8433" s="38"/>
      <c r="O8433" s="38"/>
      <c r="P8433" s="38"/>
      <c r="Q8433" s="38"/>
      <c r="R8433" s="38"/>
      <c r="S8433" s="38"/>
      <c r="T8433" s="38"/>
      <c r="U8433" s="38"/>
    </row>
    <row r="8434" ht="12.75" customHeight="1">
      <c r="A8434" s="45" t="s">
        <v>795</v>
      </c>
      <c r="B8434" s="38" t="s">
        <v>16496</v>
      </c>
      <c r="C8434" s="38" t="s">
        <v>16497</v>
      </c>
      <c r="D8434" s="38"/>
      <c r="E8434" s="38"/>
      <c r="F8434" s="38"/>
      <c r="G8434" s="38"/>
      <c r="H8434" s="38"/>
      <c r="I8434" s="38"/>
      <c r="J8434" s="38"/>
      <c r="K8434" s="38"/>
      <c r="L8434" s="38"/>
      <c r="M8434" s="38"/>
      <c r="N8434" s="38"/>
      <c r="O8434" s="38"/>
      <c r="P8434" s="38"/>
      <c r="Q8434" s="38"/>
      <c r="R8434" s="38"/>
      <c r="S8434" s="38"/>
      <c r="T8434" s="38"/>
      <c r="U8434" s="38"/>
    </row>
    <row r="8435" ht="12.75" customHeight="1">
      <c r="A8435" s="45" t="s">
        <v>795</v>
      </c>
      <c r="B8435" s="38" t="s">
        <v>16498</v>
      </c>
      <c r="C8435" s="38" t="s">
        <v>16499</v>
      </c>
      <c r="D8435" s="38"/>
      <c r="E8435" s="38"/>
      <c r="F8435" s="38"/>
      <c r="G8435" s="38"/>
      <c r="H8435" s="38"/>
      <c r="I8435" s="38"/>
      <c r="J8435" s="38"/>
      <c r="K8435" s="38"/>
      <c r="L8435" s="38"/>
      <c r="M8435" s="38"/>
      <c r="N8435" s="38"/>
      <c r="O8435" s="38"/>
      <c r="P8435" s="38"/>
      <c r="Q8435" s="38"/>
      <c r="R8435" s="38"/>
      <c r="S8435" s="38"/>
      <c r="T8435" s="38"/>
      <c r="U8435" s="38"/>
    </row>
    <row r="8436" ht="12.75" customHeight="1">
      <c r="A8436" s="45" t="s">
        <v>795</v>
      </c>
      <c r="B8436" s="38" t="s">
        <v>16500</v>
      </c>
      <c r="C8436" s="38" t="s">
        <v>16501</v>
      </c>
      <c r="D8436" s="38"/>
      <c r="E8436" s="38"/>
      <c r="F8436" s="38"/>
      <c r="G8436" s="38"/>
      <c r="H8436" s="38"/>
      <c r="I8436" s="38"/>
      <c r="J8436" s="38"/>
      <c r="K8436" s="38"/>
      <c r="L8436" s="38"/>
      <c r="M8436" s="38"/>
      <c r="N8436" s="38"/>
      <c r="O8436" s="38"/>
      <c r="P8436" s="38"/>
      <c r="Q8436" s="38"/>
      <c r="R8436" s="38"/>
      <c r="S8436" s="38"/>
      <c r="T8436" s="38"/>
      <c r="U8436" s="38"/>
    </row>
    <row r="8437" ht="12.75" customHeight="1">
      <c r="A8437" s="45" t="s">
        <v>795</v>
      </c>
      <c r="B8437" s="38" t="s">
        <v>16502</v>
      </c>
      <c r="C8437" s="38" t="s">
        <v>16503</v>
      </c>
      <c r="D8437" s="38"/>
      <c r="E8437" s="38"/>
      <c r="F8437" s="38"/>
      <c r="G8437" s="38"/>
      <c r="H8437" s="38"/>
      <c r="I8437" s="38"/>
      <c r="J8437" s="38"/>
      <c r="K8437" s="38"/>
      <c r="L8437" s="38"/>
      <c r="M8437" s="38"/>
      <c r="N8437" s="38"/>
      <c r="O8437" s="38"/>
      <c r="P8437" s="38"/>
      <c r="Q8437" s="38"/>
      <c r="R8437" s="38"/>
      <c r="S8437" s="38"/>
      <c r="T8437" s="38"/>
      <c r="U8437" s="38"/>
    </row>
    <row r="8438" ht="12.75" customHeight="1">
      <c r="A8438" s="45" t="s">
        <v>795</v>
      </c>
      <c r="B8438" s="38" t="s">
        <v>16504</v>
      </c>
      <c r="C8438" s="38" t="s">
        <v>16505</v>
      </c>
      <c r="D8438" s="38"/>
      <c r="E8438" s="38"/>
      <c r="F8438" s="38"/>
      <c r="G8438" s="38"/>
      <c r="H8438" s="38"/>
      <c r="I8438" s="38"/>
      <c r="J8438" s="38"/>
      <c r="K8438" s="38"/>
      <c r="L8438" s="38"/>
      <c r="M8438" s="38"/>
      <c r="N8438" s="38"/>
      <c r="O8438" s="38"/>
      <c r="P8438" s="38"/>
      <c r="Q8438" s="38"/>
      <c r="R8438" s="38"/>
      <c r="S8438" s="38"/>
      <c r="T8438" s="38"/>
      <c r="U8438" s="38"/>
    </row>
    <row r="8439" ht="12.75" customHeight="1">
      <c r="A8439" s="45" t="s">
        <v>795</v>
      </c>
      <c r="B8439" s="38" t="s">
        <v>16506</v>
      </c>
      <c r="C8439" s="38" t="s">
        <v>16507</v>
      </c>
      <c r="D8439" s="38"/>
      <c r="E8439" s="38"/>
      <c r="F8439" s="38"/>
      <c r="G8439" s="38"/>
      <c r="H8439" s="38"/>
      <c r="I8439" s="38"/>
      <c r="J8439" s="38"/>
      <c r="K8439" s="38"/>
      <c r="L8439" s="38"/>
      <c r="M8439" s="38"/>
      <c r="N8439" s="38"/>
      <c r="O8439" s="38"/>
      <c r="P8439" s="38"/>
      <c r="Q8439" s="38"/>
      <c r="R8439" s="38"/>
      <c r="S8439" s="38"/>
      <c r="T8439" s="38"/>
      <c r="U8439" s="38"/>
    </row>
    <row r="8440" ht="12.75" customHeight="1">
      <c r="A8440" s="45" t="s">
        <v>795</v>
      </c>
      <c r="B8440" s="38" t="s">
        <v>16508</v>
      </c>
      <c r="C8440" s="38" t="s">
        <v>16509</v>
      </c>
      <c r="D8440" s="38"/>
      <c r="E8440" s="38"/>
      <c r="F8440" s="38"/>
      <c r="G8440" s="38"/>
      <c r="H8440" s="38"/>
      <c r="I8440" s="38"/>
      <c r="J8440" s="38"/>
      <c r="K8440" s="38"/>
      <c r="L8440" s="38"/>
      <c r="M8440" s="38"/>
      <c r="N8440" s="38"/>
      <c r="O8440" s="38"/>
      <c r="P8440" s="38"/>
      <c r="Q8440" s="38"/>
      <c r="R8440" s="38"/>
      <c r="S8440" s="38"/>
      <c r="T8440" s="38"/>
      <c r="U8440" s="38"/>
    </row>
    <row r="8441" ht="12.75" customHeight="1">
      <c r="A8441" s="45" t="s">
        <v>795</v>
      </c>
      <c r="B8441" s="38" t="s">
        <v>16510</v>
      </c>
      <c r="C8441" s="38" t="s">
        <v>16511</v>
      </c>
      <c r="D8441" s="38"/>
      <c r="E8441" s="38"/>
      <c r="F8441" s="38"/>
      <c r="G8441" s="38"/>
      <c r="H8441" s="38"/>
      <c r="I8441" s="38"/>
      <c r="J8441" s="38"/>
      <c r="K8441" s="38"/>
      <c r="L8441" s="38"/>
      <c r="M8441" s="38"/>
      <c r="N8441" s="38"/>
      <c r="O8441" s="38"/>
      <c r="P8441" s="38"/>
      <c r="Q8441" s="38"/>
      <c r="R8441" s="38"/>
      <c r="S8441" s="38"/>
      <c r="T8441" s="38"/>
      <c r="U8441" s="38"/>
    </row>
    <row r="8442" ht="12.75" customHeight="1">
      <c r="A8442" s="45" t="s">
        <v>795</v>
      </c>
      <c r="B8442" s="38" t="s">
        <v>16512</v>
      </c>
      <c r="C8442" s="38" t="s">
        <v>16513</v>
      </c>
      <c r="D8442" s="38"/>
      <c r="E8442" s="38"/>
      <c r="F8442" s="38"/>
      <c r="G8442" s="38"/>
      <c r="H8442" s="38"/>
      <c r="I8442" s="38"/>
      <c r="J8442" s="38"/>
      <c r="K8442" s="38"/>
      <c r="L8442" s="38"/>
      <c r="M8442" s="38"/>
      <c r="N8442" s="38"/>
      <c r="O8442" s="38"/>
      <c r="P8442" s="38"/>
      <c r="Q8442" s="38"/>
      <c r="R8442" s="38"/>
      <c r="S8442" s="38"/>
      <c r="T8442" s="38"/>
      <c r="U8442" s="38"/>
    </row>
    <row r="8443" ht="12.75" customHeight="1">
      <c r="A8443" s="45" t="s">
        <v>795</v>
      </c>
      <c r="B8443" s="38" t="s">
        <v>16514</v>
      </c>
      <c r="C8443" s="38" t="s">
        <v>16515</v>
      </c>
      <c r="D8443" s="38"/>
      <c r="E8443" s="38"/>
      <c r="F8443" s="38"/>
      <c r="G8443" s="38"/>
      <c r="H8443" s="38"/>
      <c r="I8443" s="38"/>
      <c r="J8443" s="38"/>
      <c r="K8443" s="38"/>
      <c r="L8443" s="38"/>
      <c r="M8443" s="38"/>
      <c r="N8443" s="38"/>
      <c r="O8443" s="38"/>
      <c r="P8443" s="38"/>
      <c r="Q8443" s="38"/>
      <c r="R8443" s="38"/>
      <c r="S8443" s="38"/>
      <c r="T8443" s="38"/>
      <c r="U8443" s="38"/>
    </row>
    <row r="8444" ht="12.75" customHeight="1">
      <c r="A8444" s="45" t="s">
        <v>795</v>
      </c>
      <c r="B8444" s="38" t="s">
        <v>16516</v>
      </c>
      <c r="C8444" s="38" t="s">
        <v>16517</v>
      </c>
      <c r="D8444" s="38"/>
      <c r="E8444" s="38"/>
      <c r="F8444" s="38"/>
      <c r="G8444" s="38"/>
      <c r="H8444" s="38"/>
      <c r="I8444" s="38"/>
      <c r="J8444" s="38"/>
      <c r="K8444" s="38"/>
      <c r="L8444" s="38"/>
      <c r="M8444" s="38"/>
      <c r="N8444" s="38"/>
      <c r="O8444" s="38"/>
      <c r="P8444" s="38"/>
      <c r="Q8444" s="38"/>
      <c r="R8444" s="38"/>
      <c r="S8444" s="38"/>
      <c r="T8444" s="38"/>
      <c r="U8444" s="38"/>
    </row>
    <row r="8445" ht="12.75" customHeight="1">
      <c r="A8445" s="45" t="s">
        <v>795</v>
      </c>
      <c r="B8445" s="38" t="s">
        <v>16518</v>
      </c>
      <c r="C8445" s="38" t="s">
        <v>16519</v>
      </c>
      <c r="D8445" s="38"/>
      <c r="E8445" s="38"/>
      <c r="F8445" s="38"/>
      <c r="G8445" s="38"/>
      <c r="H8445" s="38"/>
      <c r="I8445" s="38"/>
      <c r="J8445" s="38"/>
      <c r="K8445" s="38"/>
      <c r="L8445" s="38"/>
      <c r="M8445" s="38"/>
      <c r="N8445" s="38"/>
      <c r="O8445" s="38"/>
      <c r="P8445" s="38"/>
      <c r="Q8445" s="38"/>
      <c r="R8445" s="38"/>
      <c r="S8445" s="38"/>
      <c r="T8445" s="38"/>
      <c r="U8445" s="38"/>
    </row>
    <row r="8446" ht="12.75" customHeight="1">
      <c r="A8446" s="45" t="s">
        <v>795</v>
      </c>
      <c r="B8446" s="38" t="s">
        <v>16520</v>
      </c>
      <c r="C8446" s="38" t="s">
        <v>16521</v>
      </c>
      <c r="D8446" s="38"/>
      <c r="E8446" s="38"/>
      <c r="F8446" s="38"/>
      <c r="G8446" s="38"/>
      <c r="H8446" s="38"/>
      <c r="I8446" s="38"/>
      <c r="J8446" s="38"/>
      <c r="K8446" s="38"/>
      <c r="L8446" s="38"/>
      <c r="M8446" s="38"/>
      <c r="N8446" s="38"/>
      <c r="O8446" s="38"/>
      <c r="P8446" s="38"/>
      <c r="Q8446" s="38"/>
      <c r="R8446" s="38"/>
      <c r="S8446" s="38"/>
      <c r="T8446" s="38"/>
      <c r="U8446" s="38"/>
    </row>
    <row r="8447" ht="12.75" customHeight="1">
      <c r="A8447" s="45" t="s">
        <v>795</v>
      </c>
      <c r="B8447" s="38" t="s">
        <v>16522</v>
      </c>
      <c r="C8447" s="38" t="s">
        <v>16523</v>
      </c>
      <c r="D8447" s="38"/>
      <c r="E8447" s="38"/>
      <c r="F8447" s="38"/>
      <c r="G8447" s="38"/>
      <c r="H8447" s="38"/>
      <c r="I8447" s="38"/>
      <c r="J8447" s="38"/>
      <c r="K8447" s="38"/>
      <c r="L8447" s="38"/>
      <c r="M8447" s="38"/>
      <c r="N8447" s="38"/>
      <c r="O8447" s="38"/>
      <c r="P8447" s="38"/>
      <c r="Q8447" s="38"/>
      <c r="R8447" s="38"/>
      <c r="S8447" s="38"/>
      <c r="T8447" s="38"/>
      <c r="U8447" s="38"/>
    </row>
    <row r="8448" ht="12.75" customHeight="1">
      <c r="A8448" s="45" t="s">
        <v>795</v>
      </c>
      <c r="B8448" s="38" t="s">
        <v>16524</v>
      </c>
      <c r="C8448" s="38" t="s">
        <v>16525</v>
      </c>
      <c r="D8448" s="38"/>
      <c r="E8448" s="38"/>
      <c r="F8448" s="38"/>
      <c r="G8448" s="38"/>
      <c r="H8448" s="38"/>
      <c r="I8448" s="38"/>
      <c r="J8448" s="38"/>
      <c r="K8448" s="38"/>
      <c r="L8448" s="38"/>
      <c r="M8448" s="38"/>
      <c r="N8448" s="38"/>
      <c r="O8448" s="38"/>
      <c r="P8448" s="38"/>
      <c r="Q8448" s="38"/>
      <c r="R8448" s="38"/>
      <c r="S8448" s="38"/>
      <c r="T8448" s="38"/>
      <c r="U8448" s="38"/>
    </row>
    <row r="8449" ht="12.75" customHeight="1">
      <c r="A8449" s="45" t="s">
        <v>795</v>
      </c>
      <c r="B8449" s="38" t="s">
        <v>16526</v>
      </c>
      <c r="C8449" s="38" t="s">
        <v>16527</v>
      </c>
      <c r="D8449" s="38"/>
      <c r="E8449" s="38"/>
      <c r="F8449" s="38"/>
      <c r="G8449" s="38"/>
      <c r="H8449" s="38"/>
      <c r="I8449" s="38"/>
      <c r="J8449" s="38"/>
      <c r="K8449" s="38"/>
      <c r="L8449" s="38"/>
      <c r="M8449" s="38"/>
      <c r="N8449" s="38"/>
      <c r="O8449" s="38"/>
      <c r="P8449" s="38"/>
      <c r="Q8449" s="38"/>
      <c r="R8449" s="38"/>
      <c r="S8449" s="38"/>
      <c r="T8449" s="38"/>
      <c r="U8449" s="38"/>
    </row>
    <row r="8450" ht="12.75" customHeight="1">
      <c r="A8450" s="45" t="s">
        <v>795</v>
      </c>
      <c r="B8450" s="38" t="s">
        <v>16528</v>
      </c>
      <c r="C8450" s="38" t="s">
        <v>16529</v>
      </c>
      <c r="D8450" s="38"/>
      <c r="E8450" s="38"/>
      <c r="F8450" s="38"/>
      <c r="G8450" s="38"/>
      <c r="H8450" s="38"/>
      <c r="I8450" s="38"/>
      <c r="J8450" s="38"/>
      <c r="K8450" s="38"/>
      <c r="L8450" s="38"/>
      <c r="M8450" s="38"/>
      <c r="N8450" s="38"/>
      <c r="O8450" s="38"/>
      <c r="P8450" s="38"/>
      <c r="Q8450" s="38"/>
      <c r="R8450" s="38"/>
      <c r="S8450" s="38"/>
      <c r="T8450" s="38"/>
      <c r="U8450" s="38"/>
    </row>
    <row r="8451" ht="12.75" customHeight="1">
      <c r="A8451" s="45" t="s">
        <v>795</v>
      </c>
      <c r="B8451" s="38" t="s">
        <v>16530</v>
      </c>
      <c r="C8451" s="38" t="s">
        <v>16531</v>
      </c>
      <c r="D8451" s="38"/>
      <c r="E8451" s="38"/>
      <c r="F8451" s="38"/>
      <c r="G8451" s="38"/>
      <c r="H8451" s="38"/>
      <c r="I8451" s="38"/>
      <c r="J8451" s="38"/>
      <c r="K8451" s="38"/>
      <c r="L8451" s="38"/>
      <c r="M8451" s="38"/>
      <c r="N8451" s="38"/>
      <c r="O8451" s="38"/>
      <c r="P8451" s="38"/>
      <c r="Q8451" s="38"/>
      <c r="R8451" s="38"/>
      <c r="S8451" s="38"/>
      <c r="T8451" s="38"/>
      <c r="U8451" s="38"/>
    </row>
    <row r="8452" ht="12.75" customHeight="1">
      <c r="A8452" s="45" t="s">
        <v>795</v>
      </c>
      <c r="B8452" s="38" t="s">
        <v>16532</v>
      </c>
      <c r="C8452" s="38" t="s">
        <v>16533</v>
      </c>
      <c r="D8452" s="38"/>
      <c r="E8452" s="38"/>
      <c r="F8452" s="38"/>
      <c r="G8452" s="38"/>
      <c r="H8452" s="38"/>
      <c r="I8452" s="38"/>
      <c r="J8452" s="38"/>
      <c r="K8452" s="38"/>
      <c r="L8452" s="38"/>
      <c r="M8452" s="38"/>
      <c r="N8452" s="38"/>
      <c r="O8452" s="38"/>
      <c r="P8452" s="38"/>
      <c r="Q8452" s="38"/>
      <c r="R8452" s="38"/>
      <c r="S8452" s="38"/>
      <c r="T8452" s="38"/>
      <c r="U8452" s="38"/>
    </row>
    <row r="8453" ht="12.75" customHeight="1">
      <c r="A8453" s="45" t="s">
        <v>795</v>
      </c>
      <c r="B8453" s="38" t="s">
        <v>16534</v>
      </c>
      <c r="C8453" s="38" t="s">
        <v>16535</v>
      </c>
      <c r="D8453" s="38"/>
      <c r="E8453" s="38"/>
      <c r="F8453" s="38"/>
      <c r="G8453" s="38"/>
      <c r="H8453" s="38"/>
      <c r="I8453" s="38"/>
      <c r="J8453" s="38"/>
      <c r="K8453" s="38"/>
      <c r="L8453" s="38"/>
      <c r="M8453" s="38"/>
      <c r="N8453" s="38"/>
      <c r="O8453" s="38"/>
      <c r="P8453" s="38"/>
      <c r="Q8453" s="38"/>
      <c r="R8453" s="38"/>
      <c r="S8453" s="38"/>
      <c r="T8453" s="38"/>
      <c r="U8453" s="38"/>
    </row>
    <row r="8454" ht="12.75" customHeight="1">
      <c r="A8454" s="45" t="s">
        <v>795</v>
      </c>
      <c r="B8454" s="38" t="s">
        <v>16536</v>
      </c>
      <c r="C8454" s="38" t="s">
        <v>16537</v>
      </c>
      <c r="D8454" s="38"/>
      <c r="E8454" s="38"/>
      <c r="F8454" s="38"/>
      <c r="G8454" s="38"/>
      <c r="H8454" s="38"/>
      <c r="I8454" s="38"/>
      <c r="J8454" s="38"/>
      <c r="K8454" s="38"/>
      <c r="L8454" s="38"/>
      <c r="M8454" s="38"/>
      <c r="N8454" s="38"/>
      <c r="O8454" s="38"/>
      <c r="P8454" s="38"/>
      <c r="Q8454" s="38"/>
      <c r="R8454" s="38"/>
      <c r="S8454" s="38"/>
      <c r="T8454" s="38"/>
      <c r="U8454" s="38"/>
    </row>
    <row r="8455" ht="12.75" customHeight="1">
      <c r="A8455" s="45" t="s">
        <v>795</v>
      </c>
      <c r="B8455" s="38" t="s">
        <v>16538</v>
      </c>
      <c r="C8455" s="38" t="s">
        <v>16539</v>
      </c>
      <c r="D8455" s="38"/>
      <c r="E8455" s="38"/>
      <c r="F8455" s="38"/>
      <c r="G8455" s="38"/>
      <c r="H8455" s="38"/>
      <c r="I8455" s="38"/>
      <c r="J8455" s="38"/>
      <c r="K8455" s="38"/>
      <c r="L8455" s="38"/>
      <c r="M8455" s="38"/>
      <c r="N8455" s="38"/>
      <c r="O8455" s="38"/>
      <c r="P8455" s="38"/>
      <c r="Q8455" s="38"/>
      <c r="R8455" s="38"/>
      <c r="S8455" s="38"/>
      <c r="T8455" s="38"/>
      <c r="U8455" s="38"/>
    </row>
    <row r="8456" ht="12.75" customHeight="1">
      <c r="A8456" s="45" t="s">
        <v>795</v>
      </c>
      <c r="B8456" s="38" t="s">
        <v>16540</v>
      </c>
      <c r="C8456" s="38" t="s">
        <v>16541</v>
      </c>
      <c r="D8456" s="38"/>
      <c r="E8456" s="38"/>
      <c r="F8456" s="38"/>
      <c r="G8456" s="38"/>
      <c r="H8456" s="38"/>
      <c r="I8456" s="38"/>
      <c r="J8456" s="38"/>
      <c r="K8456" s="38"/>
      <c r="L8456" s="38"/>
      <c r="M8456" s="38"/>
      <c r="N8456" s="38"/>
      <c r="O8456" s="38"/>
      <c r="P8456" s="38"/>
      <c r="Q8456" s="38"/>
      <c r="R8456" s="38"/>
      <c r="S8456" s="38"/>
      <c r="T8456" s="38"/>
      <c r="U8456" s="38"/>
    </row>
    <row r="8457" ht="12.75" customHeight="1">
      <c r="A8457" s="45" t="s">
        <v>795</v>
      </c>
      <c r="B8457" s="38" t="s">
        <v>16542</v>
      </c>
      <c r="C8457" s="38" t="s">
        <v>16543</v>
      </c>
      <c r="D8457" s="38"/>
      <c r="E8457" s="38"/>
      <c r="F8457" s="38"/>
      <c r="G8457" s="38"/>
      <c r="H8457" s="38"/>
      <c r="I8457" s="38"/>
      <c r="J8457" s="38"/>
      <c r="K8457" s="38"/>
      <c r="L8457" s="38"/>
      <c r="M8457" s="38"/>
      <c r="N8457" s="38"/>
      <c r="O8457" s="38"/>
      <c r="P8457" s="38"/>
      <c r="Q8457" s="38"/>
      <c r="R8457" s="38"/>
      <c r="S8457" s="38"/>
      <c r="T8457" s="38"/>
      <c r="U8457" s="38"/>
    </row>
    <row r="8458" ht="12.75" customHeight="1">
      <c r="A8458" s="45" t="s">
        <v>795</v>
      </c>
      <c r="B8458" s="38" t="s">
        <v>16544</v>
      </c>
      <c r="C8458" s="38" t="s">
        <v>16545</v>
      </c>
      <c r="D8458" s="38"/>
      <c r="E8458" s="38"/>
      <c r="F8458" s="38"/>
      <c r="G8458" s="38"/>
      <c r="H8458" s="38"/>
      <c r="I8458" s="38"/>
      <c r="J8458" s="38"/>
      <c r="K8458" s="38"/>
      <c r="L8458" s="38"/>
      <c r="M8458" s="38"/>
      <c r="N8458" s="38"/>
      <c r="O8458" s="38"/>
      <c r="P8458" s="38"/>
      <c r="Q8458" s="38"/>
      <c r="R8458" s="38"/>
      <c r="S8458" s="38"/>
      <c r="T8458" s="38"/>
      <c r="U8458" s="38"/>
    </row>
    <row r="8459" ht="12.75" customHeight="1">
      <c r="A8459" s="45" t="s">
        <v>795</v>
      </c>
      <c r="B8459" s="38" t="s">
        <v>16546</v>
      </c>
      <c r="C8459" s="38" t="s">
        <v>16547</v>
      </c>
      <c r="D8459" s="38"/>
      <c r="E8459" s="38"/>
      <c r="F8459" s="38"/>
      <c r="G8459" s="38"/>
      <c r="H8459" s="38"/>
      <c r="I8459" s="38"/>
      <c r="J8459" s="38"/>
      <c r="K8459" s="38"/>
      <c r="L8459" s="38"/>
      <c r="M8459" s="38"/>
      <c r="N8459" s="38"/>
      <c r="O8459" s="38"/>
      <c r="P8459" s="38"/>
      <c r="Q8459" s="38"/>
      <c r="R8459" s="38"/>
      <c r="S8459" s="38"/>
      <c r="T8459" s="38"/>
      <c r="U8459" s="38"/>
    </row>
    <row r="8460" ht="12.75" customHeight="1">
      <c r="A8460" s="45" t="s">
        <v>795</v>
      </c>
      <c r="B8460" s="38" t="s">
        <v>16548</v>
      </c>
      <c r="C8460" s="38" t="s">
        <v>16549</v>
      </c>
      <c r="D8460" s="38"/>
      <c r="E8460" s="38"/>
      <c r="F8460" s="38"/>
      <c r="G8460" s="38"/>
      <c r="H8460" s="38"/>
      <c r="I8460" s="38"/>
      <c r="J8460" s="38"/>
      <c r="K8460" s="38"/>
      <c r="L8460" s="38"/>
      <c r="M8460" s="38"/>
      <c r="N8460" s="38"/>
      <c r="O8460" s="38"/>
      <c r="P8460" s="38"/>
      <c r="Q8460" s="38"/>
      <c r="R8460" s="38"/>
      <c r="S8460" s="38"/>
      <c r="T8460" s="38"/>
      <c r="U8460" s="38"/>
    </row>
    <row r="8461" ht="12.75" customHeight="1">
      <c r="A8461" s="45" t="s">
        <v>795</v>
      </c>
      <c r="B8461" s="38" t="s">
        <v>16550</v>
      </c>
      <c r="C8461" s="38" t="s">
        <v>16551</v>
      </c>
      <c r="D8461" s="38"/>
      <c r="E8461" s="38"/>
      <c r="F8461" s="38"/>
      <c r="G8461" s="38"/>
      <c r="H8461" s="38"/>
      <c r="I8461" s="38"/>
      <c r="J8461" s="38"/>
      <c r="K8461" s="38"/>
      <c r="L8461" s="38"/>
      <c r="M8461" s="38"/>
      <c r="N8461" s="38"/>
      <c r="O8461" s="38"/>
      <c r="P8461" s="38"/>
      <c r="Q8461" s="38"/>
      <c r="R8461" s="38"/>
      <c r="S8461" s="38"/>
      <c r="T8461" s="38"/>
      <c r="U8461" s="38"/>
    </row>
    <row r="8462" ht="12.75" customHeight="1">
      <c r="A8462" s="45" t="s">
        <v>795</v>
      </c>
      <c r="B8462" s="38" t="s">
        <v>16552</v>
      </c>
      <c r="C8462" s="38" t="s">
        <v>16553</v>
      </c>
      <c r="D8462" s="38"/>
      <c r="E8462" s="38"/>
      <c r="F8462" s="38"/>
      <c r="G8462" s="38"/>
      <c r="H8462" s="38"/>
      <c r="I8462" s="38"/>
      <c r="J8462" s="38"/>
      <c r="K8462" s="38"/>
      <c r="L8462" s="38"/>
      <c r="M8462" s="38"/>
      <c r="N8462" s="38"/>
      <c r="O8462" s="38"/>
      <c r="P8462" s="38"/>
      <c r="Q8462" s="38"/>
      <c r="R8462" s="38"/>
      <c r="S8462" s="38"/>
      <c r="T8462" s="38"/>
      <c r="U8462" s="38"/>
    </row>
    <row r="8463" ht="12.75" customHeight="1">
      <c r="A8463" s="45" t="s">
        <v>795</v>
      </c>
      <c r="B8463" s="38" t="s">
        <v>16554</v>
      </c>
      <c r="C8463" s="38" t="s">
        <v>16555</v>
      </c>
      <c r="D8463" s="38"/>
      <c r="E8463" s="38"/>
      <c r="F8463" s="38"/>
      <c r="G8463" s="38"/>
      <c r="H8463" s="38"/>
      <c r="I8463" s="38"/>
      <c r="J8463" s="38"/>
      <c r="K8463" s="38"/>
      <c r="L8463" s="38"/>
      <c r="M8463" s="38"/>
      <c r="N8463" s="38"/>
      <c r="O8463" s="38"/>
      <c r="P8463" s="38"/>
      <c r="Q8463" s="38"/>
      <c r="R8463" s="38"/>
      <c r="S8463" s="38"/>
      <c r="T8463" s="38"/>
      <c r="U8463" s="38"/>
    </row>
    <row r="8464" ht="12.75" customHeight="1">
      <c r="A8464" s="45" t="s">
        <v>795</v>
      </c>
      <c r="B8464" s="38" t="s">
        <v>16556</v>
      </c>
      <c r="C8464" s="38" t="s">
        <v>16557</v>
      </c>
      <c r="D8464" s="38"/>
      <c r="E8464" s="38"/>
      <c r="F8464" s="38"/>
      <c r="G8464" s="38"/>
      <c r="H8464" s="38"/>
      <c r="I8464" s="38"/>
      <c r="J8464" s="38"/>
      <c r="K8464" s="38"/>
      <c r="L8464" s="38"/>
      <c r="M8464" s="38"/>
      <c r="N8464" s="38"/>
      <c r="O8464" s="38"/>
      <c r="P8464" s="38"/>
      <c r="Q8464" s="38"/>
      <c r="R8464" s="38"/>
      <c r="S8464" s="38"/>
      <c r="T8464" s="38"/>
      <c r="U8464" s="38"/>
    </row>
    <row r="8465" ht="12.75" customHeight="1">
      <c r="A8465" s="45" t="s">
        <v>795</v>
      </c>
      <c r="B8465" s="38" t="s">
        <v>16558</v>
      </c>
      <c r="C8465" s="38" t="s">
        <v>16559</v>
      </c>
      <c r="D8465" s="38"/>
      <c r="E8465" s="38"/>
      <c r="F8465" s="38"/>
      <c r="G8465" s="38"/>
      <c r="H8465" s="38"/>
      <c r="I8465" s="38"/>
      <c r="J8465" s="38"/>
      <c r="K8465" s="38"/>
      <c r="L8465" s="38"/>
      <c r="M8465" s="38"/>
      <c r="N8465" s="38"/>
      <c r="O8465" s="38"/>
      <c r="P8465" s="38"/>
      <c r="Q8465" s="38"/>
      <c r="R8465" s="38"/>
      <c r="S8465" s="38"/>
      <c r="T8465" s="38"/>
      <c r="U8465" s="38"/>
    </row>
    <row r="8466" ht="12.75" customHeight="1">
      <c r="A8466" s="45" t="s">
        <v>795</v>
      </c>
      <c r="B8466" s="38" t="s">
        <v>16560</v>
      </c>
      <c r="C8466" s="38" t="s">
        <v>16561</v>
      </c>
      <c r="D8466" s="38"/>
      <c r="E8466" s="38"/>
      <c r="F8466" s="38"/>
      <c r="G8466" s="38"/>
      <c r="H8466" s="38"/>
      <c r="I8466" s="38"/>
      <c r="J8466" s="38"/>
      <c r="K8466" s="38"/>
      <c r="L8466" s="38"/>
      <c r="M8466" s="38"/>
      <c r="N8466" s="38"/>
      <c r="O8466" s="38"/>
      <c r="P8466" s="38"/>
      <c r="Q8466" s="38"/>
      <c r="R8466" s="38"/>
      <c r="S8466" s="38"/>
      <c r="T8466" s="38"/>
      <c r="U8466" s="38"/>
    </row>
    <row r="8467" ht="12.75" customHeight="1">
      <c r="A8467" s="45" t="s">
        <v>795</v>
      </c>
      <c r="B8467" s="38" t="s">
        <v>16562</v>
      </c>
      <c r="C8467" s="38" t="s">
        <v>16563</v>
      </c>
      <c r="D8467" s="38"/>
      <c r="E8467" s="38"/>
      <c r="F8467" s="38"/>
      <c r="G8467" s="38"/>
      <c r="H8467" s="38"/>
      <c r="I8467" s="38"/>
      <c r="J8467" s="38"/>
      <c r="K8467" s="38"/>
      <c r="L8467" s="38"/>
      <c r="M8467" s="38"/>
      <c r="N8467" s="38"/>
      <c r="O8467" s="38"/>
      <c r="P8467" s="38"/>
      <c r="Q8467" s="38"/>
      <c r="R8467" s="38"/>
      <c r="S8467" s="38"/>
      <c r="T8467" s="38"/>
      <c r="U8467" s="38"/>
    </row>
    <row r="8468" ht="12.75" customHeight="1">
      <c r="A8468" s="45" t="s">
        <v>795</v>
      </c>
      <c r="B8468" s="38" t="s">
        <v>16564</v>
      </c>
      <c r="C8468" s="38" t="s">
        <v>16565</v>
      </c>
      <c r="D8468" s="38"/>
      <c r="E8468" s="38"/>
      <c r="F8468" s="38"/>
      <c r="G8468" s="38"/>
      <c r="H8468" s="38"/>
      <c r="I8468" s="38"/>
      <c r="J8468" s="38"/>
      <c r="K8468" s="38"/>
      <c r="L8468" s="38"/>
      <c r="M8468" s="38"/>
      <c r="N8468" s="38"/>
      <c r="O8468" s="38"/>
      <c r="P8468" s="38"/>
      <c r="Q8468" s="38"/>
      <c r="R8468" s="38"/>
      <c r="S8468" s="38"/>
      <c r="T8468" s="38"/>
      <c r="U8468" s="38"/>
    </row>
    <row r="8469" ht="12.75" customHeight="1">
      <c r="A8469" s="45" t="s">
        <v>795</v>
      </c>
      <c r="B8469" s="38" t="s">
        <v>16566</v>
      </c>
      <c r="C8469" s="38" t="s">
        <v>16567</v>
      </c>
      <c r="D8469" s="38"/>
      <c r="E8469" s="38"/>
      <c r="F8469" s="38"/>
      <c r="G8469" s="38"/>
      <c r="H8469" s="38"/>
      <c r="I8469" s="38"/>
      <c r="J8469" s="38"/>
      <c r="K8469" s="38"/>
      <c r="L8469" s="38"/>
      <c r="M8469" s="38"/>
      <c r="N8469" s="38"/>
      <c r="O8469" s="38"/>
      <c r="P8469" s="38"/>
      <c r="Q8469" s="38"/>
      <c r="R8469" s="38"/>
      <c r="S8469" s="38"/>
      <c r="T8469" s="38"/>
      <c r="U8469" s="38"/>
    </row>
    <row r="8470" ht="12.75" customHeight="1">
      <c r="A8470" s="45" t="s">
        <v>795</v>
      </c>
      <c r="B8470" s="38" t="s">
        <v>16568</v>
      </c>
      <c r="C8470" s="38" t="s">
        <v>16569</v>
      </c>
      <c r="D8470" s="38"/>
      <c r="E8470" s="38"/>
      <c r="F8470" s="38"/>
      <c r="G8470" s="38"/>
      <c r="H8470" s="38"/>
      <c r="I8470" s="38"/>
      <c r="J8470" s="38"/>
      <c r="K8470" s="38"/>
      <c r="L8470" s="38"/>
      <c r="M8470" s="38"/>
      <c r="N8470" s="38"/>
      <c r="O8470" s="38"/>
      <c r="P8470" s="38"/>
      <c r="Q8470" s="38"/>
      <c r="R8470" s="38"/>
      <c r="S8470" s="38"/>
      <c r="T8470" s="38"/>
      <c r="U8470" s="38"/>
    </row>
    <row r="8471" ht="12.75" customHeight="1">
      <c r="A8471" s="45" t="s">
        <v>795</v>
      </c>
      <c r="B8471" s="38" t="s">
        <v>16570</v>
      </c>
      <c r="C8471" s="38" t="s">
        <v>16571</v>
      </c>
      <c r="D8471" s="38"/>
      <c r="E8471" s="38"/>
      <c r="F8471" s="38"/>
      <c r="G8471" s="38"/>
      <c r="H8471" s="38"/>
      <c r="I8471" s="38"/>
      <c r="J8471" s="38"/>
      <c r="K8471" s="38"/>
      <c r="L8471" s="38"/>
      <c r="M8471" s="38"/>
      <c r="N8471" s="38"/>
      <c r="O8471" s="38"/>
      <c r="P8471" s="38"/>
      <c r="Q8471" s="38"/>
      <c r="R8471" s="38"/>
      <c r="S8471" s="38"/>
      <c r="T8471" s="38"/>
      <c r="U8471" s="38"/>
    </row>
    <row r="8472" ht="12.75" customHeight="1">
      <c r="A8472" s="45" t="s">
        <v>795</v>
      </c>
      <c r="B8472" s="38" t="s">
        <v>16572</v>
      </c>
      <c r="C8472" s="38" t="s">
        <v>16573</v>
      </c>
      <c r="D8472" s="38"/>
      <c r="E8472" s="38"/>
      <c r="F8472" s="38"/>
      <c r="G8472" s="38"/>
      <c r="H8472" s="38"/>
      <c r="I8472" s="38"/>
      <c r="J8472" s="38"/>
      <c r="K8472" s="38"/>
      <c r="L8472" s="38"/>
      <c r="M8472" s="38"/>
      <c r="N8472" s="38"/>
      <c r="O8472" s="38"/>
      <c r="P8472" s="38"/>
      <c r="Q8472" s="38"/>
      <c r="R8472" s="38"/>
      <c r="S8472" s="38"/>
      <c r="T8472" s="38"/>
      <c r="U8472" s="38"/>
    </row>
    <row r="8473" ht="12.75" customHeight="1">
      <c r="A8473" s="45" t="s">
        <v>795</v>
      </c>
      <c r="B8473" s="38" t="s">
        <v>16574</v>
      </c>
      <c r="C8473" s="38" t="s">
        <v>16575</v>
      </c>
      <c r="D8473" s="38"/>
      <c r="E8473" s="38"/>
      <c r="F8473" s="38"/>
      <c r="G8473" s="38"/>
      <c r="H8473" s="38"/>
      <c r="I8473" s="38"/>
      <c r="J8473" s="38"/>
      <c r="K8473" s="38"/>
      <c r="L8473" s="38"/>
      <c r="M8473" s="38"/>
      <c r="N8473" s="38"/>
      <c r="O8473" s="38"/>
      <c r="P8473" s="38"/>
      <c r="Q8473" s="38"/>
      <c r="R8473" s="38"/>
      <c r="S8473" s="38"/>
      <c r="T8473" s="38"/>
      <c r="U8473" s="38"/>
    </row>
    <row r="8474" ht="12.75" customHeight="1">
      <c r="A8474" s="45" t="s">
        <v>795</v>
      </c>
      <c r="B8474" s="38" t="s">
        <v>16576</v>
      </c>
      <c r="C8474" s="38" t="s">
        <v>16577</v>
      </c>
      <c r="D8474" s="38"/>
      <c r="E8474" s="38"/>
      <c r="F8474" s="38"/>
      <c r="G8474" s="38"/>
      <c r="H8474" s="38"/>
      <c r="I8474" s="38"/>
      <c r="J8474" s="38"/>
      <c r="K8474" s="38"/>
      <c r="L8474" s="38"/>
      <c r="M8474" s="38"/>
      <c r="N8474" s="38"/>
      <c r="O8474" s="38"/>
      <c r="P8474" s="38"/>
      <c r="Q8474" s="38"/>
      <c r="R8474" s="38"/>
      <c r="S8474" s="38"/>
      <c r="T8474" s="38"/>
      <c r="U8474" s="38"/>
    </row>
    <row r="8475" ht="12.75" customHeight="1">
      <c r="A8475" s="45" t="s">
        <v>795</v>
      </c>
      <c r="B8475" s="38" t="s">
        <v>16578</v>
      </c>
      <c r="C8475" s="38" t="s">
        <v>16579</v>
      </c>
      <c r="D8475" s="38"/>
      <c r="E8475" s="38"/>
      <c r="F8475" s="38"/>
      <c r="G8475" s="38"/>
      <c r="H8475" s="38"/>
      <c r="I8475" s="38"/>
      <c r="J8475" s="38"/>
      <c r="K8475" s="38"/>
      <c r="L8475" s="38"/>
      <c r="M8475" s="38"/>
      <c r="N8475" s="38"/>
      <c r="O8475" s="38"/>
      <c r="P8475" s="38"/>
      <c r="Q8475" s="38"/>
      <c r="R8475" s="38"/>
      <c r="S8475" s="38"/>
      <c r="T8475" s="38"/>
      <c r="U8475" s="38"/>
    </row>
    <row r="8476" ht="12.75" customHeight="1">
      <c r="A8476" s="45" t="s">
        <v>795</v>
      </c>
      <c r="B8476" s="38" t="s">
        <v>16580</v>
      </c>
      <c r="C8476" s="38" t="s">
        <v>16581</v>
      </c>
      <c r="D8476" s="38"/>
      <c r="E8476" s="38"/>
      <c r="F8476" s="38"/>
      <c r="G8476" s="38"/>
      <c r="H8476" s="38"/>
      <c r="I8476" s="38"/>
      <c r="J8476" s="38"/>
      <c r="K8476" s="38"/>
      <c r="L8476" s="38"/>
      <c r="M8476" s="38"/>
      <c r="N8476" s="38"/>
      <c r="O8476" s="38"/>
      <c r="P8476" s="38"/>
      <c r="Q8476" s="38"/>
      <c r="R8476" s="38"/>
      <c r="S8476" s="38"/>
      <c r="T8476" s="38"/>
      <c r="U8476" s="38"/>
    </row>
    <row r="8477" ht="12.75" customHeight="1">
      <c r="A8477" s="45" t="s">
        <v>795</v>
      </c>
      <c r="B8477" s="38" t="s">
        <v>16582</v>
      </c>
      <c r="C8477" s="38" t="s">
        <v>16583</v>
      </c>
      <c r="D8477" s="38"/>
      <c r="E8477" s="38"/>
      <c r="F8477" s="38"/>
      <c r="G8477" s="38"/>
      <c r="H8477" s="38"/>
      <c r="I8477" s="38"/>
      <c r="J8477" s="38"/>
      <c r="K8477" s="38"/>
      <c r="L8477" s="38"/>
      <c r="M8477" s="38"/>
      <c r="N8477" s="38"/>
      <c r="O8477" s="38"/>
      <c r="P8477" s="38"/>
      <c r="Q8477" s="38"/>
      <c r="R8477" s="38"/>
      <c r="S8477" s="38"/>
      <c r="T8477" s="38"/>
      <c r="U8477" s="38"/>
    </row>
    <row r="8478" ht="12.75" customHeight="1">
      <c r="A8478" s="45" t="s">
        <v>795</v>
      </c>
      <c r="B8478" s="38" t="s">
        <v>16584</v>
      </c>
      <c r="C8478" s="38" t="s">
        <v>16585</v>
      </c>
      <c r="D8478" s="38"/>
      <c r="E8478" s="38"/>
      <c r="F8478" s="38"/>
      <c r="G8478" s="38"/>
      <c r="H8478" s="38"/>
      <c r="I8478" s="38"/>
      <c r="J8478" s="38"/>
      <c r="K8478" s="38"/>
      <c r="L8478" s="38"/>
      <c r="M8478" s="38"/>
      <c r="N8478" s="38"/>
      <c r="O8478" s="38"/>
      <c r="P8478" s="38"/>
      <c r="Q8478" s="38"/>
      <c r="R8478" s="38"/>
      <c r="S8478" s="38"/>
      <c r="T8478" s="38"/>
      <c r="U8478" s="38"/>
    </row>
    <row r="8479" ht="12.75" customHeight="1">
      <c r="A8479" s="45" t="s">
        <v>795</v>
      </c>
      <c r="B8479" s="38" t="s">
        <v>16586</v>
      </c>
      <c r="C8479" s="38" t="s">
        <v>16587</v>
      </c>
      <c r="D8479" s="38"/>
      <c r="E8479" s="38"/>
      <c r="F8479" s="38"/>
      <c r="G8479" s="38"/>
      <c r="H8479" s="38"/>
      <c r="I8479" s="38"/>
      <c r="J8479" s="38"/>
      <c r="K8479" s="38"/>
      <c r="L8479" s="38"/>
      <c r="M8479" s="38"/>
      <c r="N8479" s="38"/>
      <c r="O8479" s="38"/>
      <c r="P8479" s="38"/>
      <c r="Q8479" s="38"/>
      <c r="R8479" s="38"/>
      <c r="S8479" s="38"/>
      <c r="T8479" s="38"/>
      <c r="U8479" s="38"/>
    </row>
    <row r="8480" ht="12.75" customHeight="1">
      <c r="A8480" s="45" t="s">
        <v>795</v>
      </c>
      <c r="B8480" s="38" t="s">
        <v>16588</v>
      </c>
      <c r="C8480" s="38" t="s">
        <v>16589</v>
      </c>
      <c r="D8480" s="38"/>
      <c r="E8480" s="38"/>
      <c r="F8480" s="38"/>
      <c r="G8480" s="38"/>
      <c r="H8480" s="38"/>
      <c r="I8480" s="38"/>
      <c r="J8480" s="38"/>
      <c r="K8480" s="38"/>
      <c r="L8480" s="38"/>
      <c r="M8480" s="38"/>
      <c r="N8480" s="38"/>
      <c r="O8480" s="38"/>
      <c r="P8480" s="38"/>
      <c r="Q8480" s="38"/>
      <c r="R8480" s="38"/>
      <c r="S8480" s="38"/>
      <c r="T8480" s="38"/>
      <c r="U8480" s="38"/>
    </row>
    <row r="8481" ht="12.75" customHeight="1">
      <c r="A8481" s="45" t="s">
        <v>795</v>
      </c>
      <c r="B8481" s="38" t="s">
        <v>16590</v>
      </c>
      <c r="C8481" s="38" t="s">
        <v>16591</v>
      </c>
      <c r="D8481" s="38"/>
      <c r="E8481" s="38"/>
      <c r="F8481" s="38"/>
      <c r="G8481" s="38"/>
      <c r="H8481" s="38"/>
      <c r="I8481" s="38"/>
      <c r="J8481" s="38"/>
      <c r="K8481" s="38"/>
      <c r="L8481" s="38"/>
      <c r="M8481" s="38"/>
      <c r="N8481" s="38"/>
      <c r="O8481" s="38"/>
      <c r="P8481" s="38"/>
      <c r="Q8481" s="38"/>
      <c r="R8481" s="38"/>
      <c r="S8481" s="38"/>
      <c r="T8481" s="38"/>
      <c r="U8481" s="38"/>
    </row>
    <row r="8482" ht="12.75" customHeight="1">
      <c r="A8482" s="45" t="s">
        <v>795</v>
      </c>
      <c r="B8482" s="38" t="s">
        <v>16592</v>
      </c>
      <c r="C8482" s="38" t="s">
        <v>16593</v>
      </c>
      <c r="D8482" s="38"/>
      <c r="E8482" s="38"/>
      <c r="F8482" s="38"/>
      <c r="G8482" s="38"/>
      <c r="H8482" s="38"/>
      <c r="I8482" s="38"/>
      <c r="J8482" s="38"/>
      <c r="K8482" s="38"/>
      <c r="L8482" s="38"/>
      <c r="M8482" s="38"/>
      <c r="N8482" s="38"/>
      <c r="O8482" s="38"/>
      <c r="P8482" s="38"/>
      <c r="Q8482" s="38"/>
      <c r="R8482" s="38"/>
      <c r="S8482" s="38"/>
      <c r="T8482" s="38"/>
      <c r="U8482" s="38"/>
    </row>
    <row r="8483" ht="12.75" customHeight="1">
      <c r="A8483" s="45" t="s">
        <v>795</v>
      </c>
      <c r="B8483" s="38" t="s">
        <v>16594</v>
      </c>
      <c r="C8483" s="38" t="s">
        <v>16595</v>
      </c>
      <c r="D8483" s="38"/>
      <c r="E8483" s="38"/>
      <c r="F8483" s="38"/>
      <c r="G8483" s="38"/>
      <c r="H8483" s="38"/>
      <c r="I8483" s="38"/>
      <c r="J8483" s="38"/>
      <c r="K8483" s="38"/>
      <c r="L8483" s="38"/>
      <c r="M8483" s="38"/>
      <c r="N8483" s="38"/>
      <c r="O8483" s="38"/>
      <c r="P8483" s="38"/>
      <c r="Q8483" s="38"/>
      <c r="R8483" s="38"/>
      <c r="S8483" s="38"/>
      <c r="T8483" s="38"/>
      <c r="U8483" s="38"/>
    </row>
    <row r="8484" ht="12.75" customHeight="1">
      <c r="A8484" s="45" t="s">
        <v>795</v>
      </c>
      <c r="B8484" s="38" t="s">
        <v>16596</v>
      </c>
      <c r="C8484" s="38" t="s">
        <v>16597</v>
      </c>
      <c r="D8484" s="38"/>
      <c r="E8484" s="38"/>
      <c r="F8484" s="38"/>
      <c r="G8484" s="38"/>
      <c r="H8484" s="38"/>
      <c r="I8484" s="38"/>
      <c r="J8484" s="38"/>
      <c r="K8484" s="38"/>
      <c r="L8484" s="38"/>
      <c r="M8484" s="38"/>
      <c r="N8484" s="38"/>
      <c r="O8484" s="38"/>
      <c r="P8484" s="38"/>
      <c r="Q8484" s="38"/>
      <c r="R8484" s="38"/>
      <c r="S8484" s="38"/>
      <c r="T8484" s="38"/>
      <c r="U8484" s="38"/>
    </row>
    <row r="8485" ht="12.75" customHeight="1">
      <c r="A8485" s="45" t="s">
        <v>795</v>
      </c>
      <c r="B8485" s="38" t="s">
        <v>16598</v>
      </c>
      <c r="C8485" s="38" t="s">
        <v>16599</v>
      </c>
      <c r="D8485" s="38"/>
      <c r="E8485" s="38"/>
      <c r="F8485" s="38"/>
      <c r="G8485" s="38"/>
      <c r="H8485" s="38"/>
      <c r="I8485" s="38"/>
      <c r="J8485" s="38"/>
      <c r="K8485" s="38"/>
      <c r="L8485" s="38"/>
      <c r="M8485" s="38"/>
      <c r="N8485" s="38"/>
      <c r="O8485" s="38"/>
      <c r="P8485" s="38"/>
      <c r="Q8485" s="38"/>
      <c r="R8485" s="38"/>
      <c r="S8485" s="38"/>
      <c r="T8485" s="38"/>
      <c r="U8485" s="38"/>
    </row>
    <row r="8486" ht="12.75" customHeight="1">
      <c r="A8486" s="45" t="s">
        <v>795</v>
      </c>
      <c r="B8486" s="38" t="s">
        <v>16600</v>
      </c>
      <c r="C8486" s="38" t="s">
        <v>16601</v>
      </c>
      <c r="D8486" s="38"/>
      <c r="E8486" s="38"/>
      <c r="F8486" s="38"/>
      <c r="G8486" s="38"/>
      <c r="H8486" s="38"/>
      <c r="I8486" s="38"/>
      <c r="J8486" s="38"/>
      <c r="K8486" s="38"/>
      <c r="L8486" s="38"/>
      <c r="M8486" s="38"/>
      <c r="N8486" s="38"/>
      <c r="O8486" s="38"/>
      <c r="P8486" s="38"/>
      <c r="Q8486" s="38"/>
      <c r="R8486" s="38"/>
      <c r="S8486" s="38"/>
      <c r="T8486" s="38"/>
      <c r="U8486" s="38"/>
    </row>
    <row r="8487" ht="12.75" customHeight="1">
      <c r="A8487" s="45" t="s">
        <v>795</v>
      </c>
      <c r="B8487" s="38" t="s">
        <v>16602</v>
      </c>
      <c r="C8487" s="38" t="s">
        <v>16603</v>
      </c>
      <c r="D8487" s="38"/>
      <c r="E8487" s="38"/>
      <c r="F8487" s="38"/>
      <c r="G8487" s="38"/>
      <c r="H8487" s="38"/>
      <c r="I8487" s="38"/>
      <c r="J8487" s="38"/>
      <c r="K8487" s="38"/>
      <c r="L8487" s="38"/>
      <c r="M8487" s="38"/>
      <c r="N8487" s="38"/>
      <c r="O8487" s="38"/>
      <c r="P8487" s="38"/>
      <c r="Q8487" s="38"/>
      <c r="R8487" s="38"/>
      <c r="S8487" s="38"/>
      <c r="T8487" s="38"/>
      <c r="U8487" s="38"/>
    </row>
    <row r="8488" ht="12.75" customHeight="1">
      <c r="A8488" s="45" t="s">
        <v>795</v>
      </c>
      <c r="B8488" s="38" t="s">
        <v>16604</v>
      </c>
      <c r="C8488" s="38" t="s">
        <v>16605</v>
      </c>
      <c r="D8488" s="38"/>
      <c r="E8488" s="38"/>
      <c r="F8488" s="38"/>
      <c r="G8488" s="38"/>
      <c r="H8488" s="38"/>
      <c r="I8488" s="38"/>
      <c r="J8488" s="38"/>
      <c r="K8488" s="38"/>
      <c r="L8488" s="38"/>
      <c r="M8488" s="38"/>
      <c r="N8488" s="38"/>
      <c r="O8488" s="38"/>
      <c r="P8488" s="38"/>
      <c r="Q8488" s="38"/>
      <c r="R8488" s="38"/>
      <c r="S8488" s="38"/>
      <c r="T8488" s="38"/>
      <c r="U8488" s="38"/>
    </row>
    <row r="8489" ht="12.75" customHeight="1">
      <c r="A8489" s="45" t="s">
        <v>795</v>
      </c>
      <c r="B8489" s="38" t="s">
        <v>16606</v>
      </c>
      <c r="C8489" s="38" t="s">
        <v>16607</v>
      </c>
      <c r="D8489" s="38"/>
      <c r="E8489" s="38"/>
      <c r="F8489" s="38"/>
      <c r="G8489" s="38"/>
      <c r="H8489" s="38"/>
      <c r="I8489" s="38"/>
      <c r="J8489" s="38"/>
      <c r="K8489" s="38"/>
      <c r="L8489" s="38"/>
      <c r="M8489" s="38"/>
      <c r="N8489" s="38"/>
      <c r="O8489" s="38"/>
      <c r="P8489" s="38"/>
      <c r="Q8489" s="38"/>
      <c r="R8489" s="38"/>
      <c r="S8489" s="38"/>
      <c r="T8489" s="38"/>
      <c r="U8489" s="38"/>
    </row>
    <row r="8490" ht="12.75" customHeight="1">
      <c r="A8490" s="45" t="s">
        <v>795</v>
      </c>
      <c r="B8490" s="38" t="s">
        <v>16608</v>
      </c>
      <c r="C8490" s="38" t="s">
        <v>16609</v>
      </c>
      <c r="D8490" s="38"/>
      <c r="E8490" s="38"/>
      <c r="F8490" s="38"/>
      <c r="G8490" s="38"/>
      <c r="H8490" s="38"/>
      <c r="I8490" s="38"/>
      <c r="J8490" s="38"/>
      <c r="K8490" s="38"/>
      <c r="L8490" s="38"/>
      <c r="M8490" s="38"/>
      <c r="N8490" s="38"/>
      <c r="O8490" s="38"/>
      <c r="P8490" s="38"/>
      <c r="Q8490" s="38"/>
      <c r="R8490" s="38"/>
      <c r="S8490" s="38"/>
      <c r="T8490" s="38"/>
      <c r="U8490" s="38"/>
    </row>
    <row r="8491" ht="12.75" customHeight="1">
      <c r="A8491" s="45" t="s">
        <v>795</v>
      </c>
      <c r="B8491" s="38" t="s">
        <v>16610</v>
      </c>
      <c r="C8491" s="38" t="s">
        <v>16611</v>
      </c>
      <c r="D8491" s="38"/>
      <c r="E8491" s="38"/>
      <c r="F8491" s="38"/>
      <c r="G8491" s="38"/>
      <c r="H8491" s="38"/>
      <c r="I8491" s="38"/>
      <c r="J8491" s="38"/>
      <c r="K8491" s="38"/>
      <c r="L8491" s="38"/>
      <c r="M8491" s="38"/>
      <c r="N8491" s="38"/>
      <c r="O8491" s="38"/>
      <c r="P8491" s="38"/>
      <c r="Q8491" s="38"/>
      <c r="R8491" s="38"/>
      <c r="S8491" s="38"/>
      <c r="T8491" s="38"/>
      <c r="U8491" s="38"/>
    </row>
    <row r="8492" ht="12.75" customHeight="1">
      <c r="A8492" s="45" t="s">
        <v>795</v>
      </c>
      <c r="B8492" s="38" t="s">
        <v>16612</v>
      </c>
      <c r="C8492" s="38" t="s">
        <v>16613</v>
      </c>
      <c r="D8492" s="38"/>
      <c r="E8492" s="38"/>
      <c r="F8492" s="38"/>
      <c r="G8492" s="38"/>
      <c r="H8492" s="38"/>
      <c r="I8492" s="38"/>
      <c r="J8492" s="38"/>
      <c r="K8492" s="38"/>
      <c r="L8492" s="38"/>
      <c r="M8492" s="38"/>
      <c r="N8492" s="38"/>
      <c r="O8492" s="38"/>
      <c r="P8492" s="38"/>
      <c r="Q8492" s="38"/>
      <c r="R8492" s="38"/>
      <c r="S8492" s="38"/>
      <c r="T8492" s="38"/>
      <c r="U8492" s="38"/>
    </row>
    <row r="8493" ht="12.75" customHeight="1">
      <c r="A8493" s="45" t="s">
        <v>795</v>
      </c>
      <c r="B8493" s="38" t="s">
        <v>16614</v>
      </c>
      <c r="C8493" s="38" t="s">
        <v>16615</v>
      </c>
      <c r="D8493" s="38"/>
      <c r="E8493" s="38"/>
      <c r="F8493" s="38"/>
      <c r="G8493" s="38"/>
      <c r="H8493" s="38"/>
      <c r="I8493" s="38"/>
      <c r="J8493" s="38"/>
      <c r="K8493" s="38"/>
      <c r="L8493" s="38"/>
      <c r="M8493" s="38"/>
      <c r="N8493" s="38"/>
      <c r="O8493" s="38"/>
      <c r="P8493" s="38"/>
      <c r="Q8493" s="38"/>
      <c r="R8493" s="38"/>
      <c r="S8493" s="38"/>
      <c r="T8493" s="38"/>
      <c r="U8493" s="38"/>
    </row>
    <row r="8494" ht="12.75" customHeight="1">
      <c r="A8494" s="45" t="s">
        <v>795</v>
      </c>
      <c r="B8494" s="38" t="s">
        <v>16616</v>
      </c>
      <c r="C8494" s="38" t="s">
        <v>16617</v>
      </c>
      <c r="D8494" s="38"/>
      <c r="E8494" s="38"/>
      <c r="F8494" s="38"/>
      <c r="G8494" s="38"/>
      <c r="H8494" s="38"/>
      <c r="I8494" s="38"/>
      <c r="J8494" s="38"/>
      <c r="K8494" s="38"/>
      <c r="L8494" s="38"/>
      <c r="M8494" s="38"/>
      <c r="N8494" s="38"/>
      <c r="O8494" s="38"/>
      <c r="P8494" s="38"/>
      <c r="Q8494" s="38"/>
      <c r="R8494" s="38"/>
      <c r="S8494" s="38"/>
      <c r="T8494" s="38"/>
      <c r="U8494" s="38"/>
    </row>
    <row r="8495" ht="12.75" customHeight="1">
      <c r="A8495" s="45" t="s">
        <v>795</v>
      </c>
      <c r="B8495" s="38" t="s">
        <v>16618</v>
      </c>
      <c r="C8495" s="38" t="s">
        <v>16619</v>
      </c>
      <c r="D8495" s="38"/>
      <c r="E8495" s="38"/>
      <c r="F8495" s="38"/>
      <c r="G8495" s="38"/>
      <c r="H8495" s="38"/>
      <c r="I8495" s="38"/>
      <c r="J8495" s="38"/>
      <c r="K8495" s="38"/>
      <c r="L8495" s="38"/>
      <c r="M8495" s="38"/>
      <c r="N8495" s="38"/>
      <c r="O8495" s="38"/>
      <c r="P8495" s="38"/>
      <c r="Q8495" s="38"/>
      <c r="R8495" s="38"/>
      <c r="S8495" s="38"/>
      <c r="T8495" s="38"/>
      <c r="U8495" s="38"/>
    </row>
    <row r="8496" ht="12.75" customHeight="1">
      <c r="A8496" s="45" t="s">
        <v>795</v>
      </c>
      <c r="B8496" s="38" t="s">
        <v>16620</v>
      </c>
      <c r="C8496" s="38" t="s">
        <v>16621</v>
      </c>
      <c r="D8496" s="38"/>
      <c r="E8496" s="38"/>
      <c r="F8496" s="38"/>
      <c r="G8496" s="38"/>
      <c r="H8496" s="38"/>
      <c r="I8496" s="38"/>
      <c r="J8496" s="38"/>
      <c r="K8496" s="38"/>
      <c r="L8496" s="38"/>
      <c r="M8496" s="38"/>
      <c r="N8496" s="38"/>
      <c r="O8496" s="38"/>
      <c r="P8496" s="38"/>
      <c r="Q8496" s="38"/>
      <c r="R8496" s="38"/>
      <c r="S8496" s="38"/>
      <c r="T8496" s="38"/>
      <c r="U8496" s="38"/>
    </row>
    <row r="8497" ht="12.75" customHeight="1">
      <c r="A8497" s="45" t="s">
        <v>795</v>
      </c>
      <c r="B8497" s="38" t="s">
        <v>16622</v>
      </c>
      <c r="C8497" s="38" t="s">
        <v>16623</v>
      </c>
      <c r="D8497" s="38"/>
      <c r="E8497" s="38"/>
      <c r="F8497" s="38"/>
      <c r="G8497" s="38"/>
      <c r="H8497" s="38"/>
      <c r="I8497" s="38"/>
      <c r="J8497" s="38"/>
      <c r="K8497" s="38"/>
      <c r="L8497" s="38"/>
      <c r="M8497" s="38"/>
      <c r="N8497" s="38"/>
      <c r="O8497" s="38"/>
      <c r="P8497" s="38"/>
      <c r="Q8497" s="38"/>
      <c r="R8497" s="38"/>
      <c r="S8497" s="38"/>
      <c r="T8497" s="38"/>
      <c r="U8497" s="38"/>
    </row>
    <row r="8498" ht="12.75" customHeight="1">
      <c r="A8498" s="45" t="s">
        <v>795</v>
      </c>
      <c r="B8498" s="38" t="s">
        <v>16624</v>
      </c>
      <c r="C8498" s="38" t="s">
        <v>16625</v>
      </c>
      <c r="D8498" s="38"/>
      <c r="E8498" s="38"/>
      <c r="F8498" s="38"/>
      <c r="G8498" s="38"/>
      <c r="H8498" s="38"/>
      <c r="I8498" s="38"/>
      <c r="J8498" s="38"/>
      <c r="K8498" s="38"/>
      <c r="L8498" s="38"/>
      <c r="M8498" s="38"/>
      <c r="N8498" s="38"/>
      <c r="O8498" s="38"/>
      <c r="P8498" s="38"/>
      <c r="Q8498" s="38"/>
      <c r="R8498" s="38"/>
      <c r="S8498" s="38"/>
      <c r="T8498" s="38"/>
      <c r="U8498" s="38"/>
    </row>
    <row r="8499" ht="12.75" customHeight="1">
      <c r="A8499" s="45" t="s">
        <v>795</v>
      </c>
      <c r="B8499" s="38" t="s">
        <v>16626</v>
      </c>
      <c r="C8499" s="38" t="s">
        <v>16627</v>
      </c>
      <c r="D8499" s="38"/>
      <c r="E8499" s="38"/>
      <c r="F8499" s="38"/>
      <c r="G8499" s="38"/>
      <c r="H8499" s="38"/>
      <c r="I8499" s="38"/>
      <c r="J8499" s="38"/>
      <c r="K8499" s="38"/>
      <c r="L8499" s="38"/>
      <c r="M8499" s="38"/>
      <c r="N8499" s="38"/>
      <c r="O8499" s="38"/>
      <c r="P8499" s="38"/>
      <c r="Q8499" s="38"/>
      <c r="R8499" s="38"/>
      <c r="S8499" s="38"/>
      <c r="T8499" s="38"/>
      <c r="U8499" s="38"/>
    </row>
    <row r="8500" ht="12.75" customHeight="1">
      <c r="A8500" s="45" t="s">
        <v>795</v>
      </c>
      <c r="B8500" s="38" t="s">
        <v>16628</v>
      </c>
      <c r="C8500" s="38" t="s">
        <v>16629</v>
      </c>
      <c r="D8500" s="38"/>
      <c r="E8500" s="38"/>
      <c r="F8500" s="38"/>
      <c r="G8500" s="38"/>
      <c r="H8500" s="38"/>
      <c r="I8500" s="38"/>
      <c r="J8500" s="38"/>
      <c r="K8500" s="38"/>
      <c r="L8500" s="38"/>
      <c r="M8500" s="38"/>
      <c r="N8500" s="38"/>
      <c r="O8500" s="38"/>
      <c r="P8500" s="38"/>
      <c r="Q8500" s="38"/>
      <c r="R8500" s="38"/>
      <c r="S8500" s="38"/>
      <c r="T8500" s="38"/>
      <c r="U8500" s="38"/>
    </row>
    <row r="8501" ht="12.75" customHeight="1">
      <c r="A8501" s="45" t="s">
        <v>795</v>
      </c>
      <c r="B8501" s="38" t="s">
        <v>16630</v>
      </c>
      <c r="C8501" s="38" t="s">
        <v>16631</v>
      </c>
      <c r="D8501" s="38"/>
      <c r="E8501" s="38"/>
      <c r="F8501" s="38"/>
      <c r="G8501" s="38"/>
      <c r="H8501" s="38"/>
      <c r="I8501" s="38"/>
      <c r="J8501" s="38"/>
      <c r="K8501" s="38"/>
      <c r="L8501" s="38"/>
      <c r="M8501" s="38"/>
      <c r="N8501" s="38"/>
      <c r="O8501" s="38"/>
      <c r="P8501" s="38"/>
      <c r="Q8501" s="38"/>
      <c r="R8501" s="38"/>
      <c r="S8501" s="38"/>
      <c r="T8501" s="38"/>
      <c r="U8501" s="38"/>
    </row>
    <row r="8502" ht="12.75" customHeight="1">
      <c r="A8502" s="45" t="s">
        <v>795</v>
      </c>
      <c r="B8502" s="38" t="s">
        <v>16632</v>
      </c>
      <c r="C8502" s="38" t="s">
        <v>16633</v>
      </c>
      <c r="D8502" s="38"/>
      <c r="E8502" s="38"/>
      <c r="F8502" s="38"/>
      <c r="G8502" s="38"/>
      <c r="H8502" s="38"/>
      <c r="I8502" s="38"/>
      <c r="J8502" s="38"/>
      <c r="K8502" s="38"/>
      <c r="L8502" s="38"/>
      <c r="M8502" s="38"/>
      <c r="N8502" s="38"/>
      <c r="O8502" s="38"/>
      <c r="P8502" s="38"/>
      <c r="Q8502" s="38"/>
      <c r="R8502" s="38"/>
      <c r="S8502" s="38"/>
      <c r="T8502" s="38"/>
      <c r="U8502" s="38"/>
    </row>
    <row r="8503" ht="12.75" customHeight="1">
      <c r="A8503" s="45" t="s">
        <v>795</v>
      </c>
      <c r="B8503" s="38" t="s">
        <v>16634</v>
      </c>
      <c r="C8503" s="38" t="s">
        <v>16635</v>
      </c>
      <c r="D8503" s="38"/>
      <c r="E8503" s="38"/>
      <c r="F8503" s="38"/>
      <c r="G8503" s="38"/>
      <c r="H8503" s="38"/>
      <c r="I8503" s="38"/>
      <c r="J8503" s="38"/>
      <c r="K8503" s="38"/>
      <c r="L8503" s="38"/>
      <c r="M8503" s="38"/>
      <c r="N8503" s="38"/>
      <c r="O8503" s="38"/>
      <c r="P8503" s="38"/>
      <c r="Q8503" s="38"/>
      <c r="R8503" s="38"/>
      <c r="S8503" s="38"/>
      <c r="T8503" s="38"/>
      <c r="U8503" s="38"/>
    </row>
    <row r="8504" ht="12.75" customHeight="1">
      <c r="A8504" s="45" t="s">
        <v>795</v>
      </c>
      <c r="B8504" s="38" t="s">
        <v>16636</v>
      </c>
      <c r="C8504" s="38" t="s">
        <v>16637</v>
      </c>
      <c r="D8504" s="38"/>
      <c r="E8504" s="38"/>
      <c r="F8504" s="38"/>
      <c r="G8504" s="38"/>
      <c r="H8504" s="38"/>
      <c r="I8504" s="38"/>
      <c r="J8504" s="38"/>
      <c r="K8504" s="38"/>
      <c r="L8504" s="38"/>
      <c r="M8504" s="38"/>
      <c r="N8504" s="38"/>
      <c r="O8504" s="38"/>
      <c r="P8504" s="38"/>
      <c r="Q8504" s="38"/>
      <c r="R8504" s="38"/>
      <c r="S8504" s="38"/>
      <c r="T8504" s="38"/>
      <c r="U8504" s="38"/>
    </row>
    <row r="8505" ht="12.75" customHeight="1">
      <c r="A8505" s="45" t="s">
        <v>795</v>
      </c>
      <c r="B8505" s="38" t="s">
        <v>16638</v>
      </c>
      <c r="C8505" s="38" t="s">
        <v>16639</v>
      </c>
      <c r="D8505" s="38"/>
      <c r="E8505" s="38"/>
      <c r="F8505" s="38"/>
      <c r="G8505" s="38"/>
      <c r="H8505" s="38"/>
      <c r="I8505" s="38"/>
      <c r="J8505" s="38"/>
      <c r="K8505" s="38"/>
      <c r="L8505" s="38"/>
      <c r="M8505" s="38"/>
      <c r="N8505" s="38"/>
      <c r="O8505" s="38"/>
      <c r="P8505" s="38"/>
      <c r="Q8505" s="38"/>
      <c r="R8505" s="38"/>
      <c r="S8505" s="38"/>
      <c r="T8505" s="38"/>
      <c r="U8505" s="38"/>
    </row>
    <row r="8506" ht="12.75" customHeight="1">
      <c r="A8506" s="45" t="s">
        <v>795</v>
      </c>
      <c r="B8506" s="38" t="s">
        <v>16640</v>
      </c>
      <c r="C8506" s="38" t="s">
        <v>16641</v>
      </c>
      <c r="D8506" s="38"/>
      <c r="E8506" s="38"/>
      <c r="F8506" s="38"/>
      <c r="G8506" s="38"/>
      <c r="H8506" s="38"/>
      <c r="I8506" s="38"/>
      <c r="J8506" s="38"/>
      <c r="K8506" s="38"/>
      <c r="L8506" s="38"/>
      <c r="M8506" s="38"/>
      <c r="N8506" s="38"/>
      <c r="O8506" s="38"/>
      <c r="P8506" s="38"/>
      <c r="Q8506" s="38"/>
      <c r="R8506" s="38"/>
      <c r="S8506" s="38"/>
      <c r="T8506" s="38"/>
      <c r="U8506" s="38"/>
    </row>
    <row r="8507" ht="12.75" customHeight="1">
      <c r="A8507" s="45" t="s">
        <v>795</v>
      </c>
      <c r="B8507" s="38" t="s">
        <v>16642</v>
      </c>
      <c r="C8507" s="38" t="s">
        <v>16643</v>
      </c>
      <c r="D8507" s="38"/>
      <c r="E8507" s="38"/>
      <c r="F8507" s="38"/>
      <c r="G8507" s="38"/>
      <c r="H8507" s="38"/>
      <c r="I8507" s="38"/>
      <c r="J8507" s="38"/>
      <c r="K8507" s="38"/>
      <c r="L8507" s="38"/>
      <c r="M8507" s="38"/>
      <c r="N8507" s="38"/>
      <c r="O8507" s="38"/>
      <c r="P8507" s="38"/>
      <c r="Q8507" s="38"/>
      <c r="R8507" s="38"/>
      <c r="S8507" s="38"/>
      <c r="T8507" s="38"/>
      <c r="U8507" s="38"/>
    </row>
    <row r="8508" ht="12.75" customHeight="1">
      <c r="A8508" s="45" t="s">
        <v>795</v>
      </c>
      <c r="B8508" s="38" t="s">
        <v>16644</v>
      </c>
      <c r="C8508" s="38" t="s">
        <v>16645</v>
      </c>
      <c r="D8508" s="38"/>
      <c r="E8508" s="38"/>
      <c r="F8508" s="38"/>
      <c r="G8508" s="38"/>
      <c r="H8508" s="38"/>
      <c r="I8508" s="38"/>
      <c r="J8508" s="38"/>
      <c r="K8508" s="38"/>
      <c r="L8508" s="38"/>
      <c r="M8508" s="38"/>
      <c r="N8508" s="38"/>
      <c r="O8508" s="38"/>
      <c r="P8508" s="38"/>
      <c r="Q8508" s="38"/>
      <c r="R8508" s="38"/>
      <c r="S8508" s="38"/>
      <c r="T8508" s="38"/>
      <c r="U8508" s="38"/>
    </row>
    <row r="8509" ht="12.75" customHeight="1">
      <c r="A8509" s="45" t="s">
        <v>795</v>
      </c>
      <c r="B8509" s="38" t="s">
        <v>16646</v>
      </c>
      <c r="C8509" s="38" t="s">
        <v>16647</v>
      </c>
      <c r="D8509" s="38"/>
      <c r="E8509" s="38"/>
      <c r="F8509" s="38"/>
      <c r="G8509" s="38"/>
      <c r="H8509" s="38"/>
      <c r="I8509" s="38"/>
      <c r="J8509" s="38"/>
      <c r="K8509" s="38"/>
      <c r="L8509" s="38"/>
      <c r="M8509" s="38"/>
      <c r="N8509" s="38"/>
      <c r="O8509" s="38"/>
      <c r="P8509" s="38"/>
      <c r="Q8509" s="38"/>
      <c r="R8509" s="38"/>
      <c r="S8509" s="38"/>
      <c r="T8509" s="38"/>
      <c r="U8509" s="38"/>
    </row>
    <row r="8510" ht="12.75" customHeight="1">
      <c r="A8510" s="45" t="s">
        <v>795</v>
      </c>
      <c r="B8510" s="38" t="s">
        <v>16648</v>
      </c>
      <c r="C8510" s="38" t="s">
        <v>16649</v>
      </c>
      <c r="D8510" s="38"/>
      <c r="E8510" s="38"/>
      <c r="F8510" s="38"/>
      <c r="G8510" s="38"/>
      <c r="H8510" s="38"/>
      <c r="I8510" s="38"/>
      <c r="J8510" s="38"/>
      <c r="K8510" s="38"/>
      <c r="L8510" s="38"/>
      <c r="M8510" s="38"/>
      <c r="N8510" s="38"/>
      <c r="O8510" s="38"/>
      <c r="P8510" s="38"/>
      <c r="Q8510" s="38"/>
      <c r="R8510" s="38"/>
      <c r="S8510" s="38"/>
      <c r="T8510" s="38"/>
      <c r="U8510" s="38"/>
    </row>
    <row r="8511" ht="12.75" customHeight="1">
      <c r="A8511" s="45" t="s">
        <v>795</v>
      </c>
      <c r="B8511" s="38" t="s">
        <v>16650</v>
      </c>
      <c r="C8511" s="38" t="s">
        <v>16651</v>
      </c>
      <c r="D8511" s="38"/>
      <c r="E8511" s="38"/>
      <c r="F8511" s="38"/>
      <c r="G8511" s="38"/>
      <c r="H8511" s="38"/>
      <c r="I8511" s="38"/>
      <c r="J8511" s="38"/>
      <c r="K8511" s="38"/>
      <c r="L8511" s="38"/>
      <c r="M8511" s="38"/>
      <c r="N8511" s="38"/>
      <c r="O8511" s="38"/>
      <c r="P8511" s="38"/>
      <c r="Q8511" s="38"/>
      <c r="R8511" s="38"/>
      <c r="S8511" s="38"/>
      <c r="T8511" s="38"/>
      <c r="U8511" s="38"/>
    </row>
    <row r="8512" ht="12.75" customHeight="1">
      <c r="A8512" s="45" t="s">
        <v>795</v>
      </c>
      <c r="B8512" s="38" t="s">
        <v>16652</v>
      </c>
      <c r="C8512" s="38" t="s">
        <v>16653</v>
      </c>
      <c r="D8512" s="38"/>
      <c r="E8512" s="38"/>
      <c r="F8512" s="38"/>
      <c r="G8512" s="38"/>
      <c r="H8512" s="38"/>
      <c r="I8512" s="38"/>
      <c r="J8512" s="38"/>
      <c r="K8512" s="38"/>
      <c r="L8512" s="38"/>
      <c r="M8512" s="38"/>
      <c r="N8512" s="38"/>
      <c r="O8512" s="38"/>
      <c r="P8512" s="38"/>
      <c r="Q8512" s="38"/>
      <c r="R8512" s="38"/>
      <c r="S8512" s="38"/>
      <c r="T8512" s="38"/>
      <c r="U8512" s="38"/>
    </row>
    <row r="8513" ht="12.75" customHeight="1">
      <c r="A8513" s="45" t="s">
        <v>795</v>
      </c>
      <c r="B8513" s="38" t="s">
        <v>16654</v>
      </c>
      <c r="C8513" s="38" t="s">
        <v>16655</v>
      </c>
      <c r="D8513" s="38"/>
      <c r="E8513" s="38"/>
      <c r="F8513" s="38"/>
      <c r="G8513" s="38"/>
      <c r="H8513" s="38"/>
      <c r="I8513" s="38"/>
      <c r="J8513" s="38"/>
      <c r="K8513" s="38"/>
      <c r="L8513" s="38"/>
      <c r="M8513" s="38"/>
      <c r="N8513" s="38"/>
      <c r="O8513" s="38"/>
      <c r="P8513" s="38"/>
      <c r="Q8513" s="38"/>
      <c r="R8513" s="38"/>
      <c r="S8513" s="38"/>
      <c r="T8513" s="38"/>
      <c r="U8513" s="38"/>
    </row>
    <row r="8514" ht="12.75" customHeight="1">
      <c r="A8514" s="45" t="s">
        <v>795</v>
      </c>
      <c r="B8514" s="38" t="s">
        <v>16656</v>
      </c>
      <c r="C8514" s="38" t="s">
        <v>16657</v>
      </c>
      <c r="D8514" s="38"/>
      <c r="E8514" s="38"/>
      <c r="F8514" s="38"/>
      <c r="G8514" s="38"/>
      <c r="H8514" s="38"/>
      <c r="I8514" s="38"/>
      <c r="J8514" s="38"/>
      <c r="K8514" s="38"/>
      <c r="L8514" s="38"/>
      <c r="M8514" s="38"/>
      <c r="N8514" s="38"/>
      <c r="O8514" s="38"/>
      <c r="P8514" s="38"/>
      <c r="Q8514" s="38"/>
      <c r="R8514" s="38"/>
      <c r="S8514" s="38"/>
      <c r="T8514" s="38"/>
      <c r="U8514" s="38"/>
    </row>
    <row r="8515" ht="12.75" customHeight="1">
      <c r="A8515" s="45" t="s">
        <v>795</v>
      </c>
      <c r="B8515" s="38" t="s">
        <v>16658</v>
      </c>
      <c r="C8515" s="38" t="s">
        <v>16659</v>
      </c>
      <c r="D8515" s="38"/>
      <c r="E8515" s="38"/>
      <c r="F8515" s="38"/>
      <c r="G8515" s="38"/>
      <c r="H8515" s="38"/>
      <c r="I8515" s="38"/>
      <c r="J8515" s="38"/>
      <c r="K8515" s="38"/>
      <c r="L8515" s="38"/>
      <c r="M8515" s="38"/>
      <c r="N8515" s="38"/>
      <c r="O8515" s="38"/>
      <c r="P8515" s="38"/>
      <c r="Q8515" s="38"/>
      <c r="R8515" s="38"/>
      <c r="S8515" s="38"/>
      <c r="T8515" s="38"/>
      <c r="U8515" s="38"/>
    </row>
    <row r="8516" ht="12.75" customHeight="1">
      <c r="A8516" s="45" t="s">
        <v>795</v>
      </c>
      <c r="B8516" s="38" t="s">
        <v>16660</v>
      </c>
      <c r="C8516" s="38" t="s">
        <v>16661</v>
      </c>
      <c r="D8516" s="38"/>
      <c r="E8516" s="38"/>
      <c r="F8516" s="38"/>
      <c r="G8516" s="38"/>
      <c r="H8516" s="38"/>
      <c r="I8516" s="38"/>
      <c r="J8516" s="38"/>
      <c r="K8516" s="38"/>
      <c r="L8516" s="38"/>
      <c r="M8516" s="38"/>
      <c r="N8516" s="38"/>
      <c r="O8516" s="38"/>
      <c r="P8516" s="38"/>
      <c r="Q8516" s="38"/>
      <c r="R8516" s="38"/>
      <c r="S8516" s="38"/>
      <c r="T8516" s="38"/>
      <c r="U8516" s="38"/>
    </row>
    <row r="8517" ht="12.75" customHeight="1">
      <c r="A8517" s="45" t="s">
        <v>795</v>
      </c>
      <c r="B8517" s="38" t="s">
        <v>16662</v>
      </c>
      <c r="C8517" s="38" t="s">
        <v>16663</v>
      </c>
      <c r="D8517" s="38"/>
      <c r="E8517" s="38"/>
      <c r="F8517" s="38"/>
      <c r="G8517" s="38"/>
      <c r="H8517" s="38"/>
      <c r="I8517" s="38"/>
      <c r="J8517" s="38"/>
      <c r="K8517" s="38"/>
      <c r="L8517" s="38"/>
      <c r="M8517" s="38"/>
      <c r="N8517" s="38"/>
      <c r="O8517" s="38"/>
      <c r="P8517" s="38"/>
      <c r="Q8517" s="38"/>
      <c r="R8517" s="38"/>
      <c r="S8517" s="38"/>
      <c r="T8517" s="38"/>
      <c r="U8517" s="38"/>
    </row>
    <row r="8518" ht="12.75" customHeight="1">
      <c r="A8518" s="45" t="s">
        <v>795</v>
      </c>
      <c r="B8518" s="38" t="s">
        <v>16664</v>
      </c>
      <c r="C8518" s="38" t="s">
        <v>16665</v>
      </c>
      <c r="D8518" s="38"/>
      <c r="E8518" s="38"/>
      <c r="F8518" s="38"/>
      <c r="G8518" s="38"/>
      <c r="H8518" s="38"/>
      <c r="I8518" s="38"/>
      <c r="J8518" s="38"/>
      <c r="K8518" s="38"/>
      <c r="L8518" s="38"/>
      <c r="M8518" s="38"/>
      <c r="N8518" s="38"/>
      <c r="O8518" s="38"/>
      <c r="P8518" s="38"/>
      <c r="Q8518" s="38"/>
      <c r="R8518" s="38"/>
      <c r="S8518" s="38"/>
      <c r="T8518" s="38"/>
      <c r="U8518" s="38"/>
    </row>
    <row r="8519" ht="12.75" customHeight="1">
      <c r="A8519" s="45" t="s">
        <v>795</v>
      </c>
      <c r="B8519" s="38" t="s">
        <v>16666</v>
      </c>
      <c r="C8519" s="38" t="s">
        <v>16667</v>
      </c>
      <c r="D8519" s="38"/>
      <c r="E8519" s="38"/>
      <c r="F8519" s="38"/>
      <c r="G8519" s="38"/>
      <c r="H8519" s="38"/>
      <c r="I8519" s="38"/>
      <c r="J8519" s="38"/>
      <c r="K8519" s="38"/>
      <c r="L8519" s="38"/>
      <c r="M8519" s="38"/>
      <c r="N8519" s="38"/>
      <c r="O8519" s="38"/>
      <c r="P8519" s="38"/>
      <c r="Q8519" s="38"/>
      <c r="R8519" s="38"/>
      <c r="S8519" s="38"/>
      <c r="T8519" s="38"/>
      <c r="U8519" s="38"/>
    </row>
    <row r="8520" ht="12.75" customHeight="1">
      <c r="A8520" s="45" t="s">
        <v>795</v>
      </c>
      <c r="B8520" s="38" t="s">
        <v>16668</v>
      </c>
      <c r="C8520" s="38" t="s">
        <v>16669</v>
      </c>
      <c r="D8520" s="38"/>
      <c r="E8520" s="38"/>
      <c r="F8520" s="38"/>
      <c r="G8520" s="38"/>
      <c r="H8520" s="38"/>
      <c r="I8520" s="38"/>
      <c r="J8520" s="38"/>
      <c r="K8520" s="38"/>
      <c r="L8520" s="38"/>
      <c r="M8520" s="38"/>
      <c r="N8520" s="38"/>
      <c r="O8520" s="38"/>
      <c r="P8520" s="38"/>
      <c r="Q8520" s="38"/>
      <c r="R8520" s="38"/>
      <c r="S8520" s="38"/>
      <c r="T8520" s="38"/>
      <c r="U8520" s="38"/>
    </row>
    <row r="8521" ht="12.75" customHeight="1">
      <c r="A8521" s="45" t="s">
        <v>795</v>
      </c>
      <c r="B8521" s="38" t="s">
        <v>16670</v>
      </c>
      <c r="C8521" s="38" t="s">
        <v>16671</v>
      </c>
      <c r="D8521" s="38"/>
      <c r="E8521" s="38"/>
      <c r="F8521" s="38"/>
      <c r="G8521" s="38"/>
      <c r="H8521" s="38"/>
      <c r="I8521" s="38"/>
      <c r="J8521" s="38"/>
      <c r="K8521" s="38"/>
      <c r="L8521" s="38"/>
      <c r="M8521" s="38"/>
      <c r="N8521" s="38"/>
      <c r="O8521" s="38"/>
      <c r="P8521" s="38"/>
      <c r="Q8521" s="38"/>
      <c r="R8521" s="38"/>
      <c r="S8521" s="38"/>
      <c r="T8521" s="38"/>
      <c r="U8521" s="38"/>
    </row>
    <row r="8522" ht="12.75" customHeight="1">
      <c r="A8522" s="45" t="s">
        <v>795</v>
      </c>
      <c r="B8522" s="38" t="s">
        <v>16672</v>
      </c>
      <c r="C8522" s="38" t="s">
        <v>16673</v>
      </c>
      <c r="D8522" s="38"/>
      <c r="E8522" s="38"/>
      <c r="F8522" s="38"/>
      <c r="G8522" s="38"/>
      <c r="H8522" s="38"/>
      <c r="I8522" s="38"/>
      <c r="J8522" s="38"/>
      <c r="K8522" s="38"/>
      <c r="L8522" s="38"/>
      <c r="M8522" s="38"/>
      <c r="N8522" s="38"/>
      <c r="O8522" s="38"/>
      <c r="P8522" s="38"/>
      <c r="Q8522" s="38"/>
      <c r="R8522" s="38"/>
      <c r="S8522" s="38"/>
      <c r="T8522" s="38"/>
      <c r="U8522" s="38"/>
    </row>
    <row r="8523" ht="12.75" customHeight="1">
      <c r="A8523" s="45" t="s">
        <v>795</v>
      </c>
      <c r="B8523" s="38" t="s">
        <v>16674</v>
      </c>
      <c r="C8523" s="38" t="s">
        <v>16675</v>
      </c>
      <c r="D8523" s="38"/>
      <c r="E8523" s="38"/>
      <c r="F8523" s="38"/>
      <c r="G8523" s="38"/>
      <c r="H8523" s="38"/>
      <c r="I8523" s="38"/>
      <c r="J8523" s="38"/>
      <c r="K8523" s="38"/>
      <c r="L8523" s="38"/>
      <c r="M8523" s="38"/>
      <c r="N8523" s="38"/>
      <c r="O8523" s="38"/>
      <c r="P8523" s="38"/>
      <c r="Q8523" s="38"/>
      <c r="R8523" s="38"/>
      <c r="S8523" s="38"/>
      <c r="T8523" s="38"/>
      <c r="U8523" s="38"/>
    </row>
    <row r="8524" ht="12.75" customHeight="1">
      <c r="A8524" s="45" t="s">
        <v>795</v>
      </c>
      <c r="B8524" s="38" t="s">
        <v>16676</v>
      </c>
      <c r="C8524" s="38" t="s">
        <v>16677</v>
      </c>
      <c r="D8524" s="38"/>
      <c r="E8524" s="38"/>
      <c r="F8524" s="38"/>
      <c r="G8524" s="38"/>
      <c r="H8524" s="38"/>
      <c r="I8524" s="38"/>
      <c r="J8524" s="38"/>
      <c r="K8524" s="38"/>
      <c r="L8524" s="38"/>
      <c r="M8524" s="38"/>
      <c r="N8524" s="38"/>
      <c r="O8524" s="38"/>
      <c r="P8524" s="38"/>
      <c r="Q8524" s="38"/>
      <c r="R8524" s="38"/>
      <c r="S8524" s="38"/>
      <c r="T8524" s="38"/>
      <c r="U8524" s="38"/>
    </row>
    <row r="8525" ht="12.75" customHeight="1">
      <c r="A8525" s="45" t="s">
        <v>795</v>
      </c>
      <c r="B8525" s="38" t="s">
        <v>16678</v>
      </c>
      <c r="C8525" s="38" t="s">
        <v>16679</v>
      </c>
      <c r="D8525" s="38"/>
      <c r="E8525" s="38"/>
      <c r="F8525" s="38"/>
      <c r="G8525" s="38"/>
      <c r="H8525" s="38"/>
      <c r="I8525" s="38"/>
      <c r="J8525" s="38"/>
      <c r="K8525" s="38"/>
      <c r="L8525" s="38"/>
      <c r="M8525" s="38"/>
      <c r="N8525" s="38"/>
      <c r="O8525" s="38"/>
      <c r="P8525" s="38"/>
      <c r="Q8525" s="38"/>
      <c r="R8525" s="38"/>
      <c r="S8525" s="38"/>
      <c r="T8525" s="38"/>
      <c r="U8525" s="38"/>
    </row>
    <row r="8526" ht="12.75" customHeight="1">
      <c r="A8526" s="45" t="s">
        <v>795</v>
      </c>
      <c r="B8526" s="38" t="s">
        <v>16680</v>
      </c>
      <c r="C8526" s="38" t="s">
        <v>16681</v>
      </c>
      <c r="D8526" s="38"/>
      <c r="E8526" s="38"/>
      <c r="F8526" s="38"/>
      <c r="G8526" s="38"/>
      <c r="H8526" s="38"/>
      <c r="I8526" s="38"/>
      <c r="J8526" s="38"/>
      <c r="K8526" s="38"/>
      <c r="L8526" s="38"/>
      <c r="M8526" s="38"/>
      <c r="N8526" s="38"/>
      <c r="O8526" s="38"/>
      <c r="P8526" s="38"/>
      <c r="Q8526" s="38"/>
      <c r="R8526" s="38"/>
      <c r="S8526" s="38"/>
      <c r="T8526" s="38"/>
      <c r="U8526" s="38"/>
    </row>
    <row r="8527" ht="12.75" customHeight="1">
      <c r="A8527" s="45" t="s">
        <v>795</v>
      </c>
      <c r="B8527" s="38" t="s">
        <v>16682</v>
      </c>
      <c r="C8527" s="38" t="s">
        <v>16683</v>
      </c>
      <c r="D8527" s="38"/>
      <c r="E8527" s="38"/>
      <c r="F8527" s="38"/>
      <c r="G8527" s="38"/>
      <c r="H8527" s="38"/>
      <c r="I8527" s="38"/>
      <c r="J8527" s="38"/>
      <c r="K8527" s="38"/>
      <c r="L8527" s="38"/>
      <c r="M8527" s="38"/>
      <c r="N8527" s="38"/>
      <c r="O8527" s="38"/>
      <c r="P8527" s="38"/>
      <c r="Q8527" s="38"/>
      <c r="R8527" s="38"/>
      <c r="S8527" s="38"/>
      <c r="T8527" s="38"/>
      <c r="U8527" s="38"/>
    </row>
    <row r="8528" ht="12.75" customHeight="1">
      <c r="A8528" s="45" t="s">
        <v>795</v>
      </c>
      <c r="B8528" s="38" t="s">
        <v>16684</v>
      </c>
      <c r="C8528" s="38" t="s">
        <v>16685</v>
      </c>
      <c r="D8528" s="38"/>
      <c r="E8528" s="38"/>
      <c r="F8528" s="38"/>
      <c r="G8528" s="38"/>
      <c r="H8528" s="38"/>
      <c r="I8528" s="38"/>
      <c r="J8528" s="38"/>
      <c r="K8528" s="38"/>
      <c r="L8528" s="38"/>
      <c r="M8528" s="38"/>
      <c r="N8528" s="38"/>
      <c r="O8528" s="38"/>
      <c r="P8528" s="38"/>
      <c r="Q8528" s="38"/>
      <c r="R8528" s="38"/>
      <c r="S8528" s="38"/>
      <c r="T8528" s="38"/>
      <c r="U8528" s="38"/>
    </row>
    <row r="8529" ht="12.75" customHeight="1">
      <c r="A8529" s="45" t="s">
        <v>795</v>
      </c>
      <c r="B8529" s="38" t="s">
        <v>16686</v>
      </c>
      <c r="C8529" s="38" t="s">
        <v>16687</v>
      </c>
      <c r="D8529" s="38"/>
      <c r="E8529" s="38"/>
      <c r="F8529" s="38"/>
      <c r="G8529" s="38"/>
      <c r="H8529" s="38"/>
      <c r="I8529" s="38"/>
      <c r="J8529" s="38"/>
      <c r="K8529" s="38"/>
      <c r="L8529" s="38"/>
      <c r="M8529" s="38"/>
      <c r="N8529" s="38"/>
      <c r="O8529" s="38"/>
      <c r="P8529" s="38"/>
      <c r="Q8529" s="38"/>
      <c r="R8529" s="38"/>
      <c r="S8529" s="38"/>
      <c r="T8529" s="38"/>
      <c r="U8529" s="38"/>
    </row>
    <row r="8530" ht="12.75" customHeight="1">
      <c r="A8530" s="45" t="s">
        <v>795</v>
      </c>
      <c r="B8530" s="38" t="s">
        <v>16688</v>
      </c>
      <c r="C8530" s="38" t="s">
        <v>16689</v>
      </c>
      <c r="D8530" s="38"/>
      <c r="E8530" s="38"/>
      <c r="F8530" s="38"/>
      <c r="G8530" s="38"/>
      <c r="H8530" s="38"/>
      <c r="I8530" s="38"/>
      <c r="J8530" s="38"/>
      <c r="K8530" s="38"/>
      <c r="L8530" s="38"/>
      <c r="M8530" s="38"/>
      <c r="N8530" s="38"/>
      <c r="O8530" s="38"/>
      <c r="P8530" s="38"/>
      <c r="Q8530" s="38"/>
      <c r="R8530" s="38"/>
      <c r="S8530" s="38"/>
      <c r="T8530" s="38"/>
      <c r="U8530" s="38"/>
    </row>
    <row r="8531" ht="12.75" customHeight="1">
      <c r="A8531" s="45" t="s">
        <v>795</v>
      </c>
      <c r="B8531" s="38" t="s">
        <v>16690</v>
      </c>
      <c r="C8531" s="38" t="s">
        <v>16691</v>
      </c>
      <c r="D8531" s="38"/>
      <c r="E8531" s="38"/>
      <c r="F8531" s="38"/>
      <c r="G8531" s="38"/>
      <c r="H8531" s="38"/>
      <c r="I8531" s="38"/>
      <c r="J8531" s="38"/>
      <c r="K8531" s="38"/>
      <c r="L8531" s="38"/>
      <c r="M8531" s="38"/>
      <c r="N8531" s="38"/>
      <c r="O8531" s="38"/>
      <c r="P8531" s="38"/>
      <c r="Q8531" s="38"/>
      <c r="R8531" s="38"/>
      <c r="S8531" s="38"/>
      <c r="T8531" s="38"/>
      <c r="U8531" s="38"/>
    </row>
    <row r="8532" ht="12.75" customHeight="1">
      <c r="A8532" s="45" t="s">
        <v>795</v>
      </c>
      <c r="B8532" s="38" t="s">
        <v>16692</v>
      </c>
      <c r="C8532" s="38" t="s">
        <v>16693</v>
      </c>
      <c r="D8532" s="38"/>
      <c r="E8532" s="38"/>
      <c r="F8532" s="38"/>
      <c r="G8532" s="38"/>
      <c r="H8532" s="38"/>
      <c r="I8532" s="38"/>
      <c r="J8532" s="38"/>
      <c r="K8532" s="38"/>
      <c r="L8532" s="38"/>
      <c r="M8532" s="38"/>
      <c r="N8532" s="38"/>
      <c r="O8532" s="38"/>
      <c r="P8532" s="38"/>
      <c r="Q8532" s="38"/>
      <c r="R8532" s="38"/>
      <c r="S8532" s="38"/>
      <c r="T8532" s="38"/>
      <c r="U8532" s="38"/>
    </row>
    <row r="8533" ht="12.75" customHeight="1">
      <c r="A8533" s="45" t="s">
        <v>795</v>
      </c>
      <c r="B8533" s="38" t="s">
        <v>16694</v>
      </c>
      <c r="C8533" s="38" t="s">
        <v>16695</v>
      </c>
      <c r="D8533" s="38"/>
      <c r="E8533" s="38"/>
      <c r="F8533" s="38"/>
      <c r="G8533" s="38"/>
      <c r="H8533" s="38"/>
      <c r="I8533" s="38"/>
      <c r="J8533" s="38"/>
      <c r="K8533" s="38"/>
      <c r="L8533" s="38"/>
      <c r="M8533" s="38"/>
      <c r="N8533" s="38"/>
      <c r="O8533" s="38"/>
      <c r="P8533" s="38"/>
      <c r="Q8533" s="38"/>
      <c r="R8533" s="38"/>
      <c r="S8533" s="38"/>
      <c r="T8533" s="38"/>
      <c r="U8533" s="38"/>
    </row>
    <row r="8534" ht="12.75" customHeight="1">
      <c r="A8534" s="45" t="s">
        <v>795</v>
      </c>
      <c r="B8534" s="38" t="s">
        <v>16696</v>
      </c>
      <c r="C8534" s="38" t="s">
        <v>16697</v>
      </c>
      <c r="D8534" s="38"/>
      <c r="E8534" s="38"/>
      <c r="F8534" s="38"/>
      <c r="G8534" s="38"/>
      <c r="H8534" s="38"/>
      <c r="I8534" s="38"/>
      <c r="J8534" s="38"/>
      <c r="K8534" s="38"/>
      <c r="L8534" s="38"/>
      <c r="M8534" s="38"/>
      <c r="N8534" s="38"/>
      <c r="O8534" s="38"/>
      <c r="P8534" s="38"/>
      <c r="Q8534" s="38"/>
      <c r="R8534" s="38"/>
      <c r="S8534" s="38"/>
      <c r="T8534" s="38"/>
      <c r="U8534" s="38"/>
    </row>
    <row r="8535" ht="12.75" customHeight="1">
      <c r="A8535" s="45" t="s">
        <v>795</v>
      </c>
      <c r="B8535" s="38" t="s">
        <v>16698</v>
      </c>
      <c r="C8535" s="38" t="s">
        <v>16699</v>
      </c>
      <c r="D8535" s="38"/>
      <c r="E8535" s="38"/>
      <c r="F8535" s="38"/>
      <c r="G8535" s="38"/>
      <c r="H8535" s="38"/>
      <c r="I8535" s="38"/>
      <c r="J8535" s="38"/>
      <c r="K8535" s="38"/>
      <c r="L8535" s="38"/>
      <c r="M8535" s="38"/>
      <c r="N8535" s="38"/>
      <c r="O8535" s="38"/>
      <c r="P8535" s="38"/>
      <c r="Q8535" s="38"/>
      <c r="R8535" s="38"/>
      <c r="S8535" s="38"/>
      <c r="T8535" s="38"/>
      <c r="U8535" s="38"/>
    </row>
    <row r="8536" ht="12.75" customHeight="1">
      <c r="A8536" s="45" t="s">
        <v>795</v>
      </c>
      <c r="B8536" s="38" t="s">
        <v>16700</v>
      </c>
      <c r="C8536" s="38" t="s">
        <v>16701</v>
      </c>
      <c r="D8536" s="38"/>
      <c r="E8536" s="38"/>
      <c r="F8536" s="38"/>
      <c r="G8536" s="38"/>
      <c r="H8536" s="38"/>
      <c r="I8536" s="38"/>
      <c r="J8536" s="38"/>
      <c r="K8536" s="38"/>
      <c r="L8536" s="38"/>
      <c r="M8536" s="38"/>
      <c r="N8536" s="38"/>
      <c r="O8536" s="38"/>
      <c r="P8536" s="38"/>
      <c r="Q8536" s="38"/>
      <c r="R8536" s="38"/>
      <c r="S8536" s="38"/>
      <c r="T8536" s="38"/>
      <c r="U8536" s="38"/>
    </row>
    <row r="8537" ht="12.75" customHeight="1">
      <c r="A8537" s="45" t="s">
        <v>795</v>
      </c>
      <c r="B8537" s="38" t="s">
        <v>16702</v>
      </c>
      <c r="C8537" s="38" t="s">
        <v>16703</v>
      </c>
      <c r="D8537" s="38"/>
      <c r="E8537" s="38"/>
      <c r="F8537" s="38"/>
      <c r="G8537" s="38"/>
      <c r="H8537" s="38"/>
      <c r="I8537" s="38"/>
      <c r="J8537" s="38"/>
      <c r="K8537" s="38"/>
      <c r="L8537" s="38"/>
      <c r="M8537" s="38"/>
      <c r="N8537" s="38"/>
      <c r="O8537" s="38"/>
      <c r="P8537" s="38"/>
      <c r="Q8537" s="38"/>
      <c r="R8537" s="38"/>
      <c r="S8537" s="38"/>
      <c r="T8537" s="38"/>
      <c r="U8537" s="38"/>
    </row>
    <row r="8538" ht="12.75" customHeight="1">
      <c r="A8538" s="45" t="s">
        <v>795</v>
      </c>
      <c r="B8538" s="38" t="s">
        <v>16704</v>
      </c>
      <c r="C8538" s="38" t="s">
        <v>16705</v>
      </c>
      <c r="D8538" s="38"/>
      <c r="E8538" s="38"/>
      <c r="F8538" s="38"/>
      <c r="G8538" s="38"/>
      <c r="H8538" s="38"/>
      <c r="I8538" s="38"/>
      <c r="J8538" s="38"/>
      <c r="K8538" s="38"/>
      <c r="L8538" s="38"/>
      <c r="M8538" s="38"/>
      <c r="N8538" s="38"/>
      <c r="O8538" s="38"/>
      <c r="P8538" s="38"/>
      <c r="Q8538" s="38"/>
      <c r="R8538" s="38"/>
      <c r="S8538" s="38"/>
      <c r="T8538" s="38"/>
      <c r="U8538" s="38"/>
    </row>
    <row r="8539" ht="12.75" customHeight="1">
      <c r="A8539" s="45" t="s">
        <v>795</v>
      </c>
      <c r="B8539" s="38" t="s">
        <v>16706</v>
      </c>
      <c r="C8539" s="38" t="s">
        <v>16707</v>
      </c>
      <c r="D8539" s="38"/>
      <c r="E8539" s="38"/>
      <c r="F8539" s="38"/>
      <c r="G8539" s="38"/>
      <c r="H8539" s="38"/>
      <c r="I8539" s="38"/>
      <c r="J8539" s="38"/>
      <c r="K8539" s="38"/>
      <c r="L8539" s="38"/>
      <c r="M8539" s="38"/>
      <c r="N8539" s="38"/>
      <c r="O8539" s="38"/>
      <c r="P8539" s="38"/>
      <c r="Q8539" s="38"/>
      <c r="R8539" s="38"/>
      <c r="S8539" s="38"/>
      <c r="T8539" s="38"/>
      <c r="U8539" s="38"/>
    </row>
    <row r="8540" ht="12.75" customHeight="1">
      <c r="A8540" s="45" t="s">
        <v>795</v>
      </c>
      <c r="B8540" s="38" t="s">
        <v>16708</v>
      </c>
      <c r="C8540" s="38" t="s">
        <v>16709</v>
      </c>
      <c r="D8540" s="38"/>
      <c r="E8540" s="38"/>
      <c r="F8540" s="38"/>
      <c r="G8540" s="38"/>
      <c r="H8540" s="38"/>
      <c r="I8540" s="38"/>
      <c r="J8540" s="38"/>
      <c r="K8540" s="38"/>
      <c r="L8540" s="38"/>
      <c r="M8540" s="38"/>
      <c r="N8540" s="38"/>
      <c r="O8540" s="38"/>
      <c r="P8540" s="38"/>
      <c r="Q8540" s="38"/>
      <c r="R8540" s="38"/>
      <c r="S8540" s="38"/>
      <c r="T8540" s="38"/>
      <c r="U8540" s="38"/>
    </row>
    <row r="8541" ht="12.75" customHeight="1">
      <c r="A8541" s="45" t="s">
        <v>795</v>
      </c>
      <c r="B8541" s="38" t="s">
        <v>16710</v>
      </c>
      <c r="C8541" s="38" t="s">
        <v>16711</v>
      </c>
      <c r="D8541" s="38"/>
      <c r="E8541" s="38"/>
      <c r="F8541" s="38"/>
      <c r="G8541" s="38"/>
      <c r="H8541" s="38"/>
      <c r="I8541" s="38"/>
      <c r="J8541" s="38"/>
      <c r="K8541" s="38"/>
      <c r="L8541" s="38"/>
      <c r="M8541" s="38"/>
      <c r="N8541" s="38"/>
      <c r="O8541" s="38"/>
      <c r="P8541" s="38"/>
      <c r="Q8541" s="38"/>
      <c r="R8541" s="38"/>
      <c r="S8541" s="38"/>
      <c r="T8541" s="38"/>
      <c r="U8541" s="38"/>
    </row>
    <row r="8542" ht="12.75" customHeight="1">
      <c r="A8542" s="45" t="s">
        <v>795</v>
      </c>
      <c r="B8542" s="38" t="s">
        <v>16712</v>
      </c>
      <c r="C8542" s="38" t="s">
        <v>16713</v>
      </c>
      <c r="D8542" s="38"/>
      <c r="E8542" s="38"/>
      <c r="F8542" s="38"/>
      <c r="G8542" s="38"/>
      <c r="H8542" s="38"/>
      <c r="I8542" s="38"/>
      <c r="J8542" s="38"/>
      <c r="K8542" s="38"/>
      <c r="L8542" s="38"/>
      <c r="M8542" s="38"/>
      <c r="N8542" s="38"/>
      <c r="O8542" s="38"/>
      <c r="P8542" s="38"/>
      <c r="Q8542" s="38"/>
      <c r="R8542" s="38"/>
      <c r="S8542" s="38"/>
      <c r="T8542" s="38"/>
      <c r="U8542" s="38"/>
    </row>
    <row r="8543" ht="12.75" customHeight="1">
      <c r="A8543" s="45" t="s">
        <v>795</v>
      </c>
      <c r="B8543" s="38" t="s">
        <v>16714</v>
      </c>
      <c r="C8543" s="38" t="s">
        <v>16715</v>
      </c>
      <c r="D8543" s="38"/>
      <c r="E8543" s="38"/>
      <c r="F8543" s="38"/>
      <c r="G8543" s="38"/>
      <c r="H8543" s="38"/>
      <c r="I8543" s="38"/>
      <c r="J8543" s="38"/>
      <c r="K8543" s="38"/>
      <c r="L8543" s="38"/>
      <c r="M8543" s="38"/>
      <c r="N8543" s="38"/>
      <c r="O8543" s="38"/>
      <c r="P8543" s="38"/>
      <c r="Q8543" s="38"/>
      <c r="R8543" s="38"/>
      <c r="S8543" s="38"/>
      <c r="T8543" s="38"/>
      <c r="U8543" s="38"/>
    </row>
    <row r="8544" ht="12.75" customHeight="1">
      <c r="A8544" s="45" t="s">
        <v>795</v>
      </c>
      <c r="B8544" s="38" t="s">
        <v>16716</v>
      </c>
      <c r="C8544" s="38" t="s">
        <v>16717</v>
      </c>
      <c r="D8544" s="38"/>
      <c r="E8544" s="38"/>
      <c r="F8544" s="38"/>
      <c r="G8544" s="38"/>
      <c r="H8544" s="38"/>
      <c r="I8544" s="38"/>
      <c r="J8544" s="38"/>
      <c r="K8544" s="38"/>
      <c r="L8544" s="38"/>
      <c r="M8544" s="38"/>
      <c r="N8544" s="38"/>
      <c r="O8544" s="38"/>
      <c r="P8544" s="38"/>
      <c r="Q8544" s="38"/>
      <c r="R8544" s="38"/>
      <c r="S8544" s="38"/>
      <c r="T8544" s="38"/>
      <c r="U8544" s="38"/>
    </row>
    <row r="8545" ht="12.75" customHeight="1">
      <c r="A8545" s="45" t="s">
        <v>795</v>
      </c>
      <c r="B8545" s="38" t="s">
        <v>16718</v>
      </c>
      <c r="C8545" s="38" t="s">
        <v>16719</v>
      </c>
      <c r="D8545" s="38"/>
      <c r="E8545" s="38"/>
      <c r="F8545" s="38"/>
      <c r="G8545" s="38"/>
      <c r="H8545" s="38"/>
      <c r="I8545" s="38"/>
      <c r="J8545" s="38"/>
      <c r="K8545" s="38"/>
      <c r="L8545" s="38"/>
      <c r="M8545" s="38"/>
      <c r="N8545" s="38"/>
      <c r="O8545" s="38"/>
      <c r="P8545" s="38"/>
      <c r="Q8545" s="38"/>
      <c r="R8545" s="38"/>
      <c r="S8545" s="38"/>
      <c r="T8545" s="38"/>
      <c r="U8545" s="38"/>
    </row>
    <row r="8546" ht="12.75" customHeight="1">
      <c r="A8546" s="45" t="s">
        <v>795</v>
      </c>
      <c r="B8546" s="38" t="s">
        <v>16720</v>
      </c>
      <c r="C8546" s="38" t="s">
        <v>16721</v>
      </c>
      <c r="D8546" s="38"/>
      <c r="E8546" s="38"/>
      <c r="F8546" s="38"/>
      <c r="G8546" s="38"/>
      <c r="H8546" s="38"/>
      <c r="I8546" s="38"/>
      <c r="J8546" s="38"/>
      <c r="K8546" s="38"/>
      <c r="L8546" s="38"/>
      <c r="M8546" s="38"/>
      <c r="N8546" s="38"/>
      <c r="O8546" s="38"/>
      <c r="P8546" s="38"/>
      <c r="Q8546" s="38"/>
      <c r="R8546" s="38"/>
      <c r="S8546" s="38"/>
      <c r="T8546" s="38"/>
      <c r="U8546" s="38"/>
    </row>
    <row r="8547" ht="12.75" customHeight="1">
      <c r="A8547" s="45" t="s">
        <v>795</v>
      </c>
      <c r="B8547" s="38" t="s">
        <v>16722</v>
      </c>
      <c r="C8547" s="38" t="s">
        <v>16723</v>
      </c>
      <c r="D8547" s="38"/>
      <c r="E8547" s="38"/>
      <c r="F8547" s="38"/>
      <c r="G8547" s="38"/>
      <c r="H8547" s="38"/>
      <c r="I8547" s="38"/>
      <c r="J8547" s="38"/>
      <c r="K8547" s="38"/>
      <c r="L8547" s="38"/>
      <c r="M8547" s="38"/>
      <c r="N8547" s="38"/>
      <c r="O8547" s="38"/>
      <c r="P8547" s="38"/>
      <c r="Q8547" s="38"/>
      <c r="R8547" s="38"/>
      <c r="S8547" s="38"/>
      <c r="T8547" s="38"/>
      <c r="U8547" s="38"/>
    </row>
    <row r="8548" ht="12.75" customHeight="1">
      <c r="A8548" s="45" t="s">
        <v>795</v>
      </c>
      <c r="B8548" s="38" t="s">
        <v>16724</v>
      </c>
      <c r="C8548" s="38" t="s">
        <v>16725</v>
      </c>
      <c r="D8548" s="38"/>
      <c r="E8548" s="38"/>
      <c r="F8548" s="38"/>
      <c r="G8548" s="38"/>
      <c r="H8548" s="38"/>
      <c r="I8548" s="38"/>
      <c r="J8548" s="38"/>
      <c r="K8548" s="38"/>
      <c r="L8548" s="38"/>
      <c r="M8548" s="38"/>
      <c r="N8548" s="38"/>
      <c r="O8548" s="38"/>
      <c r="P8548" s="38"/>
      <c r="Q8548" s="38"/>
      <c r="R8548" s="38"/>
      <c r="S8548" s="38"/>
      <c r="T8548" s="38"/>
      <c r="U8548" s="38"/>
    </row>
    <row r="8549" ht="12.75" customHeight="1">
      <c r="A8549" s="45" t="s">
        <v>795</v>
      </c>
      <c r="B8549" s="38" t="s">
        <v>16726</v>
      </c>
      <c r="C8549" s="38" t="s">
        <v>16727</v>
      </c>
      <c r="D8549" s="38"/>
      <c r="E8549" s="38"/>
      <c r="F8549" s="38"/>
      <c r="G8549" s="38"/>
      <c r="H8549" s="38"/>
      <c r="I8549" s="38"/>
      <c r="J8549" s="38"/>
      <c r="K8549" s="38"/>
      <c r="L8549" s="38"/>
      <c r="M8549" s="38"/>
      <c r="N8549" s="38"/>
      <c r="O8549" s="38"/>
      <c r="P8549" s="38"/>
      <c r="Q8549" s="38"/>
      <c r="R8549" s="38"/>
      <c r="S8549" s="38"/>
      <c r="T8549" s="38"/>
      <c r="U8549" s="38"/>
    </row>
    <row r="8550" ht="12.75" customHeight="1">
      <c r="A8550" s="45" t="s">
        <v>795</v>
      </c>
      <c r="B8550" s="38" t="s">
        <v>16728</v>
      </c>
      <c r="C8550" s="38" t="s">
        <v>16729</v>
      </c>
      <c r="D8550" s="38"/>
      <c r="E8550" s="38"/>
      <c r="F8550" s="38"/>
      <c r="G8550" s="38"/>
      <c r="H8550" s="38"/>
      <c r="I8550" s="38"/>
      <c r="J8550" s="38"/>
      <c r="K8550" s="38"/>
      <c r="L8550" s="38"/>
      <c r="M8550" s="38"/>
      <c r="N8550" s="38"/>
      <c r="O8550" s="38"/>
      <c r="P8550" s="38"/>
      <c r="Q8550" s="38"/>
      <c r="R8550" s="38"/>
      <c r="S8550" s="38"/>
      <c r="T8550" s="38"/>
      <c r="U8550" s="38"/>
    </row>
    <row r="8551" ht="12.75" customHeight="1">
      <c r="A8551" s="45" t="s">
        <v>795</v>
      </c>
      <c r="B8551" s="38" t="s">
        <v>16730</v>
      </c>
      <c r="C8551" s="38" t="s">
        <v>16731</v>
      </c>
      <c r="D8551" s="38"/>
      <c r="E8551" s="38"/>
      <c r="F8551" s="38"/>
      <c r="G8551" s="38"/>
      <c r="H8551" s="38"/>
      <c r="I8551" s="38"/>
      <c r="J8551" s="38"/>
      <c r="K8551" s="38"/>
      <c r="L8551" s="38"/>
      <c r="M8551" s="38"/>
      <c r="N8551" s="38"/>
      <c r="O8551" s="38"/>
      <c r="P8551" s="38"/>
      <c r="Q8551" s="38"/>
      <c r="R8551" s="38"/>
      <c r="S8551" s="38"/>
      <c r="T8551" s="38"/>
      <c r="U8551" s="38"/>
    </row>
    <row r="8552" ht="12.75" customHeight="1">
      <c r="A8552" s="45" t="s">
        <v>795</v>
      </c>
      <c r="B8552" s="38" t="s">
        <v>16732</v>
      </c>
      <c r="C8552" s="38" t="s">
        <v>16733</v>
      </c>
      <c r="D8552" s="38"/>
      <c r="E8552" s="38"/>
      <c r="F8552" s="38"/>
      <c r="G8552" s="38"/>
      <c r="H8552" s="38"/>
      <c r="I8552" s="38"/>
      <c r="J8552" s="38"/>
      <c r="K8552" s="38"/>
      <c r="L8552" s="38"/>
      <c r="M8552" s="38"/>
      <c r="N8552" s="38"/>
      <c r="O8552" s="38"/>
      <c r="P8552" s="38"/>
      <c r="Q8552" s="38"/>
      <c r="R8552" s="38"/>
      <c r="S8552" s="38"/>
      <c r="T8552" s="38"/>
      <c r="U8552" s="38"/>
    </row>
    <row r="8553" ht="12.75" customHeight="1">
      <c r="A8553" s="45" t="s">
        <v>795</v>
      </c>
      <c r="B8553" s="38" t="s">
        <v>16734</v>
      </c>
      <c r="C8553" s="38" t="s">
        <v>16735</v>
      </c>
      <c r="D8553" s="38"/>
      <c r="E8553" s="38"/>
      <c r="F8553" s="38"/>
      <c r="G8553" s="38"/>
      <c r="H8553" s="38"/>
      <c r="I8553" s="38"/>
      <c r="J8553" s="38"/>
      <c r="K8553" s="38"/>
      <c r="L8553" s="38"/>
      <c r="M8553" s="38"/>
      <c r="N8553" s="38"/>
      <c r="O8553" s="38"/>
      <c r="P8553" s="38"/>
      <c r="Q8553" s="38"/>
      <c r="R8553" s="38"/>
      <c r="S8553" s="38"/>
      <c r="T8553" s="38"/>
      <c r="U8553" s="38"/>
    </row>
    <row r="8554" ht="12.75" customHeight="1">
      <c r="A8554" s="45" t="s">
        <v>795</v>
      </c>
      <c r="B8554" s="38" t="s">
        <v>16736</v>
      </c>
      <c r="C8554" s="38" t="s">
        <v>16737</v>
      </c>
      <c r="D8554" s="38"/>
      <c r="E8554" s="38"/>
      <c r="F8554" s="38"/>
      <c r="G8554" s="38"/>
      <c r="H8554" s="38"/>
      <c r="I8554" s="38"/>
      <c r="J8554" s="38"/>
      <c r="K8554" s="38"/>
      <c r="L8554" s="38"/>
      <c r="M8554" s="38"/>
      <c r="N8554" s="38"/>
      <c r="O8554" s="38"/>
      <c r="P8554" s="38"/>
      <c r="Q8554" s="38"/>
      <c r="R8554" s="38"/>
      <c r="S8554" s="38"/>
      <c r="T8554" s="38"/>
      <c r="U8554" s="38"/>
    </row>
    <row r="8555" ht="12.75" customHeight="1">
      <c r="A8555" s="45" t="s">
        <v>795</v>
      </c>
      <c r="B8555" s="38" t="s">
        <v>16738</v>
      </c>
      <c r="C8555" s="38" t="s">
        <v>16739</v>
      </c>
      <c r="D8555" s="38"/>
      <c r="E8555" s="38"/>
      <c r="F8555" s="38"/>
      <c r="G8555" s="38"/>
      <c r="H8555" s="38"/>
      <c r="I8555" s="38"/>
      <c r="J8555" s="38"/>
      <c r="K8555" s="38"/>
      <c r="L8555" s="38"/>
      <c r="M8555" s="38"/>
      <c r="N8555" s="38"/>
      <c r="O8555" s="38"/>
      <c r="P8555" s="38"/>
      <c r="Q8555" s="38"/>
      <c r="R8555" s="38"/>
      <c r="S8555" s="38"/>
      <c r="T8555" s="38"/>
      <c r="U8555" s="38"/>
    </row>
    <row r="8556" ht="12.75" customHeight="1">
      <c r="A8556" s="45" t="s">
        <v>795</v>
      </c>
      <c r="B8556" s="38" t="s">
        <v>16740</v>
      </c>
      <c r="C8556" s="38" t="s">
        <v>16741</v>
      </c>
      <c r="D8556" s="38"/>
      <c r="E8556" s="38"/>
      <c r="F8556" s="38"/>
      <c r="G8556" s="38"/>
      <c r="H8556" s="38"/>
      <c r="I8556" s="38"/>
      <c r="J8556" s="38"/>
      <c r="K8556" s="38"/>
      <c r="L8556" s="38"/>
      <c r="M8556" s="38"/>
      <c r="N8556" s="38"/>
      <c r="O8556" s="38"/>
      <c r="P8556" s="38"/>
      <c r="Q8556" s="38"/>
      <c r="R8556" s="38"/>
      <c r="S8556" s="38"/>
      <c r="T8556" s="38"/>
      <c r="U8556" s="38"/>
    </row>
    <row r="8557" ht="12.75" customHeight="1">
      <c r="A8557" s="45" t="s">
        <v>795</v>
      </c>
      <c r="B8557" s="38" t="s">
        <v>16742</v>
      </c>
      <c r="C8557" s="38" t="s">
        <v>16743</v>
      </c>
      <c r="D8557" s="38"/>
      <c r="E8557" s="38"/>
      <c r="F8557" s="38"/>
      <c r="G8557" s="38"/>
      <c r="H8557" s="38"/>
      <c r="I8557" s="38"/>
      <c r="J8557" s="38"/>
      <c r="K8557" s="38"/>
      <c r="L8557" s="38"/>
      <c r="M8557" s="38"/>
      <c r="N8557" s="38"/>
      <c r="O8557" s="38"/>
      <c r="P8557" s="38"/>
      <c r="Q8557" s="38"/>
      <c r="R8557" s="38"/>
      <c r="S8557" s="38"/>
      <c r="T8557" s="38"/>
      <c r="U8557" s="38"/>
    </row>
    <row r="8558" ht="12.75" customHeight="1">
      <c r="A8558" s="45" t="s">
        <v>795</v>
      </c>
      <c r="B8558" s="38" t="s">
        <v>16744</v>
      </c>
      <c r="C8558" s="38" t="s">
        <v>16745</v>
      </c>
      <c r="D8558" s="38"/>
      <c r="E8558" s="38"/>
      <c r="F8558" s="38"/>
      <c r="G8558" s="38"/>
      <c r="H8558" s="38"/>
      <c r="I8558" s="38"/>
      <c r="J8558" s="38"/>
      <c r="K8558" s="38"/>
      <c r="L8558" s="38"/>
      <c r="M8558" s="38"/>
      <c r="N8558" s="38"/>
      <c r="O8558" s="38"/>
      <c r="P8558" s="38"/>
      <c r="Q8558" s="38"/>
      <c r="R8558" s="38"/>
      <c r="S8558" s="38"/>
      <c r="T8558" s="38"/>
      <c r="U8558" s="38"/>
    </row>
    <row r="8559" ht="12.75" customHeight="1">
      <c r="A8559" s="45" t="s">
        <v>795</v>
      </c>
      <c r="B8559" s="38" t="s">
        <v>16746</v>
      </c>
      <c r="C8559" s="38" t="s">
        <v>16747</v>
      </c>
      <c r="D8559" s="38"/>
      <c r="E8559" s="38"/>
      <c r="F8559" s="38"/>
      <c r="G8559" s="38"/>
      <c r="H8559" s="38"/>
      <c r="I8559" s="38"/>
      <c r="J8559" s="38"/>
      <c r="K8559" s="38"/>
      <c r="L8559" s="38"/>
      <c r="M8559" s="38"/>
      <c r="N8559" s="38"/>
      <c r="O8559" s="38"/>
      <c r="P8559" s="38"/>
      <c r="Q8559" s="38"/>
      <c r="R8559" s="38"/>
      <c r="S8559" s="38"/>
      <c r="T8559" s="38"/>
      <c r="U8559" s="38"/>
    </row>
    <row r="8560" ht="12.75" customHeight="1">
      <c r="A8560" s="45" t="s">
        <v>795</v>
      </c>
      <c r="B8560" s="38" t="s">
        <v>16748</v>
      </c>
      <c r="C8560" s="38" t="s">
        <v>16749</v>
      </c>
      <c r="D8560" s="38"/>
      <c r="E8560" s="38"/>
      <c r="F8560" s="38"/>
      <c r="G8560" s="38"/>
      <c r="H8560" s="38"/>
      <c r="I8560" s="38"/>
      <c r="J8560" s="38"/>
      <c r="K8560" s="38"/>
      <c r="L8560" s="38"/>
      <c r="M8560" s="38"/>
      <c r="N8560" s="38"/>
      <c r="O8560" s="38"/>
      <c r="P8560" s="38"/>
      <c r="Q8560" s="38"/>
      <c r="R8560" s="38"/>
      <c r="S8560" s="38"/>
      <c r="T8560" s="38"/>
      <c r="U8560" s="38"/>
    </row>
    <row r="8561" ht="12.75" customHeight="1">
      <c r="A8561" s="45" t="s">
        <v>795</v>
      </c>
      <c r="B8561" s="38" t="s">
        <v>16750</v>
      </c>
      <c r="C8561" s="38" t="s">
        <v>16751</v>
      </c>
      <c r="D8561" s="38"/>
      <c r="E8561" s="38"/>
      <c r="F8561" s="38"/>
      <c r="G8561" s="38"/>
      <c r="H8561" s="38"/>
      <c r="I8561" s="38"/>
      <c r="J8561" s="38"/>
      <c r="K8561" s="38"/>
      <c r="L8561" s="38"/>
      <c r="M8561" s="38"/>
      <c r="N8561" s="38"/>
      <c r="O8561" s="38"/>
      <c r="P8561" s="38"/>
      <c r="Q8561" s="38"/>
      <c r="R8561" s="38"/>
      <c r="S8561" s="38"/>
      <c r="T8561" s="38"/>
      <c r="U8561" s="38"/>
    </row>
    <row r="8562" ht="12.75" customHeight="1">
      <c r="A8562" s="45" t="s">
        <v>795</v>
      </c>
      <c r="B8562" s="38" t="s">
        <v>16752</v>
      </c>
      <c r="C8562" s="38" t="s">
        <v>16753</v>
      </c>
      <c r="D8562" s="38"/>
      <c r="E8562" s="38"/>
      <c r="F8562" s="38"/>
      <c r="G8562" s="38"/>
      <c r="H8562" s="38"/>
      <c r="I8562" s="38"/>
      <c r="J8562" s="38"/>
      <c r="K8562" s="38"/>
      <c r="L8562" s="38"/>
      <c r="M8562" s="38"/>
      <c r="N8562" s="38"/>
      <c r="O8562" s="38"/>
      <c r="P8562" s="38"/>
      <c r="Q8562" s="38"/>
      <c r="R8562" s="38"/>
      <c r="S8562" s="38"/>
      <c r="T8562" s="38"/>
      <c r="U8562" s="38"/>
    </row>
    <row r="8563" ht="12.75" customHeight="1">
      <c r="A8563" s="45" t="s">
        <v>795</v>
      </c>
      <c r="B8563" s="38" t="s">
        <v>16754</v>
      </c>
      <c r="C8563" s="38" t="s">
        <v>16755</v>
      </c>
      <c r="D8563" s="38"/>
      <c r="E8563" s="38"/>
      <c r="F8563" s="38"/>
      <c r="G8563" s="38"/>
      <c r="H8563" s="38"/>
      <c r="I8563" s="38"/>
      <c r="J8563" s="38"/>
      <c r="K8563" s="38"/>
      <c r="L8563" s="38"/>
      <c r="M8563" s="38"/>
      <c r="N8563" s="38"/>
      <c r="O8563" s="38"/>
      <c r="P8563" s="38"/>
      <c r="Q8563" s="38"/>
      <c r="R8563" s="38"/>
      <c r="S8563" s="38"/>
      <c r="T8563" s="38"/>
      <c r="U8563" s="38"/>
    </row>
    <row r="8564" ht="12.75" customHeight="1">
      <c r="A8564" s="45" t="s">
        <v>795</v>
      </c>
      <c r="B8564" s="38" t="s">
        <v>16756</v>
      </c>
      <c r="C8564" s="38" t="s">
        <v>16757</v>
      </c>
      <c r="D8564" s="38"/>
      <c r="E8564" s="38"/>
      <c r="F8564" s="38"/>
      <c r="G8564" s="38"/>
      <c r="H8564" s="38"/>
      <c r="I8564" s="38"/>
      <c r="J8564" s="38"/>
      <c r="K8564" s="38"/>
      <c r="L8564" s="38"/>
      <c r="M8564" s="38"/>
      <c r="N8564" s="38"/>
      <c r="O8564" s="38"/>
      <c r="P8564" s="38"/>
      <c r="Q8564" s="38"/>
      <c r="R8564" s="38"/>
      <c r="S8564" s="38"/>
      <c r="T8564" s="38"/>
      <c r="U8564" s="38"/>
    </row>
    <row r="8565" ht="12.75" customHeight="1">
      <c r="A8565" s="45" t="s">
        <v>795</v>
      </c>
      <c r="B8565" s="38" t="s">
        <v>16758</v>
      </c>
      <c r="C8565" s="38" t="s">
        <v>16759</v>
      </c>
      <c r="D8565" s="38"/>
      <c r="E8565" s="38"/>
      <c r="F8565" s="38"/>
      <c r="G8565" s="38"/>
      <c r="H8565" s="38"/>
      <c r="I8565" s="38"/>
      <c r="J8565" s="38"/>
      <c r="K8565" s="38"/>
      <c r="L8565" s="38"/>
      <c r="M8565" s="38"/>
      <c r="N8565" s="38"/>
      <c r="O8565" s="38"/>
      <c r="P8565" s="38"/>
      <c r="Q8565" s="38"/>
      <c r="R8565" s="38"/>
      <c r="S8565" s="38"/>
      <c r="T8565" s="38"/>
      <c r="U8565" s="38"/>
    </row>
    <row r="8566" ht="12.75" customHeight="1">
      <c r="A8566" s="45" t="s">
        <v>795</v>
      </c>
      <c r="B8566" s="38" t="s">
        <v>16760</v>
      </c>
      <c r="C8566" s="38" t="s">
        <v>16761</v>
      </c>
      <c r="D8566" s="38"/>
      <c r="E8566" s="38"/>
      <c r="F8566" s="38"/>
      <c r="G8566" s="38"/>
      <c r="H8566" s="38"/>
      <c r="I8566" s="38"/>
      <c r="J8566" s="38"/>
      <c r="K8566" s="38"/>
      <c r="L8566" s="38"/>
      <c r="M8566" s="38"/>
      <c r="N8566" s="38"/>
      <c r="O8566" s="38"/>
      <c r="P8566" s="38"/>
      <c r="Q8566" s="38"/>
      <c r="R8566" s="38"/>
      <c r="S8566" s="38"/>
      <c r="T8566" s="38"/>
      <c r="U8566" s="38"/>
    </row>
    <row r="8567" ht="12.75" customHeight="1">
      <c r="A8567" s="45" t="s">
        <v>795</v>
      </c>
      <c r="B8567" s="38" t="s">
        <v>16762</v>
      </c>
      <c r="C8567" s="38" t="s">
        <v>16763</v>
      </c>
      <c r="D8567" s="38"/>
      <c r="E8567" s="38"/>
      <c r="F8567" s="38"/>
      <c r="G8567" s="38"/>
      <c r="H8567" s="38"/>
      <c r="I8567" s="38"/>
      <c r="J8567" s="38"/>
      <c r="K8567" s="38"/>
      <c r="L8567" s="38"/>
      <c r="M8567" s="38"/>
      <c r="N8567" s="38"/>
      <c r="O8567" s="38"/>
      <c r="P8567" s="38"/>
      <c r="Q8567" s="38"/>
      <c r="R8567" s="38"/>
      <c r="S8567" s="38"/>
      <c r="T8567" s="38"/>
      <c r="U8567" s="38"/>
    </row>
    <row r="8568" ht="12.75" customHeight="1">
      <c r="A8568" s="45" t="s">
        <v>795</v>
      </c>
      <c r="B8568" s="38" t="s">
        <v>16764</v>
      </c>
      <c r="C8568" s="38" t="s">
        <v>16765</v>
      </c>
      <c r="D8568" s="38"/>
      <c r="E8568" s="38"/>
      <c r="F8568" s="38"/>
      <c r="G8568" s="38"/>
      <c r="H8568" s="38"/>
      <c r="I8568" s="38"/>
      <c r="J8568" s="38"/>
      <c r="K8568" s="38"/>
      <c r="L8568" s="38"/>
      <c r="M8568" s="38"/>
      <c r="N8568" s="38"/>
      <c r="O8568" s="38"/>
      <c r="P8568" s="38"/>
      <c r="Q8568" s="38"/>
      <c r="R8568" s="38"/>
      <c r="S8568" s="38"/>
      <c r="T8568" s="38"/>
      <c r="U8568" s="38"/>
    </row>
    <row r="8569" ht="12.75" customHeight="1">
      <c r="A8569" s="45" t="s">
        <v>795</v>
      </c>
      <c r="B8569" s="38" t="s">
        <v>16766</v>
      </c>
      <c r="C8569" s="38" t="s">
        <v>16767</v>
      </c>
      <c r="D8569" s="38"/>
      <c r="E8569" s="38"/>
      <c r="F8569" s="38"/>
      <c r="G8569" s="38"/>
      <c r="H8569" s="38"/>
      <c r="I8569" s="38"/>
      <c r="J8569" s="38"/>
      <c r="K8569" s="38"/>
      <c r="L8569" s="38"/>
      <c r="M8569" s="38"/>
      <c r="N8569" s="38"/>
      <c r="O8569" s="38"/>
      <c r="P8569" s="38"/>
      <c r="Q8569" s="38"/>
      <c r="R8569" s="38"/>
      <c r="S8569" s="38"/>
      <c r="T8569" s="38"/>
      <c r="U8569" s="38"/>
    </row>
    <row r="8570" ht="12.75" customHeight="1">
      <c r="A8570" s="45" t="s">
        <v>795</v>
      </c>
      <c r="B8570" s="38" t="s">
        <v>16768</v>
      </c>
      <c r="C8570" s="38" t="s">
        <v>16769</v>
      </c>
      <c r="D8570" s="38"/>
      <c r="E8570" s="38"/>
      <c r="F8570" s="38"/>
      <c r="G8570" s="38"/>
      <c r="H8570" s="38"/>
      <c r="I8570" s="38"/>
      <c r="J8570" s="38"/>
      <c r="K8570" s="38"/>
      <c r="L8570" s="38"/>
      <c r="M8570" s="38"/>
      <c r="N8570" s="38"/>
      <c r="O8570" s="38"/>
      <c r="P8570" s="38"/>
      <c r="Q8570" s="38"/>
      <c r="R8570" s="38"/>
      <c r="S8570" s="38"/>
      <c r="T8570" s="38"/>
      <c r="U8570" s="38"/>
    </row>
    <row r="8571" ht="12.75" customHeight="1">
      <c r="A8571" s="45" t="s">
        <v>795</v>
      </c>
      <c r="B8571" s="38" t="s">
        <v>16770</v>
      </c>
      <c r="C8571" s="38" t="s">
        <v>16771</v>
      </c>
      <c r="D8571" s="38"/>
      <c r="E8571" s="38"/>
      <c r="F8571" s="38"/>
      <c r="G8571" s="38"/>
      <c r="H8571" s="38"/>
      <c r="I8571" s="38"/>
      <c r="J8571" s="38"/>
      <c r="K8571" s="38"/>
      <c r="L8571" s="38"/>
      <c r="M8571" s="38"/>
      <c r="N8571" s="38"/>
      <c r="O8571" s="38"/>
      <c r="P8571" s="38"/>
      <c r="Q8571" s="38"/>
      <c r="R8571" s="38"/>
      <c r="S8571" s="38"/>
      <c r="T8571" s="38"/>
      <c r="U8571" s="38"/>
    </row>
    <row r="8572" ht="12.75" customHeight="1">
      <c r="A8572" s="45" t="s">
        <v>795</v>
      </c>
      <c r="B8572" s="38" t="s">
        <v>16772</v>
      </c>
      <c r="C8572" s="38" t="s">
        <v>16773</v>
      </c>
      <c r="D8572" s="38"/>
      <c r="E8572" s="38"/>
      <c r="F8572" s="38"/>
      <c r="G8572" s="38"/>
      <c r="H8572" s="38"/>
      <c r="I8572" s="38"/>
      <c r="J8572" s="38"/>
      <c r="K8572" s="38"/>
      <c r="L8572" s="38"/>
      <c r="M8572" s="38"/>
      <c r="N8572" s="38"/>
      <c r="O8572" s="38"/>
      <c r="P8572" s="38"/>
      <c r="Q8572" s="38"/>
      <c r="R8572" s="38"/>
      <c r="S8572" s="38"/>
      <c r="T8572" s="38"/>
      <c r="U8572" s="38"/>
    </row>
    <row r="8573" ht="12.75" customHeight="1">
      <c r="A8573" s="45" t="s">
        <v>795</v>
      </c>
      <c r="B8573" s="38" t="s">
        <v>16774</v>
      </c>
      <c r="C8573" s="38" t="s">
        <v>16775</v>
      </c>
      <c r="D8573" s="38"/>
      <c r="E8573" s="38"/>
      <c r="F8573" s="38"/>
      <c r="G8573" s="38"/>
      <c r="H8573" s="38"/>
      <c r="I8573" s="38"/>
      <c r="J8573" s="38"/>
      <c r="K8573" s="38"/>
      <c r="L8573" s="38"/>
      <c r="M8573" s="38"/>
      <c r="N8573" s="38"/>
      <c r="O8573" s="38"/>
      <c r="P8573" s="38"/>
      <c r="Q8573" s="38"/>
      <c r="R8573" s="38"/>
      <c r="S8573" s="38"/>
      <c r="T8573" s="38"/>
      <c r="U8573" s="38"/>
    </row>
    <row r="8574" ht="12.75" customHeight="1">
      <c r="A8574" s="45" t="s">
        <v>795</v>
      </c>
      <c r="B8574" s="38" t="s">
        <v>16776</v>
      </c>
      <c r="C8574" s="38" t="s">
        <v>16777</v>
      </c>
      <c r="D8574" s="38"/>
      <c r="E8574" s="38"/>
      <c r="F8574" s="38"/>
      <c r="G8574" s="38"/>
      <c r="H8574" s="38"/>
      <c r="I8574" s="38"/>
      <c r="J8574" s="38"/>
      <c r="K8574" s="38"/>
      <c r="L8574" s="38"/>
      <c r="M8574" s="38"/>
      <c r="N8574" s="38"/>
      <c r="O8574" s="38"/>
      <c r="P8574" s="38"/>
      <c r="Q8574" s="38"/>
      <c r="R8574" s="38"/>
      <c r="S8574" s="38"/>
      <c r="T8574" s="38"/>
      <c r="U8574" s="38"/>
    </row>
    <row r="8575" ht="12.75" customHeight="1">
      <c r="A8575" s="45" t="s">
        <v>795</v>
      </c>
      <c r="B8575" s="38" t="s">
        <v>16778</v>
      </c>
      <c r="C8575" s="38" t="s">
        <v>16779</v>
      </c>
      <c r="D8575" s="38"/>
      <c r="E8575" s="38"/>
      <c r="F8575" s="38"/>
      <c r="G8575" s="38"/>
      <c r="H8575" s="38"/>
      <c r="I8575" s="38"/>
      <c r="J8575" s="38"/>
      <c r="K8575" s="38"/>
      <c r="L8575" s="38"/>
      <c r="M8575" s="38"/>
      <c r="N8575" s="38"/>
      <c r="O8575" s="38"/>
      <c r="P8575" s="38"/>
      <c r="Q8575" s="38"/>
      <c r="R8575" s="38"/>
      <c r="S8575" s="38"/>
      <c r="T8575" s="38"/>
      <c r="U8575" s="38"/>
    </row>
    <row r="8576" ht="12.75" customHeight="1">
      <c r="A8576" s="45" t="s">
        <v>795</v>
      </c>
      <c r="B8576" s="38" t="s">
        <v>16780</v>
      </c>
      <c r="C8576" s="38" t="s">
        <v>16781</v>
      </c>
      <c r="D8576" s="38"/>
      <c r="E8576" s="38"/>
      <c r="F8576" s="38"/>
      <c r="G8576" s="38"/>
      <c r="H8576" s="38"/>
      <c r="I8576" s="38"/>
      <c r="J8576" s="38"/>
      <c r="K8576" s="38"/>
      <c r="L8576" s="38"/>
      <c r="M8576" s="38"/>
      <c r="N8576" s="38"/>
      <c r="O8576" s="38"/>
      <c r="P8576" s="38"/>
      <c r="Q8576" s="38"/>
      <c r="R8576" s="38"/>
      <c r="S8576" s="38"/>
      <c r="T8576" s="38"/>
      <c r="U8576" s="38"/>
    </row>
    <row r="8577" ht="12.75" customHeight="1">
      <c r="A8577" s="45" t="s">
        <v>795</v>
      </c>
      <c r="B8577" s="38" t="s">
        <v>16782</v>
      </c>
      <c r="C8577" s="38" t="s">
        <v>16783</v>
      </c>
      <c r="D8577" s="38"/>
      <c r="E8577" s="38"/>
      <c r="F8577" s="38"/>
      <c r="G8577" s="38"/>
      <c r="H8577" s="38"/>
      <c r="I8577" s="38"/>
      <c r="J8577" s="38"/>
      <c r="K8577" s="38"/>
      <c r="L8577" s="38"/>
      <c r="M8577" s="38"/>
      <c r="N8577" s="38"/>
      <c r="O8577" s="38"/>
      <c r="P8577" s="38"/>
      <c r="Q8577" s="38"/>
      <c r="R8577" s="38"/>
      <c r="S8577" s="38"/>
      <c r="T8577" s="38"/>
      <c r="U8577" s="38"/>
    </row>
    <row r="8578" ht="12.75" customHeight="1">
      <c r="A8578" s="45" t="s">
        <v>795</v>
      </c>
      <c r="B8578" s="38" t="s">
        <v>16784</v>
      </c>
      <c r="C8578" s="38" t="s">
        <v>16785</v>
      </c>
      <c r="D8578" s="38"/>
      <c r="E8578" s="38"/>
      <c r="F8578" s="38"/>
      <c r="G8578" s="38"/>
      <c r="H8578" s="38"/>
      <c r="I8578" s="38"/>
      <c r="J8578" s="38"/>
      <c r="K8578" s="38"/>
      <c r="L8578" s="38"/>
      <c r="M8578" s="38"/>
      <c r="N8578" s="38"/>
      <c r="O8578" s="38"/>
      <c r="P8578" s="38"/>
      <c r="Q8578" s="38"/>
      <c r="R8578" s="38"/>
      <c r="S8578" s="38"/>
      <c r="T8578" s="38"/>
      <c r="U8578" s="38"/>
    </row>
    <row r="8579" ht="12.75" customHeight="1">
      <c r="A8579" s="45" t="s">
        <v>795</v>
      </c>
      <c r="B8579" s="38" t="s">
        <v>16786</v>
      </c>
      <c r="C8579" s="38" t="s">
        <v>16787</v>
      </c>
      <c r="D8579" s="38"/>
      <c r="E8579" s="38"/>
      <c r="F8579" s="38"/>
      <c r="G8579" s="38"/>
      <c r="H8579" s="38"/>
      <c r="I8579" s="38"/>
      <c r="J8579" s="38"/>
      <c r="K8579" s="38"/>
      <c r="L8579" s="38"/>
      <c r="M8579" s="38"/>
      <c r="N8579" s="38"/>
      <c r="O8579" s="38"/>
      <c r="P8579" s="38"/>
      <c r="Q8579" s="38"/>
      <c r="R8579" s="38"/>
      <c r="S8579" s="38"/>
      <c r="T8579" s="38"/>
      <c r="U8579" s="38"/>
    </row>
    <row r="8580" ht="12.75" customHeight="1">
      <c r="A8580" s="45" t="s">
        <v>795</v>
      </c>
      <c r="B8580" s="38" t="s">
        <v>16788</v>
      </c>
      <c r="C8580" s="38" t="s">
        <v>16789</v>
      </c>
      <c r="D8580" s="38"/>
      <c r="E8580" s="38"/>
      <c r="F8580" s="38"/>
      <c r="G8580" s="38"/>
      <c r="H8580" s="38"/>
      <c r="I8580" s="38"/>
      <c r="J8580" s="38"/>
      <c r="K8580" s="38"/>
      <c r="L8580" s="38"/>
      <c r="M8580" s="38"/>
      <c r="N8580" s="38"/>
      <c r="O8580" s="38"/>
      <c r="P8580" s="38"/>
      <c r="Q8580" s="38"/>
      <c r="R8580" s="38"/>
      <c r="S8580" s="38"/>
      <c r="T8580" s="38"/>
      <c r="U8580" s="38"/>
    </row>
    <row r="8581" ht="12.75" customHeight="1">
      <c r="A8581" s="45" t="s">
        <v>795</v>
      </c>
      <c r="B8581" s="38" t="s">
        <v>16790</v>
      </c>
      <c r="C8581" s="38" t="s">
        <v>16791</v>
      </c>
      <c r="D8581" s="38"/>
      <c r="E8581" s="38"/>
      <c r="F8581" s="38"/>
      <c r="G8581" s="38"/>
      <c r="H8581" s="38"/>
      <c r="I8581" s="38"/>
      <c r="J8581" s="38"/>
      <c r="K8581" s="38"/>
      <c r="L8581" s="38"/>
      <c r="M8581" s="38"/>
      <c r="N8581" s="38"/>
      <c r="O8581" s="38"/>
      <c r="P8581" s="38"/>
      <c r="Q8581" s="38"/>
      <c r="R8581" s="38"/>
      <c r="S8581" s="38"/>
      <c r="T8581" s="38"/>
      <c r="U8581" s="38"/>
    </row>
    <row r="8582" ht="12.75" customHeight="1">
      <c r="A8582" s="45" t="s">
        <v>795</v>
      </c>
      <c r="B8582" s="38" t="s">
        <v>16792</v>
      </c>
      <c r="C8582" s="38" t="s">
        <v>16793</v>
      </c>
      <c r="D8582" s="38"/>
      <c r="E8582" s="38"/>
      <c r="F8582" s="38"/>
      <c r="G8582" s="38"/>
      <c r="H8582" s="38"/>
      <c r="I8582" s="38"/>
      <c r="J8582" s="38"/>
      <c r="K8582" s="38"/>
      <c r="L8582" s="38"/>
      <c r="M8582" s="38"/>
      <c r="N8582" s="38"/>
      <c r="O8582" s="38"/>
      <c r="P8582" s="38"/>
      <c r="Q8582" s="38"/>
      <c r="R8582" s="38"/>
      <c r="S8582" s="38"/>
      <c r="T8582" s="38"/>
      <c r="U8582" s="38"/>
    </row>
    <row r="8583" ht="12.75" customHeight="1">
      <c r="A8583" s="45" t="s">
        <v>795</v>
      </c>
      <c r="B8583" s="38" t="s">
        <v>16794</v>
      </c>
      <c r="C8583" s="38" t="s">
        <v>16795</v>
      </c>
      <c r="D8583" s="38"/>
      <c r="E8583" s="38"/>
      <c r="F8583" s="38"/>
      <c r="G8583" s="38"/>
      <c r="H8583" s="38"/>
      <c r="I8583" s="38"/>
      <c r="J8583" s="38"/>
      <c r="K8583" s="38"/>
      <c r="L8583" s="38"/>
      <c r="M8583" s="38"/>
      <c r="N8583" s="38"/>
      <c r="O8583" s="38"/>
      <c r="P8583" s="38"/>
      <c r="Q8583" s="38"/>
      <c r="R8583" s="38"/>
      <c r="S8583" s="38"/>
      <c r="T8583" s="38"/>
      <c r="U8583" s="38"/>
    </row>
    <row r="8584" ht="12.75" customHeight="1">
      <c r="A8584" s="45" t="s">
        <v>795</v>
      </c>
      <c r="B8584" s="38" t="s">
        <v>16796</v>
      </c>
      <c r="C8584" s="38" t="s">
        <v>16797</v>
      </c>
      <c r="D8584" s="38"/>
      <c r="E8584" s="38"/>
      <c r="F8584" s="38"/>
      <c r="G8584" s="38"/>
      <c r="H8584" s="38"/>
      <c r="I8584" s="38"/>
      <c r="J8584" s="38"/>
      <c r="K8584" s="38"/>
      <c r="L8584" s="38"/>
      <c r="M8584" s="38"/>
      <c r="N8584" s="38"/>
      <c r="O8584" s="38"/>
      <c r="P8584" s="38"/>
      <c r="Q8584" s="38"/>
      <c r="R8584" s="38"/>
      <c r="S8584" s="38"/>
      <c r="T8584" s="38"/>
      <c r="U8584" s="38"/>
    </row>
    <row r="8585" ht="12.75" customHeight="1">
      <c r="A8585" s="45" t="s">
        <v>795</v>
      </c>
      <c r="B8585" s="38" t="s">
        <v>16798</v>
      </c>
      <c r="C8585" s="38" t="s">
        <v>16799</v>
      </c>
      <c r="D8585" s="38"/>
      <c r="E8585" s="38"/>
      <c r="F8585" s="38"/>
      <c r="G8585" s="38"/>
      <c r="H8585" s="38"/>
      <c r="I8585" s="38"/>
      <c r="J8585" s="38"/>
      <c r="K8585" s="38"/>
      <c r="L8585" s="38"/>
      <c r="M8585" s="38"/>
      <c r="N8585" s="38"/>
      <c r="O8585" s="38"/>
      <c r="P8585" s="38"/>
      <c r="Q8585" s="38"/>
      <c r="R8585" s="38"/>
      <c r="S8585" s="38"/>
      <c r="T8585" s="38"/>
      <c r="U8585" s="38"/>
    </row>
    <row r="8586" ht="12.75" customHeight="1">
      <c r="A8586" s="45" t="s">
        <v>795</v>
      </c>
      <c r="B8586" s="38" t="s">
        <v>16800</v>
      </c>
      <c r="C8586" s="38" t="s">
        <v>16801</v>
      </c>
      <c r="D8586" s="38"/>
      <c r="E8586" s="38"/>
      <c r="F8586" s="38"/>
      <c r="G8586" s="38"/>
      <c r="H8586" s="38"/>
      <c r="I8586" s="38"/>
      <c r="J8586" s="38"/>
      <c r="K8586" s="38"/>
      <c r="L8586" s="38"/>
      <c r="M8586" s="38"/>
      <c r="N8586" s="38"/>
      <c r="O8586" s="38"/>
      <c r="P8586" s="38"/>
      <c r="Q8586" s="38"/>
      <c r="R8586" s="38"/>
      <c r="S8586" s="38"/>
      <c r="T8586" s="38"/>
      <c r="U8586" s="38"/>
    </row>
    <row r="8587" ht="12.75" customHeight="1">
      <c r="A8587" s="45" t="s">
        <v>795</v>
      </c>
      <c r="B8587" s="38" t="s">
        <v>16802</v>
      </c>
      <c r="C8587" s="38" t="s">
        <v>16803</v>
      </c>
      <c r="D8587" s="38"/>
      <c r="E8587" s="38"/>
      <c r="F8587" s="38"/>
      <c r="G8587" s="38"/>
      <c r="H8587" s="38"/>
      <c r="I8587" s="38"/>
      <c r="J8587" s="38"/>
      <c r="K8587" s="38"/>
      <c r="L8587" s="38"/>
      <c r="M8587" s="38"/>
      <c r="N8587" s="38"/>
      <c r="O8587" s="38"/>
      <c r="P8587" s="38"/>
      <c r="Q8587" s="38"/>
      <c r="R8587" s="38"/>
      <c r="S8587" s="38"/>
      <c r="T8587" s="38"/>
      <c r="U8587" s="38"/>
    </row>
    <row r="8588" ht="12.75" customHeight="1">
      <c r="A8588" s="45" t="s">
        <v>795</v>
      </c>
      <c r="B8588" s="38" t="s">
        <v>16804</v>
      </c>
      <c r="C8588" s="38" t="s">
        <v>16805</v>
      </c>
      <c r="D8588" s="38"/>
      <c r="E8588" s="38"/>
      <c r="F8588" s="38"/>
      <c r="G8588" s="38"/>
      <c r="H8588" s="38"/>
      <c r="I8588" s="38"/>
      <c r="J8588" s="38"/>
      <c r="K8588" s="38"/>
      <c r="L8588" s="38"/>
      <c r="M8588" s="38"/>
      <c r="N8588" s="38"/>
      <c r="O8588" s="38"/>
      <c r="P8588" s="38"/>
      <c r="Q8588" s="38"/>
      <c r="R8588" s="38"/>
      <c r="S8588" s="38"/>
      <c r="T8588" s="38"/>
      <c r="U8588" s="38"/>
    </row>
    <row r="8589" ht="12.75" customHeight="1">
      <c r="A8589" s="45" t="s">
        <v>795</v>
      </c>
      <c r="B8589" s="38" t="s">
        <v>16806</v>
      </c>
      <c r="C8589" s="38" t="s">
        <v>16807</v>
      </c>
      <c r="D8589" s="38"/>
      <c r="E8589" s="38"/>
      <c r="F8589" s="38"/>
      <c r="G8589" s="38"/>
      <c r="H8589" s="38"/>
      <c r="I8589" s="38"/>
      <c r="J8589" s="38"/>
      <c r="K8589" s="38"/>
      <c r="L8589" s="38"/>
      <c r="M8589" s="38"/>
      <c r="N8589" s="38"/>
      <c r="O8589" s="38"/>
      <c r="P8589" s="38"/>
      <c r="Q8589" s="38"/>
      <c r="R8589" s="38"/>
      <c r="S8589" s="38"/>
      <c r="T8589" s="38"/>
      <c r="U8589" s="38"/>
    </row>
    <row r="8590" ht="12.75" customHeight="1">
      <c r="A8590" s="45" t="s">
        <v>795</v>
      </c>
      <c r="B8590" s="38" t="s">
        <v>16808</v>
      </c>
      <c r="C8590" s="38" t="s">
        <v>16809</v>
      </c>
      <c r="D8590" s="38"/>
      <c r="E8590" s="38"/>
      <c r="F8590" s="38"/>
      <c r="G8590" s="38"/>
      <c r="H8590" s="38"/>
      <c r="I8590" s="38"/>
      <c r="J8590" s="38"/>
      <c r="K8590" s="38"/>
      <c r="L8590" s="38"/>
      <c r="M8590" s="38"/>
      <c r="N8590" s="38"/>
      <c r="O8590" s="38"/>
      <c r="P8590" s="38"/>
      <c r="Q8590" s="38"/>
      <c r="R8590" s="38"/>
      <c r="S8590" s="38"/>
      <c r="T8590" s="38"/>
      <c r="U8590" s="38"/>
    </row>
    <row r="8591" ht="12.75" customHeight="1">
      <c r="A8591" s="45" t="s">
        <v>795</v>
      </c>
      <c r="B8591" s="38" t="s">
        <v>16810</v>
      </c>
      <c r="C8591" s="38" t="s">
        <v>16811</v>
      </c>
      <c r="D8591" s="38"/>
      <c r="E8591" s="38"/>
      <c r="F8591" s="38"/>
      <c r="G8591" s="38"/>
      <c r="H8591" s="38"/>
      <c r="I8591" s="38"/>
      <c r="J8591" s="38"/>
      <c r="K8591" s="38"/>
      <c r="L8591" s="38"/>
      <c r="M8591" s="38"/>
      <c r="N8591" s="38"/>
      <c r="O8591" s="38"/>
      <c r="P8591" s="38"/>
      <c r="Q8591" s="38"/>
      <c r="R8591" s="38"/>
      <c r="S8591" s="38"/>
      <c r="T8591" s="38"/>
      <c r="U8591" s="38"/>
    </row>
    <row r="8592" ht="12.75" customHeight="1">
      <c r="A8592" s="45" t="s">
        <v>795</v>
      </c>
      <c r="B8592" s="38" t="s">
        <v>16812</v>
      </c>
      <c r="C8592" s="38" t="s">
        <v>16813</v>
      </c>
      <c r="D8592" s="38"/>
      <c r="E8592" s="38"/>
      <c r="F8592" s="38"/>
      <c r="G8592" s="38"/>
      <c r="H8592" s="38"/>
      <c r="I8592" s="38"/>
      <c r="J8592" s="38"/>
      <c r="K8592" s="38"/>
      <c r="L8592" s="38"/>
      <c r="M8592" s="38"/>
      <c r="N8592" s="38"/>
      <c r="O8592" s="38"/>
      <c r="P8592" s="38"/>
      <c r="Q8592" s="38"/>
      <c r="R8592" s="38"/>
      <c r="S8592" s="38"/>
      <c r="T8592" s="38"/>
      <c r="U8592" s="38"/>
    </row>
    <row r="8593" ht="12.75" customHeight="1">
      <c r="A8593" s="45" t="s">
        <v>795</v>
      </c>
      <c r="B8593" s="38" t="s">
        <v>16814</v>
      </c>
      <c r="C8593" s="38" t="s">
        <v>16815</v>
      </c>
      <c r="D8593" s="38"/>
      <c r="E8593" s="38"/>
      <c r="F8593" s="38"/>
      <c r="G8593" s="38"/>
      <c r="H8593" s="38"/>
      <c r="I8593" s="38"/>
      <c r="J8593" s="38"/>
      <c r="K8593" s="38"/>
      <c r="L8593" s="38"/>
      <c r="M8593" s="38"/>
      <c r="N8593" s="38"/>
      <c r="O8593" s="38"/>
      <c r="P8593" s="38"/>
      <c r="Q8593" s="38"/>
      <c r="R8593" s="38"/>
      <c r="S8593" s="38"/>
      <c r="T8593" s="38"/>
      <c r="U8593" s="38"/>
    </row>
    <row r="8594" ht="12.75" customHeight="1">
      <c r="A8594" s="45" t="s">
        <v>795</v>
      </c>
      <c r="B8594" s="38" t="s">
        <v>16816</v>
      </c>
      <c r="C8594" s="38" t="s">
        <v>16817</v>
      </c>
      <c r="D8594" s="38"/>
      <c r="E8594" s="38"/>
      <c r="F8594" s="38"/>
      <c r="G8594" s="38"/>
      <c r="H8594" s="38"/>
      <c r="I8594" s="38"/>
      <c r="J8594" s="38"/>
      <c r="K8594" s="38"/>
      <c r="L8594" s="38"/>
      <c r="M8594" s="38"/>
      <c r="N8594" s="38"/>
      <c r="O8594" s="38"/>
      <c r="P8594" s="38"/>
      <c r="Q8594" s="38"/>
      <c r="R8594" s="38"/>
      <c r="S8594" s="38"/>
      <c r="T8594" s="38"/>
      <c r="U8594" s="38"/>
    </row>
    <row r="8595" ht="12.75" customHeight="1">
      <c r="A8595" s="45" t="s">
        <v>795</v>
      </c>
      <c r="B8595" s="38" t="s">
        <v>16818</v>
      </c>
      <c r="C8595" s="38" t="s">
        <v>16819</v>
      </c>
      <c r="D8595" s="38"/>
      <c r="E8595" s="38"/>
      <c r="F8595" s="38"/>
      <c r="G8595" s="38"/>
      <c r="H8595" s="38"/>
      <c r="I8595" s="38"/>
      <c r="J8595" s="38"/>
      <c r="K8595" s="38"/>
      <c r="L8595" s="38"/>
      <c r="M8595" s="38"/>
      <c r="N8595" s="38"/>
      <c r="O8595" s="38"/>
      <c r="P8595" s="38"/>
      <c r="Q8595" s="38"/>
      <c r="R8595" s="38"/>
      <c r="S8595" s="38"/>
      <c r="T8595" s="38"/>
      <c r="U8595" s="38"/>
    </row>
    <row r="8596" ht="12.75" customHeight="1">
      <c r="A8596" s="45" t="s">
        <v>795</v>
      </c>
      <c r="B8596" s="38" t="s">
        <v>16820</v>
      </c>
      <c r="C8596" s="38" t="s">
        <v>16821</v>
      </c>
      <c r="D8596" s="38"/>
      <c r="E8596" s="38"/>
      <c r="F8596" s="38"/>
      <c r="G8596" s="38"/>
      <c r="H8596" s="38"/>
      <c r="I8596" s="38"/>
      <c r="J8596" s="38"/>
      <c r="K8596" s="38"/>
      <c r="L8596" s="38"/>
      <c r="M8596" s="38"/>
      <c r="N8596" s="38"/>
      <c r="O8596" s="38"/>
      <c r="P8596" s="38"/>
      <c r="Q8596" s="38"/>
      <c r="R8596" s="38"/>
      <c r="S8596" s="38"/>
      <c r="T8596" s="38"/>
      <c r="U8596" s="38"/>
    </row>
    <row r="8597" ht="12.75" customHeight="1">
      <c r="A8597" s="45" t="s">
        <v>795</v>
      </c>
      <c r="B8597" s="38" t="s">
        <v>16822</v>
      </c>
      <c r="C8597" s="38" t="s">
        <v>16823</v>
      </c>
      <c r="D8597" s="38"/>
      <c r="E8597" s="38"/>
      <c r="F8597" s="38"/>
      <c r="G8597" s="38"/>
      <c r="H8597" s="38"/>
      <c r="I8597" s="38"/>
      <c r="J8597" s="38"/>
      <c r="K8597" s="38"/>
      <c r="L8597" s="38"/>
      <c r="M8597" s="38"/>
      <c r="N8597" s="38"/>
      <c r="O8597" s="38"/>
      <c r="P8597" s="38"/>
      <c r="Q8597" s="38"/>
      <c r="R8597" s="38"/>
      <c r="S8597" s="38"/>
      <c r="T8597" s="38"/>
      <c r="U8597" s="38"/>
    </row>
    <row r="8598" ht="12.75" customHeight="1">
      <c r="A8598" s="45" t="s">
        <v>795</v>
      </c>
      <c r="B8598" s="38" t="s">
        <v>16824</v>
      </c>
      <c r="C8598" s="38" t="s">
        <v>16825</v>
      </c>
      <c r="D8598" s="38"/>
      <c r="E8598" s="38"/>
      <c r="F8598" s="38"/>
      <c r="G8598" s="38"/>
      <c r="H8598" s="38"/>
      <c r="I8598" s="38"/>
      <c r="J8598" s="38"/>
      <c r="K8598" s="38"/>
      <c r="L8598" s="38"/>
      <c r="M8598" s="38"/>
      <c r="N8598" s="38"/>
      <c r="O8598" s="38"/>
      <c r="P8598" s="38"/>
      <c r="Q8598" s="38"/>
      <c r="R8598" s="38"/>
      <c r="S8598" s="38"/>
      <c r="T8598" s="38"/>
      <c r="U8598" s="38"/>
    </row>
    <row r="8599" ht="12.75" customHeight="1">
      <c r="A8599" s="45" t="s">
        <v>795</v>
      </c>
      <c r="B8599" s="38" t="s">
        <v>16826</v>
      </c>
      <c r="C8599" s="38" t="s">
        <v>16827</v>
      </c>
      <c r="D8599" s="38"/>
      <c r="E8599" s="38"/>
      <c r="F8599" s="38"/>
      <c r="G8599" s="38"/>
      <c r="H8599" s="38"/>
      <c r="I8599" s="38"/>
      <c r="J8599" s="38"/>
      <c r="K8599" s="38"/>
      <c r="L8599" s="38"/>
      <c r="M8599" s="38"/>
      <c r="N8599" s="38"/>
      <c r="O8599" s="38"/>
      <c r="P8599" s="38"/>
      <c r="Q8599" s="38"/>
      <c r="R8599" s="38"/>
      <c r="S8599" s="38"/>
      <c r="T8599" s="38"/>
      <c r="U8599" s="38"/>
    </row>
    <row r="8600" ht="12.75" customHeight="1">
      <c r="A8600" s="45" t="s">
        <v>795</v>
      </c>
      <c r="B8600" s="38" t="s">
        <v>16828</v>
      </c>
      <c r="C8600" s="38" t="s">
        <v>16829</v>
      </c>
      <c r="D8600" s="38"/>
      <c r="E8600" s="38"/>
      <c r="F8600" s="38"/>
      <c r="G8600" s="38"/>
      <c r="H8600" s="38"/>
      <c r="I8600" s="38"/>
      <c r="J8600" s="38"/>
      <c r="K8600" s="38"/>
      <c r="L8600" s="38"/>
      <c r="M8600" s="38"/>
      <c r="N8600" s="38"/>
      <c r="O8600" s="38"/>
      <c r="P8600" s="38"/>
      <c r="Q8600" s="38"/>
      <c r="R8600" s="38"/>
      <c r="S8600" s="38"/>
      <c r="T8600" s="38"/>
      <c r="U8600" s="38"/>
    </row>
    <row r="8601" ht="12.75" customHeight="1">
      <c r="A8601" s="45" t="s">
        <v>795</v>
      </c>
      <c r="B8601" s="38" t="s">
        <v>16830</v>
      </c>
      <c r="C8601" s="38" t="s">
        <v>16831</v>
      </c>
      <c r="D8601" s="38"/>
      <c r="E8601" s="38"/>
      <c r="F8601" s="38"/>
      <c r="G8601" s="38"/>
      <c r="H8601" s="38"/>
      <c r="I8601" s="38"/>
      <c r="J8601" s="38"/>
      <c r="K8601" s="38"/>
      <c r="L8601" s="38"/>
      <c r="M8601" s="38"/>
      <c r="N8601" s="38"/>
      <c r="O8601" s="38"/>
      <c r="P8601" s="38"/>
      <c r="Q8601" s="38"/>
      <c r="R8601" s="38"/>
      <c r="S8601" s="38"/>
      <c r="T8601" s="38"/>
      <c r="U8601" s="38"/>
    </row>
    <row r="8602" ht="12.75" customHeight="1">
      <c r="A8602" s="45" t="s">
        <v>795</v>
      </c>
      <c r="B8602" s="38" t="s">
        <v>16832</v>
      </c>
      <c r="C8602" s="38" t="s">
        <v>16833</v>
      </c>
      <c r="D8602" s="38"/>
      <c r="E8602" s="38"/>
      <c r="F8602" s="38"/>
      <c r="G8602" s="38"/>
      <c r="H8602" s="38"/>
      <c r="I8602" s="38"/>
      <c r="J8602" s="38"/>
      <c r="K8602" s="38"/>
      <c r="L8602" s="38"/>
      <c r="M8602" s="38"/>
      <c r="N8602" s="38"/>
      <c r="O8602" s="38"/>
      <c r="P8602" s="38"/>
      <c r="Q8602" s="38"/>
      <c r="R8602" s="38"/>
      <c r="S8602" s="38"/>
      <c r="T8602" s="38"/>
      <c r="U8602" s="38"/>
    </row>
    <row r="8603" ht="12.75" customHeight="1">
      <c r="A8603" s="45" t="s">
        <v>795</v>
      </c>
      <c r="B8603" s="38" t="s">
        <v>16834</v>
      </c>
      <c r="C8603" s="38" t="s">
        <v>16835</v>
      </c>
      <c r="D8603" s="38"/>
      <c r="E8603" s="38"/>
      <c r="F8603" s="38"/>
      <c r="G8603" s="38"/>
      <c r="H8603" s="38"/>
      <c r="I8603" s="38"/>
      <c r="J8603" s="38"/>
      <c r="K8603" s="38"/>
      <c r="L8603" s="38"/>
      <c r="M8603" s="38"/>
      <c r="N8603" s="38"/>
      <c r="O8603" s="38"/>
      <c r="P8603" s="38"/>
      <c r="Q8603" s="38"/>
      <c r="R8603" s="38"/>
      <c r="S8603" s="38"/>
      <c r="T8603" s="38"/>
      <c r="U8603" s="38"/>
    </row>
    <row r="8604" ht="12.75" customHeight="1">
      <c r="A8604" s="45" t="s">
        <v>795</v>
      </c>
      <c r="B8604" s="38" t="s">
        <v>16836</v>
      </c>
      <c r="C8604" s="38" t="s">
        <v>16837</v>
      </c>
      <c r="D8604" s="38"/>
      <c r="E8604" s="38"/>
      <c r="F8604" s="38"/>
      <c r="G8604" s="38"/>
      <c r="H8604" s="38"/>
      <c r="I8604" s="38"/>
      <c r="J8604" s="38"/>
      <c r="K8604" s="38"/>
      <c r="L8604" s="38"/>
      <c r="M8604" s="38"/>
      <c r="N8604" s="38"/>
      <c r="O8604" s="38"/>
      <c r="P8604" s="38"/>
      <c r="Q8604" s="38"/>
      <c r="R8604" s="38"/>
      <c r="S8604" s="38"/>
      <c r="T8604" s="38"/>
      <c r="U8604" s="38"/>
    </row>
    <row r="8605" ht="12.75" customHeight="1">
      <c r="A8605" s="45" t="s">
        <v>795</v>
      </c>
      <c r="B8605" s="38" t="s">
        <v>16838</v>
      </c>
      <c r="C8605" s="38" t="s">
        <v>16839</v>
      </c>
      <c r="D8605" s="38"/>
      <c r="E8605" s="38"/>
      <c r="F8605" s="38"/>
      <c r="G8605" s="38"/>
      <c r="H8605" s="38"/>
      <c r="I8605" s="38"/>
      <c r="J8605" s="38"/>
      <c r="K8605" s="38"/>
      <c r="L8605" s="38"/>
      <c r="M8605" s="38"/>
      <c r="N8605" s="38"/>
      <c r="O8605" s="38"/>
      <c r="P8605" s="38"/>
      <c r="Q8605" s="38"/>
      <c r="R8605" s="38"/>
      <c r="S8605" s="38"/>
      <c r="T8605" s="38"/>
      <c r="U8605" s="38"/>
    </row>
    <row r="8606" ht="12.75" customHeight="1">
      <c r="A8606" s="45" t="s">
        <v>795</v>
      </c>
      <c r="B8606" s="38" t="s">
        <v>16840</v>
      </c>
      <c r="C8606" s="38" t="s">
        <v>16841</v>
      </c>
      <c r="D8606" s="38"/>
      <c r="E8606" s="38"/>
      <c r="F8606" s="38"/>
      <c r="G8606" s="38"/>
      <c r="H8606" s="38"/>
      <c r="I8606" s="38"/>
      <c r="J8606" s="38"/>
      <c r="K8606" s="38"/>
      <c r="L8606" s="38"/>
      <c r="M8606" s="38"/>
      <c r="N8606" s="38"/>
      <c r="O8606" s="38"/>
      <c r="P8606" s="38"/>
      <c r="Q8606" s="38"/>
      <c r="R8606" s="38"/>
      <c r="S8606" s="38"/>
      <c r="T8606" s="38"/>
      <c r="U8606" s="38"/>
    </row>
    <row r="8607" ht="12.75" customHeight="1">
      <c r="A8607" s="45" t="s">
        <v>795</v>
      </c>
      <c r="B8607" s="38" t="s">
        <v>16842</v>
      </c>
      <c r="C8607" s="38" t="s">
        <v>16843</v>
      </c>
      <c r="D8607" s="38"/>
      <c r="E8607" s="38"/>
      <c r="F8607" s="38"/>
      <c r="G8607" s="38"/>
      <c r="H8607" s="38"/>
      <c r="I8607" s="38"/>
      <c r="J8607" s="38"/>
      <c r="K8607" s="38"/>
      <c r="L8607" s="38"/>
      <c r="M8607" s="38"/>
      <c r="N8607" s="38"/>
      <c r="O8607" s="38"/>
      <c r="P8607" s="38"/>
      <c r="Q8607" s="38"/>
      <c r="R8607" s="38"/>
      <c r="S8607" s="38"/>
      <c r="T8607" s="38"/>
      <c r="U8607" s="38"/>
    </row>
    <row r="8608" ht="12.75" customHeight="1">
      <c r="A8608" s="45" t="s">
        <v>795</v>
      </c>
      <c r="B8608" s="38" t="s">
        <v>16844</v>
      </c>
      <c r="C8608" s="38" t="s">
        <v>16845</v>
      </c>
      <c r="D8608" s="38"/>
      <c r="E8608" s="38"/>
      <c r="F8608" s="38"/>
      <c r="G8608" s="38"/>
      <c r="H8608" s="38"/>
      <c r="I8608" s="38"/>
      <c r="J8608" s="38"/>
      <c r="K8608" s="38"/>
      <c r="L8608" s="38"/>
      <c r="M8608" s="38"/>
      <c r="N8608" s="38"/>
      <c r="O8608" s="38"/>
      <c r="P8608" s="38"/>
      <c r="Q8608" s="38"/>
      <c r="R8608" s="38"/>
      <c r="S8608" s="38"/>
      <c r="T8608" s="38"/>
      <c r="U8608" s="38"/>
    </row>
    <row r="8609" ht="12.75" customHeight="1">
      <c r="A8609" s="45" t="s">
        <v>795</v>
      </c>
      <c r="B8609" s="38" t="s">
        <v>16846</v>
      </c>
      <c r="C8609" s="38" t="s">
        <v>16847</v>
      </c>
      <c r="D8609" s="38"/>
      <c r="E8609" s="38"/>
      <c r="F8609" s="38"/>
      <c r="G8609" s="38"/>
      <c r="H8609" s="38"/>
      <c r="I8609" s="38"/>
      <c r="J8609" s="38"/>
      <c r="K8609" s="38"/>
      <c r="L8609" s="38"/>
      <c r="M8609" s="38"/>
      <c r="N8609" s="38"/>
      <c r="O8609" s="38"/>
      <c r="P8609" s="38"/>
      <c r="Q8609" s="38"/>
      <c r="R8609" s="38"/>
      <c r="S8609" s="38"/>
      <c r="T8609" s="38"/>
      <c r="U8609" s="38"/>
    </row>
    <row r="8610" ht="12.75" customHeight="1">
      <c r="A8610" s="45" t="s">
        <v>795</v>
      </c>
      <c r="B8610" s="38" t="s">
        <v>16848</v>
      </c>
      <c r="C8610" s="38" t="s">
        <v>16849</v>
      </c>
      <c r="D8610" s="38"/>
      <c r="E8610" s="38"/>
      <c r="F8610" s="38"/>
      <c r="G8610" s="38"/>
      <c r="H8610" s="38"/>
      <c r="I8610" s="38"/>
      <c r="J8610" s="38"/>
      <c r="K8610" s="38"/>
      <c r="L8610" s="38"/>
      <c r="M8610" s="38"/>
      <c r="N8610" s="38"/>
      <c r="O8610" s="38"/>
      <c r="P8610" s="38"/>
      <c r="Q8610" s="38"/>
      <c r="R8610" s="38"/>
      <c r="S8610" s="38"/>
      <c r="T8610" s="38"/>
      <c r="U8610" s="38"/>
    </row>
    <row r="8611" ht="12.75" customHeight="1">
      <c r="A8611" s="45" t="s">
        <v>795</v>
      </c>
      <c r="B8611" s="38" t="s">
        <v>16850</v>
      </c>
      <c r="C8611" s="38" t="s">
        <v>16851</v>
      </c>
      <c r="D8611" s="38"/>
      <c r="E8611" s="38"/>
      <c r="F8611" s="38"/>
      <c r="G8611" s="38"/>
      <c r="H8611" s="38"/>
      <c r="I8611" s="38"/>
      <c r="J8611" s="38"/>
      <c r="K8611" s="38"/>
      <c r="L8611" s="38"/>
      <c r="M8611" s="38"/>
      <c r="N8611" s="38"/>
      <c r="O8611" s="38"/>
      <c r="P8611" s="38"/>
      <c r="Q8611" s="38"/>
      <c r="R8611" s="38"/>
      <c r="S8611" s="38"/>
      <c r="T8611" s="38"/>
      <c r="U8611" s="38"/>
    </row>
    <row r="8612" ht="12.75" customHeight="1">
      <c r="A8612" s="45" t="s">
        <v>795</v>
      </c>
      <c r="B8612" s="38" t="s">
        <v>16852</v>
      </c>
      <c r="C8612" s="38" t="s">
        <v>16853</v>
      </c>
      <c r="D8612" s="38"/>
      <c r="E8612" s="38"/>
      <c r="F8612" s="38"/>
      <c r="G8612" s="38"/>
      <c r="H8612" s="38"/>
      <c r="I8612" s="38"/>
      <c r="J8612" s="38"/>
      <c r="K8612" s="38"/>
      <c r="L8612" s="38"/>
      <c r="M8612" s="38"/>
      <c r="N8612" s="38"/>
      <c r="O8612" s="38"/>
      <c r="P8612" s="38"/>
      <c r="Q8612" s="38"/>
      <c r="R8612" s="38"/>
      <c r="S8612" s="38"/>
      <c r="T8612" s="38"/>
      <c r="U8612" s="38"/>
    </row>
    <row r="8613" ht="12.75" customHeight="1">
      <c r="A8613" s="45" t="s">
        <v>795</v>
      </c>
      <c r="B8613" s="38" t="s">
        <v>16854</v>
      </c>
      <c r="C8613" s="38" t="s">
        <v>16855</v>
      </c>
      <c r="D8613" s="38"/>
      <c r="E8613" s="38"/>
      <c r="F8613" s="38"/>
      <c r="G8613" s="38"/>
      <c r="H8613" s="38"/>
      <c r="I8613" s="38"/>
      <c r="J8613" s="38"/>
      <c r="K8613" s="38"/>
      <c r="L8613" s="38"/>
      <c r="M8613" s="38"/>
      <c r="N8613" s="38"/>
      <c r="O8613" s="38"/>
      <c r="P8613" s="38"/>
      <c r="Q8613" s="38"/>
      <c r="R8613" s="38"/>
      <c r="S8613" s="38"/>
      <c r="T8613" s="38"/>
      <c r="U8613" s="38"/>
    </row>
    <row r="8614" ht="12.75" customHeight="1">
      <c r="A8614" s="45" t="s">
        <v>795</v>
      </c>
      <c r="B8614" s="38" t="s">
        <v>16856</v>
      </c>
      <c r="C8614" s="38" t="s">
        <v>16857</v>
      </c>
      <c r="D8614" s="38"/>
      <c r="E8614" s="38"/>
      <c r="F8614" s="38"/>
      <c r="G8614" s="38"/>
      <c r="H8614" s="38"/>
      <c r="I8614" s="38"/>
      <c r="J8614" s="38"/>
      <c r="K8614" s="38"/>
      <c r="L8614" s="38"/>
      <c r="M8614" s="38"/>
      <c r="N8614" s="38"/>
      <c r="O8614" s="38"/>
      <c r="P8614" s="38"/>
      <c r="Q8614" s="38"/>
      <c r="R8614" s="38"/>
      <c r="S8614" s="38"/>
      <c r="T8614" s="38"/>
      <c r="U8614" s="38"/>
    </row>
    <row r="8615" ht="12.75" customHeight="1">
      <c r="A8615" s="45" t="s">
        <v>795</v>
      </c>
      <c r="B8615" s="38" t="s">
        <v>16858</v>
      </c>
      <c r="C8615" s="38" t="s">
        <v>16859</v>
      </c>
      <c r="D8615" s="38"/>
      <c r="E8615" s="38"/>
      <c r="F8615" s="38"/>
      <c r="G8615" s="38"/>
      <c r="H8615" s="38"/>
      <c r="I8615" s="38"/>
      <c r="J8615" s="38"/>
      <c r="K8615" s="38"/>
      <c r="L8615" s="38"/>
      <c r="M8615" s="38"/>
      <c r="N8615" s="38"/>
      <c r="O8615" s="38"/>
      <c r="P8615" s="38"/>
      <c r="Q8615" s="38"/>
      <c r="R8615" s="38"/>
      <c r="S8615" s="38"/>
      <c r="T8615" s="38"/>
      <c r="U8615" s="38"/>
    </row>
    <row r="8616" ht="12.75" customHeight="1">
      <c r="A8616" s="45" t="s">
        <v>795</v>
      </c>
      <c r="B8616" s="38" t="s">
        <v>16860</v>
      </c>
      <c r="C8616" s="38" t="s">
        <v>16861</v>
      </c>
      <c r="D8616" s="38"/>
      <c r="E8616" s="38"/>
      <c r="F8616" s="38"/>
      <c r="G8616" s="38"/>
      <c r="H8616" s="38"/>
      <c r="I8616" s="38"/>
      <c r="J8616" s="38"/>
      <c r="K8616" s="38"/>
      <c r="L8616" s="38"/>
      <c r="M8616" s="38"/>
      <c r="N8616" s="38"/>
      <c r="O8616" s="38"/>
      <c r="P8616" s="38"/>
      <c r="Q8616" s="38"/>
      <c r="R8616" s="38"/>
      <c r="S8616" s="38"/>
      <c r="T8616" s="38"/>
      <c r="U8616" s="38"/>
    </row>
    <row r="8617" ht="12.75" customHeight="1">
      <c r="A8617" s="45" t="s">
        <v>795</v>
      </c>
      <c r="B8617" s="38" t="s">
        <v>16862</v>
      </c>
      <c r="C8617" s="38" t="s">
        <v>16863</v>
      </c>
      <c r="D8617" s="38"/>
      <c r="E8617" s="38"/>
      <c r="F8617" s="38"/>
      <c r="G8617" s="38"/>
      <c r="H8617" s="38"/>
      <c r="I8617" s="38"/>
      <c r="J8617" s="38"/>
      <c r="K8617" s="38"/>
      <c r="L8617" s="38"/>
      <c r="M8617" s="38"/>
      <c r="N8617" s="38"/>
      <c r="O8617" s="38"/>
      <c r="P8617" s="38"/>
      <c r="Q8617" s="38"/>
      <c r="R8617" s="38"/>
      <c r="S8617" s="38"/>
      <c r="T8617" s="38"/>
      <c r="U8617" s="38"/>
    </row>
    <row r="8618" ht="12.75" customHeight="1">
      <c r="A8618" s="45" t="s">
        <v>795</v>
      </c>
      <c r="B8618" s="38" t="s">
        <v>16864</v>
      </c>
      <c r="C8618" s="38" t="s">
        <v>16865</v>
      </c>
      <c r="D8618" s="38"/>
      <c r="E8618" s="38"/>
      <c r="F8618" s="38"/>
      <c r="G8618" s="38"/>
      <c r="H8618" s="38"/>
      <c r="I8618" s="38"/>
      <c r="J8618" s="38"/>
      <c r="K8618" s="38"/>
      <c r="L8618" s="38"/>
      <c r="M8618" s="38"/>
      <c r="N8618" s="38"/>
      <c r="O8618" s="38"/>
      <c r="P8618" s="38"/>
      <c r="Q8618" s="38"/>
      <c r="R8618" s="38"/>
      <c r="S8618" s="38"/>
      <c r="T8618" s="38"/>
      <c r="U8618" s="38"/>
    </row>
    <row r="8619" ht="12.75" customHeight="1">
      <c r="A8619" s="45" t="s">
        <v>795</v>
      </c>
      <c r="B8619" s="38" t="s">
        <v>16866</v>
      </c>
      <c r="C8619" s="38" t="s">
        <v>16867</v>
      </c>
      <c r="D8619" s="38"/>
      <c r="E8619" s="38"/>
      <c r="F8619" s="38"/>
      <c r="G8619" s="38"/>
      <c r="H8619" s="38"/>
      <c r="I8619" s="38"/>
      <c r="J8619" s="38"/>
      <c r="K8619" s="38"/>
      <c r="L8619" s="38"/>
      <c r="M8619" s="38"/>
      <c r="N8619" s="38"/>
      <c r="O8619" s="38"/>
      <c r="P8619" s="38"/>
      <c r="Q8619" s="38"/>
      <c r="R8619" s="38"/>
      <c r="S8619" s="38"/>
      <c r="T8619" s="38"/>
      <c r="U8619" s="38"/>
    </row>
    <row r="8620" ht="12.75" customHeight="1">
      <c r="A8620" s="45" t="s">
        <v>795</v>
      </c>
      <c r="B8620" s="38" t="s">
        <v>16868</v>
      </c>
      <c r="C8620" s="38" t="s">
        <v>16869</v>
      </c>
      <c r="D8620" s="38"/>
      <c r="E8620" s="38"/>
      <c r="F8620" s="38"/>
      <c r="G8620" s="38"/>
      <c r="H8620" s="38"/>
      <c r="I8620" s="38"/>
      <c r="J8620" s="38"/>
      <c r="K8620" s="38"/>
      <c r="L8620" s="38"/>
      <c r="M8620" s="38"/>
      <c r="N8620" s="38"/>
      <c r="O8620" s="38"/>
      <c r="P8620" s="38"/>
      <c r="Q8620" s="38"/>
      <c r="R8620" s="38"/>
      <c r="S8620" s="38"/>
      <c r="T8620" s="38"/>
      <c r="U8620" s="38"/>
    </row>
    <row r="8621" ht="12.75" customHeight="1">
      <c r="A8621" s="45" t="s">
        <v>795</v>
      </c>
      <c r="B8621" s="38" t="s">
        <v>16870</v>
      </c>
      <c r="C8621" s="38" t="s">
        <v>16871</v>
      </c>
      <c r="D8621" s="38"/>
      <c r="E8621" s="38"/>
      <c r="F8621" s="38"/>
      <c r="G8621" s="38"/>
      <c r="H8621" s="38"/>
      <c r="I8621" s="38"/>
      <c r="J8621" s="38"/>
      <c r="K8621" s="38"/>
      <c r="L8621" s="38"/>
      <c r="M8621" s="38"/>
      <c r="N8621" s="38"/>
      <c r="O8621" s="38"/>
      <c r="P8621" s="38"/>
      <c r="Q8621" s="38"/>
      <c r="R8621" s="38"/>
      <c r="S8621" s="38"/>
      <c r="T8621" s="38"/>
      <c r="U8621" s="38"/>
    </row>
    <row r="8622" ht="12.75" customHeight="1">
      <c r="A8622" s="45" t="s">
        <v>795</v>
      </c>
      <c r="B8622" s="38" t="s">
        <v>16872</v>
      </c>
      <c r="C8622" s="38" t="s">
        <v>16873</v>
      </c>
      <c r="D8622" s="38"/>
      <c r="E8622" s="38"/>
      <c r="F8622" s="38"/>
      <c r="G8622" s="38"/>
      <c r="H8622" s="38"/>
      <c r="I8622" s="38"/>
      <c r="J8622" s="38"/>
      <c r="K8622" s="38"/>
      <c r="L8622" s="38"/>
      <c r="M8622" s="38"/>
      <c r="N8622" s="38"/>
      <c r="O8622" s="38"/>
      <c r="P8622" s="38"/>
      <c r="Q8622" s="38"/>
      <c r="R8622" s="38"/>
      <c r="S8622" s="38"/>
      <c r="T8622" s="38"/>
      <c r="U8622" s="38"/>
    </row>
    <row r="8623" ht="12.75" customHeight="1">
      <c r="A8623" s="45" t="s">
        <v>795</v>
      </c>
      <c r="B8623" s="38" t="s">
        <v>16874</v>
      </c>
      <c r="C8623" s="38" t="s">
        <v>16875</v>
      </c>
      <c r="D8623" s="38"/>
      <c r="E8623" s="38"/>
      <c r="F8623" s="38"/>
      <c r="G8623" s="38"/>
      <c r="H8623" s="38"/>
      <c r="I8623" s="38"/>
      <c r="J8623" s="38"/>
      <c r="K8623" s="38"/>
      <c r="L8623" s="38"/>
      <c r="M8623" s="38"/>
      <c r="N8623" s="38"/>
      <c r="O8623" s="38"/>
      <c r="P8623" s="38"/>
      <c r="Q8623" s="38"/>
      <c r="R8623" s="38"/>
      <c r="S8623" s="38"/>
      <c r="T8623" s="38"/>
      <c r="U8623" s="38"/>
    </row>
    <row r="8624" ht="12.75" customHeight="1">
      <c r="A8624" s="45" t="s">
        <v>795</v>
      </c>
      <c r="B8624" s="38" t="s">
        <v>16876</v>
      </c>
      <c r="C8624" s="38" t="s">
        <v>16877</v>
      </c>
      <c r="D8624" s="38"/>
      <c r="E8624" s="38"/>
      <c r="F8624" s="38"/>
      <c r="G8624" s="38"/>
      <c r="H8624" s="38"/>
      <c r="I8624" s="38"/>
      <c r="J8624" s="38"/>
      <c r="K8624" s="38"/>
      <c r="L8624" s="38"/>
      <c r="M8624" s="38"/>
      <c r="N8624" s="38"/>
      <c r="O8624" s="38"/>
      <c r="P8624" s="38"/>
      <c r="Q8624" s="38"/>
      <c r="R8624" s="38"/>
      <c r="S8624" s="38"/>
      <c r="T8624" s="38"/>
      <c r="U8624" s="38"/>
    </row>
    <row r="8625" ht="12.75" customHeight="1">
      <c r="A8625" s="45" t="s">
        <v>795</v>
      </c>
      <c r="B8625" s="38" t="s">
        <v>16878</v>
      </c>
      <c r="C8625" s="38" t="s">
        <v>16879</v>
      </c>
      <c r="D8625" s="38"/>
      <c r="E8625" s="38"/>
      <c r="F8625" s="38"/>
      <c r="G8625" s="38"/>
      <c r="H8625" s="38"/>
      <c r="I8625" s="38"/>
      <c r="J8625" s="38"/>
      <c r="K8625" s="38"/>
      <c r="L8625" s="38"/>
      <c r="M8625" s="38"/>
      <c r="N8625" s="38"/>
      <c r="O8625" s="38"/>
      <c r="P8625" s="38"/>
      <c r="Q8625" s="38"/>
      <c r="R8625" s="38"/>
      <c r="S8625" s="38"/>
      <c r="T8625" s="38"/>
      <c r="U8625" s="38"/>
    </row>
    <row r="8626" ht="12.75" customHeight="1">
      <c r="A8626" s="45" t="s">
        <v>795</v>
      </c>
      <c r="B8626" s="38" t="s">
        <v>16880</v>
      </c>
      <c r="C8626" s="38" t="s">
        <v>16881</v>
      </c>
      <c r="D8626" s="38"/>
      <c r="E8626" s="38"/>
      <c r="F8626" s="38"/>
      <c r="G8626" s="38"/>
      <c r="H8626" s="38"/>
      <c r="I8626" s="38"/>
      <c r="J8626" s="38"/>
      <c r="K8626" s="38"/>
      <c r="L8626" s="38"/>
      <c r="M8626" s="38"/>
      <c r="N8626" s="38"/>
      <c r="O8626" s="38"/>
      <c r="P8626" s="38"/>
      <c r="Q8626" s="38"/>
      <c r="R8626" s="38"/>
      <c r="S8626" s="38"/>
      <c r="T8626" s="38"/>
      <c r="U8626" s="38"/>
    </row>
    <row r="8627" ht="12.75" customHeight="1">
      <c r="A8627" s="45" t="s">
        <v>795</v>
      </c>
      <c r="B8627" s="38" t="s">
        <v>16882</v>
      </c>
      <c r="C8627" s="38" t="s">
        <v>16883</v>
      </c>
      <c r="D8627" s="38"/>
      <c r="E8627" s="38"/>
      <c r="F8627" s="38"/>
      <c r="G8627" s="38"/>
      <c r="H8627" s="38"/>
      <c r="I8627" s="38"/>
      <c r="J8627" s="38"/>
      <c r="K8627" s="38"/>
      <c r="L8627" s="38"/>
      <c r="M8627" s="38"/>
      <c r="N8627" s="38"/>
      <c r="O8627" s="38"/>
      <c r="P8627" s="38"/>
      <c r="Q8627" s="38"/>
      <c r="R8627" s="38"/>
      <c r="S8627" s="38"/>
      <c r="T8627" s="38"/>
      <c r="U8627" s="38"/>
    </row>
    <row r="8628" ht="12.75" customHeight="1">
      <c r="A8628" s="45" t="s">
        <v>795</v>
      </c>
      <c r="B8628" s="38" t="s">
        <v>16884</v>
      </c>
      <c r="C8628" s="38" t="s">
        <v>16885</v>
      </c>
      <c r="D8628" s="38"/>
      <c r="E8628" s="38"/>
      <c r="F8628" s="38"/>
      <c r="G8628" s="38"/>
      <c r="H8628" s="38"/>
      <c r="I8628" s="38"/>
      <c r="J8628" s="38"/>
      <c r="K8628" s="38"/>
      <c r="L8628" s="38"/>
      <c r="M8628" s="38"/>
      <c r="N8628" s="38"/>
      <c r="O8628" s="38"/>
      <c r="P8628" s="38"/>
      <c r="Q8628" s="38"/>
      <c r="R8628" s="38"/>
      <c r="S8628" s="38"/>
      <c r="T8628" s="38"/>
      <c r="U8628" s="38"/>
    </row>
    <row r="8629" ht="12.75" customHeight="1">
      <c r="A8629" s="45" t="s">
        <v>795</v>
      </c>
      <c r="B8629" s="38" t="s">
        <v>16886</v>
      </c>
      <c r="C8629" s="38" t="s">
        <v>16887</v>
      </c>
      <c r="D8629" s="38"/>
      <c r="E8629" s="38"/>
      <c r="F8629" s="38"/>
      <c r="G8629" s="38"/>
      <c r="H8629" s="38"/>
      <c r="I8629" s="38"/>
      <c r="J8629" s="38"/>
      <c r="K8629" s="38"/>
      <c r="L8629" s="38"/>
      <c r="M8629" s="38"/>
      <c r="N8629" s="38"/>
      <c r="O8629" s="38"/>
      <c r="P8629" s="38"/>
      <c r="Q8629" s="38"/>
      <c r="R8629" s="38"/>
      <c r="S8629" s="38"/>
      <c r="T8629" s="38"/>
      <c r="U8629" s="38"/>
    </row>
    <row r="8630" ht="12.75" customHeight="1">
      <c r="A8630" s="45" t="s">
        <v>795</v>
      </c>
      <c r="B8630" s="38" t="s">
        <v>16888</v>
      </c>
      <c r="C8630" s="38" t="s">
        <v>16889</v>
      </c>
      <c r="D8630" s="38"/>
      <c r="E8630" s="38"/>
      <c r="F8630" s="38"/>
      <c r="G8630" s="38"/>
      <c r="H8630" s="38"/>
      <c r="I8630" s="38"/>
      <c r="J8630" s="38"/>
      <c r="K8630" s="38"/>
      <c r="L8630" s="38"/>
      <c r="M8630" s="38"/>
      <c r="N8630" s="38"/>
      <c r="O8630" s="38"/>
      <c r="P8630" s="38"/>
      <c r="Q8630" s="38"/>
      <c r="R8630" s="38"/>
      <c r="S8630" s="38"/>
      <c r="T8630" s="38"/>
      <c r="U8630" s="38"/>
    </row>
    <row r="8631" ht="12.75" customHeight="1">
      <c r="A8631" s="45" t="s">
        <v>795</v>
      </c>
      <c r="B8631" s="38" t="s">
        <v>16890</v>
      </c>
      <c r="C8631" s="38" t="s">
        <v>16891</v>
      </c>
      <c r="D8631" s="38"/>
      <c r="E8631" s="38"/>
      <c r="F8631" s="38"/>
      <c r="G8631" s="38"/>
      <c r="H8631" s="38"/>
      <c r="I8631" s="38"/>
      <c r="J8631" s="38"/>
      <c r="K8631" s="38"/>
      <c r="L8631" s="38"/>
      <c r="M8631" s="38"/>
      <c r="N8631" s="38"/>
      <c r="O8631" s="38"/>
      <c r="P8631" s="38"/>
      <c r="Q8631" s="38"/>
      <c r="R8631" s="38"/>
      <c r="S8631" s="38"/>
      <c r="T8631" s="38"/>
      <c r="U8631" s="38"/>
    </row>
    <row r="8632" ht="12.75" customHeight="1">
      <c r="A8632" s="45" t="s">
        <v>795</v>
      </c>
      <c r="B8632" s="38" t="s">
        <v>16892</v>
      </c>
      <c r="C8632" s="38" t="s">
        <v>16893</v>
      </c>
      <c r="D8632" s="38"/>
      <c r="E8632" s="38"/>
      <c r="F8632" s="38"/>
      <c r="G8632" s="38"/>
      <c r="H8632" s="38"/>
      <c r="I8632" s="38"/>
      <c r="J8632" s="38"/>
      <c r="K8632" s="38"/>
      <c r="L8632" s="38"/>
      <c r="M8632" s="38"/>
      <c r="N8632" s="38"/>
      <c r="O8632" s="38"/>
      <c r="P8632" s="38"/>
      <c r="Q8632" s="38"/>
      <c r="R8632" s="38"/>
      <c r="S8632" s="38"/>
      <c r="T8632" s="38"/>
      <c r="U8632" s="38"/>
    </row>
    <row r="8633" ht="12.75" customHeight="1">
      <c r="A8633" s="45" t="s">
        <v>795</v>
      </c>
      <c r="B8633" s="38" t="s">
        <v>16894</v>
      </c>
      <c r="C8633" s="38" t="s">
        <v>16895</v>
      </c>
      <c r="D8633" s="38"/>
      <c r="E8633" s="38"/>
      <c r="F8633" s="38"/>
      <c r="G8633" s="38"/>
      <c r="H8633" s="38"/>
      <c r="I8633" s="38"/>
      <c r="J8633" s="38"/>
      <c r="K8633" s="38"/>
      <c r="L8633" s="38"/>
      <c r="M8633" s="38"/>
      <c r="N8633" s="38"/>
      <c r="O8633" s="38"/>
      <c r="P8633" s="38"/>
      <c r="Q8633" s="38"/>
      <c r="R8633" s="38"/>
      <c r="S8633" s="38"/>
      <c r="T8633" s="38"/>
      <c r="U8633" s="38"/>
    </row>
    <row r="8634" ht="12.75" customHeight="1">
      <c r="A8634" s="45" t="s">
        <v>795</v>
      </c>
      <c r="B8634" s="38" t="s">
        <v>16896</v>
      </c>
      <c r="C8634" s="38" t="s">
        <v>16897</v>
      </c>
      <c r="D8634" s="38"/>
      <c r="E8634" s="38"/>
      <c r="F8634" s="38"/>
      <c r="G8634" s="38"/>
      <c r="H8634" s="38"/>
      <c r="I8634" s="38"/>
      <c r="J8634" s="38"/>
      <c r="K8634" s="38"/>
      <c r="L8634" s="38"/>
      <c r="M8634" s="38"/>
      <c r="N8634" s="38"/>
      <c r="O8634" s="38"/>
      <c r="P8634" s="38"/>
      <c r="Q8634" s="38"/>
      <c r="R8634" s="38"/>
      <c r="S8634" s="38"/>
      <c r="T8634" s="38"/>
      <c r="U8634" s="38"/>
    </row>
    <row r="8635" ht="12.75" customHeight="1">
      <c r="A8635" s="45" t="s">
        <v>795</v>
      </c>
      <c r="B8635" s="38" t="s">
        <v>16898</v>
      </c>
      <c r="C8635" s="38" t="s">
        <v>16899</v>
      </c>
      <c r="D8635" s="38"/>
      <c r="E8635" s="38"/>
      <c r="F8635" s="38"/>
      <c r="G8635" s="38"/>
      <c r="H8635" s="38"/>
      <c r="I8635" s="38"/>
      <c r="J8635" s="38"/>
      <c r="K8635" s="38"/>
      <c r="L8635" s="38"/>
      <c r="M8635" s="38"/>
      <c r="N8635" s="38"/>
      <c r="O8635" s="38"/>
      <c r="P8635" s="38"/>
      <c r="Q8635" s="38"/>
      <c r="R8635" s="38"/>
      <c r="S8635" s="38"/>
      <c r="T8635" s="38"/>
      <c r="U8635" s="38"/>
    </row>
    <row r="8636" ht="12.75" customHeight="1">
      <c r="A8636" s="45" t="s">
        <v>795</v>
      </c>
      <c r="B8636" s="38" t="s">
        <v>16900</v>
      </c>
      <c r="C8636" s="38" t="s">
        <v>16901</v>
      </c>
      <c r="D8636" s="38"/>
      <c r="E8636" s="38"/>
      <c r="F8636" s="38"/>
      <c r="G8636" s="38"/>
      <c r="H8636" s="38"/>
      <c r="I8636" s="38"/>
      <c r="J8636" s="38"/>
      <c r="K8636" s="38"/>
      <c r="L8636" s="38"/>
      <c r="M8636" s="38"/>
      <c r="N8636" s="38"/>
      <c r="O8636" s="38"/>
      <c r="P8636" s="38"/>
      <c r="Q8636" s="38"/>
      <c r="R8636" s="38"/>
      <c r="S8636" s="38"/>
      <c r="T8636" s="38"/>
      <c r="U8636" s="38"/>
    </row>
    <row r="8637" ht="12.75" customHeight="1">
      <c r="A8637" s="45" t="s">
        <v>795</v>
      </c>
      <c r="B8637" s="38" t="s">
        <v>16902</v>
      </c>
      <c r="C8637" s="38" t="s">
        <v>16903</v>
      </c>
      <c r="D8637" s="38"/>
      <c r="E8637" s="38"/>
      <c r="F8637" s="38"/>
      <c r="G8637" s="38"/>
      <c r="H8637" s="38"/>
      <c r="I8637" s="38"/>
      <c r="J8637" s="38"/>
      <c r="K8637" s="38"/>
      <c r="L8637" s="38"/>
      <c r="M8637" s="38"/>
      <c r="N8637" s="38"/>
      <c r="O8637" s="38"/>
      <c r="P8637" s="38"/>
      <c r="Q8637" s="38"/>
      <c r="R8637" s="38"/>
      <c r="S8637" s="38"/>
      <c r="T8637" s="38"/>
      <c r="U8637" s="38"/>
    </row>
    <row r="8638" ht="12.75" customHeight="1">
      <c r="A8638" s="45" t="s">
        <v>795</v>
      </c>
      <c r="B8638" s="38" t="s">
        <v>16904</v>
      </c>
      <c r="C8638" s="38" t="s">
        <v>16905</v>
      </c>
      <c r="D8638" s="38"/>
      <c r="E8638" s="38"/>
      <c r="F8638" s="38"/>
      <c r="G8638" s="38"/>
      <c r="H8638" s="38"/>
      <c r="I8638" s="38"/>
      <c r="J8638" s="38"/>
      <c r="K8638" s="38"/>
      <c r="L8638" s="38"/>
      <c r="M8638" s="38"/>
      <c r="N8638" s="38"/>
      <c r="O8638" s="38"/>
      <c r="P8638" s="38"/>
      <c r="Q8638" s="38"/>
      <c r="R8638" s="38"/>
      <c r="S8638" s="38"/>
      <c r="T8638" s="38"/>
      <c r="U8638" s="38"/>
    </row>
    <row r="8639" ht="12.75" customHeight="1">
      <c r="A8639" s="45" t="s">
        <v>795</v>
      </c>
      <c r="B8639" s="38" t="s">
        <v>16906</v>
      </c>
      <c r="C8639" s="38" t="s">
        <v>16907</v>
      </c>
      <c r="D8639" s="38"/>
      <c r="E8639" s="38"/>
      <c r="F8639" s="38"/>
      <c r="G8639" s="38"/>
      <c r="H8639" s="38"/>
      <c r="I8639" s="38"/>
      <c r="J8639" s="38"/>
      <c r="K8639" s="38"/>
      <c r="L8639" s="38"/>
      <c r="M8639" s="38"/>
      <c r="N8639" s="38"/>
      <c r="O8639" s="38"/>
      <c r="P8639" s="38"/>
      <c r="Q8639" s="38"/>
      <c r="R8639" s="38"/>
      <c r="S8639" s="38"/>
      <c r="T8639" s="38"/>
      <c r="U8639" s="38"/>
    </row>
    <row r="8640" ht="12.75" customHeight="1">
      <c r="A8640" s="45" t="s">
        <v>795</v>
      </c>
      <c r="B8640" s="38" t="s">
        <v>16908</v>
      </c>
      <c r="C8640" s="38" t="s">
        <v>16909</v>
      </c>
      <c r="D8640" s="38"/>
      <c r="E8640" s="38"/>
      <c r="F8640" s="38"/>
      <c r="G8640" s="38"/>
      <c r="H8640" s="38"/>
      <c r="I8640" s="38"/>
      <c r="J8640" s="38"/>
      <c r="K8640" s="38"/>
      <c r="L8640" s="38"/>
      <c r="M8640" s="38"/>
      <c r="N8640" s="38"/>
      <c r="O8640" s="38"/>
      <c r="P8640" s="38"/>
      <c r="Q8640" s="38"/>
      <c r="R8640" s="38"/>
      <c r="S8640" s="38"/>
      <c r="T8640" s="38"/>
      <c r="U8640" s="38"/>
    </row>
    <row r="8641" ht="12.75" customHeight="1">
      <c r="A8641" s="45" t="s">
        <v>795</v>
      </c>
      <c r="B8641" s="38" t="s">
        <v>16910</v>
      </c>
      <c r="C8641" s="38" t="s">
        <v>16911</v>
      </c>
      <c r="D8641" s="38"/>
      <c r="E8641" s="38"/>
      <c r="F8641" s="38"/>
      <c r="G8641" s="38"/>
      <c r="H8641" s="38"/>
      <c r="I8641" s="38"/>
      <c r="J8641" s="38"/>
      <c r="K8641" s="38"/>
      <c r="L8641" s="38"/>
      <c r="M8641" s="38"/>
      <c r="N8641" s="38"/>
      <c r="O8641" s="38"/>
      <c r="P8641" s="38"/>
      <c r="Q8641" s="38"/>
      <c r="R8641" s="38"/>
      <c r="S8641" s="38"/>
      <c r="T8641" s="38"/>
      <c r="U8641" s="38"/>
    </row>
    <row r="8642" ht="12.75" customHeight="1">
      <c r="A8642" s="45" t="s">
        <v>795</v>
      </c>
      <c r="B8642" s="38" t="s">
        <v>16912</v>
      </c>
      <c r="C8642" s="38" t="s">
        <v>16913</v>
      </c>
      <c r="D8642" s="38"/>
      <c r="E8642" s="38"/>
      <c r="F8642" s="38"/>
      <c r="G8642" s="38"/>
      <c r="H8642" s="38"/>
      <c r="I8642" s="38"/>
      <c r="J8642" s="38"/>
      <c r="K8642" s="38"/>
      <c r="L8642" s="38"/>
      <c r="M8642" s="38"/>
      <c r="N8642" s="38"/>
      <c r="O8642" s="38"/>
      <c r="P8642" s="38"/>
      <c r="Q8642" s="38"/>
      <c r="R8642" s="38"/>
      <c r="S8642" s="38"/>
      <c r="T8642" s="38"/>
      <c r="U8642" s="38"/>
    </row>
    <row r="8643" ht="12.75" customHeight="1">
      <c r="A8643" s="45" t="s">
        <v>795</v>
      </c>
      <c r="B8643" s="38" t="s">
        <v>16914</v>
      </c>
      <c r="C8643" s="38" t="s">
        <v>16915</v>
      </c>
      <c r="D8643" s="38"/>
      <c r="E8643" s="38"/>
      <c r="F8643" s="38"/>
      <c r="G8643" s="38"/>
      <c r="H8643" s="38"/>
      <c r="I8643" s="38"/>
      <c r="J8643" s="38"/>
      <c r="K8643" s="38"/>
      <c r="L8643" s="38"/>
      <c r="M8643" s="38"/>
      <c r="N8643" s="38"/>
      <c r="O8643" s="38"/>
      <c r="P8643" s="38"/>
      <c r="Q8643" s="38"/>
      <c r="R8643" s="38"/>
      <c r="S8643" s="38"/>
      <c r="T8643" s="38"/>
      <c r="U8643" s="38"/>
    </row>
    <row r="8644" ht="12.75" customHeight="1">
      <c r="A8644" s="45" t="s">
        <v>795</v>
      </c>
      <c r="B8644" s="38" t="s">
        <v>16916</v>
      </c>
      <c r="C8644" s="38" t="s">
        <v>16917</v>
      </c>
      <c r="D8644" s="38"/>
      <c r="E8644" s="38"/>
      <c r="F8644" s="38"/>
      <c r="G8644" s="38"/>
      <c r="H8644" s="38"/>
      <c r="I8644" s="38"/>
      <c r="J8644" s="38"/>
      <c r="K8644" s="38"/>
      <c r="L8644" s="38"/>
      <c r="M8644" s="38"/>
      <c r="N8644" s="38"/>
      <c r="O8644" s="38"/>
      <c r="P8644" s="38"/>
      <c r="Q8644" s="38"/>
      <c r="R8644" s="38"/>
      <c r="S8644" s="38"/>
      <c r="T8644" s="38"/>
      <c r="U8644" s="38"/>
    </row>
    <row r="8645" ht="12.75" customHeight="1">
      <c r="A8645" s="45" t="s">
        <v>795</v>
      </c>
      <c r="B8645" s="38" t="s">
        <v>16918</v>
      </c>
      <c r="C8645" s="38" t="s">
        <v>16919</v>
      </c>
      <c r="D8645" s="38"/>
      <c r="E8645" s="38"/>
      <c r="F8645" s="38"/>
      <c r="G8645" s="38"/>
      <c r="H8645" s="38"/>
      <c r="I8645" s="38"/>
      <c r="J8645" s="38"/>
      <c r="K8645" s="38"/>
      <c r="L8645" s="38"/>
      <c r="M8645" s="38"/>
      <c r="N8645" s="38"/>
      <c r="O8645" s="38"/>
      <c r="P8645" s="38"/>
      <c r="Q8645" s="38"/>
      <c r="R8645" s="38"/>
      <c r="S8645" s="38"/>
      <c r="T8645" s="38"/>
      <c r="U8645" s="38"/>
    </row>
    <row r="8646" ht="12.75" customHeight="1">
      <c r="A8646" s="45" t="s">
        <v>795</v>
      </c>
      <c r="B8646" s="38" t="s">
        <v>16920</v>
      </c>
      <c r="C8646" s="38" t="s">
        <v>16921</v>
      </c>
      <c r="D8646" s="38"/>
      <c r="E8646" s="38"/>
      <c r="F8646" s="38"/>
      <c r="G8646" s="38"/>
      <c r="H8646" s="38"/>
      <c r="I8646" s="38"/>
      <c r="J8646" s="38"/>
      <c r="K8646" s="38"/>
      <c r="L8646" s="38"/>
      <c r="M8646" s="38"/>
      <c r="N8646" s="38"/>
      <c r="O8646" s="38"/>
      <c r="P8646" s="38"/>
      <c r="Q8646" s="38"/>
      <c r="R8646" s="38"/>
      <c r="S8646" s="38"/>
      <c r="T8646" s="38"/>
      <c r="U8646" s="38"/>
    </row>
    <row r="8647" ht="12.75" customHeight="1">
      <c r="A8647" s="45" t="s">
        <v>795</v>
      </c>
      <c r="B8647" s="38" t="s">
        <v>16922</v>
      </c>
      <c r="C8647" s="38" t="s">
        <v>16923</v>
      </c>
      <c r="D8647" s="38"/>
      <c r="E8647" s="38"/>
      <c r="F8647" s="38"/>
      <c r="G8647" s="38"/>
      <c r="H8647" s="38"/>
      <c r="I8647" s="38"/>
      <c r="J8647" s="38"/>
      <c r="K8647" s="38"/>
      <c r="L8647" s="38"/>
      <c r="M8647" s="38"/>
      <c r="N8647" s="38"/>
      <c r="O8647" s="38"/>
      <c r="P8647" s="38"/>
      <c r="Q8647" s="38"/>
      <c r="R8647" s="38"/>
      <c r="S8647" s="38"/>
      <c r="T8647" s="38"/>
      <c r="U8647" s="38"/>
    </row>
    <row r="8648" ht="12.75" customHeight="1">
      <c r="A8648" s="45" t="s">
        <v>795</v>
      </c>
      <c r="B8648" s="38" t="s">
        <v>16924</v>
      </c>
      <c r="C8648" s="38" t="s">
        <v>16925</v>
      </c>
      <c r="D8648" s="38"/>
      <c r="E8648" s="38"/>
      <c r="F8648" s="38"/>
      <c r="G8648" s="38"/>
      <c r="H8648" s="38"/>
      <c r="I8648" s="38"/>
      <c r="J8648" s="38"/>
      <c r="K8648" s="38"/>
      <c r="L8648" s="38"/>
      <c r="M8648" s="38"/>
      <c r="N8648" s="38"/>
      <c r="O8648" s="38"/>
      <c r="P8648" s="38"/>
      <c r="Q8648" s="38"/>
      <c r="R8648" s="38"/>
      <c r="S8648" s="38"/>
      <c r="T8648" s="38"/>
      <c r="U8648" s="38"/>
    </row>
    <row r="8649" ht="12.75" customHeight="1">
      <c r="A8649" s="45" t="s">
        <v>795</v>
      </c>
      <c r="B8649" s="38" t="s">
        <v>16926</v>
      </c>
      <c r="C8649" s="38" t="s">
        <v>16927</v>
      </c>
      <c r="D8649" s="38"/>
      <c r="E8649" s="38"/>
      <c r="F8649" s="38"/>
      <c r="G8649" s="38"/>
      <c r="H8649" s="38"/>
      <c r="I8649" s="38"/>
      <c r="J8649" s="38"/>
      <c r="K8649" s="38"/>
      <c r="L8649" s="38"/>
      <c r="M8649" s="38"/>
      <c r="N8649" s="38"/>
      <c r="O8649" s="38"/>
      <c r="P8649" s="38"/>
      <c r="Q8649" s="38"/>
      <c r="R8649" s="38"/>
      <c r="S8649" s="38"/>
      <c r="T8649" s="38"/>
      <c r="U8649" s="38"/>
    </row>
    <row r="8650" ht="12.75" customHeight="1">
      <c r="A8650" s="45" t="s">
        <v>795</v>
      </c>
      <c r="B8650" s="38" t="s">
        <v>16928</v>
      </c>
      <c r="C8650" s="38" t="s">
        <v>16929</v>
      </c>
      <c r="D8650" s="38"/>
      <c r="E8650" s="38"/>
      <c r="F8650" s="38"/>
      <c r="G8650" s="38"/>
      <c r="H8650" s="38"/>
      <c r="I8650" s="38"/>
      <c r="J8650" s="38"/>
      <c r="K8650" s="38"/>
      <c r="L8650" s="38"/>
      <c r="M8650" s="38"/>
      <c r="N8650" s="38"/>
      <c r="O8650" s="38"/>
      <c r="P8650" s="38"/>
      <c r="Q8650" s="38"/>
      <c r="R8650" s="38"/>
      <c r="S8650" s="38"/>
      <c r="T8650" s="38"/>
      <c r="U8650" s="38"/>
    </row>
    <row r="8651" ht="12.75" customHeight="1">
      <c r="A8651" s="45" t="s">
        <v>795</v>
      </c>
      <c r="B8651" s="38" t="s">
        <v>16930</v>
      </c>
      <c r="C8651" s="38" t="s">
        <v>16931</v>
      </c>
      <c r="D8651" s="38"/>
      <c r="E8651" s="38"/>
      <c r="F8651" s="38"/>
      <c r="G8651" s="38"/>
      <c r="H8651" s="38"/>
      <c r="I8651" s="38"/>
      <c r="J8651" s="38"/>
      <c r="K8651" s="38"/>
      <c r="L8651" s="38"/>
      <c r="M8651" s="38"/>
      <c r="N8651" s="38"/>
      <c r="O8651" s="38"/>
      <c r="P8651" s="38"/>
      <c r="Q8651" s="38"/>
      <c r="R8651" s="38"/>
      <c r="S8651" s="38"/>
      <c r="T8651" s="38"/>
      <c r="U8651" s="38"/>
    </row>
    <row r="8652" ht="12.75" customHeight="1">
      <c r="A8652" s="45" t="s">
        <v>795</v>
      </c>
      <c r="B8652" s="38" t="s">
        <v>16932</v>
      </c>
      <c r="C8652" s="38" t="s">
        <v>16933</v>
      </c>
      <c r="D8652" s="38"/>
      <c r="E8652" s="38"/>
      <c r="F8652" s="38"/>
      <c r="G8652" s="38"/>
      <c r="H8652" s="38"/>
      <c r="I8652" s="38"/>
      <c r="J8652" s="38"/>
      <c r="K8652" s="38"/>
      <c r="L8652" s="38"/>
      <c r="M8652" s="38"/>
      <c r="N8652" s="38"/>
      <c r="O8652" s="38"/>
      <c r="P8652" s="38"/>
      <c r="Q8652" s="38"/>
      <c r="R8652" s="38"/>
      <c r="S8652" s="38"/>
      <c r="T8652" s="38"/>
      <c r="U8652" s="38"/>
    </row>
    <row r="8653" ht="12.75" customHeight="1">
      <c r="A8653" s="45" t="s">
        <v>795</v>
      </c>
      <c r="B8653" s="38" t="s">
        <v>16934</v>
      </c>
      <c r="C8653" s="38" t="s">
        <v>16935</v>
      </c>
      <c r="D8653" s="38"/>
      <c r="E8653" s="38"/>
      <c r="F8653" s="38"/>
      <c r="G8653" s="38"/>
      <c r="H8653" s="38"/>
      <c r="I8653" s="38"/>
      <c r="J8653" s="38"/>
      <c r="K8653" s="38"/>
      <c r="L8653" s="38"/>
      <c r="M8653" s="38"/>
      <c r="N8653" s="38"/>
      <c r="O8653" s="38"/>
      <c r="P8653" s="38"/>
      <c r="Q8653" s="38"/>
      <c r="R8653" s="38"/>
      <c r="S8653" s="38"/>
      <c r="T8653" s="38"/>
      <c r="U8653" s="38"/>
    </row>
    <row r="8654" ht="12.75" customHeight="1">
      <c r="A8654" s="45" t="s">
        <v>795</v>
      </c>
      <c r="B8654" s="38" t="s">
        <v>16936</v>
      </c>
      <c r="C8654" s="38" t="s">
        <v>16937</v>
      </c>
      <c r="D8654" s="38"/>
      <c r="E8654" s="38"/>
      <c r="F8654" s="38"/>
      <c r="G8654" s="38"/>
      <c r="H8654" s="38"/>
      <c r="I8654" s="38"/>
      <c r="J8654" s="38"/>
      <c r="K8654" s="38"/>
      <c r="L8654" s="38"/>
      <c r="M8654" s="38"/>
      <c r="N8654" s="38"/>
      <c r="O8654" s="38"/>
      <c r="P8654" s="38"/>
      <c r="Q8654" s="38"/>
      <c r="R8654" s="38"/>
      <c r="S8654" s="38"/>
      <c r="T8654" s="38"/>
      <c r="U8654" s="38"/>
    </row>
    <row r="8655" ht="12.75" customHeight="1">
      <c r="A8655" s="45" t="s">
        <v>795</v>
      </c>
      <c r="B8655" s="38" t="s">
        <v>16938</v>
      </c>
      <c r="C8655" s="38" t="s">
        <v>16939</v>
      </c>
      <c r="D8655" s="38"/>
      <c r="E8655" s="38"/>
      <c r="F8655" s="38"/>
      <c r="G8655" s="38"/>
      <c r="H8655" s="38"/>
      <c r="I8655" s="38"/>
      <c r="J8655" s="38"/>
      <c r="K8655" s="38"/>
      <c r="L8655" s="38"/>
      <c r="M8655" s="38"/>
      <c r="N8655" s="38"/>
      <c r="O8655" s="38"/>
      <c r="P8655" s="38"/>
      <c r="Q8655" s="38"/>
      <c r="R8655" s="38"/>
      <c r="S8655" s="38"/>
      <c r="T8655" s="38"/>
      <c r="U8655" s="38"/>
    </row>
    <row r="8656" ht="12.75" customHeight="1">
      <c r="A8656" s="45" t="s">
        <v>795</v>
      </c>
      <c r="B8656" s="38" t="s">
        <v>16940</v>
      </c>
      <c r="C8656" s="38" t="s">
        <v>16941</v>
      </c>
      <c r="D8656" s="38"/>
      <c r="E8656" s="38"/>
      <c r="F8656" s="38"/>
      <c r="G8656" s="38"/>
      <c r="H8656" s="38"/>
      <c r="I8656" s="38"/>
      <c r="J8656" s="38"/>
      <c r="K8656" s="38"/>
      <c r="L8656" s="38"/>
      <c r="M8656" s="38"/>
      <c r="N8656" s="38"/>
      <c r="O8656" s="38"/>
      <c r="P8656" s="38"/>
      <c r="Q8656" s="38"/>
      <c r="R8656" s="38"/>
      <c r="S8656" s="38"/>
      <c r="T8656" s="38"/>
      <c r="U8656" s="38"/>
    </row>
    <row r="8657" ht="12.75" customHeight="1">
      <c r="A8657" s="45" t="s">
        <v>795</v>
      </c>
      <c r="B8657" s="38" t="s">
        <v>16942</v>
      </c>
      <c r="C8657" s="38" t="s">
        <v>16943</v>
      </c>
      <c r="D8657" s="38"/>
      <c r="E8657" s="38"/>
      <c r="F8657" s="38"/>
      <c r="G8657" s="38"/>
      <c r="H8657" s="38"/>
      <c r="I8657" s="38"/>
      <c r="J8657" s="38"/>
      <c r="K8657" s="38"/>
      <c r="L8657" s="38"/>
      <c r="M8657" s="38"/>
      <c r="N8657" s="38"/>
      <c r="O8657" s="38"/>
      <c r="P8657" s="38"/>
      <c r="Q8657" s="38"/>
      <c r="R8657" s="38"/>
      <c r="S8657" s="38"/>
      <c r="T8657" s="38"/>
      <c r="U8657" s="38"/>
    </row>
    <row r="8658" ht="12.75" customHeight="1">
      <c r="A8658" s="45" t="s">
        <v>795</v>
      </c>
      <c r="B8658" s="38" t="s">
        <v>16944</v>
      </c>
      <c r="C8658" s="38" t="s">
        <v>16945</v>
      </c>
      <c r="D8658" s="38"/>
      <c r="E8658" s="38"/>
      <c r="F8658" s="38"/>
      <c r="G8658" s="38"/>
      <c r="H8658" s="38"/>
      <c r="I8658" s="38"/>
      <c r="J8658" s="38"/>
      <c r="K8658" s="38"/>
      <c r="L8658" s="38"/>
      <c r="M8658" s="38"/>
      <c r="N8658" s="38"/>
      <c r="O8658" s="38"/>
      <c r="P8658" s="38"/>
      <c r="Q8658" s="38"/>
      <c r="R8658" s="38"/>
      <c r="S8658" s="38"/>
      <c r="T8658" s="38"/>
      <c r="U8658" s="38"/>
    </row>
    <row r="8659" ht="12.75" customHeight="1">
      <c r="A8659" s="45" t="s">
        <v>795</v>
      </c>
      <c r="B8659" s="38" t="s">
        <v>16946</v>
      </c>
      <c r="C8659" s="38" t="s">
        <v>16947</v>
      </c>
      <c r="D8659" s="38"/>
      <c r="E8659" s="38"/>
      <c r="F8659" s="38"/>
      <c r="G8659" s="38"/>
      <c r="H8659" s="38"/>
      <c r="I8659" s="38"/>
      <c r="J8659" s="38"/>
      <c r="K8659" s="38"/>
      <c r="L8659" s="38"/>
      <c r="M8659" s="38"/>
      <c r="N8659" s="38"/>
      <c r="O8659" s="38"/>
      <c r="P8659" s="38"/>
      <c r="Q8659" s="38"/>
      <c r="R8659" s="38"/>
      <c r="S8659" s="38"/>
      <c r="T8659" s="38"/>
      <c r="U8659" s="38"/>
    </row>
    <row r="8660" ht="12.75" customHeight="1">
      <c r="A8660" s="45" t="s">
        <v>795</v>
      </c>
      <c r="B8660" s="38" t="s">
        <v>16948</v>
      </c>
      <c r="C8660" s="38" t="s">
        <v>16949</v>
      </c>
      <c r="D8660" s="38"/>
      <c r="E8660" s="38"/>
      <c r="F8660" s="38"/>
      <c r="G8660" s="38"/>
      <c r="H8660" s="38"/>
      <c r="I8660" s="38"/>
      <c r="J8660" s="38"/>
      <c r="K8660" s="38"/>
      <c r="L8660" s="38"/>
      <c r="M8660" s="38"/>
      <c r="N8660" s="38"/>
      <c r="O8660" s="38"/>
      <c r="P8660" s="38"/>
      <c r="Q8660" s="38"/>
      <c r="R8660" s="38"/>
      <c r="S8660" s="38"/>
      <c r="T8660" s="38"/>
      <c r="U8660" s="38"/>
    </row>
    <row r="8661" ht="12.75" customHeight="1">
      <c r="A8661" s="45" t="s">
        <v>795</v>
      </c>
      <c r="B8661" s="38" t="s">
        <v>16950</v>
      </c>
      <c r="C8661" s="38" t="s">
        <v>16951</v>
      </c>
      <c r="D8661" s="38"/>
      <c r="E8661" s="38"/>
      <c r="F8661" s="38"/>
      <c r="G8661" s="38"/>
      <c r="H8661" s="38"/>
      <c r="I8661" s="38"/>
      <c r="J8661" s="38"/>
      <c r="K8661" s="38"/>
      <c r="L8661" s="38"/>
      <c r="M8661" s="38"/>
      <c r="N8661" s="38"/>
      <c r="O8661" s="38"/>
      <c r="P8661" s="38"/>
      <c r="Q8661" s="38"/>
      <c r="R8661" s="38"/>
      <c r="S8661" s="38"/>
      <c r="T8661" s="38"/>
      <c r="U8661" s="38"/>
    </row>
    <row r="8662" ht="12.75" customHeight="1">
      <c r="A8662" s="45" t="s">
        <v>795</v>
      </c>
      <c r="B8662" s="38" t="s">
        <v>16952</v>
      </c>
      <c r="C8662" s="38" t="s">
        <v>16953</v>
      </c>
      <c r="D8662" s="38"/>
      <c r="E8662" s="38"/>
      <c r="F8662" s="38"/>
      <c r="G8662" s="38"/>
      <c r="H8662" s="38"/>
      <c r="I8662" s="38"/>
      <c r="J8662" s="38"/>
      <c r="K8662" s="38"/>
      <c r="L8662" s="38"/>
      <c r="M8662" s="38"/>
      <c r="N8662" s="38"/>
      <c r="O8662" s="38"/>
      <c r="P8662" s="38"/>
      <c r="Q8662" s="38"/>
      <c r="R8662" s="38"/>
      <c r="S8662" s="38"/>
      <c r="T8662" s="38"/>
      <c r="U8662" s="38"/>
    </row>
    <row r="8663" ht="12.75" customHeight="1">
      <c r="A8663" s="45" t="s">
        <v>795</v>
      </c>
      <c r="B8663" s="38" t="s">
        <v>16954</v>
      </c>
      <c r="C8663" s="38" t="s">
        <v>16955</v>
      </c>
      <c r="D8663" s="38"/>
      <c r="E8663" s="38"/>
      <c r="F8663" s="38"/>
      <c r="G8663" s="38"/>
      <c r="H8663" s="38"/>
      <c r="I8663" s="38"/>
      <c r="J8663" s="38"/>
      <c r="K8663" s="38"/>
      <c r="L8663" s="38"/>
      <c r="M8663" s="38"/>
      <c r="N8663" s="38"/>
      <c r="O8663" s="38"/>
      <c r="P8663" s="38"/>
      <c r="Q8663" s="38"/>
      <c r="R8663" s="38"/>
      <c r="S8663" s="38"/>
      <c r="T8663" s="38"/>
      <c r="U8663" s="38"/>
    </row>
    <row r="8664" ht="12.75" customHeight="1">
      <c r="A8664" s="45" t="s">
        <v>795</v>
      </c>
      <c r="B8664" s="38" t="s">
        <v>16956</v>
      </c>
      <c r="C8664" s="38" t="s">
        <v>16957</v>
      </c>
      <c r="D8664" s="38"/>
      <c r="E8664" s="38"/>
      <c r="F8664" s="38"/>
      <c r="G8664" s="38"/>
      <c r="H8664" s="38"/>
      <c r="I8664" s="38"/>
      <c r="J8664" s="38"/>
      <c r="K8664" s="38"/>
      <c r="L8664" s="38"/>
      <c r="M8664" s="38"/>
      <c r="N8664" s="38"/>
      <c r="O8664" s="38"/>
      <c r="P8664" s="38"/>
      <c r="Q8664" s="38"/>
      <c r="R8664" s="38"/>
      <c r="S8664" s="38"/>
      <c r="T8664" s="38"/>
      <c r="U8664" s="38"/>
    </row>
    <row r="8665" ht="12.75" customHeight="1">
      <c r="A8665" s="45" t="s">
        <v>795</v>
      </c>
      <c r="B8665" s="38" t="s">
        <v>16958</v>
      </c>
      <c r="C8665" s="38" t="s">
        <v>16959</v>
      </c>
      <c r="D8665" s="38"/>
      <c r="E8665" s="38"/>
      <c r="F8665" s="38"/>
      <c r="G8665" s="38"/>
      <c r="H8665" s="38"/>
      <c r="I8665" s="38"/>
      <c r="J8665" s="38"/>
      <c r="K8665" s="38"/>
      <c r="L8665" s="38"/>
      <c r="M8665" s="38"/>
      <c r="N8665" s="38"/>
      <c r="O8665" s="38"/>
      <c r="P8665" s="38"/>
      <c r="Q8665" s="38"/>
      <c r="R8665" s="38"/>
      <c r="S8665" s="38"/>
      <c r="T8665" s="38"/>
      <c r="U8665" s="38"/>
    </row>
    <row r="8666" ht="12.75" customHeight="1">
      <c r="A8666" s="45" t="s">
        <v>795</v>
      </c>
      <c r="B8666" s="38" t="s">
        <v>16960</v>
      </c>
      <c r="C8666" s="38" t="s">
        <v>16961</v>
      </c>
      <c r="D8666" s="38"/>
      <c r="E8666" s="38"/>
      <c r="F8666" s="38"/>
      <c r="G8666" s="38"/>
      <c r="H8666" s="38"/>
      <c r="I8666" s="38"/>
      <c r="J8666" s="38"/>
      <c r="K8666" s="38"/>
      <c r="L8666" s="38"/>
      <c r="M8666" s="38"/>
      <c r="N8666" s="38"/>
      <c r="O8666" s="38"/>
      <c r="P8666" s="38"/>
      <c r="Q8666" s="38"/>
      <c r="R8666" s="38"/>
      <c r="S8666" s="38"/>
      <c r="T8666" s="38"/>
      <c r="U8666" s="38"/>
    </row>
    <row r="8667" ht="12.75" customHeight="1">
      <c r="A8667" s="45" t="s">
        <v>795</v>
      </c>
      <c r="B8667" s="38" t="s">
        <v>16962</v>
      </c>
      <c r="C8667" s="38" t="s">
        <v>16963</v>
      </c>
      <c r="D8667" s="38"/>
      <c r="E8667" s="38"/>
      <c r="F8667" s="38"/>
      <c r="G8667" s="38"/>
      <c r="H8667" s="38"/>
      <c r="I8667" s="38"/>
      <c r="J8667" s="38"/>
      <c r="K8667" s="38"/>
      <c r="L8667" s="38"/>
      <c r="M8667" s="38"/>
      <c r="N8667" s="38"/>
      <c r="O8667" s="38"/>
      <c r="P8667" s="38"/>
      <c r="Q8667" s="38"/>
      <c r="R8667" s="38"/>
      <c r="S8667" s="38"/>
      <c r="T8667" s="38"/>
      <c r="U8667" s="38"/>
    </row>
    <row r="8668" ht="12.75" customHeight="1">
      <c r="A8668" s="45" t="s">
        <v>795</v>
      </c>
      <c r="B8668" s="38" t="s">
        <v>16964</v>
      </c>
      <c r="C8668" s="38" t="s">
        <v>16965</v>
      </c>
      <c r="D8668" s="38"/>
      <c r="E8668" s="38"/>
      <c r="F8668" s="38"/>
      <c r="G8668" s="38"/>
      <c r="H8668" s="38"/>
      <c r="I8668" s="38"/>
      <c r="J8668" s="38"/>
      <c r="K8668" s="38"/>
      <c r="L8668" s="38"/>
      <c r="M8668" s="38"/>
      <c r="N8668" s="38"/>
      <c r="O8668" s="38"/>
      <c r="P8668" s="38"/>
      <c r="Q8668" s="38"/>
      <c r="R8668" s="38"/>
      <c r="S8668" s="38"/>
      <c r="T8668" s="38"/>
      <c r="U8668" s="38"/>
    </row>
    <row r="8669" ht="12.75" customHeight="1">
      <c r="A8669" s="45" t="s">
        <v>795</v>
      </c>
      <c r="B8669" s="38" t="s">
        <v>16966</v>
      </c>
      <c r="C8669" s="38" t="s">
        <v>16967</v>
      </c>
      <c r="D8669" s="38"/>
      <c r="E8669" s="38"/>
      <c r="F8669" s="38"/>
      <c r="G8669" s="38"/>
      <c r="H8669" s="38"/>
      <c r="I8669" s="38"/>
      <c r="J8669" s="38"/>
      <c r="K8669" s="38"/>
      <c r="L8669" s="38"/>
      <c r="M8669" s="38"/>
      <c r="N8669" s="38"/>
      <c r="O8669" s="38"/>
      <c r="P8669" s="38"/>
      <c r="Q8669" s="38"/>
      <c r="R8669" s="38"/>
      <c r="S8669" s="38"/>
      <c r="T8669" s="38"/>
      <c r="U8669" s="38"/>
    </row>
    <row r="8670" ht="12.75" customHeight="1">
      <c r="A8670" s="45" t="s">
        <v>795</v>
      </c>
      <c r="B8670" s="38" t="s">
        <v>16968</v>
      </c>
      <c r="C8670" s="38" t="s">
        <v>16969</v>
      </c>
      <c r="D8670" s="38"/>
      <c r="E8670" s="38"/>
      <c r="F8670" s="38"/>
      <c r="G8670" s="38"/>
      <c r="H8670" s="38"/>
      <c r="I8670" s="38"/>
      <c r="J8670" s="38"/>
      <c r="K8670" s="38"/>
      <c r="L8670" s="38"/>
      <c r="M8670" s="38"/>
      <c r="N8670" s="38"/>
      <c r="O8670" s="38"/>
      <c r="P8670" s="38"/>
      <c r="Q8670" s="38"/>
      <c r="R8670" s="38"/>
      <c r="S8670" s="38"/>
      <c r="T8670" s="38"/>
      <c r="U8670" s="38"/>
    </row>
    <row r="8671" ht="12.75" customHeight="1">
      <c r="A8671" s="45" t="s">
        <v>795</v>
      </c>
      <c r="B8671" s="38" t="s">
        <v>16970</v>
      </c>
      <c r="C8671" s="38" t="s">
        <v>16971</v>
      </c>
      <c r="D8671" s="38"/>
      <c r="E8671" s="38"/>
      <c r="F8671" s="38"/>
      <c r="G8671" s="38"/>
      <c r="H8671" s="38"/>
      <c r="I8671" s="38"/>
      <c r="J8671" s="38"/>
      <c r="K8671" s="38"/>
      <c r="L8671" s="38"/>
      <c r="M8671" s="38"/>
      <c r="N8671" s="38"/>
      <c r="O8671" s="38"/>
      <c r="P8671" s="38"/>
      <c r="Q8671" s="38"/>
      <c r="R8671" s="38"/>
      <c r="S8671" s="38"/>
      <c r="T8671" s="38"/>
      <c r="U8671" s="38"/>
    </row>
    <row r="8672" ht="12.75" customHeight="1">
      <c r="A8672" s="45" t="s">
        <v>795</v>
      </c>
      <c r="B8672" s="38" t="s">
        <v>16972</v>
      </c>
      <c r="C8672" s="38" t="s">
        <v>16973</v>
      </c>
      <c r="D8672" s="38"/>
      <c r="E8672" s="38"/>
      <c r="F8672" s="38"/>
      <c r="G8672" s="38"/>
      <c r="H8672" s="38"/>
      <c r="I8672" s="38"/>
      <c r="J8672" s="38"/>
      <c r="K8672" s="38"/>
      <c r="L8672" s="38"/>
      <c r="M8672" s="38"/>
      <c r="N8672" s="38"/>
      <c r="O8672" s="38"/>
      <c r="P8672" s="38"/>
      <c r="Q8672" s="38"/>
      <c r="R8672" s="38"/>
      <c r="S8672" s="38"/>
      <c r="T8672" s="38"/>
      <c r="U8672" s="38"/>
    </row>
    <row r="8673" ht="12.75" customHeight="1">
      <c r="A8673" s="45" t="s">
        <v>795</v>
      </c>
      <c r="B8673" s="38" t="s">
        <v>16974</v>
      </c>
      <c r="C8673" s="38" t="s">
        <v>16975</v>
      </c>
      <c r="D8673" s="38"/>
      <c r="E8673" s="38"/>
      <c r="F8673" s="38"/>
      <c r="G8673" s="38"/>
      <c r="H8673" s="38"/>
      <c r="I8673" s="38"/>
      <c r="J8673" s="38"/>
      <c r="K8673" s="38"/>
      <c r="L8673" s="38"/>
      <c r="M8673" s="38"/>
      <c r="N8673" s="38"/>
      <c r="O8673" s="38"/>
      <c r="P8673" s="38"/>
      <c r="Q8673" s="38"/>
      <c r="R8673" s="38"/>
      <c r="S8673" s="38"/>
      <c r="T8673" s="38"/>
      <c r="U8673" s="38"/>
    </row>
    <row r="8674" ht="12.75" customHeight="1">
      <c r="A8674" s="45" t="s">
        <v>795</v>
      </c>
      <c r="B8674" s="38" t="s">
        <v>16976</v>
      </c>
      <c r="C8674" s="38" t="s">
        <v>16977</v>
      </c>
      <c r="D8674" s="38"/>
      <c r="E8674" s="38"/>
      <c r="F8674" s="38"/>
      <c r="G8674" s="38"/>
      <c r="H8674" s="38"/>
      <c r="I8674" s="38"/>
      <c r="J8674" s="38"/>
      <c r="K8674" s="38"/>
      <c r="L8674" s="38"/>
      <c r="M8674" s="38"/>
      <c r="N8674" s="38"/>
      <c r="O8674" s="38"/>
      <c r="P8674" s="38"/>
      <c r="Q8674" s="38"/>
      <c r="R8674" s="38"/>
      <c r="S8674" s="38"/>
      <c r="T8674" s="38"/>
      <c r="U8674" s="38"/>
    </row>
    <row r="8675" ht="12.75" customHeight="1">
      <c r="A8675" s="45" t="s">
        <v>795</v>
      </c>
      <c r="B8675" s="38" t="s">
        <v>16978</v>
      </c>
      <c r="C8675" s="38" t="s">
        <v>16979</v>
      </c>
      <c r="D8675" s="38"/>
      <c r="E8675" s="38"/>
      <c r="F8675" s="38"/>
      <c r="G8675" s="38"/>
      <c r="H8675" s="38"/>
      <c r="I8675" s="38"/>
      <c r="J8675" s="38"/>
      <c r="K8675" s="38"/>
      <c r="L8675" s="38"/>
      <c r="M8675" s="38"/>
      <c r="N8675" s="38"/>
      <c r="O8675" s="38"/>
      <c r="P8675" s="38"/>
      <c r="Q8675" s="38"/>
      <c r="R8675" s="38"/>
      <c r="S8675" s="38"/>
      <c r="T8675" s="38"/>
      <c r="U8675" s="38"/>
    </row>
    <row r="8676" ht="12.75" customHeight="1">
      <c r="A8676" s="45" t="s">
        <v>795</v>
      </c>
      <c r="B8676" s="38" t="s">
        <v>16980</v>
      </c>
      <c r="C8676" s="38" t="s">
        <v>16981</v>
      </c>
      <c r="D8676" s="38"/>
      <c r="E8676" s="38"/>
      <c r="F8676" s="38"/>
      <c r="G8676" s="38"/>
      <c r="H8676" s="38"/>
      <c r="I8676" s="38"/>
      <c r="J8676" s="38"/>
      <c r="K8676" s="38"/>
      <c r="L8676" s="38"/>
      <c r="M8676" s="38"/>
      <c r="N8676" s="38"/>
      <c r="O8676" s="38"/>
      <c r="P8676" s="38"/>
      <c r="Q8676" s="38"/>
      <c r="R8676" s="38"/>
      <c r="S8676" s="38"/>
      <c r="T8676" s="38"/>
      <c r="U8676" s="38"/>
    </row>
    <row r="8677" ht="12.75" customHeight="1">
      <c r="A8677" s="45" t="s">
        <v>795</v>
      </c>
      <c r="B8677" s="38" t="s">
        <v>16982</v>
      </c>
      <c r="C8677" s="38" t="s">
        <v>16983</v>
      </c>
      <c r="D8677" s="38"/>
      <c r="E8677" s="38"/>
      <c r="F8677" s="38"/>
      <c r="G8677" s="38"/>
      <c r="H8677" s="38"/>
      <c r="I8677" s="38"/>
      <c r="J8677" s="38"/>
      <c r="K8677" s="38"/>
      <c r="L8677" s="38"/>
      <c r="M8677" s="38"/>
      <c r="N8677" s="38"/>
      <c r="O8677" s="38"/>
      <c r="P8677" s="38"/>
      <c r="Q8677" s="38"/>
      <c r="R8677" s="38"/>
      <c r="S8677" s="38"/>
      <c r="T8677" s="38"/>
      <c r="U8677" s="38"/>
    </row>
    <row r="8678" ht="12.75" customHeight="1">
      <c r="A8678" s="45" t="s">
        <v>795</v>
      </c>
      <c r="B8678" s="38" t="s">
        <v>16984</v>
      </c>
      <c r="C8678" s="38" t="s">
        <v>16985</v>
      </c>
      <c r="D8678" s="38"/>
      <c r="E8678" s="38"/>
      <c r="F8678" s="38"/>
      <c r="G8678" s="38"/>
      <c r="H8678" s="38"/>
      <c r="I8678" s="38"/>
      <c r="J8678" s="38"/>
      <c r="K8678" s="38"/>
      <c r="L8678" s="38"/>
      <c r="M8678" s="38"/>
      <c r="N8678" s="38"/>
      <c r="O8678" s="38"/>
      <c r="P8678" s="38"/>
      <c r="Q8678" s="38"/>
      <c r="R8678" s="38"/>
      <c r="S8678" s="38"/>
      <c r="T8678" s="38"/>
      <c r="U8678" s="38"/>
    </row>
    <row r="8679" ht="12.75" customHeight="1">
      <c r="A8679" s="45" t="s">
        <v>795</v>
      </c>
      <c r="B8679" s="38" t="s">
        <v>16986</v>
      </c>
      <c r="C8679" s="38" t="s">
        <v>16987</v>
      </c>
      <c r="D8679" s="38"/>
      <c r="E8679" s="38"/>
      <c r="F8679" s="38"/>
      <c r="G8679" s="38"/>
      <c r="H8679" s="38"/>
      <c r="I8679" s="38"/>
      <c r="J8679" s="38"/>
      <c r="K8679" s="38"/>
      <c r="L8679" s="38"/>
      <c r="M8679" s="38"/>
      <c r="N8679" s="38"/>
      <c r="O8679" s="38"/>
      <c r="P8679" s="38"/>
      <c r="Q8679" s="38"/>
      <c r="R8679" s="38"/>
      <c r="S8679" s="38"/>
      <c r="T8679" s="38"/>
      <c r="U8679" s="38"/>
    </row>
    <row r="8680" ht="12.75" customHeight="1">
      <c r="A8680" s="45" t="s">
        <v>795</v>
      </c>
      <c r="B8680" s="38" t="s">
        <v>16988</v>
      </c>
      <c r="C8680" s="38" t="s">
        <v>16989</v>
      </c>
      <c r="D8680" s="38"/>
      <c r="E8680" s="38"/>
      <c r="F8680" s="38"/>
      <c r="G8680" s="38"/>
      <c r="H8680" s="38"/>
      <c r="I8680" s="38"/>
      <c r="J8680" s="38"/>
      <c r="K8680" s="38"/>
      <c r="L8680" s="38"/>
      <c r="M8680" s="38"/>
      <c r="N8680" s="38"/>
      <c r="O8680" s="38"/>
      <c r="P8680" s="38"/>
      <c r="Q8680" s="38"/>
      <c r="R8680" s="38"/>
      <c r="S8680" s="38"/>
      <c r="T8680" s="38"/>
      <c r="U8680" s="38"/>
    </row>
    <row r="8681" ht="12.75" customHeight="1">
      <c r="A8681" s="45" t="s">
        <v>795</v>
      </c>
      <c r="B8681" s="38" t="s">
        <v>16990</v>
      </c>
      <c r="C8681" s="38" t="s">
        <v>16991</v>
      </c>
      <c r="D8681" s="38"/>
      <c r="E8681" s="38"/>
      <c r="F8681" s="38"/>
      <c r="G8681" s="38"/>
      <c r="H8681" s="38"/>
      <c r="I8681" s="38"/>
      <c r="J8681" s="38"/>
      <c r="K8681" s="38"/>
      <c r="L8681" s="38"/>
      <c r="M8681" s="38"/>
      <c r="N8681" s="38"/>
      <c r="O8681" s="38"/>
      <c r="P8681" s="38"/>
      <c r="Q8681" s="38"/>
      <c r="R8681" s="38"/>
      <c r="S8681" s="38"/>
      <c r="T8681" s="38"/>
      <c r="U8681" s="38"/>
    </row>
    <row r="8682" ht="12.75" customHeight="1">
      <c r="A8682" s="45" t="s">
        <v>795</v>
      </c>
      <c r="B8682" s="38" t="s">
        <v>16992</v>
      </c>
      <c r="C8682" s="38" t="s">
        <v>16993</v>
      </c>
      <c r="D8682" s="38"/>
      <c r="E8682" s="38"/>
      <c r="F8682" s="38"/>
      <c r="G8682" s="38"/>
      <c r="H8682" s="38"/>
      <c r="I8682" s="38"/>
      <c r="J8682" s="38"/>
      <c r="K8682" s="38"/>
      <c r="L8682" s="38"/>
      <c r="M8682" s="38"/>
      <c r="N8682" s="38"/>
      <c r="O8682" s="38"/>
      <c r="P8682" s="38"/>
      <c r="Q8682" s="38"/>
      <c r="R8682" s="38"/>
      <c r="S8682" s="38"/>
      <c r="T8682" s="38"/>
      <c r="U8682" s="38"/>
    </row>
    <row r="8683" ht="12.75" customHeight="1">
      <c r="A8683" s="45" t="s">
        <v>795</v>
      </c>
      <c r="B8683" s="38" t="s">
        <v>16994</v>
      </c>
      <c r="C8683" s="38" t="s">
        <v>16995</v>
      </c>
      <c r="D8683" s="38"/>
      <c r="E8683" s="38"/>
      <c r="F8683" s="38"/>
      <c r="G8683" s="38"/>
      <c r="H8683" s="38"/>
      <c r="I8683" s="38"/>
      <c r="J8683" s="38"/>
      <c r="K8683" s="38"/>
      <c r="L8683" s="38"/>
      <c r="M8683" s="38"/>
      <c r="N8683" s="38"/>
      <c r="O8683" s="38"/>
      <c r="P8683" s="38"/>
      <c r="Q8683" s="38"/>
      <c r="R8683" s="38"/>
      <c r="S8683" s="38"/>
      <c r="T8683" s="38"/>
      <c r="U8683" s="38"/>
    </row>
    <row r="8684" ht="12.75" customHeight="1">
      <c r="A8684" s="45" t="s">
        <v>795</v>
      </c>
      <c r="B8684" s="38" t="s">
        <v>16996</v>
      </c>
      <c r="C8684" s="38" t="s">
        <v>16997</v>
      </c>
      <c r="D8684" s="38"/>
      <c r="E8684" s="38"/>
      <c r="F8684" s="38"/>
      <c r="G8684" s="38"/>
      <c r="H8684" s="38"/>
      <c r="I8684" s="38"/>
      <c r="J8684" s="38"/>
      <c r="K8684" s="38"/>
      <c r="L8684" s="38"/>
      <c r="M8684" s="38"/>
      <c r="N8684" s="38"/>
      <c r="O8684" s="38"/>
      <c r="P8684" s="38"/>
      <c r="Q8684" s="38"/>
      <c r="R8684" s="38"/>
      <c r="S8684" s="38"/>
      <c r="T8684" s="38"/>
      <c r="U8684" s="38"/>
    </row>
    <row r="8685" ht="12.75" customHeight="1">
      <c r="A8685" s="45" t="s">
        <v>795</v>
      </c>
      <c r="B8685" s="38" t="s">
        <v>16998</v>
      </c>
      <c r="C8685" s="38" t="s">
        <v>16999</v>
      </c>
      <c r="D8685" s="38"/>
      <c r="E8685" s="38"/>
      <c r="F8685" s="38"/>
      <c r="G8685" s="38"/>
      <c r="H8685" s="38"/>
      <c r="I8685" s="38"/>
      <c r="J8685" s="38"/>
      <c r="K8685" s="38"/>
      <c r="L8685" s="38"/>
      <c r="M8685" s="38"/>
      <c r="N8685" s="38"/>
      <c r="O8685" s="38"/>
      <c r="P8685" s="38"/>
      <c r="Q8685" s="38"/>
      <c r="R8685" s="38"/>
      <c r="S8685" s="38"/>
      <c r="T8685" s="38"/>
      <c r="U8685" s="38"/>
    </row>
    <row r="8686" ht="12.75" customHeight="1">
      <c r="A8686" s="45" t="s">
        <v>795</v>
      </c>
      <c r="B8686" s="38" t="s">
        <v>17000</v>
      </c>
      <c r="C8686" s="38" t="s">
        <v>17001</v>
      </c>
      <c r="D8686" s="38"/>
      <c r="E8686" s="38"/>
      <c r="F8686" s="38"/>
      <c r="G8686" s="38"/>
      <c r="H8686" s="38"/>
      <c r="I8686" s="38"/>
      <c r="J8686" s="38"/>
      <c r="K8686" s="38"/>
      <c r="L8686" s="38"/>
      <c r="M8686" s="38"/>
      <c r="N8686" s="38"/>
      <c r="O8686" s="38"/>
      <c r="P8686" s="38"/>
      <c r="Q8686" s="38"/>
      <c r="R8686" s="38"/>
      <c r="S8686" s="38"/>
      <c r="T8686" s="38"/>
      <c r="U8686" s="38"/>
    </row>
    <row r="8687" ht="12.75" customHeight="1">
      <c r="A8687" s="45" t="s">
        <v>795</v>
      </c>
      <c r="B8687" s="38" t="s">
        <v>17002</v>
      </c>
      <c r="C8687" s="38" t="s">
        <v>17003</v>
      </c>
      <c r="D8687" s="38"/>
      <c r="E8687" s="38"/>
      <c r="F8687" s="38"/>
      <c r="G8687" s="38"/>
      <c r="H8687" s="38"/>
      <c r="I8687" s="38"/>
      <c r="J8687" s="38"/>
      <c r="K8687" s="38"/>
      <c r="L8687" s="38"/>
      <c r="M8687" s="38"/>
      <c r="N8687" s="38"/>
      <c r="O8687" s="38"/>
      <c r="P8687" s="38"/>
      <c r="Q8687" s="38"/>
      <c r="R8687" s="38"/>
      <c r="S8687" s="38"/>
      <c r="T8687" s="38"/>
      <c r="U8687" s="38"/>
    </row>
    <row r="8688" ht="12.75" customHeight="1">
      <c r="A8688" s="45" t="s">
        <v>795</v>
      </c>
      <c r="B8688" s="38" t="s">
        <v>17004</v>
      </c>
      <c r="C8688" s="38" t="s">
        <v>17005</v>
      </c>
      <c r="D8688" s="38"/>
      <c r="E8688" s="38"/>
      <c r="F8688" s="38"/>
      <c r="G8688" s="38"/>
      <c r="H8688" s="38"/>
      <c r="I8688" s="38"/>
      <c r="J8688" s="38"/>
      <c r="K8688" s="38"/>
      <c r="L8688" s="38"/>
      <c r="M8688" s="38"/>
      <c r="N8688" s="38"/>
      <c r="O8688" s="38"/>
      <c r="P8688" s="38"/>
      <c r="Q8688" s="38"/>
      <c r="R8688" s="38"/>
      <c r="S8688" s="38"/>
      <c r="T8688" s="38"/>
      <c r="U8688" s="38"/>
    </row>
    <row r="8689" ht="12.75" customHeight="1">
      <c r="A8689" s="45" t="s">
        <v>795</v>
      </c>
      <c r="B8689" s="38" t="s">
        <v>17006</v>
      </c>
      <c r="C8689" s="38" t="s">
        <v>17007</v>
      </c>
      <c r="D8689" s="38"/>
      <c r="E8689" s="38"/>
      <c r="F8689" s="38"/>
      <c r="G8689" s="38"/>
      <c r="H8689" s="38"/>
      <c r="I8689" s="38"/>
      <c r="J8689" s="38"/>
      <c r="K8689" s="38"/>
      <c r="L8689" s="38"/>
      <c r="M8689" s="38"/>
      <c r="N8689" s="38"/>
      <c r="O8689" s="38"/>
      <c r="P8689" s="38"/>
      <c r="Q8689" s="38"/>
      <c r="R8689" s="38"/>
      <c r="S8689" s="38"/>
      <c r="T8689" s="38"/>
      <c r="U8689" s="38"/>
    </row>
    <row r="8690" ht="12.75" customHeight="1">
      <c r="A8690" s="45" t="s">
        <v>795</v>
      </c>
      <c r="B8690" s="38" t="s">
        <v>17008</v>
      </c>
      <c r="C8690" s="38" t="s">
        <v>17009</v>
      </c>
      <c r="D8690" s="38"/>
      <c r="E8690" s="38"/>
      <c r="F8690" s="38"/>
      <c r="G8690" s="38"/>
      <c r="H8690" s="38"/>
      <c r="I8690" s="38"/>
      <c r="J8690" s="38"/>
      <c r="K8690" s="38"/>
      <c r="L8690" s="38"/>
      <c r="M8690" s="38"/>
      <c r="N8690" s="38"/>
      <c r="O8690" s="38"/>
      <c r="P8690" s="38"/>
      <c r="Q8690" s="38"/>
      <c r="R8690" s="38"/>
      <c r="S8690" s="38"/>
      <c r="T8690" s="38"/>
      <c r="U8690" s="38"/>
    </row>
    <row r="8691" ht="12.75" customHeight="1">
      <c r="A8691" s="45" t="s">
        <v>795</v>
      </c>
      <c r="B8691" s="38" t="s">
        <v>17010</v>
      </c>
      <c r="C8691" s="38" t="s">
        <v>17011</v>
      </c>
      <c r="D8691" s="38"/>
      <c r="E8691" s="38"/>
      <c r="F8691" s="38"/>
      <c r="G8691" s="38"/>
      <c r="H8691" s="38"/>
      <c r="I8691" s="38"/>
      <c r="J8691" s="38"/>
      <c r="K8691" s="38"/>
      <c r="L8691" s="38"/>
      <c r="M8691" s="38"/>
      <c r="N8691" s="38"/>
      <c r="O8691" s="38"/>
      <c r="P8691" s="38"/>
      <c r="Q8691" s="38"/>
      <c r="R8691" s="38"/>
      <c r="S8691" s="38"/>
      <c r="T8691" s="38"/>
      <c r="U8691" s="38"/>
    </row>
    <row r="8692" ht="12.75" customHeight="1">
      <c r="A8692" s="45" t="s">
        <v>795</v>
      </c>
      <c r="B8692" s="38" t="s">
        <v>17012</v>
      </c>
      <c r="C8692" s="38" t="s">
        <v>17013</v>
      </c>
      <c r="D8692" s="38"/>
      <c r="E8692" s="38"/>
      <c r="F8692" s="38"/>
      <c r="G8692" s="38"/>
      <c r="H8692" s="38"/>
      <c r="I8692" s="38"/>
      <c r="J8692" s="38"/>
      <c r="K8692" s="38"/>
      <c r="L8692" s="38"/>
      <c r="M8692" s="38"/>
      <c r="N8692" s="38"/>
      <c r="O8692" s="38"/>
      <c r="P8692" s="38"/>
      <c r="Q8692" s="38"/>
      <c r="R8692" s="38"/>
      <c r="S8692" s="38"/>
      <c r="T8692" s="38"/>
      <c r="U8692" s="38"/>
    </row>
    <row r="8693" ht="12.75" customHeight="1">
      <c r="A8693" s="45" t="s">
        <v>795</v>
      </c>
      <c r="B8693" s="38" t="s">
        <v>17014</v>
      </c>
      <c r="C8693" s="38" t="s">
        <v>17015</v>
      </c>
      <c r="D8693" s="38"/>
      <c r="E8693" s="38"/>
      <c r="F8693" s="38"/>
      <c r="G8693" s="38"/>
      <c r="H8693" s="38"/>
      <c r="I8693" s="38"/>
      <c r="J8693" s="38"/>
      <c r="K8693" s="38"/>
      <c r="L8693" s="38"/>
      <c r="M8693" s="38"/>
      <c r="N8693" s="38"/>
      <c r="O8693" s="38"/>
      <c r="P8693" s="38"/>
      <c r="Q8693" s="38"/>
      <c r="R8693" s="38"/>
      <c r="S8693" s="38"/>
      <c r="T8693" s="38"/>
      <c r="U8693" s="38"/>
    </row>
    <row r="8694" ht="12.75" customHeight="1">
      <c r="A8694" s="45" t="s">
        <v>795</v>
      </c>
      <c r="B8694" s="38" t="s">
        <v>17016</v>
      </c>
      <c r="C8694" s="38" t="s">
        <v>17017</v>
      </c>
      <c r="D8694" s="38"/>
      <c r="E8694" s="38"/>
      <c r="F8694" s="38"/>
      <c r="G8694" s="38"/>
      <c r="H8694" s="38"/>
      <c r="I8694" s="38"/>
      <c r="J8694" s="38"/>
      <c r="K8694" s="38"/>
      <c r="L8694" s="38"/>
      <c r="M8694" s="38"/>
      <c r="N8694" s="38"/>
      <c r="O8694" s="38"/>
      <c r="P8694" s="38"/>
      <c r="Q8694" s="38"/>
      <c r="R8694" s="38"/>
      <c r="S8694" s="38"/>
      <c r="T8694" s="38"/>
      <c r="U8694" s="38"/>
    </row>
    <row r="8695" ht="12.75" customHeight="1">
      <c r="A8695" s="45" t="s">
        <v>795</v>
      </c>
      <c r="B8695" s="38" t="s">
        <v>17018</v>
      </c>
      <c r="C8695" s="38" t="s">
        <v>17019</v>
      </c>
      <c r="D8695" s="38"/>
      <c r="E8695" s="38"/>
      <c r="F8695" s="38"/>
      <c r="G8695" s="38"/>
      <c r="H8695" s="38"/>
      <c r="I8695" s="38"/>
      <c r="J8695" s="38"/>
      <c r="K8695" s="38"/>
      <c r="L8695" s="38"/>
      <c r="M8695" s="38"/>
      <c r="N8695" s="38"/>
      <c r="O8695" s="38"/>
      <c r="P8695" s="38"/>
      <c r="Q8695" s="38"/>
      <c r="R8695" s="38"/>
      <c r="S8695" s="38"/>
      <c r="T8695" s="38"/>
      <c r="U8695" s="38"/>
    </row>
    <row r="8696" ht="12.75" customHeight="1">
      <c r="A8696" s="45" t="s">
        <v>795</v>
      </c>
      <c r="B8696" s="38" t="s">
        <v>17020</v>
      </c>
      <c r="C8696" s="38" t="s">
        <v>17021</v>
      </c>
      <c r="D8696" s="38"/>
      <c r="E8696" s="38"/>
      <c r="F8696" s="38"/>
      <c r="G8696" s="38"/>
      <c r="H8696" s="38"/>
      <c r="I8696" s="38"/>
      <c r="J8696" s="38"/>
      <c r="K8696" s="38"/>
      <c r="L8696" s="38"/>
      <c r="M8696" s="38"/>
      <c r="N8696" s="38"/>
      <c r="O8696" s="38"/>
      <c r="P8696" s="38"/>
      <c r="Q8696" s="38"/>
      <c r="R8696" s="38"/>
      <c r="S8696" s="38"/>
      <c r="T8696" s="38"/>
      <c r="U8696" s="38"/>
    </row>
    <row r="8697" ht="12.75" customHeight="1">
      <c r="A8697" s="45" t="s">
        <v>795</v>
      </c>
      <c r="B8697" s="38" t="s">
        <v>17022</v>
      </c>
      <c r="C8697" s="38" t="s">
        <v>17023</v>
      </c>
      <c r="D8697" s="38"/>
      <c r="E8697" s="38"/>
      <c r="F8697" s="38"/>
      <c r="G8697" s="38"/>
      <c r="H8697" s="38"/>
      <c r="I8697" s="38"/>
      <c r="J8697" s="38"/>
      <c r="K8697" s="38"/>
      <c r="L8697" s="38"/>
      <c r="M8697" s="38"/>
      <c r="N8697" s="38"/>
      <c r="O8697" s="38"/>
      <c r="P8697" s="38"/>
      <c r="Q8697" s="38"/>
      <c r="R8697" s="38"/>
      <c r="S8697" s="38"/>
      <c r="T8697" s="38"/>
      <c r="U8697" s="38"/>
    </row>
    <row r="8698" ht="12.75" customHeight="1">
      <c r="A8698" s="45" t="s">
        <v>795</v>
      </c>
      <c r="B8698" s="38" t="s">
        <v>17024</v>
      </c>
      <c r="C8698" s="38" t="s">
        <v>17025</v>
      </c>
      <c r="D8698" s="38"/>
      <c r="E8698" s="38"/>
      <c r="F8698" s="38"/>
      <c r="G8698" s="38"/>
      <c r="H8698" s="38"/>
      <c r="I8698" s="38"/>
      <c r="J8698" s="38"/>
      <c r="K8698" s="38"/>
      <c r="L8698" s="38"/>
      <c r="M8698" s="38"/>
      <c r="N8698" s="38"/>
      <c r="O8698" s="38"/>
      <c r="P8698" s="38"/>
      <c r="Q8698" s="38"/>
      <c r="R8698" s="38"/>
      <c r="S8698" s="38"/>
      <c r="T8698" s="38"/>
      <c r="U8698" s="38"/>
    </row>
    <row r="8699" ht="12.75" customHeight="1">
      <c r="A8699" s="45" t="s">
        <v>795</v>
      </c>
      <c r="B8699" s="38" t="s">
        <v>17026</v>
      </c>
      <c r="C8699" s="38" t="s">
        <v>17027</v>
      </c>
      <c r="D8699" s="38"/>
      <c r="E8699" s="38"/>
      <c r="F8699" s="38"/>
      <c r="G8699" s="38"/>
      <c r="H8699" s="38"/>
      <c r="I8699" s="38"/>
      <c r="J8699" s="38"/>
      <c r="K8699" s="38"/>
      <c r="L8699" s="38"/>
      <c r="M8699" s="38"/>
      <c r="N8699" s="38"/>
      <c r="O8699" s="38"/>
      <c r="P8699" s="38"/>
      <c r="Q8699" s="38"/>
      <c r="R8699" s="38"/>
      <c r="S8699" s="38"/>
      <c r="T8699" s="38"/>
      <c r="U8699" s="38"/>
    </row>
    <row r="8700" ht="12.75" customHeight="1">
      <c r="A8700" s="45" t="s">
        <v>795</v>
      </c>
      <c r="B8700" s="38" t="s">
        <v>17028</v>
      </c>
      <c r="C8700" s="38" t="s">
        <v>17029</v>
      </c>
      <c r="D8700" s="38"/>
      <c r="E8700" s="38"/>
      <c r="F8700" s="38"/>
      <c r="G8700" s="38"/>
      <c r="H8700" s="38"/>
      <c r="I8700" s="38"/>
      <c r="J8700" s="38"/>
      <c r="K8700" s="38"/>
      <c r="L8700" s="38"/>
      <c r="M8700" s="38"/>
      <c r="N8700" s="38"/>
      <c r="O8700" s="38"/>
      <c r="P8700" s="38"/>
      <c r="Q8700" s="38"/>
      <c r="R8700" s="38"/>
      <c r="S8700" s="38"/>
      <c r="T8700" s="38"/>
      <c r="U8700" s="38"/>
    </row>
    <row r="8701" ht="12.75" customHeight="1">
      <c r="A8701" s="45" t="s">
        <v>795</v>
      </c>
      <c r="B8701" s="38" t="s">
        <v>17030</v>
      </c>
      <c r="C8701" s="38" t="s">
        <v>17031</v>
      </c>
      <c r="D8701" s="38"/>
      <c r="E8701" s="38"/>
      <c r="F8701" s="38"/>
      <c r="G8701" s="38"/>
      <c r="H8701" s="38"/>
      <c r="I8701" s="38"/>
      <c r="J8701" s="38"/>
      <c r="K8701" s="38"/>
      <c r="L8701" s="38"/>
      <c r="M8701" s="38"/>
      <c r="N8701" s="38"/>
      <c r="O8701" s="38"/>
      <c r="P8701" s="38"/>
      <c r="Q8701" s="38"/>
      <c r="R8701" s="38"/>
      <c r="S8701" s="38"/>
      <c r="T8701" s="38"/>
      <c r="U8701" s="38"/>
    </row>
    <row r="8702" ht="12.75" customHeight="1">
      <c r="A8702" s="45" t="s">
        <v>795</v>
      </c>
      <c r="B8702" s="38" t="s">
        <v>17032</v>
      </c>
      <c r="C8702" s="38" t="s">
        <v>17033</v>
      </c>
      <c r="D8702" s="38"/>
      <c r="E8702" s="38"/>
      <c r="F8702" s="38"/>
      <c r="G8702" s="38"/>
      <c r="H8702" s="38"/>
      <c r="I8702" s="38"/>
      <c r="J8702" s="38"/>
      <c r="K8702" s="38"/>
      <c r="L8702" s="38"/>
      <c r="M8702" s="38"/>
      <c r="N8702" s="38"/>
      <c r="O8702" s="38"/>
      <c r="P8702" s="38"/>
      <c r="Q8702" s="38"/>
      <c r="R8702" s="38"/>
      <c r="S8702" s="38"/>
      <c r="T8702" s="38"/>
      <c r="U8702" s="38"/>
    </row>
    <row r="8703" ht="12.75" customHeight="1">
      <c r="A8703" s="45" t="s">
        <v>795</v>
      </c>
      <c r="B8703" s="38" t="s">
        <v>17034</v>
      </c>
      <c r="C8703" s="38" t="s">
        <v>17035</v>
      </c>
      <c r="D8703" s="38"/>
      <c r="E8703" s="38"/>
      <c r="F8703" s="38"/>
      <c r="G8703" s="38"/>
      <c r="H8703" s="38"/>
      <c r="I8703" s="38"/>
      <c r="J8703" s="38"/>
      <c r="K8703" s="38"/>
      <c r="L8703" s="38"/>
      <c r="M8703" s="38"/>
      <c r="N8703" s="38"/>
      <c r="O8703" s="38"/>
      <c r="P8703" s="38"/>
      <c r="Q8703" s="38"/>
      <c r="R8703" s="38"/>
      <c r="S8703" s="38"/>
      <c r="T8703" s="38"/>
      <c r="U8703" s="38"/>
    </row>
    <row r="8704" ht="12.75" customHeight="1">
      <c r="A8704" s="45" t="s">
        <v>795</v>
      </c>
      <c r="B8704" s="38" t="s">
        <v>17036</v>
      </c>
      <c r="C8704" s="38" t="s">
        <v>17037</v>
      </c>
      <c r="D8704" s="38"/>
      <c r="E8704" s="38"/>
      <c r="F8704" s="38"/>
      <c r="G8704" s="38"/>
      <c r="H8704" s="38"/>
      <c r="I8704" s="38"/>
      <c r="J8704" s="38"/>
      <c r="K8704" s="38"/>
      <c r="L8704" s="38"/>
      <c r="M8704" s="38"/>
      <c r="N8704" s="38"/>
      <c r="O8704" s="38"/>
      <c r="P8704" s="38"/>
      <c r="Q8704" s="38"/>
      <c r="R8704" s="38"/>
      <c r="S8704" s="38"/>
      <c r="T8704" s="38"/>
      <c r="U8704" s="38"/>
    </row>
    <row r="8705" ht="12.75" customHeight="1">
      <c r="A8705" s="45" t="s">
        <v>795</v>
      </c>
      <c r="B8705" s="38" t="s">
        <v>17038</v>
      </c>
      <c r="C8705" s="38" t="s">
        <v>17039</v>
      </c>
      <c r="D8705" s="38"/>
      <c r="E8705" s="38"/>
      <c r="F8705" s="38"/>
      <c r="G8705" s="38"/>
      <c r="H8705" s="38"/>
      <c r="I8705" s="38"/>
      <c r="J8705" s="38"/>
      <c r="K8705" s="38"/>
      <c r="L8705" s="38"/>
      <c r="M8705" s="38"/>
      <c r="N8705" s="38"/>
      <c r="O8705" s="38"/>
      <c r="P8705" s="38"/>
      <c r="Q8705" s="38"/>
      <c r="R8705" s="38"/>
      <c r="S8705" s="38"/>
      <c r="T8705" s="38"/>
      <c r="U8705" s="38"/>
    </row>
    <row r="8706" ht="12.75" customHeight="1">
      <c r="A8706" s="45" t="s">
        <v>795</v>
      </c>
      <c r="B8706" s="38" t="s">
        <v>17040</v>
      </c>
      <c r="C8706" s="38" t="s">
        <v>17041</v>
      </c>
      <c r="D8706" s="38"/>
      <c r="E8706" s="38"/>
      <c r="F8706" s="38"/>
      <c r="G8706" s="38"/>
      <c r="H8706" s="38"/>
      <c r="I8706" s="38"/>
      <c r="J8706" s="38"/>
      <c r="K8706" s="38"/>
      <c r="L8706" s="38"/>
      <c r="M8706" s="38"/>
      <c r="N8706" s="38"/>
      <c r="O8706" s="38"/>
      <c r="P8706" s="38"/>
      <c r="Q8706" s="38"/>
      <c r="R8706" s="38"/>
      <c r="S8706" s="38"/>
      <c r="T8706" s="38"/>
      <c r="U8706" s="38"/>
    </row>
    <row r="8707" ht="12.75" customHeight="1">
      <c r="A8707" s="45" t="s">
        <v>795</v>
      </c>
      <c r="B8707" s="38" t="s">
        <v>17042</v>
      </c>
      <c r="C8707" s="38" t="s">
        <v>17043</v>
      </c>
      <c r="D8707" s="38"/>
      <c r="E8707" s="38"/>
      <c r="F8707" s="38"/>
      <c r="G8707" s="38"/>
      <c r="H8707" s="38"/>
      <c r="I8707" s="38"/>
      <c r="J8707" s="38"/>
      <c r="K8707" s="38"/>
      <c r="L8707" s="38"/>
      <c r="M8707" s="38"/>
      <c r="N8707" s="38"/>
      <c r="O8707" s="38"/>
      <c r="P8707" s="38"/>
      <c r="Q8707" s="38"/>
      <c r="R8707" s="38"/>
      <c r="S8707" s="38"/>
      <c r="T8707" s="38"/>
      <c r="U8707" s="38"/>
    </row>
    <row r="8708" ht="12.75" customHeight="1">
      <c r="A8708" s="45" t="s">
        <v>795</v>
      </c>
      <c r="B8708" s="38" t="s">
        <v>17044</v>
      </c>
      <c r="C8708" s="38" t="s">
        <v>17045</v>
      </c>
      <c r="D8708" s="38"/>
      <c r="E8708" s="38"/>
      <c r="F8708" s="38"/>
      <c r="G8708" s="38"/>
      <c r="H8708" s="38"/>
      <c r="I8708" s="38"/>
      <c r="J8708" s="38"/>
      <c r="K8708" s="38"/>
      <c r="L8708" s="38"/>
      <c r="M8708" s="38"/>
      <c r="N8708" s="38"/>
      <c r="O8708" s="38"/>
      <c r="P8708" s="38"/>
      <c r="Q8708" s="38"/>
      <c r="R8708" s="38"/>
      <c r="S8708" s="38"/>
      <c r="T8708" s="38"/>
      <c r="U8708" s="38"/>
    </row>
    <row r="8709" ht="12.75" customHeight="1">
      <c r="A8709" s="45" t="s">
        <v>795</v>
      </c>
      <c r="B8709" s="38" t="s">
        <v>17046</v>
      </c>
      <c r="C8709" s="38" t="s">
        <v>17047</v>
      </c>
      <c r="D8709" s="38"/>
      <c r="E8709" s="38"/>
      <c r="F8709" s="38"/>
      <c r="G8709" s="38"/>
      <c r="H8709" s="38"/>
      <c r="I8709" s="38"/>
      <c r="J8709" s="38"/>
      <c r="K8709" s="38"/>
      <c r="L8709" s="38"/>
      <c r="M8709" s="38"/>
      <c r="N8709" s="38"/>
      <c r="O8709" s="38"/>
      <c r="P8709" s="38"/>
      <c r="Q8709" s="38"/>
      <c r="R8709" s="38"/>
      <c r="S8709" s="38"/>
      <c r="T8709" s="38"/>
      <c r="U8709" s="38"/>
    </row>
    <row r="8710" ht="12.75" customHeight="1">
      <c r="A8710" s="45" t="s">
        <v>795</v>
      </c>
      <c r="B8710" s="38" t="s">
        <v>17048</v>
      </c>
      <c r="C8710" s="38" t="s">
        <v>17049</v>
      </c>
      <c r="D8710" s="38"/>
      <c r="E8710" s="38"/>
      <c r="F8710" s="38"/>
      <c r="G8710" s="38"/>
      <c r="H8710" s="38"/>
      <c r="I8710" s="38"/>
      <c r="J8710" s="38"/>
      <c r="K8710" s="38"/>
      <c r="L8710" s="38"/>
      <c r="M8710" s="38"/>
      <c r="N8710" s="38"/>
      <c r="O8710" s="38"/>
      <c r="P8710" s="38"/>
      <c r="Q8710" s="38"/>
      <c r="R8710" s="38"/>
      <c r="S8710" s="38"/>
      <c r="T8710" s="38"/>
      <c r="U8710" s="38"/>
    </row>
    <row r="8711" ht="12.75" customHeight="1">
      <c r="A8711" s="45" t="s">
        <v>795</v>
      </c>
      <c r="B8711" s="38" t="s">
        <v>17050</v>
      </c>
      <c r="C8711" s="38" t="s">
        <v>17051</v>
      </c>
      <c r="D8711" s="38"/>
      <c r="E8711" s="38"/>
      <c r="F8711" s="38"/>
      <c r="G8711" s="38"/>
      <c r="H8711" s="38"/>
      <c r="I8711" s="38"/>
      <c r="J8711" s="38"/>
      <c r="K8711" s="38"/>
      <c r="L8711" s="38"/>
      <c r="M8711" s="38"/>
      <c r="N8711" s="38"/>
      <c r="O8711" s="38"/>
      <c r="P8711" s="38"/>
      <c r="Q8711" s="38"/>
      <c r="R8711" s="38"/>
      <c r="S8711" s="38"/>
      <c r="T8711" s="38"/>
      <c r="U8711" s="38"/>
    </row>
    <row r="8712" ht="12.75" customHeight="1">
      <c r="A8712" s="45" t="s">
        <v>795</v>
      </c>
      <c r="B8712" s="38" t="s">
        <v>17052</v>
      </c>
      <c r="C8712" s="38" t="s">
        <v>17053</v>
      </c>
      <c r="D8712" s="38"/>
      <c r="E8712" s="38"/>
      <c r="F8712" s="38"/>
      <c r="G8712" s="38"/>
      <c r="H8712" s="38"/>
      <c r="I8712" s="38"/>
      <c r="J8712" s="38"/>
      <c r="K8712" s="38"/>
      <c r="L8712" s="38"/>
      <c r="M8712" s="38"/>
      <c r="N8712" s="38"/>
      <c r="O8712" s="38"/>
      <c r="P8712" s="38"/>
      <c r="Q8712" s="38"/>
      <c r="R8712" s="38"/>
      <c r="S8712" s="38"/>
      <c r="T8712" s="38"/>
      <c r="U8712" s="38"/>
    </row>
    <row r="8713" ht="12.75" customHeight="1">
      <c r="A8713" s="45" t="s">
        <v>795</v>
      </c>
      <c r="B8713" s="38" t="s">
        <v>17054</v>
      </c>
      <c r="C8713" s="38" t="s">
        <v>17055</v>
      </c>
      <c r="D8713" s="38"/>
      <c r="E8713" s="38"/>
      <c r="F8713" s="38"/>
      <c r="G8713" s="38"/>
      <c r="H8713" s="38"/>
      <c r="I8713" s="38"/>
      <c r="J8713" s="38"/>
      <c r="K8713" s="38"/>
      <c r="L8713" s="38"/>
      <c r="M8713" s="38"/>
      <c r="N8713" s="38"/>
      <c r="O8713" s="38"/>
      <c r="P8713" s="38"/>
      <c r="Q8713" s="38"/>
      <c r="R8713" s="38"/>
      <c r="S8713" s="38"/>
      <c r="T8713" s="38"/>
      <c r="U8713" s="38"/>
    </row>
    <row r="8714" ht="12.75" customHeight="1">
      <c r="A8714" s="45" t="s">
        <v>795</v>
      </c>
      <c r="B8714" s="38" t="s">
        <v>17056</v>
      </c>
      <c r="C8714" s="38" t="s">
        <v>17057</v>
      </c>
      <c r="D8714" s="38"/>
      <c r="E8714" s="38"/>
      <c r="F8714" s="38"/>
      <c r="G8714" s="38"/>
      <c r="H8714" s="38"/>
      <c r="I8714" s="38"/>
      <c r="J8714" s="38"/>
      <c r="K8714" s="38"/>
      <c r="L8714" s="38"/>
      <c r="M8714" s="38"/>
      <c r="N8714" s="38"/>
      <c r="O8714" s="38"/>
      <c r="P8714" s="38"/>
      <c r="Q8714" s="38"/>
      <c r="R8714" s="38"/>
      <c r="S8714" s="38"/>
      <c r="T8714" s="38"/>
      <c r="U8714" s="38"/>
    </row>
    <row r="8715" ht="12.75" customHeight="1">
      <c r="A8715" s="45" t="s">
        <v>795</v>
      </c>
      <c r="B8715" s="38" t="s">
        <v>17058</v>
      </c>
      <c r="C8715" s="38" t="s">
        <v>17059</v>
      </c>
      <c r="D8715" s="38"/>
      <c r="E8715" s="38"/>
      <c r="F8715" s="38"/>
      <c r="G8715" s="38"/>
      <c r="H8715" s="38"/>
      <c r="I8715" s="38"/>
      <c r="J8715" s="38"/>
      <c r="K8715" s="38"/>
      <c r="L8715" s="38"/>
      <c r="M8715" s="38"/>
      <c r="N8715" s="38"/>
      <c r="O8715" s="38"/>
      <c r="P8715" s="38"/>
      <c r="Q8715" s="38"/>
      <c r="R8715" s="38"/>
      <c r="S8715" s="38"/>
      <c r="T8715" s="38"/>
      <c r="U8715" s="38"/>
    </row>
    <row r="8716" ht="12.75" customHeight="1">
      <c r="A8716" s="45" t="s">
        <v>795</v>
      </c>
      <c r="B8716" s="38" t="s">
        <v>17060</v>
      </c>
      <c r="C8716" s="38" t="s">
        <v>17061</v>
      </c>
      <c r="D8716" s="38"/>
      <c r="E8716" s="38"/>
      <c r="F8716" s="38"/>
      <c r="G8716" s="38"/>
      <c r="H8716" s="38"/>
      <c r="I8716" s="38"/>
      <c r="J8716" s="38"/>
      <c r="K8716" s="38"/>
      <c r="L8716" s="38"/>
      <c r="M8716" s="38"/>
      <c r="N8716" s="38"/>
      <c r="O8716" s="38"/>
      <c r="P8716" s="38"/>
      <c r="Q8716" s="38"/>
      <c r="R8716" s="38"/>
      <c r="S8716" s="38"/>
      <c r="T8716" s="38"/>
      <c r="U8716" s="38"/>
    </row>
    <row r="8717" ht="12.75" customHeight="1">
      <c r="A8717" s="45" t="s">
        <v>795</v>
      </c>
      <c r="B8717" s="38" t="s">
        <v>17062</v>
      </c>
      <c r="C8717" s="38" t="s">
        <v>17063</v>
      </c>
      <c r="D8717" s="38"/>
      <c r="E8717" s="38"/>
      <c r="F8717" s="38"/>
      <c r="G8717" s="38"/>
      <c r="H8717" s="38"/>
      <c r="I8717" s="38"/>
      <c r="J8717" s="38"/>
      <c r="K8717" s="38"/>
      <c r="L8717" s="38"/>
      <c r="M8717" s="38"/>
      <c r="N8717" s="38"/>
      <c r="O8717" s="38"/>
      <c r="P8717" s="38"/>
      <c r="Q8717" s="38"/>
      <c r="R8717" s="38"/>
      <c r="S8717" s="38"/>
      <c r="T8717" s="38"/>
      <c r="U8717" s="38"/>
    </row>
    <row r="8718" ht="12.75" customHeight="1">
      <c r="A8718" s="45" t="s">
        <v>795</v>
      </c>
      <c r="B8718" s="38" t="s">
        <v>17064</v>
      </c>
      <c r="C8718" s="38" t="s">
        <v>17065</v>
      </c>
      <c r="D8718" s="38"/>
      <c r="E8718" s="38"/>
      <c r="F8718" s="38"/>
      <c r="G8718" s="38"/>
      <c r="H8718" s="38"/>
      <c r="I8718" s="38"/>
      <c r="J8718" s="38"/>
      <c r="K8718" s="38"/>
      <c r="L8718" s="38"/>
      <c r="M8718" s="38"/>
      <c r="N8718" s="38"/>
      <c r="O8718" s="38"/>
      <c r="P8718" s="38"/>
      <c r="Q8718" s="38"/>
      <c r="R8718" s="38"/>
      <c r="S8718" s="38"/>
      <c r="T8718" s="38"/>
      <c r="U8718" s="38"/>
    </row>
    <row r="8719" ht="12.75" customHeight="1">
      <c r="A8719" s="45" t="s">
        <v>795</v>
      </c>
      <c r="B8719" s="38" t="s">
        <v>17066</v>
      </c>
      <c r="C8719" s="38" t="s">
        <v>17067</v>
      </c>
      <c r="D8719" s="38"/>
      <c r="E8719" s="38"/>
      <c r="F8719" s="38"/>
      <c r="G8719" s="38"/>
      <c r="H8719" s="38"/>
      <c r="I8719" s="38"/>
      <c r="J8719" s="38"/>
      <c r="K8719" s="38"/>
      <c r="L8719" s="38"/>
      <c r="M8719" s="38"/>
      <c r="N8719" s="38"/>
      <c r="O8719" s="38"/>
      <c r="P8719" s="38"/>
      <c r="Q8719" s="38"/>
      <c r="R8719" s="38"/>
      <c r="S8719" s="38"/>
      <c r="T8719" s="38"/>
      <c r="U8719" s="38"/>
    </row>
    <row r="8720" ht="12.75" customHeight="1">
      <c r="A8720" s="45" t="s">
        <v>795</v>
      </c>
      <c r="B8720" s="38" t="s">
        <v>17068</v>
      </c>
      <c r="C8720" s="38" t="s">
        <v>17069</v>
      </c>
      <c r="D8720" s="38"/>
      <c r="E8720" s="38"/>
      <c r="F8720" s="38"/>
      <c r="G8720" s="38"/>
      <c r="H8720" s="38"/>
      <c r="I8720" s="38"/>
      <c r="J8720" s="38"/>
      <c r="K8720" s="38"/>
      <c r="L8720" s="38"/>
      <c r="M8720" s="38"/>
      <c r="N8720" s="38"/>
      <c r="O8720" s="38"/>
      <c r="P8720" s="38"/>
      <c r="Q8720" s="38"/>
      <c r="R8720" s="38"/>
      <c r="S8720" s="38"/>
      <c r="T8720" s="38"/>
      <c r="U8720" s="38"/>
    </row>
    <row r="8721" ht="12.75" customHeight="1">
      <c r="A8721" s="45" t="s">
        <v>795</v>
      </c>
      <c r="B8721" s="38" t="s">
        <v>17070</v>
      </c>
      <c r="C8721" s="38" t="s">
        <v>17071</v>
      </c>
      <c r="D8721" s="38"/>
      <c r="E8721" s="38"/>
      <c r="F8721" s="38"/>
      <c r="G8721" s="38"/>
      <c r="H8721" s="38"/>
      <c r="I8721" s="38"/>
      <c r="J8721" s="38"/>
      <c r="K8721" s="38"/>
      <c r="L8721" s="38"/>
      <c r="M8721" s="38"/>
      <c r="N8721" s="38"/>
      <c r="O8721" s="38"/>
      <c r="P8721" s="38"/>
      <c r="Q8721" s="38"/>
      <c r="R8721" s="38"/>
      <c r="S8721" s="38"/>
      <c r="T8721" s="38"/>
      <c r="U8721" s="38"/>
    </row>
    <row r="8722" ht="12.75" customHeight="1">
      <c r="A8722" s="45" t="s">
        <v>795</v>
      </c>
      <c r="B8722" s="38" t="s">
        <v>17072</v>
      </c>
      <c r="C8722" s="38" t="s">
        <v>17073</v>
      </c>
      <c r="D8722" s="38"/>
      <c r="E8722" s="38"/>
      <c r="F8722" s="38"/>
      <c r="G8722" s="38"/>
      <c r="H8722" s="38"/>
      <c r="I8722" s="38"/>
      <c r="J8722" s="38"/>
      <c r="K8722" s="38"/>
      <c r="L8722" s="38"/>
      <c r="M8722" s="38"/>
      <c r="N8722" s="38"/>
      <c r="O8722" s="38"/>
      <c r="P8722" s="38"/>
      <c r="Q8722" s="38"/>
      <c r="R8722" s="38"/>
      <c r="S8722" s="38"/>
      <c r="T8722" s="38"/>
      <c r="U8722" s="38"/>
    </row>
    <row r="8723" ht="12.75" customHeight="1">
      <c r="A8723" s="45" t="s">
        <v>795</v>
      </c>
      <c r="B8723" s="38" t="s">
        <v>17074</v>
      </c>
      <c r="C8723" s="38" t="s">
        <v>17075</v>
      </c>
      <c r="D8723" s="38"/>
      <c r="E8723" s="38"/>
      <c r="F8723" s="38"/>
      <c r="G8723" s="38"/>
      <c r="H8723" s="38"/>
      <c r="I8723" s="38"/>
      <c r="J8723" s="38"/>
      <c r="K8723" s="38"/>
      <c r="L8723" s="38"/>
      <c r="M8723" s="38"/>
      <c r="N8723" s="38"/>
      <c r="O8723" s="38"/>
      <c r="P8723" s="38"/>
      <c r="Q8723" s="38"/>
      <c r="R8723" s="38"/>
      <c r="S8723" s="38"/>
      <c r="T8723" s="38"/>
      <c r="U8723" s="38"/>
    </row>
    <row r="8724" ht="12.75" customHeight="1">
      <c r="A8724" s="45" t="s">
        <v>795</v>
      </c>
      <c r="B8724" s="38" t="s">
        <v>17076</v>
      </c>
      <c r="C8724" s="38" t="s">
        <v>17077</v>
      </c>
      <c r="D8724" s="38"/>
      <c r="E8724" s="38"/>
      <c r="F8724" s="38"/>
      <c r="G8724" s="38"/>
      <c r="H8724" s="38"/>
      <c r="I8724" s="38"/>
      <c r="J8724" s="38"/>
      <c r="K8724" s="38"/>
      <c r="L8724" s="38"/>
      <c r="M8724" s="38"/>
      <c r="N8724" s="38"/>
      <c r="O8724" s="38"/>
      <c r="P8724" s="38"/>
      <c r="Q8724" s="38"/>
      <c r="R8724" s="38"/>
      <c r="S8724" s="38"/>
      <c r="T8724" s="38"/>
      <c r="U8724" s="38"/>
    </row>
    <row r="8725" ht="12.75" customHeight="1">
      <c r="A8725" s="45" t="s">
        <v>795</v>
      </c>
      <c r="B8725" s="38" t="s">
        <v>17078</v>
      </c>
      <c r="C8725" s="38" t="s">
        <v>17079</v>
      </c>
      <c r="D8725" s="38"/>
      <c r="E8725" s="38"/>
      <c r="F8725" s="38"/>
      <c r="G8725" s="38"/>
      <c r="H8725" s="38"/>
      <c r="I8725" s="38"/>
      <c r="J8725" s="38"/>
      <c r="K8725" s="38"/>
      <c r="L8725" s="38"/>
      <c r="M8725" s="38"/>
      <c r="N8725" s="38"/>
      <c r="O8725" s="38"/>
      <c r="P8725" s="38"/>
      <c r="Q8725" s="38"/>
      <c r="R8725" s="38"/>
      <c r="S8725" s="38"/>
      <c r="T8725" s="38"/>
      <c r="U8725" s="38"/>
    </row>
    <row r="8726" ht="12.75" customHeight="1">
      <c r="A8726" s="45" t="s">
        <v>795</v>
      </c>
      <c r="B8726" s="38" t="s">
        <v>17080</v>
      </c>
      <c r="C8726" s="38" t="s">
        <v>17081</v>
      </c>
      <c r="D8726" s="38"/>
      <c r="E8726" s="38"/>
      <c r="F8726" s="38"/>
      <c r="G8726" s="38"/>
      <c r="H8726" s="38"/>
      <c r="I8726" s="38"/>
      <c r="J8726" s="38"/>
      <c r="K8726" s="38"/>
      <c r="L8726" s="38"/>
      <c r="M8726" s="38"/>
      <c r="N8726" s="38"/>
      <c r="O8726" s="38"/>
      <c r="P8726" s="38"/>
      <c r="Q8726" s="38"/>
      <c r="R8726" s="38"/>
      <c r="S8726" s="38"/>
      <c r="T8726" s="38"/>
      <c r="U8726" s="38"/>
    </row>
    <row r="8727" ht="12.75" customHeight="1">
      <c r="A8727" s="45" t="s">
        <v>795</v>
      </c>
      <c r="B8727" s="38" t="s">
        <v>17082</v>
      </c>
      <c r="C8727" s="38" t="s">
        <v>17083</v>
      </c>
      <c r="D8727" s="38"/>
      <c r="E8727" s="38"/>
      <c r="F8727" s="38"/>
      <c r="G8727" s="38"/>
      <c r="H8727" s="38"/>
      <c r="I8727" s="38"/>
      <c r="J8727" s="38"/>
      <c r="K8727" s="38"/>
      <c r="L8727" s="38"/>
      <c r="M8727" s="38"/>
      <c r="N8727" s="38"/>
      <c r="O8727" s="38"/>
      <c r="P8727" s="38"/>
      <c r="Q8727" s="38"/>
      <c r="R8727" s="38"/>
      <c r="S8727" s="38"/>
      <c r="T8727" s="38"/>
      <c r="U8727" s="38"/>
    </row>
    <row r="8728" ht="12.75" customHeight="1">
      <c r="A8728" s="45" t="s">
        <v>795</v>
      </c>
      <c r="B8728" s="38" t="s">
        <v>17084</v>
      </c>
      <c r="C8728" s="38" t="s">
        <v>17085</v>
      </c>
      <c r="D8728" s="38"/>
      <c r="E8728" s="38"/>
      <c r="F8728" s="38"/>
      <c r="G8728" s="38"/>
      <c r="H8728" s="38"/>
      <c r="I8728" s="38"/>
      <c r="J8728" s="38"/>
      <c r="K8728" s="38"/>
      <c r="L8728" s="38"/>
      <c r="M8728" s="38"/>
      <c r="N8728" s="38"/>
      <c r="O8728" s="38"/>
      <c r="P8728" s="38"/>
      <c r="Q8728" s="38"/>
      <c r="R8728" s="38"/>
      <c r="S8728" s="38"/>
      <c r="T8728" s="38"/>
      <c r="U8728" s="38"/>
    </row>
    <row r="8729" ht="12.75" customHeight="1">
      <c r="A8729" s="45" t="s">
        <v>795</v>
      </c>
      <c r="B8729" s="38" t="s">
        <v>17086</v>
      </c>
      <c r="C8729" s="38" t="s">
        <v>17087</v>
      </c>
      <c r="D8729" s="38"/>
      <c r="E8729" s="38"/>
      <c r="F8729" s="38"/>
      <c r="G8729" s="38"/>
      <c r="H8729" s="38"/>
      <c r="I8729" s="38"/>
      <c r="J8729" s="38"/>
      <c r="K8729" s="38"/>
      <c r="L8729" s="38"/>
      <c r="M8729" s="38"/>
      <c r="N8729" s="38"/>
      <c r="O8729" s="38"/>
      <c r="P8729" s="38"/>
      <c r="Q8729" s="38"/>
      <c r="R8729" s="38"/>
      <c r="S8729" s="38"/>
      <c r="T8729" s="38"/>
      <c r="U8729" s="38"/>
    </row>
    <row r="8730" ht="12.75" customHeight="1">
      <c r="A8730" s="45" t="s">
        <v>795</v>
      </c>
      <c r="B8730" s="38" t="s">
        <v>17088</v>
      </c>
      <c r="C8730" s="38" t="s">
        <v>17089</v>
      </c>
      <c r="D8730" s="38"/>
      <c r="E8730" s="38"/>
      <c r="F8730" s="38"/>
      <c r="G8730" s="38"/>
      <c r="H8730" s="38"/>
      <c r="I8730" s="38"/>
      <c r="J8730" s="38"/>
      <c r="K8730" s="38"/>
      <c r="L8730" s="38"/>
      <c r="M8730" s="38"/>
      <c r="N8730" s="38"/>
      <c r="O8730" s="38"/>
      <c r="P8730" s="38"/>
      <c r="Q8730" s="38"/>
      <c r="R8730" s="38"/>
      <c r="S8730" s="38"/>
      <c r="T8730" s="38"/>
      <c r="U8730" s="38"/>
    </row>
    <row r="8731" ht="12.75" customHeight="1">
      <c r="A8731" s="45" t="s">
        <v>795</v>
      </c>
      <c r="B8731" s="38" t="s">
        <v>17090</v>
      </c>
      <c r="C8731" s="38" t="s">
        <v>17091</v>
      </c>
      <c r="D8731" s="38"/>
      <c r="E8731" s="38"/>
      <c r="F8731" s="38"/>
      <c r="G8731" s="38"/>
      <c r="H8731" s="38"/>
      <c r="I8731" s="38"/>
      <c r="J8731" s="38"/>
      <c r="K8731" s="38"/>
      <c r="L8731" s="38"/>
      <c r="M8731" s="38"/>
      <c r="N8731" s="38"/>
      <c r="O8731" s="38"/>
      <c r="P8731" s="38"/>
      <c r="Q8731" s="38"/>
      <c r="R8731" s="38"/>
      <c r="S8731" s="38"/>
      <c r="T8731" s="38"/>
      <c r="U8731" s="38"/>
    </row>
    <row r="8732" ht="12.75" customHeight="1">
      <c r="A8732" s="45" t="s">
        <v>795</v>
      </c>
      <c r="B8732" s="38" t="s">
        <v>17092</v>
      </c>
      <c r="C8732" s="38" t="s">
        <v>17093</v>
      </c>
      <c r="D8732" s="38"/>
      <c r="E8732" s="38"/>
      <c r="F8732" s="38"/>
      <c r="G8732" s="38"/>
      <c r="H8732" s="38"/>
      <c r="I8732" s="38"/>
      <c r="J8732" s="38"/>
      <c r="K8732" s="38"/>
      <c r="L8732" s="38"/>
      <c r="M8732" s="38"/>
      <c r="N8732" s="38"/>
      <c r="O8732" s="38"/>
      <c r="P8732" s="38"/>
      <c r="Q8732" s="38"/>
      <c r="R8732" s="38"/>
      <c r="S8732" s="38"/>
      <c r="T8732" s="38"/>
      <c r="U8732" s="38"/>
    </row>
    <row r="8733" ht="12.75" customHeight="1">
      <c r="A8733" s="45" t="s">
        <v>795</v>
      </c>
      <c r="B8733" s="38" t="s">
        <v>17094</v>
      </c>
      <c r="C8733" s="38" t="s">
        <v>17095</v>
      </c>
      <c r="D8733" s="38"/>
      <c r="E8733" s="38"/>
      <c r="F8733" s="38"/>
      <c r="G8733" s="38"/>
      <c r="H8733" s="38"/>
      <c r="I8733" s="38"/>
      <c r="J8733" s="38"/>
      <c r="K8733" s="38"/>
      <c r="L8733" s="38"/>
      <c r="M8733" s="38"/>
      <c r="N8733" s="38"/>
      <c r="O8733" s="38"/>
      <c r="P8733" s="38"/>
      <c r="Q8733" s="38"/>
      <c r="R8733" s="38"/>
      <c r="S8733" s="38"/>
      <c r="T8733" s="38"/>
      <c r="U8733" s="38"/>
    </row>
    <row r="8734" ht="12.75" customHeight="1">
      <c r="A8734" s="45" t="s">
        <v>795</v>
      </c>
      <c r="B8734" s="38" t="s">
        <v>17096</v>
      </c>
      <c r="C8734" s="38" t="s">
        <v>17097</v>
      </c>
      <c r="D8734" s="38"/>
      <c r="E8734" s="38"/>
      <c r="F8734" s="38"/>
      <c r="G8734" s="38"/>
      <c r="H8734" s="38"/>
      <c r="I8734" s="38"/>
      <c r="J8734" s="38"/>
      <c r="K8734" s="38"/>
      <c r="L8734" s="38"/>
      <c r="M8734" s="38"/>
      <c r="N8734" s="38"/>
      <c r="O8734" s="38"/>
      <c r="P8734" s="38"/>
      <c r="Q8734" s="38"/>
      <c r="R8734" s="38"/>
      <c r="S8734" s="38"/>
      <c r="T8734" s="38"/>
      <c r="U8734" s="38"/>
    </row>
    <row r="8735" ht="12.75" customHeight="1">
      <c r="A8735" s="45" t="s">
        <v>795</v>
      </c>
      <c r="B8735" s="38" t="s">
        <v>17098</v>
      </c>
      <c r="C8735" s="38" t="s">
        <v>17099</v>
      </c>
      <c r="D8735" s="38"/>
      <c r="E8735" s="38"/>
      <c r="F8735" s="38"/>
      <c r="G8735" s="38"/>
      <c r="H8735" s="38"/>
      <c r="I8735" s="38"/>
      <c r="J8735" s="38"/>
      <c r="K8735" s="38"/>
      <c r="L8735" s="38"/>
      <c r="M8735" s="38"/>
      <c r="N8735" s="38"/>
      <c r="O8735" s="38"/>
      <c r="P8735" s="38"/>
      <c r="Q8735" s="38"/>
      <c r="R8735" s="38"/>
      <c r="S8735" s="38"/>
      <c r="T8735" s="38"/>
      <c r="U8735" s="38"/>
    </row>
    <row r="8736" ht="12.75" customHeight="1">
      <c r="A8736" s="45" t="s">
        <v>795</v>
      </c>
      <c r="B8736" s="38" t="s">
        <v>17100</v>
      </c>
      <c r="C8736" s="38" t="s">
        <v>17101</v>
      </c>
      <c r="D8736" s="38"/>
      <c r="E8736" s="38"/>
      <c r="F8736" s="38"/>
      <c r="G8736" s="38"/>
      <c r="H8736" s="38"/>
      <c r="I8736" s="38"/>
      <c r="J8736" s="38"/>
      <c r="K8736" s="38"/>
      <c r="L8736" s="38"/>
      <c r="M8736" s="38"/>
      <c r="N8736" s="38"/>
      <c r="O8736" s="38"/>
      <c r="P8736" s="38"/>
      <c r="Q8736" s="38"/>
      <c r="R8736" s="38"/>
      <c r="S8736" s="38"/>
      <c r="T8736" s="38"/>
      <c r="U8736" s="38"/>
    </row>
    <row r="8737" ht="12.75" customHeight="1">
      <c r="A8737" s="45" t="s">
        <v>795</v>
      </c>
      <c r="B8737" s="38" t="s">
        <v>17102</v>
      </c>
      <c r="C8737" s="38" t="s">
        <v>17103</v>
      </c>
      <c r="D8737" s="38"/>
      <c r="E8737" s="38"/>
      <c r="F8737" s="38"/>
      <c r="G8737" s="38"/>
      <c r="H8737" s="38"/>
      <c r="I8737" s="38"/>
      <c r="J8737" s="38"/>
      <c r="K8737" s="38"/>
      <c r="L8737" s="38"/>
      <c r="M8737" s="38"/>
      <c r="N8737" s="38"/>
      <c r="O8737" s="38"/>
      <c r="P8737" s="38"/>
      <c r="Q8737" s="38"/>
      <c r="R8737" s="38"/>
      <c r="S8737" s="38"/>
      <c r="T8737" s="38"/>
      <c r="U8737" s="38"/>
    </row>
    <row r="8738" ht="12.75" customHeight="1">
      <c r="A8738" s="45" t="s">
        <v>795</v>
      </c>
      <c r="B8738" s="38" t="s">
        <v>17104</v>
      </c>
      <c r="C8738" s="38" t="s">
        <v>17105</v>
      </c>
      <c r="D8738" s="38"/>
      <c r="E8738" s="38"/>
      <c r="F8738" s="38"/>
      <c r="G8738" s="38"/>
      <c r="H8738" s="38"/>
      <c r="I8738" s="38"/>
      <c r="J8738" s="38"/>
      <c r="K8738" s="38"/>
      <c r="L8738" s="38"/>
      <c r="M8738" s="38"/>
      <c r="N8738" s="38"/>
      <c r="O8738" s="38"/>
      <c r="P8738" s="38"/>
      <c r="Q8738" s="38"/>
      <c r="R8738" s="38"/>
      <c r="S8738" s="38"/>
      <c r="T8738" s="38"/>
      <c r="U8738" s="38"/>
    </row>
    <row r="8739" ht="12.75" customHeight="1">
      <c r="A8739" s="45" t="s">
        <v>795</v>
      </c>
      <c r="B8739" s="38" t="s">
        <v>17106</v>
      </c>
      <c r="C8739" s="38" t="s">
        <v>17107</v>
      </c>
      <c r="D8739" s="38"/>
      <c r="E8739" s="38"/>
      <c r="F8739" s="38"/>
      <c r="G8739" s="38"/>
      <c r="H8739" s="38"/>
      <c r="I8739" s="38"/>
      <c r="J8739" s="38"/>
      <c r="K8739" s="38"/>
      <c r="L8739" s="38"/>
      <c r="M8739" s="38"/>
      <c r="N8739" s="38"/>
      <c r="O8739" s="38"/>
      <c r="P8739" s="38"/>
      <c r="Q8739" s="38"/>
      <c r="R8739" s="38"/>
      <c r="S8739" s="38"/>
      <c r="T8739" s="38"/>
      <c r="U8739" s="38"/>
    </row>
    <row r="8740" ht="12.75" customHeight="1">
      <c r="A8740" s="45" t="s">
        <v>795</v>
      </c>
      <c r="B8740" s="38" t="s">
        <v>17108</v>
      </c>
      <c r="C8740" s="38" t="s">
        <v>17109</v>
      </c>
      <c r="D8740" s="38"/>
      <c r="E8740" s="38"/>
      <c r="F8740" s="38"/>
      <c r="G8740" s="38"/>
      <c r="H8740" s="38"/>
      <c r="I8740" s="38"/>
      <c r="J8740" s="38"/>
      <c r="K8740" s="38"/>
      <c r="L8740" s="38"/>
      <c r="M8740" s="38"/>
      <c r="N8740" s="38"/>
      <c r="O8740" s="38"/>
      <c r="P8740" s="38"/>
      <c r="Q8740" s="38"/>
      <c r="R8740" s="38"/>
      <c r="S8740" s="38"/>
      <c r="T8740" s="38"/>
      <c r="U8740" s="38"/>
    </row>
    <row r="8741" ht="12.75" customHeight="1">
      <c r="A8741" s="45" t="s">
        <v>795</v>
      </c>
      <c r="B8741" s="38" t="s">
        <v>17110</v>
      </c>
      <c r="C8741" s="38" t="s">
        <v>17111</v>
      </c>
      <c r="D8741" s="38"/>
      <c r="E8741" s="38"/>
      <c r="F8741" s="38"/>
      <c r="G8741" s="38"/>
      <c r="H8741" s="38"/>
      <c r="I8741" s="38"/>
      <c r="J8741" s="38"/>
      <c r="K8741" s="38"/>
      <c r="L8741" s="38"/>
      <c r="M8741" s="38"/>
      <c r="N8741" s="38"/>
      <c r="O8741" s="38"/>
      <c r="P8741" s="38"/>
      <c r="Q8741" s="38"/>
      <c r="R8741" s="38"/>
      <c r="S8741" s="38"/>
      <c r="T8741" s="38"/>
      <c r="U8741" s="38"/>
    </row>
    <row r="8742" ht="12.75" customHeight="1">
      <c r="A8742" s="45" t="s">
        <v>795</v>
      </c>
      <c r="B8742" s="38" t="s">
        <v>17112</v>
      </c>
      <c r="C8742" s="38" t="s">
        <v>17113</v>
      </c>
      <c r="D8742" s="38"/>
      <c r="E8742" s="38"/>
      <c r="F8742" s="38"/>
      <c r="G8742" s="38"/>
      <c r="H8742" s="38"/>
      <c r="I8742" s="38"/>
      <c r="J8742" s="38"/>
      <c r="K8742" s="38"/>
      <c r="L8742" s="38"/>
      <c r="M8742" s="38"/>
      <c r="N8742" s="38"/>
      <c r="O8742" s="38"/>
      <c r="P8742" s="38"/>
      <c r="Q8742" s="38"/>
      <c r="R8742" s="38"/>
      <c r="S8742" s="38"/>
      <c r="T8742" s="38"/>
      <c r="U8742" s="38"/>
    </row>
    <row r="8743" ht="12.75" customHeight="1">
      <c r="A8743" s="45" t="s">
        <v>795</v>
      </c>
      <c r="B8743" s="38" t="s">
        <v>17114</v>
      </c>
      <c r="C8743" s="38" t="s">
        <v>17115</v>
      </c>
      <c r="D8743" s="38"/>
      <c r="E8743" s="38"/>
      <c r="F8743" s="38"/>
      <c r="G8743" s="38"/>
      <c r="H8743" s="38"/>
      <c r="I8743" s="38"/>
      <c r="J8743" s="38"/>
      <c r="K8743" s="38"/>
      <c r="L8743" s="38"/>
      <c r="M8743" s="38"/>
      <c r="N8743" s="38"/>
      <c r="O8743" s="38"/>
      <c r="P8743" s="38"/>
      <c r="Q8743" s="38"/>
      <c r="R8743" s="38"/>
      <c r="S8743" s="38"/>
      <c r="T8743" s="38"/>
      <c r="U8743" s="38"/>
    </row>
    <row r="8744" ht="12.75" customHeight="1">
      <c r="A8744" s="45" t="s">
        <v>795</v>
      </c>
      <c r="B8744" s="38" t="s">
        <v>17116</v>
      </c>
      <c r="C8744" s="38" t="s">
        <v>17117</v>
      </c>
      <c r="D8744" s="38"/>
      <c r="E8744" s="38"/>
      <c r="F8744" s="38"/>
      <c r="G8744" s="38"/>
      <c r="H8744" s="38"/>
      <c r="I8744" s="38"/>
      <c r="J8744" s="38"/>
      <c r="K8744" s="38"/>
      <c r="L8744" s="38"/>
      <c r="M8744" s="38"/>
      <c r="N8744" s="38"/>
      <c r="O8744" s="38"/>
      <c r="P8744" s="38"/>
      <c r="Q8744" s="38"/>
      <c r="R8744" s="38"/>
      <c r="S8744" s="38"/>
      <c r="T8744" s="38"/>
      <c r="U8744" s="38"/>
    </row>
    <row r="8745" ht="12.75" customHeight="1">
      <c r="A8745" s="45" t="s">
        <v>795</v>
      </c>
      <c r="B8745" s="38" t="s">
        <v>17118</v>
      </c>
      <c r="C8745" s="38" t="s">
        <v>17119</v>
      </c>
      <c r="D8745" s="38"/>
      <c r="E8745" s="38"/>
      <c r="F8745" s="38"/>
      <c r="G8745" s="38"/>
      <c r="H8745" s="38"/>
      <c r="I8745" s="38"/>
      <c r="J8745" s="38"/>
      <c r="K8745" s="38"/>
      <c r="L8745" s="38"/>
      <c r="M8745" s="38"/>
      <c r="N8745" s="38"/>
      <c r="O8745" s="38"/>
      <c r="P8745" s="38"/>
      <c r="Q8745" s="38"/>
      <c r="R8745" s="38"/>
      <c r="S8745" s="38"/>
      <c r="T8745" s="38"/>
      <c r="U8745" s="38"/>
    </row>
    <row r="8746" ht="12.75" customHeight="1">
      <c r="A8746" s="45" t="s">
        <v>795</v>
      </c>
      <c r="B8746" s="38" t="s">
        <v>17120</v>
      </c>
      <c r="C8746" s="38" t="s">
        <v>17121</v>
      </c>
      <c r="D8746" s="38"/>
      <c r="E8746" s="38"/>
      <c r="F8746" s="38"/>
      <c r="G8746" s="38"/>
      <c r="H8746" s="38"/>
      <c r="I8746" s="38"/>
      <c r="J8746" s="38"/>
      <c r="K8746" s="38"/>
      <c r="L8746" s="38"/>
      <c r="M8746" s="38"/>
      <c r="N8746" s="38"/>
      <c r="O8746" s="38"/>
      <c r="P8746" s="38"/>
      <c r="Q8746" s="38"/>
      <c r="R8746" s="38"/>
      <c r="S8746" s="38"/>
      <c r="T8746" s="38"/>
      <c r="U8746" s="38"/>
    </row>
    <row r="8747" ht="12.75" customHeight="1">
      <c r="A8747" s="45" t="s">
        <v>795</v>
      </c>
      <c r="B8747" s="38" t="s">
        <v>17122</v>
      </c>
      <c r="C8747" s="38" t="s">
        <v>17123</v>
      </c>
      <c r="D8747" s="38"/>
      <c r="E8747" s="38"/>
      <c r="F8747" s="38"/>
      <c r="G8747" s="38"/>
      <c r="H8747" s="38"/>
      <c r="I8747" s="38"/>
      <c r="J8747" s="38"/>
      <c r="K8747" s="38"/>
      <c r="L8747" s="38"/>
      <c r="M8747" s="38"/>
      <c r="N8747" s="38"/>
      <c r="O8747" s="38"/>
      <c r="P8747" s="38"/>
      <c r="Q8747" s="38"/>
      <c r="R8747" s="38"/>
      <c r="S8747" s="38"/>
      <c r="T8747" s="38"/>
      <c r="U8747" s="38"/>
    </row>
    <row r="8748" ht="12.75" customHeight="1">
      <c r="A8748" s="45" t="s">
        <v>795</v>
      </c>
      <c r="B8748" s="38" t="s">
        <v>17124</v>
      </c>
      <c r="C8748" s="38" t="s">
        <v>17125</v>
      </c>
      <c r="D8748" s="38"/>
      <c r="E8748" s="38"/>
      <c r="F8748" s="38"/>
      <c r="G8748" s="38"/>
      <c r="H8748" s="38"/>
      <c r="I8748" s="38"/>
      <c r="J8748" s="38"/>
      <c r="K8748" s="38"/>
      <c r="L8748" s="38"/>
      <c r="M8748" s="38"/>
      <c r="N8748" s="38"/>
      <c r="O8748" s="38"/>
      <c r="P8748" s="38"/>
      <c r="Q8748" s="38"/>
      <c r="R8748" s="38"/>
      <c r="S8748" s="38"/>
      <c r="T8748" s="38"/>
      <c r="U8748" s="38"/>
    </row>
    <row r="8749" ht="12.75" customHeight="1">
      <c r="A8749" s="45" t="s">
        <v>795</v>
      </c>
      <c r="B8749" s="38" t="s">
        <v>17126</v>
      </c>
      <c r="C8749" s="38" t="s">
        <v>17127</v>
      </c>
      <c r="D8749" s="38"/>
      <c r="E8749" s="38"/>
      <c r="F8749" s="38"/>
      <c r="G8749" s="38"/>
      <c r="H8749" s="38"/>
      <c r="I8749" s="38"/>
      <c r="J8749" s="38"/>
      <c r="K8749" s="38"/>
      <c r="L8749" s="38"/>
      <c r="M8749" s="38"/>
      <c r="N8749" s="38"/>
      <c r="O8749" s="38"/>
      <c r="P8749" s="38"/>
      <c r="Q8749" s="38"/>
      <c r="R8749" s="38"/>
      <c r="S8749" s="38"/>
      <c r="T8749" s="38"/>
      <c r="U8749" s="38"/>
    </row>
    <row r="8750" ht="12.75" customHeight="1">
      <c r="A8750" s="45" t="s">
        <v>795</v>
      </c>
      <c r="B8750" s="38" t="s">
        <v>17128</v>
      </c>
      <c r="C8750" s="38" t="s">
        <v>17129</v>
      </c>
      <c r="D8750" s="38"/>
      <c r="E8750" s="38"/>
      <c r="F8750" s="38"/>
      <c r="G8750" s="38"/>
      <c r="H8750" s="38"/>
      <c r="I8750" s="38"/>
      <c r="J8750" s="38"/>
      <c r="K8750" s="38"/>
      <c r="L8750" s="38"/>
      <c r="M8750" s="38"/>
      <c r="N8750" s="38"/>
      <c r="O8750" s="38"/>
      <c r="P8750" s="38"/>
      <c r="Q8750" s="38"/>
      <c r="R8750" s="38"/>
      <c r="S8750" s="38"/>
      <c r="T8750" s="38"/>
      <c r="U8750" s="38"/>
    </row>
    <row r="8751" ht="12.75" customHeight="1">
      <c r="A8751" s="45" t="s">
        <v>795</v>
      </c>
      <c r="B8751" s="38" t="s">
        <v>17130</v>
      </c>
      <c r="C8751" s="38" t="s">
        <v>17131</v>
      </c>
      <c r="D8751" s="38"/>
      <c r="E8751" s="38"/>
      <c r="F8751" s="38"/>
      <c r="G8751" s="38"/>
      <c r="H8751" s="38"/>
      <c r="I8751" s="38"/>
      <c r="J8751" s="38"/>
      <c r="K8751" s="38"/>
      <c r="L8751" s="38"/>
      <c r="M8751" s="38"/>
      <c r="N8751" s="38"/>
      <c r="O8751" s="38"/>
      <c r="P8751" s="38"/>
      <c r="Q8751" s="38"/>
      <c r="R8751" s="38"/>
      <c r="S8751" s="38"/>
      <c r="T8751" s="38"/>
      <c r="U8751" s="38"/>
    </row>
    <row r="8752" ht="12.75" customHeight="1">
      <c r="A8752" s="45" t="s">
        <v>795</v>
      </c>
      <c r="B8752" s="38" t="s">
        <v>17132</v>
      </c>
      <c r="C8752" s="38" t="s">
        <v>17133</v>
      </c>
      <c r="D8752" s="38"/>
      <c r="E8752" s="38"/>
      <c r="F8752" s="38"/>
      <c r="G8752" s="38"/>
      <c r="H8752" s="38"/>
      <c r="I8752" s="38"/>
      <c r="J8752" s="38"/>
      <c r="K8752" s="38"/>
      <c r="L8752" s="38"/>
      <c r="M8752" s="38"/>
      <c r="N8752" s="38"/>
      <c r="O8752" s="38"/>
      <c r="P8752" s="38"/>
      <c r="Q8752" s="38"/>
      <c r="R8752" s="38"/>
      <c r="S8752" s="38"/>
      <c r="T8752" s="38"/>
      <c r="U8752" s="38"/>
    </row>
    <row r="8753" ht="12.75" customHeight="1">
      <c r="A8753" s="45" t="s">
        <v>795</v>
      </c>
      <c r="B8753" s="38" t="s">
        <v>17134</v>
      </c>
      <c r="C8753" s="38" t="s">
        <v>17135</v>
      </c>
      <c r="D8753" s="38"/>
      <c r="E8753" s="38"/>
      <c r="F8753" s="38"/>
      <c r="G8753" s="38"/>
      <c r="H8753" s="38"/>
      <c r="I8753" s="38"/>
      <c r="J8753" s="38"/>
      <c r="K8753" s="38"/>
      <c r="L8753" s="38"/>
      <c r="M8753" s="38"/>
      <c r="N8753" s="38"/>
      <c r="O8753" s="38"/>
      <c r="P8753" s="38"/>
      <c r="Q8753" s="38"/>
      <c r="R8753" s="38"/>
      <c r="S8753" s="38"/>
      <c r="T8753" s="38"/>
      <c r="U8753" s="38"/>
    </row>
    <row r="8754" ht="12.75" customHeight="1">
      <c r="A8754" s="45" t="s">
        <v>795</v>
      </c>
      <c r="B8754" s="38" t="s">
        <v>17136</v>
      </c>
      <c r="C8754" s="38" t="s">
        <v>17137</v>
      </c>
      <c r="D8754" s="38"/>
      <c r="E8754" s="38"/>
      <c r="F8754" s="38"/>
      <c r="G8754" s="38"/>
      <c r="H8754" s="38"/>
      <c r="I8754" s="38"/>
      <c r="J8754" s="38"/>
      <c r="K8754" s="38"/>
      <c r="L8754" s="38"/>
      <c r="M8754" s="38"/>
      <c r="N8754" s="38"/>
      <c r="O8754" s="38"/>
      <c r="P8754" s="38"/>
      <c r="Q8754" s="38"/>
      <c r="R8754" s="38"/>
      <c r="S8754" s="38"/>
      <c r="T8754" s="38"/>
      <c r="U8754" s="38"/>
    </row>
    <row r="8755" ht="12.75" customHeight="1">
      <c r="A8755" s="45" t="s">
        <v>795</v>
      </c>
      <c r="B8755" s="38" t="s">
        <v>17138</v>
      </c>
      <c r="C8755" s="38" t="s">
        <v>17139</v>
      </c>
      <c r="D8755" s="38"/>
      <c r="E8755" s="38"/>
      <c r="F8755" s="38"/>
      <c r="G8755" s="38"/>
      <c r="H8755" s="38"/>
      <c r="I8755" s="38"/>
      <c r="J8755" s="38"/>
      <c r="K8755" s="38"/>
      <c r="L8755" s="38"/>
      <c r="M8755" s="38"/>
      <c r="N8755" s="38"/>
      <c r="O8755" s="38"/>
      <c r="P8755" s="38"/>
      <c r="Q8755" s="38"/>
      <c r="R8755" s="38"/>
      <c r="S8755" s="38"/>
      <c r="T8755" s="38"/>
      <c r="U8755" s="38"/>
    </row>
    <row r="8756" ht="12.75" customHeight="1">
      <c r="A8756" s="45" t="s">
        <v>795</v>
      </c>
      <c r="B8756" s="38" t="s">
        <v>17140</v>
      </c>
      <c r="C8756" s="38" t="s">
        <v>17141</v>
      </c>
      <c r="D8756" s="38"/>
      <c r="E8756" s="38"/>
      <c r="F8756" s="38"/>
      <c r="G8756" s="38"/>
      <c r="H8756" s="38"/>
      <c r="I8756" s="38"/>
      <c r="J8756" s="38"/>
      <c r="K8756" s="38"/>
      <c r="L8756" s="38"/>
      <c r="M8756" s="38"/>
      <c r="N8756" s="38"/>
      <c r="O8756" s="38"/>
      <c r="P8756" s="38"/>
      <c r="Q8756" s="38"/>
      <c r="R8756" s="38"/>
      <c r="S8756" s="38"/>
      <c r="T8756" s="38"/>
      <c r="U8756" s="38"/>
    </row>
    <row r="8757" ht="12.75" customHeight="1">
      <c r="A8757" s="45" t="s">
        <v>795</v>
      </c>
      <c r="B8757" s="38" t="s">
        <v>17142</v>
      </c>
      <c r="C8757" s="38" t="s">
        <v>17143</v>
      </c>
      <c r="D8757" s="38"/>
      <c r="E8757" s="38"/>
      <c r="F8757" s="38"/>
      <c r="G8757" s="38"/>
      <c r="H8757" s="38"/>
      <c r="I8757" s="38"/>
      <c r="J8757" s="38"/>
      <c r="K8757" s="38"/>
      <c r="L8757" s="38"/>
      <c r="M8757" s="38"/>
      <c r="N8757" s="38"/>
      <c r="O8757" s="38"/>
      <c r="P8757" s="38"/>
      <c r="Q8757" s="38"/>
      <c r="R8757" s="38"/>
      <c r="S8757" s="38"/>
      <c r="T8757" s="38"/>
      <c r="U8757" s="38"/>
    </row>
    <row r="8758" ht="12.75" customHeight="1">
      <c r="A8758" s="45" t="s">
        <v>795</v>
      </c>
      <c r="B8758" s="38" t="s">
        <v>17144</v>
      </c>
      <c r="C8758" s="38" t="s">
        <v>17145</v>
      </c>
      <c r="D8758" s="38"/>
      <c r="E8758" s="38"/>
      <c r="F8758" s="38"/>
      <c r="G8758" s="38"/>
      <c r="H8758" s="38"/>
      <c r="I8758" s="38"/>
      <c r="J8758" s="38"/>
      <c r="K8758" s="38"/>
      <c r="L8758" s="38"/>
      <c r="M8758" s="38"/>
      <c r="N8758" s="38"/>
      <c r="O8758" s="38"/>
      <c r="P8758" s="38"/>
      <c r="Q8758" s="38"/>
      <c r="R8758" s="38"/>
      <c r="S8758" s="38"/>
      <c r="T8758" s="38"/>
      <c r="U8758" s="38"/>
    </row>
    <row r="8759" ht="12.75" customHeight="1">
      <c r="A8759" s="45" t="s">
        <v>795</v>
      </c>
      <c r="B8759" s="38" t="s">
        <v>17146</v>
      </c>
      <c r="C8759" s="38" t="s">
        <v>17147</v>
      </c>
      <c r="D8759" s="38"/>
      <c r="E8759" s="38"/>
      <c r="F8759" s="38"/>
      <c r="G8759" s="38"/>
      <c r="H8759" s="38"/>
      <c r="I8759" s="38"/>
      <c r="J8759" s="38"/>
      <c r="K8759" s="38"/>
      <c r="L8759" s="38"/>
      <c r="M8759" s="38"/>
      <c r="N8759" s="38"/>
      <c r="O8759" s="38"/>
      <c r="P8759" s="38"/>
      <c r="Q8759" s="38"/>
      <c r="R8759" s="38"/>
      <c r="S8759" s="38"/>
      <c r="T8759" s="38"/>
      <c r="U8759" s="38"/>
    </row>
    <row r="8760" ht="12.75" customHeight="1">
      <c r="A8760" s="45" t="s">
        <v>795</v>
      </c>
      <c r="B8760" s="38" t="s">
        <v>17148</v>
      </c>
      <c r="C8760" s="38" t="s">
        <v>17149</v>
      </c>
      <c r="D8760" s="38"/>
      <c r="E8760" s="38"/>
      <c r="F8760" s="38"/>
      <c r="G8760" s="38"/>
      <c r="H8760" s="38"/>
      <c r="I8760" s="38"/>
      <c r="J8760" s="38"/>
      <c r="K8760" s="38"/>
      <c r="L8760" s="38"/>
      <c r="M8760" s="38"/>
      <c r="N8760" s="38"/>
      <c r="O8760" s="38"/>
      <c r="P8760" s="38"/>
      <c r="Q8760" s="38"/>
      <c r="R8760" s="38"/>
      <c r="S8760" s="38"/>
      <c r="T8760" s="38"/>
      <c r="U8760" s="38"/>
    </row>
    <row r="8761" ht="12.75" customHeight="1">
      <c r="A8761" s="45" t="s">
        <v>795</v>
      </c>
      <c r="B8761" s="38" t="s">
        <v>17150</v>
      </c>
      <c r="C8761" s="38" t="s">
        <v>17151</v>
      </c>
      <c r="D8761" s="38"/>
      <c r="E8761" s="38"/>
      <c r="F8761" s="38"/>
      <c r="G8761" s="38"/>
      <c r="H8761" s="38"/>
      <c r="I8761" s="38"/>
      <c r="J8761" s="38"/>
      <c r="K8761" s="38"/>
      <c r="L8761" s="38"/>
      <c r="M8761" s="38"/>
      <c r="N8761" s="38"/>
      <c r="O8761" s="38"/>
      <c r="P8761" s="38"/>
      <c r="Q8761" s="38"/>
      <c r="R8761" s="38"/>
      <c r="S8761" s="38"/>
      <c r="T8761" s="38"/>
      <c r="U8761" s="38"/>
    </row>
    <row r="8762" ht="12.75" customHeight="1">
      <c r="A8762" s="45" t="s">
        <v>795</v>
      </c>
      <c r="B8762" s="38" t="s">
        <v>17152</v>
      </c>
      <c r="C8762" s="38" t="s">
        <v>17153</v>
      </c>
      <c r="D8762" s="38"/>
      <c r="E8762" s="38"/>
      <c r="F8762" s="38"/>
      <c r="G8762" s="38"/>
      <c r="H8762" s="38"/>
      <c r="I8762" s="38"/>
      <c r="J8762" s="38"/>
      <c r="K8762" s="38"/>
      <c r="L8762" s="38"/>
      <c r="M8762" s="38"/>
      <c r="N8762" s="38"/>
      <c r="O8762" s="38"/>
      <c r="P8762" s="38"/>
      <c r="Q8762" s="38"/>
      <c r="R8762" s="38"/>
      <c r="S8762" s="38"/>
      <c r="T8762" s="38"/>
      <c r="U8762" s="38"/>
    </row>
    <row r="8763" ht="12.75" customHeight="1">
      <c r="A8763" s="45" t="s">
        <v>795</v>
      </c>
      <c r="B8763" s="38" t="s">
        <v>17154</v>
      </c>
      <c r="C8763" s="38" t="s">
        <v>17155</v>
      </c>
      <c r="D8763" s="38"/>
      <c r="E8763" s="38"/>
      <c r="F8763" s="38"/>
      <c r="G8763" s="38"/>
      <c r="H8763" s="38"/>
      <c r="I8763" s="38"/>
      <c r="J8763" s="38"/>
      <c r="K8763" s="38"/>
      <c r="L8763" s="38"/>
      <c r="M8763" s="38"/>
      <c r="N8763" s="38"/>
      <c r="O8763" s="38"/>
      <c r="P8763" s="38"/>
      <c r="Q8763" s="38"/>
      <c r="R8763" s="38"/>
      <c r="S8763" s="38"/>
      <c r="T8763" s="38"/>
      <c r="U8763" s="38"/>
    </row>
    <row r="8764" ht="12.75" customHeight="1">
      <c r="A8764" s="45" t="s">
        <v>795</v>
      </c>
      <c r="B8764" s="38" t="s">
        <v>17156</v>
      </c>
      <c r="C8764" s="38" t="s">
        <v>17157</v>
      </c>
      <c r="D8764" s="38"/>
      <c r="E8764" s="38"/>
      <c r="F8764" s="38"/>
      <c r="G8764" s="38"/>
      <c r="H8764" s="38"/>
      <c r="I8764" s="38"/>
      <c r="J8764" s="38"/>
      <c r="K8764" s="38"/>
      <c r="L8764" s="38"/>
      <c r="M8764" s="38"/>
      <c r="N8764" s="38"/>
      <c r="O8764" s="38"/>
      <c r="P8764" s="38"/>
      <c r="Q8764" s="38"/>
      <c r="R8764" s="38"/>
      <c r="S8764" s="38"/>
      <c r="T8764" s="38"/>
      <c r="U8764" s="38"/>
    </row>
    <row r="8765" ht="12.75" customHeight="1">
      <c r="A8765" s="38"/>
      <c r="B8765" s="38"/>
      <c r="C8765" s="38"/>
      <c r="D8765" s="38"/>
      <c r="E8765" s="38"/>
      <c r="F8765" s="38"/>
      <c r="G8765" s="38"/>
      <c r="H8765" s="38"/>
      <c r="I8765" s="38"/>
      <c r="J8765" s="38"/>
      <c r="K8765" s="38"/>
      <c r="L8765" s="38"/>
      <c r="M8765" s="38"/>
      <c r="N8765" s="38"/>
      <c r="O8765" s="38"/>
      <c r="P8765" s="38"/>
      <c r="Q8765" s="38"/>
      <c r="R8765" s="38"/>
      <c r="S8765" s="38"/>
      <c r="T8765" s="38"/>
      <c r="U8765" s="38"/>
    </row>
    <row r="8766" ht="12.75" customHeight="1">
      <c r="A8766" s="38"/>
      <c r="B8766" s="38"/>
      <c r="C8766" s="38"/>
      <c r="D8766" s="38"/>
      <c r="E8766" s="38"/>
      <c r="F8766" s="38"/>
      <c r="G8766" s="38"/>
      <c r="H8766" s="38"/>
      <c r="I8766" s="38"/>
      <c r="J8766" s="38"/>
      <c r="K8766" s="38"/>
      <c r="L8766" s="38"/>
      <c r="M8766" s="38"/>
      <c r="N8766" s="38"/>
      <c r="O8766" s="38"/>
      <c r="P8766" s="38"/>
      <c r="Q8766" s="38"/>
      <c r="R8766" s="38"/>
      <c r="S8766" s="38"/>
      <c r="T8766" s="38"/>
      <c r="U8766" s="38"/>
    </row>
    <row r="8767" ht="12.75" customHeight="1">
      <c r="A8767" s="38"/>
      <c r="B8767" s="38"/>
      <c r="C8767" s="38"/>
      <c r="D8767" s="38"/>
      <c r="E8767" s="38"/>
      <c r="F8767" s="38"/>
      <c r="G8767" s="38"/>
      <c r="H8767" s="38"/>
      <c r="I8767" s="38"/>
      <c r="J8767" s="38"/>
      <c r="K8767" s="38"/>
      <c r="L8767" s="38"/>
      <c r="M8767" s="38"/>
      <c r="N8767" s="38"/>
      <c r="O8767" s="38"/>
      <c r="P8767" s="38"/>
      <c r="Q8767" s="38"/>
      <c r="R8767" s="38"/>
      <c r="S8767" s="38"/>
      <c r="T8767" s="38"/>
      <c r="U8767" s="38"/>
    </row>
    <row r="8768" ht="12.75" customHeight="1">
      <c r="A8768" s="38"/>
      <c r="B8768" s="38"/>
      <c r="C8768" s="38"/>
      <c r="D8768" s="38"/>
      <c r="E8768" s="38"/>
      <c r="F8768" s="38"/>
      <c r="G8768" s="38"/>
      <c r="H8768" s="38"/>
      <c r="I8768" s="38"/>
      <c r="J8768" s="38"/>
      <c r="K8768" s="38"/>
      <c r="L8768" s="38"/>
      <c r="M8768" s="38"/>
      <c r="N8768" s="38"/>
      <c r="O8768" s="38"/>
      <c r="P8768" s="38"/>
      <c r="Q8768" s="38"/>
      <c r="R8768" s="38"/>
      <c r="S8768" s="38"/>
      <c r="T8768" s="38"/>
      <c r="U8768" s="38"/>
    </row>
    <row r="8769" ht="12.75" customHeight="1">
      <c r="A8769" s="38"/>
      <c r="B8769" s="38"/>
      <c r="C8769" s="38"/>
      <c r="D8769" s="38"/>
      <c r="E8769" s="38"/>
      <c r="F8769" s="38"/>
      <c r="G8769" s="38"/>
      <c r="H8769" s="38"/>
      <c r="I8769" s="38"/>
      <c r="J8769" s="38"/>
      <c r="K8769" s="38"/>
      <c r="L8769" s="38"/>
      <c r="M8769" s="38"/>
      <c r="N8769" s="38"/>
      <c r="O8769" s="38"/>
      <c r="P8769" s="38"/>
      <c r="Q8769" s="38"/>
      <c r="R8769" s="38"/>
      <c r="S8769" s="38"/>
      <c r="T8769" s="38"/>
      <c r="U8769" s="38"/>
    </row>
    <row r="8770" ht="12.75" customHeight="1">
      <c r="A8770" s="38"/>
      <c r="B8770" s="38"/>
      <c r="C8770" s="38"/>
      <c r="D8770" s="38"/>
      <c r="E8770" s="38"/>
      <c r="F8770" s="38"/>
      <c r="G8770" s="38"/>
      <c r="H8770" s="38"/>
      <c r="I8770" s="38"/>
      <c r="J8770" s="38"/>
      <c r="K8770" s="38"/>
      <c r="L8770" s="38"/>
      <c r="M8770" s="38"/>
      <c r="N8770" s="38"/>
      <c r="O8770" s="38"/>
      <c r="P8770" s="38"/>
      <c r="Q8770" s="38"/>
      <c r="R8770" s="38"/>
      <c r="S8770" s="38"/>
      <c r="T8770" s="38"/>
      <c r="U8770" s="38"/>
    </row>
    <row r="8771" ht="12.75" customHeight="1">
      <c r="A8771" s="38"/>
      <c r="B8771" s="38"/>
      <c r="C8771" s="38"/>
      <c r="D8771" s="38"/>
      <c r="E8771" s="38"/>
      <c r="F8771" s="38"/>
      <c r="G8771" s="38"/>
      <c r="H8771" s="38"/>
      <c r="I8771" s="38"/>
      <c r="J8771" s="38"/>
      <c r="K8771" s="38"/>
      <c r="L8771" s="38"/>
      <c r="M8771" s="38"/>
      <c r="N8771" s="38"/>
      <c r="O8771" s="38"/>
      <c r="P8771" s="38"/>
      <c r="Q8771" s="38"/>
      <c r="R8771" s="38"/>
      <c r="S8771" s="38"/>
      <c r="T8771" s="38"/>
      <c r="U8771" s="38"/>
    </row>
    <row r="8772" ht="12.75" customHeight="1">
      <c r="A8772" s="38"/>
      <c r="B8772" s="38"/>
      <c r="C8772" s="38"/>
      <c r="D8772" s="38"/>
      <c r="E8772" s="38"/>
      <c r="F8772" s="38"/>
      <c r="G8772" s="38"/>
      <c r="H8772" s="38"/>
      <c r="I8772" s="38"/>
      <c r="J8772" s="38"/>
      <c r="K8772" s="38"/>
      <c r="L8772" s="38"/>
      <c r="M8772" s="38"/>
      <c r="N8772" s="38"/>
      <c r="O8772" s="38"/>
      <c r="P8772" s="38"/>
      <c r="Q8772" s="38"/>
      <c r="R8772" s="38"/>
      <c r="S8772" s="38"/>
      <c r="T8772" s="38"/>
      <c r="U8772" s="38"/>
    </row>
    <row r="8773" ht="12.75" customHeight="1">
      <c r="A8773" s="38"/>
      <c r="B8773" s="38"/>
      <c r="C8773" s="38"/>
      <c r="D8773" s="38"/>
      <c r="E8773" s="38"/>
      <c r="F8773" s="38"/>
      <c r="G8773" s="38"/>
      <c r="H8773" s="38"/>
      <c r="I8773" s="38"/>
      <c r="J8773" s="38"/>
      <c r="K8773" s="38"/>
      <c r="L8773" s="38"/>
      <c r="M8773" s="38"/>
      <c r="N8773" s="38"/>
      <c r="O8773" s="38"/>
      <c r="P8773" s="38"/>
      <c r="Q8773" s="38"/>
      <c r="R8773" s="38"/>
      <c r="S8773" s="38"/>
      <c r="T8773" s="38"/>
      <c r="U8773" s="38"/>
    </row>
    <row r="8774" ht="12.75" customHeight="1">
      <c r="A8774" s="38"/>
      <c r="B8774" s="38"/>
      <c r="C8774" s="38"/>
      <c r="D8774" s="38"/>
      <c r="E8774" s="38"/>
      <c r="F8774" s="38"/>
      <c r="G8774" s="38"/>
      <c r="H8774" s="38"/>
      <c r="I8774" s="38"/>
      <c r="J8774" s="38"/>
      <c r="K8774" s="38"/>
      <c r="L8774" s="38"/>
      <c r="M8774" s="38"/>
      <c r="N8774" s="38"/>
      <c r="O8774" s="38"/>
      <c r="P8774" s="38"/>
      <c r="Q8774" s="38"/>
      <c r="R8774" s="38"/>
      <c r="S8774" s="38"/>
      <c r="T8774" s="38"/>
      <c r="U8774" s="38"/>
    </row>
    <row r="8775" ht="12.75" customHeight="1">
      <c r="A8775" s="38"/>
      <c r="B8775" s="38"/>
      <c r="C8775" s="38"/>
      <c r="D8775" s="38"/>
      <c r="E8775" s="38"/>
      <c r="F8775" s="38"/>
      <c r="G8775" s="38"/>
      <c r="H8775" s="38"/>
      <c r="I8775" s="38"/>
      <c r="J8775" s="38"/>
      <c r="K8775" s="38"/>
      <c r="L8775" s="38"/>
      <c r="M8775" s="38"/>
      <c r="N8775" s="38"/>
      <c r="O8775" s="38"/>
      <c r="P8775" s="38"/>
      <c r="Q8775" s="38"/>
      <c r="R8775" s="38"/>
      <c r="S8775" s="38"/>
      <c r="T8775" s="38"/>
      <c r="U8775" s="38"/>
    </row>
    <row r="8776" ht="12.75" customHeight="1">
      <c r="A8776" s="38"/>
      <c r="B8776" s="38"/>
      <c r="C8776" s="38"/>
      <c r="D8776" s="38"/>
      <c r="E8776" s="38"/>
      <c r="F8776" s="38"/>
      <c r="G8776" s="38"/>
      <c r="H8776" s="38"/>
      <c r="I8776" s="38"/>
      <c r="J8776" s="38"/>
      <c r="K8776" s="38"/>
      <c r="L8776" s="38"/>
      <c r="M8776" s="38"/>
      <c r="N8776" s="38"/>
      <c r="O8776" s="38"/>
      <c r="P8776" s="38"/>
      <c r="Q8776" s="38"/>
      <c r="R8776" s="38"/>
      <c r="S8776" s="38"/>
      <c r="T8776" s="38"/>
      <c r="U8776" s="38"/>
    </row>
    <row r="8777" ht="12.75" customHeight="1">
      <c r="A8777" s="38"/>
      <c r="B8777" s="38"/>
      <c r="C8777" s="38"/>
      <c r="D8777" s="38"/>
      <c r="E8777" s="38"/>
      <c r="F8777" s="38"/>
      <c r="G8777" s="38"/>
      <c r="H8777" s="38"/>
      <c r="I8777" s="38"/>
      <c r="J8777" s="38"/>
      <c r="K8777" s="38"/>
      <c r="L8777" s="38"/>
      <c r="M8777" s="38"/>
      <c r="N8777" s="38"/>
      <c r="O8777" s="38"/>
      <c r="P8777" s="38"/>
      <c r="Q8777" s="38"/>
      <c r="R8777" s="38"/>
      <c r="S8777" s="38"/>
      <c r="T8777" s="38"/>
      <c r="U8777" s="38"/>
    </row>
    <row r="8778" ht="12.75" customHeight="1">
      <c r="A8778" s="38"/>
      <c r="B8778" s="38"/>
      <c r="C8778" s="38"/>
      <c r="D8778" s="38"/>
      <c r="E8778" s="38"/>
      <c r="F8778" s="38"/>
      <c r="G8778" s="38"/>
      <c r="H8778" s="38"/>
      <c r="I8778" s="38"/>
      <c r="J8778" s="38"/>
      <c r="K8778" s="38"/>
      <c r="L8778" s="38"/>
      <c r="M8778" s="38"/>
      <c r="N8778" s="38"/>
      <c r="O8778" s="38"/>
      <c r="P8778" s="38"/>
      <c r="Q8778" s="38"/>
      <c r="R8778" s="38"/>
      <c r="S8778" s="38"/>
      <c r="T8778" s="38"/>
      <c r="U8778" s="38"/>
    </row>
    <row r="8779" ht="12.75" customHeight="1">
      <c r="A8779" s="38"/>
      <c r="B8779" s="38"/>
      <c r="C8779" s="38"/>
      <c r="D8779" s="38"/>
      <c r="E8779" s="38"/>
      <c r="F8779" s="38"/>
      <c r="G8779" s="38"/>
      <c r="H8779" s="38"/>
      <c r="I8779" s="38"/>
      <c r="J8779" s="38"/>
      <c r="K8779" s="38"/>
      <c r="L8779" s="38"/>
      <c r="M8779" s="38"/>
      <c r="N8779" s="38"/>
      <c r="O8779" s="38"/>
      <c r="P8779" s="38"/>
      <c r="Q8779" s="38"/>
      <c r="R8779" s="38"/>
      <c r="S8779" s="38"/>
      <c r="T8779" s="38"/>
      <c r="U8779" s="38"/>
    </row>
    <row r="8780" ht="12.75" customHeight="1">
      <c r="A8780" s="38"/>
      <c r="B8780" s="38"/>
      <c r="C8780" s="38"/>
      <c r="D8780" s="38"/>
      <c r="E8780" s="38"/>
      <c r="F8780" s="38"/>
      <c r="G8780" s="38"/>
      <c r="H8780" s="38"/>
      <c r="I8780" s="38"/>
      <c r="J8780" s="38"/>
      <c r="K8780" s="38"/>
      <c r="L8780" s="38"/>
      <c r="M8780" s="38"/>
      <c r="N8780" s="38"/>
      <c r="O8780" s="38"/>
      <c r="P8780" s="38"/>
      <c r="Q8780" s="38"/>
      <c r="R8780" s="38"/>
      <c r="S8780" s="38"/>
      <c r="T8780" s="38"/>
      <c r="U8780" s="38"/>
    </row>
    <row r="8781" ht="12.75" customHeight="1">
      <c r="A8781" s="38"/>
      <c r="B8781" s="38"/>
      <c r="C8781" s="38"/>
      <c r="D8781" s="38"/>
      <c r="E8781" s="38"/>
      <c r="F8781" s="38"/>
      <c r="G8781" s="38"/>
      <c r="H8781" s="38"/>
      <c r="I8781" s="38"/>
      <c r="J8781" s="38"/>
      <c r="K8781" s="38"/>
      <c r="L8781" s="38"/>
      <c r="M8781" s="38"/>
      <c r="N8781" s="38"/>
      <c r="O8781" s="38"/>
      <c r="P8781" s="38"/>
      <c r="Q8781" s="38"/>
      <c r="R8781" s="38"/>
      <c r="S8781" s="38"/>
      <c r="T8781" s="38"/>
      <c r="U8781" s="38"/>
    </row>
    <row r="8782" ht="12.75" customHeight="1">
      <c r="A8782" s="38"/>
      <c r="B8782" s="38"/>
      <c r="C8782" s="38"/>
      <c r="D8782" s="38"/>
      <c r="E8782" s="38"/>
      <c r="F8782" s="38"/>
      <c r="G8782" s="38"/>
      <c r="H8782" s="38"/>
      <c r="I8782" s="38"/>
      <c r="J8782" s="38"/>
      <c r="K8782" s="38"/>
      <c r="L8782" s="38"/>
      <c r="M8782" s="38"/>
      <c r="N8782" s="38"/>
      <c r="O8782" s="38"/>
      <c r="P8782" s="38"/>
      <c r="Q8782" s="38"/>
      <c r="R8782" s="38"/>
      <c r="S8782" s="38"/>
      <c r="T8782" s="38"/>
      <c r="U8782" s="38"/>
    </row>
    <row r="8783" ht="12.75" customHeight="1">
      <c r="A8783" s="38"/>
      <c r="B8783" s="38"/>
      <c r="C8783" s="38"/>
      <c r="D8783" s="38"/>
      <c r="E8783" s="38"/>
      <c r="F8783" s="38"/>
      <c r="G8783" s="38"/>
      <c r="H8783" s="38"/>
      <c r="I8783" s="38"/>
      <c r="J8783" s="38"/>
      <c r="K8783" s="38"/>
      <c r="L8783" s="38"/>
      <c r="M8783" s="38"/>
      <c r="N8783" s="38"/>
      <c r="O8783" s="38"/>
      <c r="P8783" s="38"/>
      <c r="Q8783" s="38"/>
      <c r="R8783" s="38"/>
      <c r="S8783" s="38"/>
      <c r="T8783" s="38"/>
      <c r="U8783" s="38"/>
    </row>
    <row r="8784" ht="12.75" customHeight="1">
      <c r="A8784" s="38"/>
      <c r="B8784" s="38"/>
      <c r="C8784" s="38"/>
      <c r="D8784" s="38"/>
      <c r="E8784" s="38"/>
      <c r="F8784" s="38"/>
      <c r="G8784" s="38"/>
      <c r="H8784" s="38"/>
      <c r="I8784" s="38"/>
      <c r="J8784" s="38"/>
      <c r="K8784" s="38"/>
      <c r="L8784" s="38"/>
      <c r="M8784" s="38"/>
      <c r="N8784" s="38"/>
      <c r="O8784" s="38"/>
      <c r="P8784" s="38"/>
      <c r="Q8784" s="38"/>
      <c r="R8784" s="38"/>
      <c r="S8784" s="38"/>
      <c r="T8784" s="38"/>
      <c r="U8784" s="38"/>
    </row>
    <row r="8785" ht="12.75" customHeight="1">
      <c r="A8785" s="38"/>
      <c r="B8785" s="38"/>
      <c r="C8785" s="38"/>
      <c r="D8785" s="38"/>
      <c r="E8785" s="38"/>
      <c r="F8785" s="38"/>
      <c r="G8785" s="38"/>
      <c r="H8785" s="38"/>
      <c r="I8785" s="38"/>
      <c r="J8785" s="38"/>
      <c r="K8785" s="38"/>
      <c r="L8785" s="38"/>
      <c r="M8785" s="38"/>
      <c r="N8785" s="38"/>
      <c r="O8785" s="38"/>
      <c r="P8785" s="38"/>
      <c r="Q8785" s="38"/>
      <c r="R8785" s="38"/>
      <c r="S8785" s="38"/>
      <c r="T8785" s="38"/>
      <c r="U8785" s="38"/>
    </row>
    <row r="8786" ht="12.75" customHeight="1">
      <c r="A8786" s="38"/>
      <c r="B8786" s="38"/>
      <c r="C8786" s="38"/>
      <c r="D8786" s="38"/>
      <c r="E8786" s="38"/>
      <c r="F8786" s="38"/>
      <c r="G8786" s="38"/>
      <c r="H8786" s="38"/>
      <c r="I8786" s="38"/>
      <c r="J8786" s="38"/>
      <c r="K8786" s="38"/>
      <c r="L8786" s="38"/>
      <c r="M8786" s="38"/>
      <c r="N8786" s="38"/>
      <c r="O8786" s="38"/>
      <c r="P8786" s="38"/>
      <c r="Q8786" s="38"/>
      <c r="R8786" s="38"/>
      <c r="S8786" s="38"/>
      <c r="T8786" s="38"/>
      <c r="U8786" s="38"/>
    </row>
    <row r="8787" ht="12.75" customHeight="1">
      <c r="A8787" s="38"/>
      <c r="B8787" s="38"/>
      <c r="C8787" s="38"/>
      <c r="D8787" s="38"/>
      <c r="E8787" s="38"/>
      <c r="F8787" s="38"/>
      <c r="G8787" s="38"/>
      <c r="H8787" s="38"/>
      <c r="I8787" s="38"/>
      <c r="J8787" s="38"/>
      <c r="K8787" s="38"/>
      <c r="L8787" s="38"/>
      <c r="M8787" s="38"/>
      <c r="N8787" s="38"/>
      <c r="O8787" s="38"/>
      <c r="P8787" s="38"/>
      <c r="Q8787" s="38"/>
      <c r="R8787" s="38"/>
      <c r="S8787" s="38"/>
      <c r="T8787" s="38"/>
      <c r="U8787" s="38"/>
    </row>
    <row r="8788" ht="12.75" customHeight="1">
      <c r="A8788" s="38"/>
      <c r="B8788" s="38"/>
      <c r="C8788" s="38"/>
      <c r="D8788" s="38"/>
      <c r="E8788" s="38"/>
      <c r="F8788" s="38"/>
      <c r="G8788" s="38"/>
      <c r="H8788" s="38"/>
      <c r="I8788" s="38"/>
      <c r="J8788" s="38"/>
      <c r="K8788" s="38"/>
      <c r="L8788" s="38"/>
      <c r="M8788" s="38"/>
      <c r="N8788" s="38"/>
      <c r="O8788" s="38"/>
      <c r="P8788" s="38"/>
      <c r="Q8788" s="38"/>
      <c r="R8788" s="38"/>
      <c r="S8788" s="38"/>
      <c r="T8788" s="38"/>
      <c r="U8788" s="38"/>
    </row>
    <row r="8789" ht="12.75" customHeight="1">
      <c r="A8789" s="38"/>
      <c r="B8789" s="38"/>
      <c r="C8789" s="38"/>
      <c r="D8789" s="38"/>
      <c r="E8789" s="38"/>
      <c r="F8789" s="38"/>
      <c r="G8789" s="38"/>
      <c r="H8789" s="38"/>
      <c r="I8789" s="38"/>
      <c r="J8789" s="38"/>
      <c r="K8789" s="38"/>
      <c r="L8789" s="38"/>
      <c r="M8789" s="38"/>
      <c r="N8789" s="38"/>
      <c r="O8789" s="38"/>
      <c r="P8789" s="38"/>
      <c r="Q8789" s="38"/>
      <c r="R8789" s="38"/>
      <c r="S8789" s="38"/>
      <c r="T8789" s="38"/>
      <c r="U8789" s="38"/>
    </row>
    <row r="8790" ht="12.75" customHeight="1">
      <c r="A8790" s="38"/>
      <c r="B8790" s="38"/>
      <c r="C8790" s="38"/>
      <c r="D8790" s="38"/>
      <c r="E8790" s="38"/>
      <c r="F8790" s="38"/>
      <c r="G8790" s="38"/>
      <c r="H8790" s="38"/>
      <c r="I8790" s="38"/>
      <c r="J8790" s="38"/>
      <c r="K8790" s="38"/>
      <c r="L8790" s="38"/>
      <c r="M8790" s="38"/>
      <c r="N8790" s="38"/>
      <c r="O8790" s="38"/>
      <c r="P8790" s="38"/>
      <c r="Q8790" s="38"/>
      <c r="R8790" s="38"/>
      <c r="S8790" s="38"/>
      <c r="T8790" s="38"/>
      <c r="U8790" s="38"/>
    </row>
    <row r="8791" ht="12.75" customHeight="1">
      <c r="A8791" s="38"/>
      <c r="B8791" s="38"/>
      <c r="C8791" s="38"/>
      <c r="D8791" s="38"/>
      <c r="E8791" s="38"/>
      <c r="F8791" s="38"/>
      <c r="G8791" s="38"/>
      <c r="H8791" s="38"/>
      <c r="I8791" s="38"/>
      <c r="J8791" s="38"/>
      <c r="K8791" s="38"/>
      <c r="L8791" s="38"/>
      <c r="M8791" s="38"/>
      <c r="N8791" s="38"/>
      <c r="O8791" s="38"/>
      <c r="P8791" s="38"/>
      <c r="Q8791" s="38"/>
      <c r="R8791" s="38"/>
      <c r="S8791" s="38"/>
      <c r="T8791" s="38"/>
      <c r="U8791" s="38"/>
    </row>
    <row r="8792" ht="12.75" customHeight="1">
      <c r="A8792" s="38"/>
      <c r="B8792" s="38"/>
      <c r="C8792" s="38"/>
      <c r="D8792" s="38"/>
      <c r="E8792" s="38"/>
      <c r="F8792" s="38"/>
      <c r="G8792" s="38"/>
      <c r="H8792" s="38"/>
      <c r="I8792" s="38"/>
      <c r="J8792" s="38"/>
      <c r="K8792" s="38"/>
      <c r="L8792" s="38"/>
      <c r="M8792" s="38"/>
      <c r="N8792" s="38"/>
      <c r="O8792" s="38"/>
      <c r="P8792" s="38"/>
      <c r="Q8792" s="38"/>
      <c r="R8792" s="38"/>
      <c r="S8792" s="38"/>
      <c r="T8792" s="38"/>
      <c r="U8792" s="38"/>
    </row>
    <row r="8793" ht="12.75" customHeight="1">
      <c r="A8793" s="38"/>
      <c r="B8793" s="38"/>
      <c r="C8793" s="38"/>
      <c r="D8793" s="38"/>
      <c r="E8793" s="38"/>
      <c r="F8793" s="38"/>
      <c r="G8793" s="38"/>
      <c r="H8793" s="38"/>
      <c r="I8793" s="38"/>
      <c r="J8793" s="38"/>
      <c r="K8793" s="38"/>
      <c r="L8793" s="38"/>
      <c r="M8793" s="38"/>
      <c r="N8793" s="38"/>
      <c r="O8793" s="38"/>
      <c r="P8793" s="38"/>
      <c r="Q8793" s="38"/>
      <c r="R8793" s="38"/>
      <c r="S8793" s="38"/>
      <c r="T8793" s="38"/>
      <c r="U8793" s="38"/>
    </row>
    <row r="8794" ht="12.75" customHeight="1">
      <c r="A8794" s="38"/>
      <c r="B8794" s="38"/>
      <c r="C8794" s="38"/>
      <c r="D8794" s="38"/>
      <c r="E8794" s="38"/>
      <c r="F8794" s="38"/>
      <c r="G8794" s="38"/>
      <c r="H8794" s="38"/>
      <c r="I8794" s="38"/>
      <c r="J8794" s="38"/>
      <c r="K8794" s="38"/>
      <c r="L8794" s="38"/>
      <c r="M8794" s="38"/>
      <c r="N8794" s="38"/>
      <c r="O8794" s="38"/>
      <c r="P8794" s="38"/>
      <c r="Q8794" s="38"/>
      <c r="R8794" s="38"/>
      <c r="S8794" s="38"/>
      <c r="T8794" s="38"/>
      <c r="U8794" s="38"/>
    </row>
    <row r="8795" ht="12.75" customHeight="1">
      <c r="A8795" s="38"/>
      <c r="B8795" s="38"/>
      <c r="C8795" s="38"/>
      <c r="D8795" s="38"/>
      <c r="E8795" s="38"/>
      <c r="F8795" s="38"/>
      <c r="G8795" s="38"/>
      <c r="H8795" s="38"/>
      <c r="I8795" s="38"/>
      <c r="J8795" s="38"/>
      <c r="K8795" s="38"/>
      <c r="L8795" s="38"/>
      <c r="M8795" s="38"/>
      <c r="N8795" s="38"/>
      <c r="O8795" s="38"/>
      <c r="P8795" s="38"/>
      <c r="Q8795" s="38"/>
      <c r="R8795" s="38"/>
      <c r="S8795" s="38"/>
      <c r="T8795" s="38"/>
      <c r="U8795" s="38"/>
    </row>
    <row r="8796" ht="12.75" customHeight="1">
      <c r="A8796" s="38"/>
      <c r="B8796" s="38"/>
      <c r="C8796" s="38"/>
      <c r="D8796" s="38"/>
      <c r="E8796" s="38"/>
      <c r="F8796" s="38"/>
      <c r="G8796" s="38"/>
      <c r="H8796" s="38"/>
      <c r="I8796" s="38"/>
      <c r="J8796" s="38"/>
      <c r="K8796" s="38"/>
      <c r="L8796" s="38"/>
      <c r="M8796" s="38"/>
      <c r="N8796" s="38"/>
      <c r="O8796" s="38"/>
      <c r="P8796" s="38"/>
      <c r="Q8796" s="38"/>
      <c r="R8796" s="38"/>
      <c r="S8796" s="38"/>
      <c r="T8796" s="38"/>
      <c r="U8796" s="38"/>
    </row>
    <row r="8797" ht="12.75" customHeight="1">
      <c r="A8797" s="38"/>
      <c r="B8797" s="38"/>
      <c r="C8797" s="38"/>
      <c r="D8797" s="38"/>
      <c r="E8797" s="38"/>
      <c r="F8797" s="38"/>
      <c r="G8797" s="38"/>
      <c r="H8797" s="38"/>
      <c r="I8797" s="38"/>
      <c r="J8797" s="38"/>
      <c r="K8797" s="38"/>
      <c r="L8797" s="38"/>
      <c r="M8797" s="38"/>
      <c r="N8797" s="38"/>
      <c r="O8797" s="38"/>
      <c r="P8797" s="38"/>
      <c r="Q8797" s="38"/>
      <c r="R8797" s="38"/>
      <c r="S8797" s="38"/>
      <c r="T8797" s="38"/>
      <c r="U8797" s="38"/>
    </row>
    <row r="8798" ht="12.75" customHeight="1">
      <c r="A8798" s="38"/>
      <c r="B8798" s="38"/>
      <c r="C8798" s="38"/>
      <c r="D8798" s="38"/>
      <c r="E8798" s="38"/>
      <c r="F8798" s="38"/>
      <c r="G8798" s="38"/>
      <c r="H8798" s="38"/>
      <c r="I8798" s="38"/>
      <c r="J8798" s="38"/>
      <c r="K8798" s="38"/>
      <c r="L8798" s="38"/>
      <c r="M8798" s="38"/>
      <c r="N8798" s="38"/>
      <c r="O8798" s="38"/>
      <c r="P8798" s="38"/>
      <c r="Q8798" s="38"/>
      <c r="R8798" s="38"/>
      <c r="S8798" s="38"/>
      <c r="T8798" s="38"/>
      <c r="U8798" s="38"/>
    </row>
    <row r="8799" ht="12.75" customHeight="1">
      <c r="A8799" s="38"/>
      <c r="B8799" s="38"/>
      <c r="C8799" s="38"/>
      <c r="D8799" s="38"/>
      <c r="E8799" s="38"/>
      <c r="F8799" s="38"/>
      <c r="G8799" s="38"/>
      <c r="H8799" s="38"/>
      <c r="I8799" s="38"/>
      <c r="J8799" s="38"/>
      <c r="K8799" s="38"/>
      <c r="L8799" s="38"/>
      <c r="M8799" s="38"/>
      <c r="N8799" s="38"/>
      <c r="O8799" s="38"/>
      <c r="P8799" s="38"/>
      <c r="Q8799" s="38"/>
      <c r="R8799" s="38"/>
      <c r="S8799" s="38"/>
      <c r="T8799" s="38"/>
      <c r="U8799" s="38"/>
    </row>
    <row r="8800" ht="12.75" customHeight="1">
      <c r="A8800" s="38"/>
      <c r="B8800" s="38"/>
      <c r="C8800" s="38"/>
      <c r="D8800" s="38"/>
      <c r="E8800" s="38"/>
      <c r="F8800" s="38"/>
      <c r="G8800" s="38"/>
      <c r="H8800" s="38"/>
      <c r="I8800" s="38"/>
      <c r="J8800" s="38"/>
      <c r="K8800" s="38"/>
      <c r="L8800" s="38"/>
      <c r="M8800" s="38"/>
      <c r="N8800" s="38"/>
      <c r="O8800" s="38"/>
      <c r="P8800" s="38"/>
      <c r="Q8800" s="38"/>
      <c r="R8800" s="38"/>
      <c r="S8800" s="38"/>
      <c r="T8800" s="38"/>
      <c r="U8800" s="38"/>
    </row>
    <row r="8801" ht="12.75" customHeight="1">
      <c r="A8801" s="38"/>
      <c r="B8801" s="38"/>
      <c r="C8801" s="38"/>
      <c r="D8801" s="38"/>
      <c r="E8801" s="38"/>
      <c r="F8801" s="38"/>
      <c r="G8801" s="38"/>
      <c r="H8801" s="38"/>
      <c r="I8801" s="38"/>
      <c r="J8801" s="38"/>
      <c r="K8801" s="38"/>
      <c r="L8801" s="38"/>
      <c r="M8801" s="38"/>
      <c r="N8801" s="38"/>
      <c r="O8801" s="38"/>
      <c r="P8801" s="38"/>
      <c r="Q8801" s="38"/>
      <c r="R8801" s="38"/>
      <c r="S8801" s="38"/>
      <c r="T8801" s="38"/>
      <c r="U8801" s="38"/>
    </row>
    <row r="8802" ht="12.75" customHeight="1">
      <c r="A8802" s="38"/>
      <c r="B8802" s="38"/>
      <c r="C8802" s="38"/>
      <c r="D8802" s="38"/>
      <c r="E8802" s="38"/>
      <c r="F8802" s="38"/>
      <c r="G8802" s="38"/>
      <c r="H8802" s="38"/>
      <c r="I8802" s="38"/>
      <c r="J8802" s="38"/>
      <c r="K8802" s="38"/>
      <c r="L8802" s="38"/>
      <c r="M8802" s="38"/>
      <c r="N8802" s="38"/>
      <c r="O8802" s="38"/>
      <c r="P8802" s="38"/>
      <c r="Q8802" s="38"/>
      <c r="R8802" s="38"/>
      <c r="S8802" s="38"/>
      <c r="T8802" s="38"/>
      <c r="U8802" s="38"/>
    </row>
    <row r="8803" ht="12.75" customHeight="1">
      <c r="A8803" s="38"/>
      <c r="B8803" s="38"/>
      <c r="C8803" s="38"/>
      <c r="D8803" s="38"/>
      <c r="E8803" s="38"/>
      <c r="F8803" s="38"/>
      <c r="G8803" s="38"/>
      <c r="H8803" s="38"/>
      <c r="I8803" s="38"/>
      <c r="J8803" s="38"/>
      <c r="K8803" s="38"/>
      <c r="L8803" s="38"/>
      <c r="M8803" s="38"/>
      <c r="N8803" s="38"/>
      <c r="O8803" s="38"/>
      <c r="P8803" s="38"/>
      <c r="Q8803" s="38"/>
      <c r="R8803" s="38"/>
      <c r="S8803" s="38"/>
      <c r="T8803" s="38"/>
      <c r="U8803" s="38"/>
    </row>
    <row r="8804" ht="12.75" customHeight="1">
      <c r="A8804" s="38"/>
      <c r="B8804" s="38"/>
      <c r="C8804" s="38"/>
      <c r="D8804" s="38"/>
      <c r="E8804" s="38"/>
      <c r="F8804" s="38"/>
      <c r="G8804" s="38"/>
      <c r="H8804" s="38"/>
      <c r="I8804" s="38"/>
      <c r="J8804" s="38"/>
      <c r="K8804" s="38"/>
      <c r="L8804" s="38"/>
      <c r="M8804" s="38"/>
      <c r="N8804" s="38"/>
      <c r="O8804" s="38"/>
      <c r="P8804" s="38"/>
      <c r="Q8804" s="38"/>
      <c r="R8804" s="38"/>
      <c r="S8804" s="38"/>
      <c r="T8804" s="38"/>
      <c r="U8804" s="38"/>
    </row>
    <row r="8805" ht="12.75" customHeight="1">
      <c r="A8805" s="38"/>
      <c r="B8805" s="38"/>
      <c r="C8805" s="38"/>
      <c r="D8805" s="38"/>
      <c r="E8805" s="38"/>
      <c r="F8805" s="38"/>
      <c r="G8805" s="38"/>
      <c r="H8805" s="38"/>
      <c r="I8805" s="38"/>
      <c r="J8805" s="38"/>
      <c r="K8805" s="38"/>
      <c r="L8805" s="38"/>
      <c r="M8805" s="38"/>
      <c r="N8805" s="38"/>
      <c r="O8805" s="38"/>
      <c r="P8805" s="38"/>
      <c r="Q8805" s="38"/>
      <c r="R8805" s="38"/>
      <c r="S8805" s="38"/>
      <c r="T8805" s="38"/>
      <c r="U8805" s="38"/>
    </row>
    <row r="8806" ht="12.75" customHeight="1">
      <c r="A8806" s="38"/>
      <c r="B8806" s="38"/>
      <c r="C8806" s="38"/>
      <c r="D8806" s="38"/>
      <c r="E8806" s="38"/>
      <c r="F8806" s="38"/>
      <c r="G8806" s="38"/>
      <c r="H8806" s="38"/>
      <c r="I8806" s="38"/>
      <c r="J8806" s="38"/>
      <c r="K8806" s="38"/>
      <c r="L8806" s="38"/>
      <c r="M8806" s="38"/>
      <c r="N8806" s="38"/>
      <c r="O8806" s="38"/>
      <c r="P8806" s="38"/>
      <c r="Q8806" s="38"/>
      <c r="R8806" s="38"/>
      <c r="S8806" s="38"/>
      <c r="T8806" s="38"/>
      <c r="U8806" s="38"/>
    </row>
    <row r="8807" ht="12.75" customHeight="1">
      <c r="A8807" s="38"/>
      <c r="B8807" s="38"/>
      <c r="C8807" s="38"/>
      <c r="D8807" s="38"/>
      <c r="E8807" s="38"/>
      <c r="F8807" s="38"/>
      <c r="G8807" s="38"/>
      <c r="H8807" s="38"/>
      <c r="I8807" s="38"/>
      <c r="J8807" s="38"/>
      <c r="K8807" s="38"/>
      <c r="L8807" s="38"/>
      <c r="M8807" s="38"/>
      <c r="N8807" s="38"/>
      <c r="O8807" s="38"/>
      <c r="P8807" s="38"/>
      <c r="Q8807" s="38"/>
      <c r="R8807" s="38"/>
      <c r="S8807" s="38"/>
      <c r="T8807" s="38"/>
      <c r="U8807" s="38"/>
    </row>
    <row r="8808" ht="12.75" customHeight="1">
      <c r="A8808" s="38"/>
      <c r="B8808" s="38"/>
      <c r="C8808" s="38"/>
      <c r="D8808" s="38"/>
      <c r="E8808" s="38"/>
      <c r="F8808" s="38"/>
      <c r="G8808" s="38"/>
      <c r="H8808" s="38"/>
      <c r="I8808" s="38"/>
      <c r="J8808" s="38"/>
      <c r="K8808" s="38"/>
      <c r="L8808" s="38"/>
      <c r="M8808" s="38"/>
      <c r="N8808" s="38"/>
      <c r="O8808" s="38"/>
      <c r="P8808" s="38"/>
      <c r="Q8808" s="38"/>
      <c r="R8808" s="38"/>
      <c r="S8808" s="38"/>
      <c r="T8808" s="38"/>
      <c r="U8808" s="38"/>
    </row>
    <row r="8809" ht="12.75" customHeight="1">
      <c r="A8809" s="38"/>
      <c r="B8809" s="38"/>
      <c r="C8809" s="38"/>
      <c r="D8809" s="38"/>
      <c r="E8809" s="38"/>
      <c r="F8809" s="38"/>
      <c r="G8809" s="38"/>
      <c r="H8809" s="38"/>
      <c r="I8809" s="38"/>
      <c r="J8809" s="38"/>
      <c r="K8809" s="38"/>
      <c r="L8809" s="38"/>
      <c r="M8809" s="38"/>
      <c r="N8809" s="38"/>
      <c r="O8809" s="38"/>
      <c r="P8809" s="38"/>
      <c r="Q8809" s="38"/>
      <c r="R8809" s="38"/>
      <c r="S8809" s="38"/>
      <c r="T8809" s="38"/>
      <c r="U8809" s="38"/>
    </row>
    <row r="8810" ht="12.75" customHeight="1">
      <c r="A8810" s="38"/>
      <c r="B8810" s="38"/>
      <c r="C8810" s="38"/>
      <c r="D8810" s="38"/>
      <c r="E8810" s="38"/>
      <c r="F8810" s="38"/>
      <c r="G8810" s="38"/>
      <c r="H8810" s="38"/>
      <c r="I8810" s="38"/>
      <c r="J8810" s="38"/>
      <c r="K8810" s="38"/>
      <c r="L8810" s="38"/>
      <c r="M8810" s="38"/>
      <c r="N8810" s="38"/>
      <c r="O8810" s="38"/>
      <c r="P8810" s="38"/>
      <c r="Q8810" s="38"/>
      <c r="R8810" s="38"/>
      <c r="S8810" s="38"/>
      <c r="T8810" s="38"/>
      <c r="U8810" s="38"/>
    </row>
    <row r="8811" ht="12.75" customHeight="1">
      <c r="A8811" s="38"/>
      <c r="B8811" s="38"/>
      <c r="C8811" s="38"/>
      <c r="D8811" s="38"/>
      <c r="E8811" s="38"/>
      <c r="F8811" s="38"/>
      <c r="G8811" s="38"/>
      <c r="H8811" s="38"/>
      <c r="I8811" s="38"/>
      <c r="J8811" s="38"/>
      <c r="K8811" s="38"/>
      <c r="L8811" s="38"/>
      <c r="M8811" s="38"/>
      <c r="N8811" s="38"/>
      <c r="O8811" s="38"/>
      <c r="P8811" s="38"/>
      <c r="Q8811" s="38"/>
      <c r="R8811" s="38"/>
      <c r="S8811" s="38"/>
      <c r="T8811" s="38"/>
      <c r="U8811" s="38"/>
    </row>
    <row r="8812" ht="12.75" customHeight="1">
      <c r="A8812" s="38"/>
      <c r="B8812" s="38"/>
      <c r="C8812" s="38"/>
      <c r="D8812" s="38"/>
      <c r="E8812" s="38"/>
      <c r="F8812" s="38"/>
      <c r="G8812" s="38"/>
      <c r="H8812" s="38"/>
      <c r="I8812" s="38"/>
      <c r="J8812" s="38"/>
      <c r="K8812" s="38"/>
      <c r="L8812" s="38"/>
      <c r="M8812" s="38"/>
      <c r="N8812" s="38"/>
      <c r="O8812" s="38"/>
      <c r="P8812" s="38"/>
      <c r="Q8812" s="38"/>
      <c r="R8812" s="38"/>
      <c r="S8812" s="38"/>
      <c r="T8812" s="38"/>
      <c r="U8812" s="38"/>
    </row>
    <row r="8813" ht="12.75" customHeight="1">
      <c r="A8813" s="38"/>
      <c r="B8813" s="38"/>
      <c r="C8813" s="38"/>
      <c r="D8813" s="38"/>
      <c r="E8813" s="38"/>
      <c r="F8813" s="38"/>
      <c r="G8813" s="38"/>
      <c r="H8813" s="38"/>
      <c r="I8813" s="38"/>
      <c r="J8813" s="38"/>
      <c r="K8813" s="38"/>
      <c r="L8813" s="38"/>
      <c r="M8813" s="38"/>
      <c r="N8813" s="38"/>
      <c r="O8813" s="38"/>
      <c r="P8813" s="38"/>
      <c r="Q8813" s="38"/>
      <c r="R8813" s="38"/>
      <c r="S8813" s="38"/>
      <c r="T8813" s="38"/>
      <c r="U8813" s="38"/>
    </row>
    <row r="8814" ht="12.75" customHeight="1">
      <c r="A8814" s="38"/>
      <c r="B8814" s="38"/>
      <c r="C8814" s="38"/>
      <c r="D8814" s="38"/>
      <c r="E8814" s="38"/>
      <c r="F8814" s="38"/>
      <c r="G8814" s="38"/>
      <c r="H8814" s="38"/>
      <c r="I8814" s="38"/>
      <c r="J8814" s="38"/>
      <c r="K8814" s="38"/>
      <c r="L8814" s="38"/>
      <c r="M8814" s="38"/>
      <c r="N8814" s="38"/>
      <c r="O8814" s="38"/>
      <c r="P8814" s="38"/>
      <c r="Q8814" s="38"/>
      <c r="R8814" s="38"/>
      <c r="S8814" s="38"/>
      <c r="T8814" s="38"/>
      <c r="U8814" s="38"/>
    </row>
    <row r="8815" ht="12.75" customHeight="1">
      <c r="A8815" s="38"/>
      <c r="B8815" s="38"/>
      <c r="C8815" s="38"/>
      <c r="D8815" s="38"/>
      <c r="E8815" s="38"/>
      <c r="F8815" s="38"/>
      <c r="G8815" s="38"/>
      <c r="H8815" s="38"/>
      <c r="I8815" s="38"/>
      <c r="J8815" s="38"/>
      <c r="K8815" s="38"/>
      <c r="L8815" s="38"/>
      <c r="M8815" s="38"/>
      <c r="N8815" s="38"/>
      <c r="O8815" s="38"/>
      <c r="P8815" s="38"/>
      <c r="Q8815" s="38"/>
      <c r="R8815" s="38"/>
      <c r="S8815" s="38"/>
      <c r="T8815" s="38"/>
      <c r="U8815" s="38"/>
    </row>
    <row r="8816" ht="12.75" customHeight="1">
      <c r="A8816" s="38"/>
      <c r="B8816" s="38"/>
      <c r="C8816" s="38"/>
      <c r="D8816" s="38"/>
      <c r="E8816" s="38"/>
      <c r="F8816" s="38"/>
      <c r="G8816" s="38"/>
      <c r="H8816" s="38"/>
      <c r="I8816" s="38"/>
      <c r="J8816" s="38"/>
      <c r="K8816" s="38"/>
      <c r="L8816" s="38"/>
      <c r="M8816" s="38"/>
      <c r="N8816" s="38"/>
      <c r="O8816" s="38"/>
      <c r="P8816" s="38"/>
      <c r="Q8816" s="38"/>
      <c r="R8816" s="38"/>
      <c r="S8816" s="38"/>
      <c r="T8816" s="38"/>
      <c r="U8816" s="38"/>
    </row>
    <row r="8817" ht="12.75" customHeight="1">
      <c r="A8817" s="38"/>
      <c r="B8817" s="38"/>
      <c r="C8817" s="38"/>
      <c r="D8817" s="38"/>
      <c r="E8817" s="38"/>
      <c r="F8817" s="38"/>
      <c r="G8817" s="38"/>
      <c r="H8817" s="38"/>
      <c r="I8817" s="38"/>
      <c r="J8817" s="38"/>
      <c r="K8817" s="38"/>
      <c r="L8817" s="38"/>
      <c r="M8817" s="38"/>
      <c r="N8817" s="38"/>
      <c r="O8817" s="38"/>
      <c r="P8817" s="38"/>
      <c r="Q8817" s="38"/>
      <c r="R8817" s="38"/>
      <c r="S8817" s="38"/>
      <c r="T8817" s="38"/>
      <c r="U8817" s="38"/>
    </row>
    <row r="8818" ht="12.75" customHeight="1">
      <c r="A8818" s="38"/>
      <c r="B8818" s="38"/>
      <c r="C8818" s="38"/>
      <c r="D8818" s="38"/>
      <c r="E8818" s="38"/>
      <c r="F8818" s="38"/>
      <c r="G8818" s="38"/>
      <c r="H8818" s="38"/>
      <c r="I8818" s="38"/>
      <c r="J8818" s="38"/>
      <c r="K8818" s="38"/>
      <c r="L8818" s="38"/>
      <c r="M8818" s="38"/>
      <c r="N8818" s="38"/>
      <c r="O8818" s="38"/>
      <c r="P8818" s="38"/>
      <c r="Q8818" s="38"/>
      <c r="R8818" s="38"/>
      <c r="S8818" s="38"/>
      <c r="T8818" s="38"/>
      <c r="U8818" s="38"/>
    </row>
    <row r="8819" ht="12.75" customHeight="1">
      <c r="A8819" s="38"/>
      <c r="B8819" s="38"/>
      <c r="C8819" s="38"/>
      <c r="D8819" s="38"/>
      <c r="E8819" s="38"/>
      <c r="F8819" s="38"/>
      <c r="G8819" s="38"/>
      <c r="H8819" s="38"/>
      <c r="I8819" s="38"/>
      <c r="J8819" s="38"/>
      <c r="K8819" s="38"/>
      <c r="L8819" s="38"/>
      <c r="M8819" s="38"/>
      <c r="N8819" s="38"/>
      <c r="O8819" s="38"/>
      <c r="P8819" s="38"/>
      <c r="Q8819" s="38"/>
      <c r="R8819" s="38"/>
      <c r="S8819" s="38"/>
      <c r="T8819" s="38"/>
      <c r="U8819" s="38"/>
    </row>
    <row r="8820" ht="12.75" customHeight="1">
      <c r="A8820" s="38"/>
      <c r="B8820" s="38"/>
      <c r="C8820" s="38"/>
      <c r="D8820" s="38"/>
      <c r="E8820" s="38"/>
      <c r="F8820" s="38"/>
      <c r="G8820" s="38"/>
      <c r="H8820" s="38"/>
      <c r="I8820" s="38"/>
      <c r="J8820" s="38"/>
      <c r="K8820" s="38"/>
      <c r="L8820" s="38"/>
      <c r="M8820" s="38"/>
      <c r="N8820" s="38"/>
      <c r="O8820" s="38"/>
      <c r="P8820" s="38"/>
      <c r="Q8820" s="38"/>
      <c r="R8820" s="38"/>
      <c r="S8820" s="38"/>
      <c r="T8820" s="38"/>
      <c r="U8820" s="38"/>
    </row>
    <row r="8821" ht="12.75" customHeight="1">
      <c r="A8821" s="38"/>
      <c r="B8821" s="38"/>
      <c r="C8821" s="38"/>
      <c r="D8821" s="38"/>
      <c r="E8821" s="38"/>
      <c r="F8821" s="38"/>
      <c r="G8821" s="38"/>
      <c r="H8821" s="38"/>
      <c r="I8821" s="38"/>
      <c r="J8821" s="38"/>
      <c r="K8821" s="38"/>
      <c r="L8821" s="38"/>
      <c r="M8821" s="38"/>
      <c r="N8821" s="38"/>
      <c r="O8821" s="38"/>
      <c r="P8821" s="38"/>
      <c r="Q8821" s="38"/>
      <c r="R8821" s="38"/>
      <c r="S8821" s="38"/>
      <c r="T8821" s="38"/>
      <c r="U8821" s="38"/>
    </row>
    <row r="8822" ht="12.75" customHeight="1">
      <c r="A8822" s="38"/>
      <c r="B8822" s="38"/>
      <c r="C8822" s="38"/>
      <c r="D8822" s="38"/>
      <c r="E8822" s="38"/>
      <c r="F8822" s="38"/>
      <c r="G8822" s="38"/>
      <c r="H8822" s="38"/>
      <c r="I8822" s="38"/>
      <c r="J8822" s="38"/>
      <c r="K8822" s="38"/>
      <c r="L8822" s="38"/>
      <c r="M8822" s="38"/>
      <c r="N8822" s="38"/>
      <c r="O8822" s="38"/>
      <c r="P8822" s="38"/>
      <c r="Q8822" s="38"/>
      <c r="R8822" s="38"/>
      <c r="S8822" s="38"/>
      <c r="T8822" s="38"/>
      <c r="U8822" s="38"/>
    </row>
    <row r="8823" ht="12.75" customHeight="1">
      <c r="A8823" s="38"/>
      <c r="B8823" s="38"/>
      <c r="C8823" s="38"/>
      <c r="D8823" s="38"/>
      <c r="E8823" s="38"/>
      <c r="F8823" s="38"/>
      <c r="G8823" s="38"/>
      <c r="H8823" s="38"/>
      <c r="I8823" s="38"/>
      <c r="J8823" s="38"/>
      <c r="K8823" s="38"/>
      <c r="L8823" s="38"/>
      <c r="M8823" s="38"/>
      <c r="N8823" s="38"/>
      <c r="O8823" s="38"/>
      <c r="P8823" s="38"/>
      <c r="Q8823" s="38"/>
      <c r="R8823" s="38"/>
      <c r="S8823" s="38"/>
      <c r="T8823" s="38"/>
      <c r="U8823" s="38"/>
    </row>
    <row r="8824" ht="12.75" customHeight="1">
      <c r="A8824" s="38"/>
      <c r="B8824" s="38"/>
      <c r="C8824" s="38"/>
      <c r="D8824" s="38"/>
      <c r="E8824" s="38"/>
      <c r="F8824" s="38"/>
      <c r="G8824" s="38"/>
      <c r="H8824" s="38"/>
      <c r="I8824" s="38"/>
      <c r="J8824" s="38"/>
      <c r="K8824" s="38"/>
      <c r="L8824" s="38"/>
      <c r="M8824" s="38"/>
      <c r="N8824" s="38"/>
      <c r="O8824" s="38"/>
      <c r="P8824" s="38"/>
      <c r="Q8824" s="38"/>
      <c r="R8824" s="38"/>
      <c r="S8824" s="38"/>
      <c r="T8824" s="38"/>
      <c r="U8824" s="38"/>
    </row>
    <row r="8825" ht="12.75" customHeight="1">
      <c r="A8825" s="38"/>
      <c r="B8825" s="38"/>
      <c r="C8825" s="38"/>
      <c r="D8825" s="38"/>
      <c r="E8825" s="38"/>
      <c r="F8825" s="38"/>
      <c r="G8825" s="38"/>
      <c r="H8825" s="38"/>
      <c r="I8825" s="38"/>
      <c r="J8825" s="38"/>
      <c r="K8825" s="38"/>
      <c r="L8825" s="38"/>
      <c r="M8825" s="38"/>
      <c r="N8825" s="38"/>
      <c r="O8825" s="38"/>
      <c r="P8825" s="38"/>
      <c r="Q8825" s="38"/>
      <c r="R8825" s="38"/>
      <c r="S8825" s="38"/>
      <c r="T8825" s="38"/>
      <c r="U8825" s="38"/>
    </row>
    <row r="8826" ht="12.75" customHeight="1">
      <c r="A8826" s="38"/>
      <c r="B8826" s="38"/>
      <c r="C8826" s="38"/>
      <c r="D8826" s="38"/>
      <c r="E8826" s="38"/>
      <c r="F8826" s="38"/>
      <c r="G8826" s="38"/>
      <c r="H8826" s="38"/>
      <c r="I8826" s="38"/>
      <c r="J8826" s="38"/>
      <c r="K8826" s="38"/>
      <c r="L8826" s="38"/>
      <c r="M8826" s="38"/>
      <c r="N8826" s="38"/>
      <c r="O8826" s="38"/>
      <c r="P8826" s="38"/>
      <c r="Q8826" s="38"/>
      <c r="R8826" s="38"/>
      <c r="S8826" s="38"/>
      <c r="T8826" s="38"/>
      <c r="U8826" s="38"/>
    </row>
    <row r="8827" ht="12.75" customHeight="1">
      <c r="A8827" s="38"/>
      <c r="B8827" s="38"/>
      <c r="C8827" s="38"/>
      <c r="D8827" s="38"/>
      <c r="E8827" s="38"/>
      <c r="F8827" s="38"/>
      <c r="G8827" s="38"/>
      <c r="H8827" s="38"/>
      <c r="I8827" s="38"/>
      <c r="J8827" s="38"/>
      <c r="K8827" s="38"/>
      <c r="L8827" s="38"/>
      <c r="M8827" s="38"/>
      <c r="N8827" s="38"/>
      <c r="O8827" s="38"/>
      <c r="P8827" s="38"/>
      <c r="Q8827" s="38"/>
      <c r="R8827" s="38"/>
      <c r="S8827" s="38"/>
      <c r="T8827" s="38"/>
      <c r="U8827" s="38"/>
    </row>
    <row r="8828" ht="12.75" customHeight="1">
      <c r="A8828" s="38"/>
      <c r="B8828" s="38"/>
      <c r="C8828" s="38"/>
      <c r="D8828" s="38"/>
      <c r="E8828" s="38"/>
      <c r="F8828" s="38"/>
      <c r="G8828" s="38"/>
      <c r="H8828" s="38"/>
      <c r="I8828" s="38"/>
      <c r="J8828" s="38"/>
      <c r="K8828" s="38"/>
      <c r="L8828" s="38"/>
      <c r="M8828" s="38"/>
      <c r="N8828" s="38"/>
      <c r="O8828" s="38"/>
      <c r="P8828" s="38"/>
      <c r="Q8828" s="38"/>
      <c r="R8828" s="38"/>
      <c r="S8828" s="38"/>
      <c r="T8828" s="38"/>
      <c r="U8828" s="38"/>
    </row>
    <row r="8829" ht="12.75" customHeight="1">
      <c r="A8829" s="38"/>
      <c r="B8829" s="38"/>
      <c r="C8829" s="38"/>
      <c r="D8829" s="38"/>
      <c r="E8829" s="38"/>
      <c r="F8829" s="38"/>
      <c r="G8829" s="38"/>
      <c r="H8829" s="38"/>
      <c r="I8829" s="38"/>
      <c r="J8829" s="38"/>
      <c r="K8829" s="38"/>
      <c r="L8829" s="38"/>
      <c r="M8829" s="38"/>
      <c r="N8829" s="38"/>
      <c r="O8829" s="38"/>
      <c r="P8829" s="38"/>
      <c r="Q8829" s="38"/>
      <c r="R8829" s="38"/>
      <c r="S8829" s="38"/>
      <c r="T8829" s="38"/>
      <c r="U8829" s="38"/>
    </row>
    <row r="8830" ht="12.75" customHeight="1">
      <c r="A8830" s="38"/>
      <c r="B8830" s="38"/>
      <c r="C8830" s="38"/>
      <c r="D8830" s="38"/>
      <c r="E8830" s="38"/>
      <c r="F8830" s="38"/>
      <c r="G8830" s="38"/>
      <c r="H8830" s="38"/>
      <c r="I8830" s="38"/>
      <c r="J8830" s="38"/>
      <c r="K8830" s="38"/>
      <c r="L8830" s="38"/>
      <c r="M8830" s="38"/>
      <c r="N8830" s="38"/>
      <c r="O8830" s="38"/>
      <c r="P8830" s="38"/>
      <c r="Q8830" s="38"/>
      <c r="R8830" s="38"/>
      <c r="S8830" s="38"/>
      <c r="T8830" s="38"/>
      <c r="U8830" s="38"/>
    </row>
    <row r="8831" ht="12.75" customHeight="1">
      <c r="A8831" s="38"/>
      <c r="B8831" s="38"/>
      <c r="C8831" s="38"/>
      <c r="D8831" s="38"/>
      <c r="E8831" s="38"/>
      <c r="F8831" s="38"/>
      <c r="G8831" s="38"/>
      <c r="H8831" s="38"/>
      <c r="I8831" s="38"/>
      <c r="J8831" s="38"/>
      <c r="K8831" s="38"/>
      <c r="L8831" s="38"/>
      <c r="M8831" s="38"/>
      <c r="N8831" s="38"/>
      <c r="O8831" s="38"/>
      <c r="P8831" s="38"/>
      <c r="Q8831" s="38"/>
      <c r="R8831" s="38"/>
      <c r="S8831" s="38"/>
      <c r="T8831" s="38"/>
      <c r="U8831" s="38"/>
    </row>
    <row r="8832" ht="12.75" customHeight="1">
      <c r="A8832" s="38"/>
      <c r="B8832" s="38"/>
      <c r="C8832" s="38"/>
      <c r="D8832" s="38"/>
      <c r="E8832" s="38"/>
      <c r="F8832" s="38"/>
      <c r="G8832" s="38"/>
      <c r="H8832" s="38"/>
      <c r="I8832" s="38"/>
      <c r="J8832" s="38"/>
      <c r="K8832" s="38"/>
      <c r="L8832" s="38"/>
      <c r="M8832" s="38"/>
      <c r="N8832" s="38"/>
      <c r="O8832" s="38"/>
      <c r="P8832" s="38"/>
      <c r="Q8832" s="38"/>
      <c r="R8832" s="38"/>
      <c r="S8832" s="38"/>
      <c r="T8832" s="38"/>
      <c r="U8832" s="38"/>
    </row>
    <row r="8833" ht="12.75" customHeight="1">
      <c r="A8833" s="38"/>
      <c r="B8833" s="38"/>
      <c r="C8833" s="38"/>
      <c r="D8833" s="38"/>
      <c r="E8833" s="38"/>
      <c r="F8833" s="38"/>
      <c r="G8833" s="38"/>
      <c r="H8833" s="38"/>
      <c r="I8833" s="38"/>
      <c r="J8833" s="38"/>
      <c r="K8833" s="38"/>
      <c r="L8833" s="38"/>
      <c r="M8833" s="38"/>
      <c r="N8833" s="38"/>
      <c r="O8833" s="38"/>
      <c r="P8833" s="38"/>
      <c r="Q8833" s="38"/>
      <c r="R8833" s="38"/>
      <c r="S8833" s="38"/>
      <c r="T8833" s="38"/>
      <c r="U8833" s="38"/>
    </row>
    <row r="8834" ht="12.75" customHeight="1">
      <c r="A8834" s="38"/>
      <c r="B8834" s="38"/>
      <c r="C8834" s="38"/>
      <c r="D8834" s="38"/>
      <c r="E8834" s="38"/>
      <c r="F8834" s="38"/>
      <c r="G8834" s="38"/>
      <c r="H8834" s="38"/>
      <c r="I8834" s="38"/>
      <c r="J8834" s="38"/>
      <c r="K8834" s="38"/>
      <c r="L8834" s="38"/>
      <c r="M8834" s="38"/>
      <c r="N8834" s="38"/>
      <c r="O8834" s="38"/>
      <c r="P8834" s="38"/>
      <c r="Q8834" s="38"/>
      <c r="R8834" s="38"/>
      <c r="S8834" s="38"/>
      <c r="T8834" s="38"/>
      <c r="U8834" s="38"/>
    </row>
    <row r="8835" ht="12.75" customHeight="1">
      <c r="A8835" s="38"/>
      <c r="B8835" s="38"/>
      <c r="C8835" s="38"/>
      <c r="D8835" s="38"/>
      <c r="E8835" s="38"/>
      <c r="F8835" s="38"/>
      <c r="G8835" s="38"/>
      <c r="H8835" s="38"/>
      <c r="I8835" s="38"/>
      <c r="J8835" s="38"/>
      <c r="K8835" s="38"/>
      <c r="L8835" s="38"/>
      <c r="M8835" s="38"/>
      <c r="N8835" s="38"/>
      <c r="O8835" s="38"/>
      <c r="P8835" s="38"/>
      <c r="Q8835" s="38"/>
      <c r="R8835" s="38"/>
      <c r="S8835" s="38"/>
      <c r="T8835" s="38"/>
      <c r="U8835" s="38"/>
    </row>
    <row r="8836" ht="12.75" customHeight="1">
      <c r="A8836" s="38"/>
      <c r="B8836" s="38"/>
      <c r="C8836" s="38"/>
      <c r="D8836" s="38"/>
      <c r="E8836" s="38"/>
      <c r="F8836" s="38"/>
      <c r="G8836" s="38"/>
      <c r="H8836" s="38"/>
      <c r="I8836" s="38"/>
      <c r="J8836" s="38"/>
      <c r="K8836" s="38"/>
      <c r="L8836" s="38"/>
      <c r="M8836" s="38"/>
      <c r="N8836" s="38"/>
      <c r="O8836" s="38"/>
      <c r="P8836" s="38"/>
      <c r="Q8836" s="38"/>
      <c r="R8836" s="38"/>
      <c r="S8836" s="38"/>
      <c r="T8836" s="38"/>
      <c r="U8836" s="38"/>
    </row>
    <row r="8837" ht="12.75" customHeight="1">
      <c r="A8837" s="38"/>
      <c r="B8837" s="38"/>
      <c r="C8837" s="38"/>
      <c r="D8837" s="38"/>
      <c r="E8837" s="38"/>
      <c r="F8837" s="38"/>
      <c r="G8837" s="38"/>
      <c r="H8837" s="38"/>
      <c r="I8837" s="38"/>
      <c r="J8837" s="38"/>
      <c r="K8837" s="38"/>
      <c r="L8837" s="38"/>
      <c r="M8837" s="38"/>
      <c r="N8837" s="38"/>
      <c r="O8837" s="38"/>
      <c r="P8837" s="38"/>
      <c r="Q8837" s="38"/>
      <c r="R8837" s="38"/>
      <c r="S8837" s="38"/>
      <c r="T8837" s="38"/>
      <c r="U8837" s="38"/>
    </row>
    <row r="8838" ht="12.75" customHeight="1">
      <c r="A8838" s="38"/>
      <c r="B8838" s="38"/>
      <c r="C8838" s="38"/>
      <c r="D8838" s="38"/>
      <c r="E8838" s="38"/>
      <c r="F8838" s="38"/>
      <c r="G8838" s="38"/>
      <c r="H8838" s="38"/>
      <c r="I8838" s="38"/>
      <c r="J8838" s="38"/>
      <c r="K8838" s="38"/>
      <c r="L8838" s="38"/>
      <c r="M8838" s="38"/>
      <c r="N8838" s="38"/>
      <c r="O8838" s="38"/>
      <c r="P8838" s="38"/>
      <c r="Q8838" s="38"/>
      <c r="R8838" s="38"/>
      <c r="S8838" s="38"/>
      <c r="T8838" s="38"/>
      <c r="U8838" s="38"/>
    </row>
    <row r="8839" ht="12.75" customHeight="1">
      <c r="A8839" s="38"/>
      <c r="B8839" s="38"/>
      <c r="C8839" s="38"/>
      <c r="D8839" s="38"/>
      <c r="E8839" s="38"/>
      <c r="F8839" s="38"/>
      <c r="G8839" s="38"/>
      <c r="H8839" s="38"/>
      <c r="I8839" s="38"/>
      <c r="J8839" s="38"/>
      <c r="K8839" s="38"/>
      <c r="L8839" s="38"/>
      <c r="M8839" s="38"/>
      <c r="N8839" s="38"/>
      <c r="O8839" s="38"/>
      <c r="P8839" s="38"/>
      <c r="Q8839" s="38"/>
      <c r="R8839" s="38"/>
      <c r="S8839" s="38"/>
      <c r="T8839" s="38"/>
      <c r="U8839" s="38"/>
    </row>
    <row r="8840" ht="12.75" customHeight="1">
      <c r="A8840" s="38"/>
      <c r="B8840" s="38"/>
      <c r="C8840" s="38"/>
      <c r="D8840" s="38"/>
      <c r="E8840" s="38"/>
      <c r="F8840" s="38"/>
      <c r="G8840" s="38"/>
      <c r="H8840" s="38"/>
      <c r="I8840" s="38"/>
      <c r="J8840" s="38"/>
      <c r="K8840" s="38"/>
      <c r="L8840" s="38"/>
      <c r="M8840" s="38"/>
      <c r="N8840" s="38"/>
      <c r="O8840" s="38"/>
      <c r="P8840" s="38"/>
      <c r="Q8840" s="38"/>
      <c r="R8840" s="38"/>
      <c r="S8840" s="38"/>
      <c r="T8840" s="38"/>
      <c r="U8840" s="38"/>
    </row>
    <row r="8841" ht="12.75" customHeight="1">
      <c r="A8841" s="38"/>
      <c r="B8841" s="38"/>
      <c r="C8841" s="38"/>
      <c r="D8841" s="38"/>
      <c r="E8841" s="38"/>
      <c r="F8841" s="38"/>
      <c r="G8841" s="38"/>
      <c r="H8841" s="38"/>
      <c r="I8841" s="38"/>
      <c r="J8841" s="38"/>
      <c r="K8841" s="38"/>
      <c r="L8841" s="38"/>
      <c r="M8841" s="38"/>
      <c r="N8841" s="38"/>
      <c r="O8841" s="38"/>
      <c r="P8841" s="38"/>
      <c r="Q8841" s="38"/>
      <c r="R8841" s="38"/>
      <c r="S8841" s="38"/>
      <c r="T8841" s="38"/>
      <c r="U8841" s="38"/>
    </row>
    <row r="8842" ht="12.75" customHeight="1">
      <c r="A8842" s="38"/>
      <c r="B8842" s="38"/>
      <c r="C8842" s="38"/>
      <c r="D8842" s="38"/>
      <c r="E8842" s="38"/>
      <c r="F8842" s="38"/>
      <c r="G8842" s="38"/>
      <c r="H8842" s="38"/>
      <c r="I8842" s="38"/>
      <c r="J8842" s="38"/>
      <c r="K8842" s="38"/>
      <c r="L8842" s="38"/>
      <c r="M8842" s="38"/>
      <c r="N8842" s="38"/>
      <c r="O8842" s="38"/>
      <c r="P8842" s="38"/>
      <c r="Q8842" s="38"/>
      <c r="R8842" s="38"/>
      <c r="S8842" s="38"/>
      <c r="T8842" s="38"/>
      <c r="U8842" s="38"/>
    </row>
    <row r="8843" ht="12.75" customHeight="1">
      <c r="A8843" s="38"/>
      <c r="B8843" s="38"/>
      <c r="C8843" s="38"/>
      <c r="D8843" s="38"/>
      <c r="E8843" s="38"/>
      <c r="F8843" s="38"/>
      <c r="G8843" s="38"/>
      <c r="H8843" s="38"/>
      <c r="I8843" s="38"/>
      <c r="J8843" s="38"/>
      <c r="K8843" s="38"/>
      <c r="L8843" s="38"/>
      <c r="M8843" s="38"/>
      <c r="N8843" s="38"/>
      <c r="O8843" s="38"/>
      <c r="P8843" s="38"/>
      <c r="Q8843" s="38"/>
      <c r="R8843" s="38"/>
      <c r="S8843" s="38"/>
      <c r="T8843" s="38"/>
      <c r="U8843" s="38"/>
    </row>
    <row r="8844" ht="12.75" customHeight="1">
      <c r="A8844" s="38"/>
      <c r="B8844" s="38"/>
      <c r="C8844" s="38"/>
      <c r="D8844" s="38"/>
      <c r="E8844" s="38"/>
      <c r="F8844" s="38"/>
      <c r="G8844" s="38"/>
      <c r="H8844" s="38"/>
      <c r="I8844" s="38"/>
      <c r="J8844" s="38"/>
      <c r="K8844" s="38"/>
      <c r="L8844" s="38"/>
      <c r="M8844" s="38"/>
      <c r="N8844" s="38"/>
      <c r="O8844" s="38"/>
      <c r="P8844" s="38"/>
      <c r="Q8844" s="38"/>
      <c r="R8844" s="38"/>
      <c r="S8844" s="38"/>
      <c r="T8844" s="38"/>
      <c r="U8844" s="38"/>
    </row>
    <row r="8845" ht="12.75" customHeight="1">
      <c r="A8845" s="38"/>
      <c r="B8845" s="38"/>
      <c r="C8845" s="38"/>
      <c r="D8845" s="38"/>
      <c r="E8845" s="38"/>
      <c r="F8845" s="38"/>
      <c r="G8845" s="38"/>
      <c r="H8845" s="38"/>
      <c r="I8845" s="38"/>
      <c r="J8845" s="38"/>
      <c r="K8845" s="38"/>
      <c r="L8845" s="38"/>
      <c r="M8845" s="38"/>
      <c r="N8845" s="38"/>
      <c r="O8845" s="38"/>
      <c r="P8845" s="38"/>
      <c r="Q8845" s="38"/>
      <c r="R8845" s="38"/>
      <c r="S8845" s="38"/>
      <c r="T8845" s="38"/>
      <c r="U8845" s="38"/>
    </row>
    <row r="8846" ht="12.75" customHeight="1">
      <c r="A8846" s="38"/>
      <c r="B8846" s="38"/>
      <c r="C8846" s="38"/>
      <c r="D8846" s="38"/>
      <c r="E8846" s="38"/>
      <c r="F8846" s="38"/>
      <c r="G8846" s="38"/>
      <c r="H8846" s="38"/>
      <c r="I8846" s="38"/>
      <c r="J8846" s="38"/>
      <c r="K8846" s="38"/>
      <c r="L8846" s="38"/>
      <c r="M8846" s="38"/>
      <c r="N8846" s="38"/>
      <c r="O8846" s="38"/>
      <c r="P8846" s="38"/>
      <c r="Q8846" s="38"/>
      <c r="R8846" s="38"/>
      <c r="S8846" s="38"/>
      <c r="T8846" s="38"/>
      <c r="U8846" s="38"/>
    </row>
    <row r="8847" ht="12.75" customHeight="1">
      <c r="A8847" s="38"/>
      <c r="B8847" s="38"/>
      <c r="C8847" s="38"/>
      <c r="D8847" s="38"/>
      <c r="E8847" s="38"/>
      <c r="F8847" s="38"/>
      <c r="G8847" s="38"/>
      <c r="H8847" s="38"/>
      <c r="I8847" s="38"/>
      <c r="J8847" s="38"/>
      <c r="K8847" s="38"/>
      <c r="L8847" s="38"/>
      <c r="M8847" s="38"/>
      <c r="N8847" s="38"/>
      <c r="O8847" s="38"/>
      <c r="P8847" s="38"/>
      <c r="Q8847" s="38"/>
      <c r="R8847" s="38"/>
      <c r="S8847" s="38"/>
      <c r="T8847" s="38"/>
      <c r="U8847" s="38"/>
    </row>
    <row r="8848" ht="12.75" customHeight="1">
      <c r="A8848" s="38"/>
      <c r="B8848" s="38"/>
      <c r="C8848" s="38"/>
      <c r="D8848" s="38"/>
      <c r="E8848" s="38"/>
      <c r="F8848" s="38"/>
      <c r="G8848" s="38"/>
      <c r="H8848" s="38"/>
      <c r="I8848" s="38"/>
      <c r="J8848" s="38"/>
      <c r="K8848" s="38"/>
      <c r="L8848" s="38"/>
      <c r="M8848" s="38"/>
      <c r="N8848" s="38"/>
      <c r="O8848" s="38"/>
      <c r="P8848" s="38"/>
      <c r="Q8848" s="38"/>
      <c r="R8848" s="38"/>
      <c r="S8848" s="38"/>
      <c r="T8848" s="38"/>
      <c r="U8848" s="38"/>
    </row>
    <row r="8849" ht="12.75" customHeight="1">
      <c r="A8849" s="38"/>
      <c r="B8849" s="38"/>
      <c r="C8849" s="38"/>
      <c r="D8849" s="38"/>
      <c r="E8849" s="38"/>
      <c r="F8849" s="38"/>
      <c r="G8849" s="38"/>
      <c r="H8849" s="38"/>
      <c r="I8849" s="38"/>
      <c r="J8849" s="38"/>
      <c r="K8849" s="38"/>
      <c r="L8849" s="38"/>
      <c r="M8849" s="38"/>
      <c r="N8849" s="38"/>
      <c r="O8849" s="38"/>
      <c r="P8849" s="38"/>
      <c r="Q8849" s="38"/>
      <c r="R8849" s="38"/>
      <c r="S8849" s="38"/>
      <c r="T8849" s="38"/>
      <c r="U8849" s="38"/>
    </row>
    <row r="8850" ht="12.75" customHeight="1">
      <c r="A8850" s="38"/>
      <c r="B8850" s="38"/>
      <c r="C8850" s="38"/>
      <c r="D8850" s="38"/>
      <c r="E8850" s="38"/>
      <c r="F8850" s="38"/>
      <c r="G8850" s="38"/>
      <c r="H8850" s="38"/>
      <c r="I8850" s="38"/>
      <c r="J8850" s="38"/>
      <c r="K8850" s="38"/>
      <c r="L8850" s="38"/>
      <c r="M8850" s="38"/>
      <c r="N8850" s="38"/>
      <c r="O8850" s="38"/>
      <c r="P8850" s="38"/>
      <c r="Q8850" s="38"/>
      <c r="R8850" s="38"/>
      <c r="S8850" s="38"/>
      <c r="T8850" s="38"/>
      <c r="U8850" s="38"/>
    </row>
    <row r="8851" ht="12.75" customHeight="1">
      <c r="A8851" s="38"/>
      <c r="B8851" s="38"/>
      <c r="C8851" s="38"/>
      <c r="D8851" s="38"/>
      <c r="E8851" s="38"/>
      <c r="F8851" s="38"/>
      <c r="G8851" s="38"/>
      <c r="H8851" s="38"/>
      <c r="I8851" s="38"/>
      <c r="J8851" s="38"/>
      <c r="K8851" s="38"/>
      <c r="L8851" s="38"/>
      <c r="M8851" s="38"/>
      <c r="N8851" s="38"/>
      <c r="O8851" s="38"/>
      <c r="P8851" s="38"/>
      <c r="Q8851" s="38"/>
      <c r="R8851" s="38"/>
      <c r="S8851" s="38"/>
      <c r="T8851" s="38"/>
      <c r="U8851" s="38"/>
    </row>
    <row r="8852" ht="12.75" customHeight="1">
      <c r="A8852" s="38"/>
      <c r="B8852" s="38"/>
      <c r="C8852" s="38"/>
      <c r="D8852" s="38"/>
      <c r="E8852" s="38"/>
      <c r="F8852" s="38"/>
      <c r="G8852" s="38"/>
      <c r="H8852" s="38"/>
      <c r="I8852" s="38"/>
      <c r="J8852" s="38"/>
      <c r="K8852" s="38"/>
      <c r="L8852" s="38"/>
      <c r="M8852" s="38"/>
      <c r="N8852" s="38"/>
      <c r="O8852" s="38"/>
      <c r="P8852" s="38"/>
      <c r="Q8852" s="38"/>
      <c r="R8852" s="38"/>
      <c r="S8852" s="38"/>
      <c r="T8852" s="38"/>
      <c r="U8852" s="38"/>
    </row>
    <row r="8853" ht="12.75" customHeight="1">
      <c r="A8853" s="38"/>
      <c r="B8853" s="38"/>
      <c r="C8853" s="38"/>
      <c r="D8853" s="38"/>
      <c r="E8853" s="38"/>
      <c r="F8853" s="38"/>
      <c r="G8853" s="38"/>
      <c r="H8853" s="38"/>
      <c r="I8853" s="38"/>
      <c r="J8853" s="38"/>
      <c r="K8853" s="38"/>
      <c r="L8853" s="38"/>
      <c r="M8853" s="38"/>
      <c r="N8853" s="38"/>
      <c r="O8853" s="38"/>
      <c r="P8853" s="38"/>
      <c r="Q8853" s="38"/>
      <c r="R8853" s="38"/>
      <c r="S8853" s="38"/>
      <c r="T8853" s="38"/>
      <c r="U8853" s="38"/>
    </row>
    <row r="8854" ht="12.75" customHeight="1">
      <c r="A8854" s="38"/>
      <c r="B8854" s="38"/>
      <c r="C8854" s="38"/>
      <c r="D8854" s="38"/>
      <c r="E8854" s="38"/>
      <c r="F8854" s="38"/>
      <c r="G8854" s="38"/>
      <c r="H8854" s="38"/>
      <c r="I8854" s="38"/>
      <c r="J8854" s="38"/>
      <c r="K8854" s="38"/>
      <c r="L8854" s="38"/>
      <c r="M8854" s="38"/>
      <c r="N8854" s="38"/>
      <c r="O8854" s="38"/>
      <c r="P8854" s="38"/>
      <c r="Q8854" s="38"/>
      <c r="R8854" s="38"/>
      <c r="S8854" s="38"/>
      <c r="T8854" s="38"/>
      <c r="U8854" s="38"/>
    </row>
    <row r="8855" ht="12.75" customHeight="1">
      <c r="A8855" s="38"/>
      <c r="B8855" s="38"/>
      <c r="C8855" s="38"/>
      <c r="D8855" s="38"/>
      <c r="E8855" s="38"/>
      <c r="F8855" s="38"/>
      <c r="G8855" s="38"/>
      <c r="H8855" s="38"/>
      <c r="I8855" s="38"/>
      <c r="J8855" s="38"/>
      <c r="K8855" s="38"/>
      <c r="L8855" s="38"/>
      <c r="M8855" s="38"/>
      <c r="N8855" s="38"/>
      <c r="O8855" s="38"/>
      <c r="P8855" s="38"/>
      <c r="Q8855" s="38"/>
      <c r="R8855" s="38"/>
      <c r="S8855" s="38"/>
      <c r="T8855" s="38"/>
      <c r="U8855" s="38"/>
    </row>
    <row r="8856" ht="12.75" customHeight="1">
      <c r="A8856" s="38"/>
      <c r="B8856" s="38"/>
      <c r="C8856" s="38"/>
      <c r="D8856" s="38"/>
      <c r="E8856" s="38"/>
      <c r="F8856" s="38"/>
      <c r="G8856" s="38"/>
      <c r="H8856" s="38"/>
      <c r="I8856" s="38"/>
      <c r="J8856" s="38"/>
      <c r="K8856" s="38"/>
      <c r="L8856" s="38"/>
      <c r="M8856" s="38"/>
      <c r="N8856" s="38"/>
      <c r="O8856" s="38"/>
      <c r="P8856" s="38"/>
      <c r="Q8856" s="38"/>
      <c r="R8856" s="38"/>
      <c r="S8856" s="38"/>
      <c r="T8856" s="38"/>
      <c r="U8856" s="38"/>
    </row>
    <row r="8857" ht="12.75" customHeight="1">
      <c r="A8857" s="38"/>
      <c r="B8857" s="38"/>
      <c r="C8857" s="38"/>
      <c r="D8857" s="38"/>
      <c r="E8857" s="38"/>
      <c r="F8857" s="38"/>
      <c r="G8857" s="38"/>
      <c r="H8857" s="38"/>
      <c r="I8857" s="38"/>
      <c r="J8857" s="38"/>
      <c r="K8857" s="38"/>
      <c r="L8857" s="38"/>
      <c r="M8857" s="38"/>
      <c r="N8857" s="38"/>
      <c r="O8857" s="38"/>
      <c r="P8857" s="38"/>
      <c r="Q8857" s="38"/>
      <c r="R8857" s="38"/>
      <c r="S8857" s="38"/>
      <c r="T8857" s="38"/>
      <c r="U8857" s="38"/>
    </row>
    <row r="8858" ht="12.75" customHeight="1">
      <c r="A8858" s="38"/>
      <c r="B8858" s="38"/>
      <c r="C8858" s="38"/>
      <c r="D8858" s="38"/>
      <c r="E8858" s="38"/>
      <c r="F8858" s="38"/>
      <c r="G8858" s="38"/>
      <c r="H8858" s="38"/>
      <c r="I8858" s="38"/>
      <c r="J8858" s="38"/>
      <c r="K8858" s="38"/>
      <c r="L8858" s="38"/>
      <c r="M8858" s="38"/>
      <c r="N8858" s="38"/>
      <c r="O8858" s="38"/>
      <c r="P8858" s="38"/>
      <c r="Q8858" s="38"/>
      <c r="R8858" s="38"/>
      <c r="S8858" s="38"/>
      <c r="T8858" s="38"/>
      <c r="U8858" s="38"/>
    </row>
    <row r="8859" ht="12.75" customHeight="1">
      <c r="A8859" s="38"/>
      <c r="B8859" s="38"/>
      <c r="C8859" s="38"/>
      <c r="D8859" s="38"/>
      <c r="E8859" s="38"/>
      <c r="F8859" s="38"/>
      <c r="G8859" s="38"/>
      <c r="H8859" s="38"/>
      <c r="I8859" s="38"/>
      <c r="J8859" s="38"/>
      <c r="K8859" s="38"/>
      <c r="L8859" s="38"/>
      <c r="M8859" s="38"/>
      <c r="N8859" s="38"/>
      <c r="O8859" s="38"/>
      <c r="P8859" s="38"/>
      <c r="Q8859" s="38"/>
      <c r="R8859" s="38"/>
      <c r="S8859" s="38"/>
      <c r="T8859" s="38"/>
      <c r="U8859" s="38"/>
    </row>
    <row r="8860" ht="12.75" customHeight="1">
      <c r="A8860" s="38"/>
      <c r="B8860" s="38"/>
      <c r="C8860" s="38"/>
      <c r="D8860" s="38"/>
      <c r="E8860" s="38"/>
      <c r="F8860" s="38"/>
      <c r="G8860" s="38"/>
      <c r="H8860" s="38"/>
      <c r="I8860" s="38"/>
      <c r="J8860" s="38"/>
      <c r="K8860" s="38"/>
      <c r="L8860" s="38"/>
      <c r="M8860" s="38"/>
      <c r="N8860" s="38"/>
      <c r="O8860" s="38"/>
      <c r="P8860" s="38"/>
      <c r="Q8860" s="38"/>
      <c r="R8860" s="38"/>
      <c r="S8860" s="38"/>
      <c r="T8860" s="38"/>
      <c r="U8860" s="38"/>
    </row>
    <row r="8861" ht="12.75" customHeight="1">
      <c r="A8861" s="38"/>
      <c r="B8861" s="38"/>
      <c r="C8861" s="38"/>
      <c r="D8861" s="38"/>
      <c r="E8861" s="38"/>
      <c r="F8861" s="38"/>
      <c r="G8861" s="38"/>
      <c r="H8861" s="38"/>
      <c r="I8861" s="38"/>
      <c r="J8861" s="38"/>
      <c r="K8861" s="38"/>
      <c r="L8861" s="38"/>
      <c r="M8861" s="38"/>
      <c r="N8861" s="38"/>
      <c r="O8861" s="38"/>
      <c r="P8861" s="38"/>
      <c r="Q8861" s="38"/>
      <c r="R8861" s="38"/>
      <c r="S8861" s="38"/>
      <c r="T8861" s="38"/>
      <c r="U8861" s="38"/>
    </row>
    <row r="8862" ht="12.75" customHeight="1">
      <c r="A8862" s="38"/>
      <c r="B8862" s="38"/>
      <c r="C8862" s="38"/>
      <c r="D8862" s="38"/>
      <c r="E8862" s="38"/>
      <c r="F8862" s="38"/>
      <c r="G8862" s="38"/>
      <c r="H8862" s="38"/>
      <c r="I8862" s="38"/>
      <c r="J8862" s="38"/>
      <c r="K8862" s="38"/>
      <c r="L8862" s="38"/>
      <c r="M8862" s="38"/>
      <c r="N8862" s="38"/>
      <c r="O8862" s="38"/>
      <c r="P8862" s="38"/>
      <c r="Q8862" s="38"/>
      <c r="R8862" s="38"/>
      <c r="S8862" s="38"/>
      <c r="T8862" s="38"/>
      <c r="U8862" s="38"/>
    </row>
    <row r="8863" ht="12.75" customHeight="1">
      <c r="A8863" s="38"/>
      <c r="B8863" s="38"/>
      <c r="C8863" s="38"/>
      <c r="D8863" s="38"/>
      <c r="E8863" s="38"/>
      <c r="F8863" s="38"/>
      <c r="G8863" s="38"/>
      <c r="H8863" s="38"/>
      <c r="I8863" s="38"/>
      <c r="J8863" s="38"/>
      <c r="K8863" s="38"/>
      <c r="L8863" s="38"/>
      <c r="M8863" s="38"/>
      <c r="N8863" s="38"/>
      <c r="O8863" s="38"/>
      <c r="P8863" s="38"/>
      <c r="Q8863" s="38"/>
      <c r="R8863" s="38"/>
      <c r="S8863" s="38"/>
      <c r="T8863" s="38"/>
      <c r="U8863" s="38"/>
    </row>
    <row r="8864" ht="12.75" customHeight="1">
      <c r="A8864" s="38"/>
      <c r="B8864" s="38"/>
      <c r="C8864" s="38"/>
      <c r="D8864" s="38"/>
      <c r="E8864" s="38"/>
      <c r="F8864" s="38"/>
      <c r="G8864" s="38"/>
      <c r="H8864" s="38"/>
      <c r="I8864" s="38"/>
      <c r="J8864" s="38"/>
      <c r="K8864" s="38"/>
      <c r="L8864" s="38"/>
      <c r="M8864" s="38"/>
      <c r="N8864" s="38"/>
      <c r="O8864" s="38"/>
      <c r="P8864" s="38"/>
      <c r="Q8864" s="38"/>
      <c r="R8864" s="38"/>
      <c r="S8864" s="38"/>
      <c r="T8864" s="38"/>
      <c r="U8864" s="38"/>
    </row>
    <row r="8865" ht="12.75" customHeight="1">
      <c r="A8865" s="38"/>
      <c r="B8865" s="38"/>
      <c r="C8865" s="38"/>
      <c r="D8865" s="38"/>
      <c r="E8865" s="38"/>
      <c r="F8865" s="38"/>
      <c r="G8865" s="38"/>
      <c r="H8865" s="38"/>
      <c r="I8865" s="38"/>
      <c r="J8865" s="38"/>
      <c r="K8865" s="38"/>
      <c r="L8865" s="38"/>
      <c r="M8865" s="38"/>
      <c r="N8865" s="38"/>
      <c r="O8865" s="38"/>
      <c r="P8865" s="38"/>
      <c r="Q8865" s="38"/>
      <c r="R8865" s="38"/>
      <c r="S8865" s="38"/>
      <c r="T8865" s="38"/>
      <c r="U8865" s="38"/>
    </row>
    <row r="8866" ht="12.75" customHeight="1">
      <c r="A8866" s="38"/>
      <c r="B8866" s="38"/>
      <c r="C8866" s="38"/>
      <c r="D8866" s="38"/>
      <c r="E8866" s="38"/>
      <c r="F8866" s="38"/>
      <c r="G8866" s="38"/>
      <c r="H8866" s="38"/>
      <c r="I8866" s="38"/>
      <c r="J8866" s="38"/>
      <c r="K8866" s="38"/>
      <c r="L8866" s="38"/>
      <c r="M8866" s="38"/>
      <c r="N8866" s="38"/>
      <c r="O8866" s="38"/>
      <c r="P8866" s="38"/>
      <c r="Q8866" s="38"/>
      <c r="R8866" s="38"/>
      <c r="S8866" s="38"/>
      <c r="T8866" s="38"/>
      <c r="U8866" s="38"/>
    </row>
    <row r="8867" ht="12.75" customHeight="1">
      <c r="A8867" s="38"/>
      <c r="B8867" s="38"/>
      <c r="C8867" s="38"/>
      <c r="D8867" s="38"/>
      <c r="E8867" s="38"/>
      <c r="F8867" s="38"/>
      <c r="G8867" s="38"/>
      <c r="H8867" s="38"/>
      <c r="I8867" s="38"/>
      <c r="J8867" s="38"/>
      <c r="K8867" s="38"/>
      <c r="L8867" s="38"/>
      <c r="M8867" s="38"/>
      <c r="N8867" s="38"/>
      <c r="O8867" s="38"/>
      <c r="P8867" s="38"/>
      <c r="Q8867" s="38"/>
      <c r="R8867" s="38"/>
      <c r="S8867" s="38"/>
      <c r="T8867" s="38"/>
      <c r="U8867" s="38"/>
    </row>
    <row r="8868" ht="12.75" customHeight="1">
      <c r="A8868" s="38"/>
      <c r="B8868" s="38"/>
      <c r="C8868" s="38"/>
      <c r="D8868" s="38"/>
      <c r="E8868" s="38"/>
      <c r="F8868" s="38"/>
      <c r="G8868" s="38"/>
      <c r="H8868" s="38"/>
      <c r="I8868" s="38"/>
      <c r="J8868" s="38"/>
      <c r="K8868" s="38"/>
      <c r="L8868" s="38"/>
      <c r="M8868" s="38"/>
      <c r="N8868" s="38"/>
      <c r="O8868" s="38"/>
      <c r="P8868" s="38"/>
      <c r="Q8868" s="38"/>
      <c r="R8868" s="38"/>
      <c r="S8868" s="38"/>
      <c r="T8868" s="38"/>
      <c r="U8868" s="38"/>
    </row>
    <row r="8869" ht="12.75" customHeight="1">
      <c r="A8869" s="38"/>
      <c r="B8869" s="38"/>
      <c r="C8869" s="38"/>
      <c r="D8869" s="38"/>
      <c r="E8869" s="38"/>
      <c r="F8869" s="38"/>
      <c r="G8869" s="38"/>
      <c r="H8869" s="38"/>
      <c r="I8869" s="38"/>
      <c r="J8869" s="38"/>
      <c r="K8869" s="38"/>
      <c r="L8869" s="38"/>
      <c r="M8869" s="38"/>
      <c r="N8869" s="38"/>
      <c r="O8869" s="38"/>
      <c r="P8869" s="38"/>
      <c r="Q8869" s="38"/>
      <c r="R8869" s="38"/>
      <c r="S8869" s="38"/>
      <c r="T8869" s="38"/>
      <c r="U8869" s="38"/>
    </row>
    <row r="8870" ht="12.75" customHeight="1">
      <c r="A8870" s="38"/>
      <c r="B8870" s="38"/>
      <c r="C8870" s="38"/>
      <c r="D8870" s="38"/>
      <c r="E8870" s="38"/>
      <c r="F8870" s="38"/>
      <c r="G8870" s="38"/>
      <c r="H8870" s="38"/>
      <c r="I8870" s="38"/>
      <c r="J8870" s="38"/>
      <c r="K8870" s="38"/>
      <c r="L8870" s="38"/>
      <c r="M8870" s="38"/>
      <c r="N8870" s="38"/>
      <c r="O8870" s="38"/>
      <c r="P8870" s="38"/>
      <c r="Q8870" s="38"/>
      <c r="R8870" s="38"/>
      <c r="S8870" s="38"/>
      <c r="T8870" s="38"/>
      <c r="U8870" s="38"/>
    </row>
    <row r="8871" ht="12.75" customHeight="1">
      <c r="A8871" s="38"/>
      <c r="B8871" s="38"/>
      <c r="C8871" s="38"/>
      <c r="D8871" s="38"/>
      <c r="E8871" s="38"/>
      <c r="F8871" s="38"/>
      <c r="G8871" s="38"/>
      <c r="H8871" s="38"/>
      <c r="I8871" s="38"/>
      <c r="J8871" s="38"/>
      <c r="K8871" s="38"/>
      <c r="L8871" s="38"/>
      <c r="M8871" s="38"/>
      <c r="N8871" s="38"/>
      <c r="O8871" s="38"/>
      <c r="P8871" s="38"/>
      <c r="Q8871" s="38"/>
      <c r="R8871" s="38"/>
      <c r="S8871" s="38"/>
      <c r="T8871" s="38"/>
      <c r="U8871" s="38"/>
    </row>
    <row r="8872" ht="12.75" customHeight="1">
      <c r="A8872" s="38"/>
      <c r="B8872" s="38"/>
      <c r="C8872" s="38"/>
      <c r="D8872" s="38"/>
      <c r="E8872" s="38"/>
      <c r="F8872" s="38"/>
      <c r="G8872" s="38"/>
      <c r="H8872" s="38"/>
      <c r="I8872" s="38"/>
      <c r="J8872" s="38"/>
      <c r="K8872" s="38"/>
      <c r="L8872" s="38"/>
      <c r="M8872" s="38"/>
      <c r="N8872" s="38"/>
      <c r="O8872" s="38"/>
      <c r="P8872" s="38"/>
      <c r="Q8872" s="38"/>
      <c r="R8872" s="38"/>
      <c r="S8872" s="38"/>
      <c r="T8872" s="38"/>
      <c r="U8872" s="38"/>
    </row>
    <row r="8873" ht="12.75" customHeight="1">
      <c r="A8873" s="38"/>
      <c r="B8873" s="38"/>
      <c r="C8873" s="38"/>
      <c r="D8873" s="38"/>
      <c r="E8873" s="38"/>
      <c r="F8873" s="38"/>
      <c r="G8873" s="38"/>
      <c r="H8873" s="38"/>
      <c r="I8873" s="38"/>
      <c r="J8873" s="38"/>
      <c r="K8873" s="38"/>
      <c r="L8873" s="38"/>
      <c r="M8873" s="38"/>
      <c r="N8873" s="38"/>
      <c r="O8873" s="38"/>
      <c r="P8873" s="38"/>
      <c r="Q8873" s="38"/>
      <c r="R8873" s="38"/>
      <c r="S8873" s="38"/>
      <c r="T8873" s="38"/>
      <c r="U8873" s="38"/>
    </row>
    <row r="8874" ht="12.75" customHeight="1">
      <c r="A8874" s="38"/>
      <c r="B8874" s="38"/>
      <c r="C8874" s="38"/>
      <c r="D8874" s="38"/>
      <c r="E8874" s="38"/>
      <c r="F8874" s="38"/>
      <c r="G8874" s="38"/>
      <c r="H8874" s="38"/>
      <c r="I8874" s="38"/>
      <c r="J8874" s="38"/>
      <c r="K8874" s="38"/>
      <c r="L8874" s="38"/>
      <c r="M8874" s="38"/>
      <c r="N8874" s="38"/>
      <c r="O8874" s="38"/>
      <c r="P8874" s="38"/>
      <c r="Q8874" s="38"/>
      <c r="R8874" s="38"/>
      <c r="S8874" s="38"/>
      <c r="T8874" s="38"/>
      <c r="U8874" s="38"/>
    </row>
    <row r="8875" ht="12.75" customHeight="1">
      <c r="A8875" s="38"/>
      <c r="B8875" s="38"/>
      <c r="C8875" s="38"/>
      <c r="D8875" s="38"/>
      <c r="E8875" s="38"/>
      <c r="F8875" s="38"/>
      <c r="G8875" s="38"/>
      <c r="H8875" s="38"/>
      <c r="I8875" s="38"/>
      <c r="J8875" s="38"/>
      <c r="K8875" s="38"/>
      <c r="L8875" s="38"/>
      <c r="M8875" s="38"/>
      <c r="N8875" s="38"/>
      <c r="O8875" s="38"/>
      <c r="P8875" s="38"/>
      <c r="Q8875" s="38"/>
      <c r="R8875" s="38"/>
      <c r="S8875" s="38"/>
      <c r="T8875" s="38"/>
      <c r="U8875" s="38"/>
    </row>
    <row r="8876" ht="12.75" customHeight="1">
      <c r="A8876" s="38"/>
      <c r="B8876" s="38"/>
      <c r="C8876" s="38"/>
      <c r="D8876" s="38"/>
      <c r="E8876" s="38"/>
      <c r="F8876" s="38"/>
      <c r="G8876" s="38"/>
      <c r="H8876" s="38"/>
      <c r="I8876" s="38"/>
      <c r="J8876" s="38"/>
      <c r="K8876" s="38"/>
      <c r="L8876" s="38"/>
      <c r="M8876" s="38"/>
      <c r="N8876" s="38"/>
      <c r="O8876" s="38"/>
      <c r="P8876" s="38"/>
      <c r="Q8876" s="38"/>
      <c r="R8876" s="38"/>
      <c r="S8876" s="38"/>
      <c r="T8876" s="38"/>
      <c r="U8876" s="38"/>
    </row>
    <row r="8877" ht="12.75" customHeight="1">
      <c r="A8877" s="38"/>
      <c r="B8877" s="38"/>
      <c r="C8877" s="38"/>
      <c r="D8877" s="38"/>
      <c r="E8877" s="38"/>
      <c r="F8877" s="38"/>
      <c r="G8877" s="38"/>
      <c r="H8877" s="38"/>
      <c r="I8877" s="38"/>
      <c r="J8877" s="38"/>
      <c r="K8877" s="38"/>
      <c r="L8877" s="38"/>
      <c r="M8877" s="38"/>
      <c r="N8877" s="38"/>
      <c r="O8877" s="38"/>
      <c r="P8877" s="38"/>
      <c r="Q8877" s="38"/>
      <c r="R8877" s="38"/>
      <c r="S8877" s="38"/>
      <c r="T8877" s="38"/>
      <c r="U8877" s="38"/>
    </row>
    <row r="8878" ht="12.75" customHeight="1">
      <c r="A8878" s="38"/>
      <c r="B8878" s="38"/>
      <c r="C8878" s="38"/>
      <c r="D8878" s="38"/>
      <c r="E8878" s="38"/>
      <c r="F8878" s="38"/>
      <c r="G8878" s="38"/>
      <c r="H8878" s="38"/>
      <c r="I8878" s="38"/>
      <c r="J8878" s="38"/>
      <c r="K8878" s="38"/>
      <c r="L8878" s="38"/>
      <c r="M8878" s="38"/>
      <c r="N8878" s="38"/>
      <c r="O8878" s="38"/>
      <c r="P8878" s="38"/>
      <c r="Q8878" s="38"/>
      <c r="R8878" s="38"/>
      <c r="S8878" s="38"/>
      <c r="T8878" s="38"/>
      <c r="U8878" s="38"/>
    </row>
    <row r="8879" ht="12.75" customHeight="1">
      <c r="A8879" s="38"/>
      <c r="B8879" s="38"/>
      <c r="C8879" s="38"/>
      <c r="D8879" s="38"/>
      <c r="E8879" s="38"/>
      <c r="F8879" s="38"/>
      <c r="G8879" s="38"/>
      <c r="H8879" s="38"/>
      <c r="I8879" s="38"/>
      <c r="J8879" s="38"/>
      <c r="K8879" s="38"/>
      <c r="L8879" s="38"/>
      <c r="M8879" s="38"/>
      <c r="N8879" s="38"/>
      <c r="O8879" s="38"/>
      <c r="P8879" s="38"/>
      <c r="Q8879" s="38"/>
      <c r="R8879" s="38"/>
      <c r="S8879" s="38"/>
      <c r="T8879" s="38"/>
      <c r="U8879" s="38"/>
    </row>
    <row r="8880" ht="12.75" customHeight="1">
      <c r="A8880" s="38"/>
      <c r="B8880" s="38"/>
      <c r="C8880" s="38"/>
      <c r="D8880" s="38"/>
      <c r="E8880" s="38"/>
      <c r="F8880" s="38"/>
      <c r="G8880" s="38"/>
      <c r="H8880" s="38"/>
      <c r="I8880" s="38"/>
      <c r="J8880" s="38"/>
      <c r="K8880" s="38"/>
      <c r="L8880" s="38"/>
      <c r="M8880" s="38"/>
      <c r="N8880" s="38"/>
      <c r="O8880" s="38"/>
      <c r="P8880" s="38"/>
      <c r="Q8880" s="38"/>
      <c r="R8880" s="38"/>
      <c r="S8880" s="38"/>
      <c r="T8880" s="38"/>
      <c r="U8880" s="38"/>
    </row>
    <row r="8881" ht="12.75" customHeight="1">
      <c r="A8881" s="38"/>
      <c r="B8881" s="38"/>
      <c r="C8881" s="38"/>
      <c r="D8881" s="38"/>
      <c r="E8881" s="38"/>
      <c r="F8881" s="38"/>
      <c r="G8881" s="38"/>
      <c r="H8881" s="38"/>
      <c r="I8881" s="38"/>
      <c r="J8881" s="38"/>
      <c r="K8881" s="38"/>
      <c r="L8881" s="38"/>
      <c r="M8881" s="38"/>
      <c r="N8881" s="38"/>
      <c r="O8881" s="38"/>
      <c r="P8881" s="38"/>
      <c r="Q8881" s="38"/>
      <c r="R8881" s="38"/>
      <c r="S8881" s="38"/>
      <c r="T8881" s="38"/>
      <c r="U8881" s="38"/>
    </row>
    <row r="8882" ht="12.75" customHeight="1">
      <c r="A8882" s="38"/>
      <c r="B8882" s="38"/>
      <c r="C8882" s="38"/>
      <c r="D8882" s="38"/>
      <c r="E8882" s="38"/>
      <c r="F8882" s="38"/>
      <c r="G8882" s="38"/>
      <c r="H8882" s="38"/>
      <c r="I8882" s="38"/>
      <c r="J8882" s="38"/>
      <c r="K8882" s="38"/>
      <c r="L8882" s="38"/>
      <c r="M8882" s="38"/>
      <c r="N8882" s="38"/>
      <c r="O8882" s="38"/>
      <c r="P8882" s="38"/>
      <c r="Q8882" s="38"/>
      <c r="R8882" s="38"/>
      <c r="S8882" s="38"/>
      <c r="T8882" s="38"/>
      <c r="U8882" s="38"/>
    </row>
    <row r="8883" ht="12.75" customHeight="1">
      <c r="A8883" s="38"/>
      <c r="B8883" s="38"/>
      <c r="C8883" s="38"/>
      <c r="D8883" s="38"/>
      <c r="E8883" s="38"/>
      <c r="F8883" s="38"/>
      <c r="G8883" s="38"/>
      <c r="H8883" s="38"/>
      <c r="I8883" s="38"/>
      <c r="J8883" s="38"/>
      <c r="K8883" s="38"/>
      <c r="L8883" s="38"/>
      <c r="M8883" s="38"/>
      <c r="N8883" s="38"/>
      <c r="O8883" s="38"/>
      <c r="P8883" s="38"/>
      <c r="Q8883" s="38"/>
      <c r="R8883" s="38"/>
      <c r="S8883" s="38"/>
      <c r="T8883" s="38"/>
      <c r="U8883" s="38"/>
    </row>
    <row r="8884" ht="12.75" customHeight="1">
      <c r="A8884" s="38"/>
      <c r="B8884" s="38"/>
      <c r="C8884" s="38"/>
      <c r="D8884" s="38"/>
      <c r="E8884" s="38"/>
      <c r="F8884" s="38"/>
      <c r="G8884" s="38"/>
      <c r="H8884" s="38"/>
      <c r="I8884" s="38"/>
      <c r="J8884" s="38"/>
      <c r="K8884" s="38"/>
      <c r="L8884" s="38"/>
      <c r="M8884" s="38"/>
      <c r="N8884" s="38"/>
      <c r="O8884" s="38"/>
      <c r="P8884" s="38"/>
      <c r="Q8884" s="38"/>
      <c r="R8884" s="38"/>
      <c r="S8884" s="38"/>
      <c r="T8884" s="38"/>
      <c r="U8884" s="38"/>
    </row>
    <row r="8885" ht="12.75" customHeight="1">
      <c r="A8885" s="38"/>
      <c r="B8885" s="38"/>
      <c r="C8885" s="38"/>
      <c r="D8885" s="38"/>
      <c r="E8885" s="38"/>
      <c r="F8885" s="38"/>
      <c r="G8885" s="38"/>
      <c r="H8885" s="38"/>
      <c r="I8885" s="38"/>
      <c r="J8885" s="38"/>
      <c r="K8885" s="38"/>
      <c r="L8885" s="38"/>
      <c r="M8885" s="38"/>
      <c r="N8885" s="38"/>
      <c r="O8885" s="38"/>
      <c r="P8885" s="38"/>
      <c r="Q8885" s="38"/>
      <c r="R8885" s="38"/>
      <c r="S8885" s="38"/>
      <c r="T8885" s="38"/>
      <c r="U8885" s="38"/>
    </row>
    <row r="8886" ht="12.75" customHeight="1">
      <c r="A8886" s="38"/>
      <c r="B8886" s="38"/>
      <c r="C8886" s="38"/>
      <c r="D8886" s="38"/>
      <c r="E8886" s="38"/>
      <c r="F8886" s="38"/>
      <c r="G8886" s="38"/>
      <c r="H8886" s="38"/>
      <c r="I8886" s="38"/>
      <c r="J8886" s="38"/>
      <c r="K8886" s="38"/>
      <c r="L8886" s="38"/>
      <c r="M8886" s="38"/>
      <c r="N8886" s="38"/>
      <c r="O8886" s="38"/>
      <c r="P8886" s="38"/>
      <c r="Q8886" s="38"/>
      <c r="R8886" s="38"/>
      <c r="S8886" s="38"/>
      <c r="T8886" s="38"/>
      <c r="U8886" s="38"/>
    </row>
    <row r="8887" ht="12.75" customHeight="1">
      <c r="A8887" s="38"/>
      <c r="B8887" s="38"/>
      <c r="C8887" s="38"/>
      <c r="D8887" s="38"/>
      <c r="E8887" s="38"/>
      <c r="F8887" s="38"/>
      <c r="G8887" s="38"/>
      <c r="H8887" s="38"/>
      <c r="I8887" s="38"/>
      <c r="J8887" s="38"/>
      <c r="K8887" s="38"/>
      <c r="L8887" s="38"/>
      <c r="M8887" s="38"/>
      <c r="N8887" s="38"/>
      <c r="O8887" s="38"/>
      <c r="P8887" s="38"/>
      <c r="Q8887" s="38"/>
      <c r="R8887" s="38"/>
      <c r="S8887" s="38"/>
      <c r="T8887" s="38"/>
      <c r="U8887" s="38"/>
    </row>
    <row r="8888" ht="12.75" customHeight="1">
      <c r="A8888" s="38"/>
      <c r="B8888" s="38"/>
      <c r="C8888" s="38"/>
      <c r="D8888" s="38"/>
      <c r="E8888" s="38"/>
      <c r="F8888" s="38"/>
      <c r="G8888" s="38"/>
      <c r="H8888" s="38"/>
      <c r="I8888" s="38"/>
      <c r="J8888" s="38"/>
      <c r="K8888" s="38"/>
      <c r="L8888" s="38"/>
      <c r="M8888" s="38"/>
      <c r="N8888" s="38"/>
      <c r="O8888" s="38"/>
      <c r="P8888" s="38"/>
      <c r="Q8888" s="38"/>
      <c r="R8888" s="38"/>
      <c r="S8888" s="38"/>
      <c r="T8888" s="38"/>
      <c r="U8888" s="38"/>
    </row>
    <row r="8889" ht="12.75" customHeight="1">
      <c r="A8889" s="38"/>
      <c r="B8889" s="38"/>
      <c r="C8889" s="38"/>
      <c r="D8889" s="38"/>
      <c r="E8889" s="38"/>
      <c r="F8889" s="38"/>
      <c r="G8889" s="38"/>
      <c r="H8889" s="38"/>
      <c r="I8889" s="38"/>
      <c r="J8889" s="38"/>
      <c r="K8889" s="38"/>
      <c r="L8889" s="38"/>
      <c r="M8889" s="38"/>
      <c r="N8889" s="38"/>
      <c r="O8889" s="38"/>
      <c r="P8889" s="38"/>
      <c r="Q8889" s="38"/>
      <c r="R8889" s="38"/>
      <c r="S8889" s="38"/>
      <c r="T8889" s="38"/>
      <c r="U8889" s="38"/>
    </row>
    <row r="8890" ht="12.75" customHeight="1">
      <c r="A8890" s="38"/>
      <c r="B8890" s="38"/>
      <c r="C8890" s="38"/>
      <c r="D8890" s="38"/>
      <c r="E8890" s="38"/>
      <c r="F8890" s="38"/>
      <c r="G8890" s="38"/>
      <c r="H8890" s="38"/>
      <c r="I8890" s="38"/>
      <c r="J8890" s="38"/>
      <c r="K8890" s="38"/>
      <c r="L8890" s="38"/>
      <c r="M8890" s="38"/>
      <c r="N8890" s="38"/>
      <c r="O8890" s="38"/>
      <c r="P8890" s="38"/>
      <c r="Q8890" s="38"/>
      <c r="R8890" s="38"/>
      <c r="S8890" s="38"/>
      <c r="T8890" s="38"/>
      <c r="U8890" s="38"/>
    </row>
    <row r="8891" ht="12.75" customHeight="1">
      <c r="A8891" s="38"/>
      <c r="B8891" s="38"/>
      <c r="C8891" s="38"/>
      <c r="D8891" s="38"/>
      <c r="E8891" s="38"/>
      <c r="F8891" s="38"/>
      <c r="G8891" s="38"/>
      <c r="H8891" s="38"/>
      <c r="I8891" s="38"/>
      <c r="J8891" s="38"/>
      <c r="K8891" s="38"/>
      <c r="L8891" s="38"/>
      <c r="M8891" s="38"/>
      <c r="N8891" s="38"/>
      <c r="O8891" s="38"/>
      <c r="P8891" s="38"/>
      <c r="Q8891" s="38"/>
      <c r="R8891" s="38"/>
      <c r="S8891" s="38"/>
      <c r="T8891" s="38"/>
      <c r="U8891" s="38"/>
    </row>
    <row r="8892" ht="12.75" customHeight="1">
      <c r="A8892" s="38"/>
      <c r="B8892" s="38"/>
      <c r="C8892" s="38"/>
      <c r="D8892" s="38"/>
      <c r="E8892" s="38"/>
      <c r="F8892" s="38"/>
      <c r="G8892" s="38"/>
      <c r="H8892" s="38"/>
      <c r="I8892" s="38"/>
      <c r="J8892" s="38"/>
      <c r="K8892" s="38"/>
      <c r="L8892" s="38"/>
      <c r="M8892" s="38"/>
      <c r="N8892" s="38"/>
      <c r="O8892" s="38"/>
      <c r="P8892" s="38"/>
      <c r="Q8892" s="38"/>
      <c r="R8892" s="38"/>
      <c r="S8892" s="38"/>
      <c r="T8892" s="38"/>
      <c r="U8892" s="38"/>
    </row>
    <row r="8893" ht="12.75" customHeight="1">
      <c r="A8893" s="38"/>
      <c r="B8893" s="38"/>
      <c r="C8893" s="38"/>
      <c r="D8893" s="38"/>
      <c r="E8893" s="38"/>
      <c r="F8893" s="38"/>
      <c r="G8893" s="38"/>
      <c r="H8893" s="38"/>
      <c r="I8893" s="38"/>
      <c r="J8893" s="38"/>
      <c r="K8893" s="38"/>
      <c r="L8893" s="38"/>
      <c r="M8893" s="38"/>
      <c r="N8893" s="38"/>
      <c r="O8893" s="38"/>
      <c r="P8893" s="38"/>
      <c r="Q8893" s="38"/>
      <c r="R8893" s="38"/>
      <c r="S8893" s="38"/>
      <c r="T8893" s="38"/>
      <c r="U8893" s="38"/>
    </row>
    <row r="8894" ht="12.75" customHeight="1">
      <c r="A8894" s="38"/>
      <c r="B8894" s="38"/>
      <c r="C8894" s="38"/>
      <c r="D8894" s="38"/>
      <c r="E8894" s="38"/>
      <c r="F8894" s="38"/>
      <c r="G8894" s="38"/>
      <c r="H8894" s="38"/>
      <c r="I8894" s="38"/>
      <c r="J8894" s="38"/>
      <c r="K8894" s="38"/>
      <c r="L8894" s="38"/>
      <c r="M8894" s="38"/>
      <c r="N8894" s="38"/>
      <c r="O8894" s="38"/>
      <c r="P8894" s="38"/>
      <c r="Q8894" s="38"/>
      <c r="R8894" s="38"/>
      <c r="S8894" s="38"/>
      <c r="T8894" s="38"/>
      <c r="U8894" s="38"/>
    </row>
    <row r="8895" ht="12.75" customHeight="1">
      <c r="A8895" s="38"/>
      <c r="B8895" s="38"/>
      <c r="C8895" s="38"/>
      <c r="D8895" s="38"/>
      <c r="E8895" s="38"/>
      <c r="F8895" s="38"/>
      <c r="G8895" s="38"/>
      <c r="H8895" s="38"/>
      <c r="I8895" s="38"/>
      <c r="J8895" s="38"/>
      <c r="K8895" s="38"/>
      <c r="L8895" s="38"/>
      <c r="M8895" s="38"/>
      <c r="N8895" s="38"/>
      <c r="O8895" s="38"/>
      <c r="P8895" s="38"/>
      <c r="Q8895" s="38"/>
      <c r="R8895" s="38"/>
      <c r="S8895" s="38"/>
      <c r="T8895" s="38"/>
      <c r="U8895" s="38"/>
    </row>
    <row r="8896" ht="12.75" customHeight="1">
      <c r="A8896" s="38"/>
      <c r="B8896" s="38"/>
      <c r="C8896" s="38"/>
      <c r="D8896" s="38"/>
      <c r="E8896" s="38"/>
      <c r="F8896" s="38"/>
      <c r="G8896" s="38"/>
      <c r="H8896" s="38"/>
      <c r="I8896" s="38"/>
      <c r="J8896" s="38"/>
      <c r="K8896" s="38"/>
      <c r="L8896" s="38"/>
      <c r="M8896" s="38"/>
      <c r="N8896" s="38"/>
      <c r="O8896" s="38"/>
      <c r="P8896" s="38"/>
      <c r="Q8896" s="38"/>
      <c r="R8896" s="38"/>
      <c r="S8896" s="38"/>
      <c r="T8896" s="38"/>
      <c r="U8896" s="38"/>
    </row>
    <row r="8897" ht="12.75" customHeight="1">
      <c r="A8897" s="38"/>
      <c r="B8897" s="38"/>
      <c r="C8897" s="38"/>
      <c r="D8897" s="38"/>
      <c r="E8897" s="38"/>
      <c r="F8897" s="38"/>
      <c r="G8897" s="38"/>
      <c r="H8897" s="38"/>
      <c r="I8897" s="38"/>
      <c r="J8897" s="38"/>
      <c r="K8897" s="38"/>
      <c r="L8897" s="38"/>
      <c r="M8897" s="38"/>
      <c r="N8897" s="38"/>
      <c r="O8897" s="38"/>
      <c r="P8897" s="38"/>
      <c r="Q8897" s="38"/>
      <c r="R8897" s="38"/>
      <c r="S8897" s="38"/>
      <c r="T8897" s="38"/>
      <c r="U8897" s="38"/>
    </row>
    <row r="8898" ht="12.75" customHeight="1">
      <c r="A8898" s="38"/>
      <c r="B8898" s="38"/>
      <c r="C8898" s="38"/>
      <c r="D8898" s="38"/>
      <c r="E8898" s="38"/>
      <c r="F8898" s="38"/>
      <c r="G8898" s="38"/>
      <c r="H8898" s="38"/>
      <c r="I8898" s="38"/>
      <c r="J8898" s="38"/>
      <c r="K8898" s="38"/>
      <c r="L8898" s="38"/>
      <c r="M8898" s="38"/>
      <c r="N8898" s="38"/>
      <c r="O8898" s="38"/>
      <c r="P8898" s="38"/>
      <c r="Q8898" s="38"/>
      <c r="R8898" s="38"/>
      <c r="S8898" s="38"/>
      <c r="T8898" s="38"/>
      <c r="U8898" s="38"/>
    </row>
    <row r="8899" ht="12.75" customHeight="1">
      <c r="A8899" s="38"/>
      <c r="B8899" s="38"/>
      <c r="C8899" s="38"/>
      <c r="D8899" s="38"/>
      <c r="E8899" s="38"/>
      <c r="F8899" s="38"/>
      <c r="G8899" s="38"/>
      <c r="H8899" s="38"/>
      <c r="I8899" s="38"/>
      <c r="J8899" s="38"/>
      <c r="K8899" s="38"/>
      <c r="L8899" s="38"/>
      <c r="M8899" s="38"/>
      <c r="N8899" s="38"/>
      <c r="O8899" s="38"/>
      <c r="P8899" s="38"/>
      <c r="Q8899" s="38"/>
      <c r="R8899" s="38"/>
      <c r="S8899" s="38"/>
      <c r="T8899" s="38"/>
      <c r="U8899" s="38"/>
    </row>
    <row r="8900" ht="12.75" customHeight="1">
      <c r="A8900" s="38"/>
      <c r="B8900" s="38"/>
      <c r="C8900" s="38"/>
      <c r="D8900" s="38"/>
      <c r="E8900" s="38"/>
      <c r="F8900" s="38"/>
      <c r="G8900" s="38"/>
      <c r="H8900" s="38"/>
      <c r="I8900" s="38"/>
      <c r="J8900" s="38"/>
      <c r="K8900" s="38"/>
      <c r="L8900" s="38"/>
      <c r="M8900" s="38"/>
      <c r="N8900" s="38"/>
      <c r="O8900" s="38"/>
      <c r="P8900" s="38"/>
      <c r="Q8900" s="38"/>
      <c r="R8900" s="38"/>
      <c r="S8900" s="38"/>
      <c r="T8900" s="38"/>
      <c r="U8900" s="38"/>
    </row>
    <row r="8901" ht="12.75" customHeight="1">
      <c r="A8901" s="38"/>
      <c r="B8901" s="38"/>
      <c r="C8901" s="38"/>
      <c r="D8901" s="38"/>
      <c r="E8901" s="38"/>
      <c r="F8901" s="38"/>
      <c r="G8901" s="38"/>
      <c r="H8901" s="38"/>
      <c r="I8901" s="38"/>
      <c r="J8901" s="38"/>
      <c r="K8901" s="38"/>
      <c r="L8901" s="38"/>
      <c r="M8901" s="38"/>
      <c r="N8901" s="38"/>
      <c r="O8901" s="38"/>
      <c r="P8901" s="38"/>
      <c r="Q8901" s="38"/>
      <c r="R8901" s="38"/>
      <c r="S8901" s="38"/>
      <c r="T8901" s="38"/>
      <c r="U8901" s="38"/>
    </row>
    <row r="8902" ht="12.75" customHeight="1">
      <c r="A8902" s="38"/>
      <c r="B8902" s="38"/>
      <c r="C8902" s="38"/>
      <c r="D8902" s="38"/>
      <c r="E8902" s="38"/>
      <c r="F8902" s="38"/>
      <c r="G8902" s="38"/>
      <c r="H8902" s="38"/>
      <c r="I8902" s="38"/>
      <c r="J8902" s="38"/>
      <c r="K8902" s="38"/>
      <c r="L8902" s="38"/>
      <c r="M8902" s="38"/>
      <c r="N8902" s="38"/>
      <c r="O8902" s="38"/>
      <c r="P8902" s="38"/>
      <c r="Q8902" s="38"/>
      <c r="R8902" s="38"/>
      <c r="S8902" s="38"/>
      <c r="T8902" s="38"/>
      <c r="U8902" s="38"/>
    </row>
    <row r="8903" ht="12.75" customHeight="1">
      <c r="A8903" s="38"/>
      <c r="B8903" s="38"/>
      <c r="C8903" s="38"/>
      <c r="D8903" s="38"/>
      <c r="E8903" s="38"/>
      <c r="F8903" s="38"/>
      <c r="G8903" s="38"/>
      <c r="H8903" s="38"/>
      <c r="I8903" s="38"/>
      <c r="J8903" s="38"/>
      <c r="K8903" s="38"/>
      <c r="L8903" s="38"/>
      <c r="M8903" s="38"/>
      <c r="N8903" s="38"/>
      <c r="O8903" s="38"/>
      <c r="P8903" s="38"/>
      <c r="Q8903" s="38"/>
      <c r="R8903" s="38"/>
      <c r="S8903" s="38"/>
      <c r="T8903" s="38"/>
      <c r="U8903" s="38"/>
    </row>
    <row r="8904" ht="12.75" customHeight="1">
      <c r="A8904" s="38"/>
      <c r="B8904" s="38"/>
      <c r="C8904" s="38"/>
      <c r="D8904" s="38"/>
      <c r="E8904" s="38"/>
      <c r="F8904" s="38"/>
      <c r="G8904" s="38"/>
      <c r="H8904" s="38"/>
      <c r="I8904" s="38"/>
      <c r="J8904" s="38"/>
      <c r="K8904" s="38"/>
      <c r="L8904" s="38"/>
      <c r="M8904" s="38"/>
      <c r="N8904" s="38"/>
      <c r="O8904" s="38"/>
      <c r="P8904" s="38"/>
      <c r="Q8904" s="38"/>
      <c r="R8904" s="38"/>
      <c r="S8904" s="38"/>
      <c r="T8904" s="38"/>
      <c r="U8904" s="38"/>
    </row>
    <row r="8905" ht="12.75" customHeight="1">
      <c r="A8905" s="38"/>
      <c r="B8905" s="38"/>
      <c r="C8905" s="38"/>
      <c r="D8905" s="38"/>
      <c r="E8905" s="38"/>
      <c r="F8905" s="38"/>
      <c r="G8905" s="38"/>
      <c r="H8905" s="38"/>
      <c r="I8905" s="38"/>
      <c r="J8905" s="38"/>
      <c r="K8905" s="38"/>
      <c r="L8905" s="38"/>
      <c r="M8905" s="38"/>
      <c r="N8905" s="38"/>
      <c r="O8905" s="38"/>
      <c r="P8905" s="38"/>
      <c r="Q8905" s="38"/>
      <c r="R8905" s="38"/>
      <c r="S8905" s="38"/>
      <c r="T8905" s="38"/>
      <c r="U8905" s="38"/>
    </row>
    <row r="8906" ht="12.75" customHeight="1">
      <c r="A8906" s="38"/>
      <c r="B8906" s="38"/>
      <c r="C8906" s="38"/>
      <c r="D8906" s="38"/>
      <c r="E8906" s="38"/>
      <c r="F8906" s="38"/>
      <c r="G8906" s="38"/>
      <c r="H8906" s="38"/>
      <c r="I8906" s="38"/>
      <c r="J8906" s="38"/>
      <c r="K8906" s="38"/>
      <c r="L8906" s="38"/>
      <c r="M8906" s="38"/>
      <c r="N8906" s="38"/>
      <c r="O8906" s="38"/>
      <c r="P8906" s="38"/>
      <c r="Q8906" s="38"/>
      <c r="R8906" s="38"/>
      <c r="S8906" s="38"/>
      <c r="T8906" s="38"/>
      <c r="U8906" s="38"/>
    </row>
    <row r="8907" ht="12.75" customHeight="1">
      <c r="A8907" s="38"/>
      <c r="B8907" s="38"/>
      <c r="C8907" s="38"/>
      <c r="D8907" s="38"/>
      <c r="E8907" s="38"/>
      <c r="F8907" s="38"/>
      <c r="G8907" s="38"/>
      <c r="H8907" s="38"/>
      <c r="I8907" s="38"/>
      <c r="J8907" s="38"/>
      <c r="K8907" s="38"/>
      <c r="L8907" s="38"/>
      <c r="M8907" s="38"/>
      <c r="N8907" s="38"/>
      <c r="O8907" s="38"/>
      <c r="P8907" s="38"/>
      <c r="Q8907" s="38"/>
      <c r="R8907" s="38"/>
      <c r="S8907" s="38"/>
      <c r="T8907" s="38"/>
      <c r="U8907" s="38"/>
    </row>
    <row r="8908" ht="12.75" customHeight="1">
      <c r="A8908" s="38"/>
      <c r="B8908" s="38"/>
      <c r="C8908" s="38"/>
      <c r="D8908" s="38"/>
      <c r="E8908" s="38"/>
      <c r="F8908" s="38"/>
      <c r="G8908" s="38"/>
      <c r="H8908" s="38"/>
      <c r="I8908" s="38"/>
      <c r="J8908" s="38"/>
      <c r="K8908" s="38"/>
      <c r="L8908" s="38"/>
      <c r="M8908" s="38"/>
      <c r="N8908" s="38"/>
      <c r="O8908" s="38"/>
      <c r="P8908" s="38"/>
      <c r="Q8908" s="38"/>
      <c r="R8908" s="38"/>
      <c r="S8908" s="38"/>
      <c r="T8908" s="38"/>
      <c r="U8908" s="38"/>
    </row>
    <row r="8909" ht="12.75" customHeight="1">
      <c r="A8909" s="38"/>
      <c r="B8909" s="38"/>
      <c r="C8909" s="38"/>
      <c r="D8909" s="38"/>
      <c r="E8909" s="38"/>
      <c r="F8909" s="38"/>
      <c r="G8909" s="38"/>
      <c r="H8909" s="38"/>
      <c r="I8909" s="38"/>
      <c r="J8909" s="38"/>
      <c r="K8909" s="38"/>
      <c r="L8909" s="38"/>
      <c r="M8909" s="38"/>
      <c r="N8909" s="38"/>
      <c r="O8909" s="38"/>
      <c r="P8909" s="38"/>
      <c r="Q8909" s="38"/>
      <c r="R8909" s="38"/>
      <c r="S8909" s="38"/>
      <c r="T8909" s="38"/>
      <c r="U8909" s="38"/>
    </row>
    <row r="8910" ht="12.75" customHeight="1">
      <c r="A8910" s="38"/>
      <c r="B8910" s="38"/>
      <c r="C8910" s="38"/>
      <c r="D8910" s="38"/>
      <c r="E8910" s="38"/>
      <c r="F8910" s="38"/>
      <c r="G8910" s="38"/>
      <c r="H8910" s="38"/>
      <c r="I8910" s="38"/>
      <c r="J8910" s="38"/>
      <c r="K8910" s="38"/>
      <c r="L8910" s="38"/>
      <c r="M8910" s="38"/>
      <c r="N8910" s="38"/>
      <c r="O8910" s="38"/>
      <c r="P8910" s="38"/>
      <c r="Q8910" s="38"/>
      <c r="R8910" s="38"/>
      <c r="S8910" s="38"/>
      <c r="T8910" s="38"/>
      <c r="U8910" s="38"/>
    </row>
    <row r="8911" ht="12.75" customHeight="1">
      <c r="A8911" s="38"/>
      <c r="B8911" s="38"/>
      <c r="C8911" s="38"/>
      <c r="D8911" s="38"/>
      <c r="E8911" s="38"/>
      <c r="F8911" s="38"/>
      <c r="G8911" s="38"/>
      <c r="H8911" s="38"/>
      <c r="I8911" s="38"/>
      <c r="J8911" s="38"/>
      <c r="K8911" s="38"/>
      <c r="L8911" s="38"/>
      <c r="M8911" s="38"/>
      <c r="N8911" s="38"/>
      <c r="O8911" s="38"/>
      <c r="P8911" s="38"/>
      <c r="Q8911" s="38"/>
      <c r="R8911" s="38"/>
      <c r="S8911" s="38"/>
      <c r="T8911" s="38"/>
      <c r="U8911" s="38"/>
    </row>
    <row r="8912" ht="12.75" customHeight="1">
      <c r="A8912" s="38"/>
      <c r="B8912" s="38"/>
      <c r="C8912" s="38"/>
      <c r="D8912" s="38"/>
      <c r="E8912" s="38"/>
      <c r="F8912" s="38"/>
      <c r="G8912" s="38"/>
      <c r="H8912" s="38"/>
      <c r="I8912" s="38"/>
      <c r="J8912" s="38"/>
      <c r="K8912" s="38"/>
      <c r="L8912" s="38"/>
      <c r="M8912" s="38"/>
      <c r="N8912" s="38"/>
      <c r="O8912" s="38"/>
      <c r="P8912" s="38"/>
      <c r="Q8912" s="38"/>
      <c r="R8912" s="38"/>
      <c r="S8912" s="38"/>
      <c r="T8912" s="38"/>
      <c r="U8912" s="38"/>
    </row>
    <row r="8913" ht="12.75" customHeight="1">
      <c r="A8913" s="38"/>
      <c r="B8913" s="38"/>
      <c r="C8913" s="38"/>
      <c r="D8913" s="38"/>
      <c r="E8913" s="38"/>
      <c r="F8913" s="38"/>
      <c r="G8913" s="38"/>
      <c r="H8913" s="38"/>
      <c r="I8913" s="38"/>
      <c r="J8913" s="38"/>
      <c r="K8913" s="38"/>
      <c r="L8913" s="38"/>
      <c r="M8913" s="38"/>
      <c r="N8913" s="38"/>
      <c r="O8913" s="38"/>
      <c r="P8913" s="38"/>
      <c r="Q8913" s="38"/>
      <c r="R8913" s="38"/>
      <c r="S8913" s="38"/>
      <c r="T8913" s="38"/>
      <c r="U8913" s="38"/>
    </row>
    <row r="8914" ht="12.75" customHeight="1">
      <c r="A8914" s="38"/>
      <c r="B8914" s="38"/>
      <c r="C8914" s="38"/>
      <c r="D8914" s="38"/>
      <c r="E8914" s="38"/>
      <c r="F8914" s="38"/>
      <c r="G8914" s="38"/>
      <c r="H8914" s="38"/>
      <c r="I8914" s="38"/>
      <c r="J8914" s="38"/>
      <c r="K8914" s="38"/>
      <c r="L8914" s="38"/>
      <c r="M8914" s="38"/>
      <c r="N8914" s="38"/>
      <c r="O8914" s="38"/>
      <c r="P8914" s="38"/>
      <c r="Q8914" s="38"/>
      <c r="R8914" s="38"/>
      <c r="S8914" s="38"/>
      <c r="T8914" s="38"/>
      <c r="U8914" s="38"/>
    </row>
    <row r="8915" ht="12.75" customHeight="1">
      <c r="A8915" s="38"/>
      <c r="B8915" s="38"/>
      <c r="C8915" s="38"/>
      <c r="D8915" s="38"/>
      <c r="E8915" s="38"/>
      <c r="F8915" s="38"/>
      <c r="G8915" s="38"/>
      <c r="H8915" s="38"/>
      <c r="I8915" s="38"/>
      <c r="J8915" s="38"/>
      <c r="K8915" s="38"/>
      <c r="L8915" s="38"/>
      <c r="M8915" s="38"/>
      <c r="N8915" s="38"/>
      <c r="O8915" s="38"/>
      <c r="P8915" s="38"/>
      <c r="Q8915" s="38"/>
      <c r="R8915" s="38"/>
      <c r="S8915" s="38"/>
      <c r="T8915" s="38"/>
      <c r="U8915" s="38"/>
    </row>
    <row r="8916" ht="12.75" customHeight="1">
      <c r="A8916" s="38"/>
      <c r="B8916" s="38"/>
      <c r="C8916" s="38"/>
      <c r="D8916" s="38"/>
      <c r="E8916" s="38"/>
      <c r="F8916" s="38"/>
      <c r="G8916" s="38"/>
      <c r="H8916" s="38"/>
      <c r="I8916" s="38"/>
      <c r="J8916" s="38"/>
      <c r="K8916" s="38"/>
      <c r="L8916" s="38"/>
      <c r="M8916" s="38"/>
      <c r="N8916" s="38"/>
      <c r="O8916" s="38"/>
      <c r="P8916" s="38"/>
      <c r="Q8916" s="38"/>
      <c r="R8916" s="38"/>
      <c r="S8916" s="38"/>
      <c r="T8916" s="38"/>
      <c r="U8916" s="38"/>
    </row>
    <row r="8917" ht="12.75" customHeight="1">
      <c r="A8917" s="38"/>
      <c r="B8917" s="38"/>
      <c r="C8917" s="38"/>
      <c r="D8917" s="38"/>
      <c r="E8917" s="38"/>
      <c r="F8917" s="38"/>
      <c r="G8917" s="38"/>
      <c r="H8917" s="38"/>
      <c r="I8917" s="38"/>
      <c r="J8917" s="38"/>
      <c r="K8917" s="38"/>
      <c r="L8917" s="38"/>
      <c r="M8917" s="38"/>
      <c r="N8917" s="38"/>
      <c r="O8917" s="38"/>
      <c r="P8917" s="38"/>
      <c r="Q8917" s="38"/>
      <c r="R8917" s="38"/>
      <c r="S8917" s="38"/>
      <c r="T8917" s="38"/>
      <c r="U8917" s="38"/>
    </row>
    <row r="8918" ht="12.75" customHeight="1">
      <c r="A8918" s="38"/>
      <c r="B8918" s="38"/>
      <c r="C8918" s="38"/>
      <c r="D8918" s="38"/>
      <c r="E8918" s="38"/>
      <c r="F8918" s="38"/>
      <c r="G8918" s="38"/>
      <c r="H8918" s="38"/>
      <c r="I8918" s="38"/>
      <c r="J8918" s="38"/>
      <c r="K8918" s="38"/>
      <c r="L8918" s="38"/>
      <c r="M8918" s="38"/>
      <c r="N8918" s="38"/>
      <c r="O8918" s="38"/>
      <c r="P8918" s="38"/>
      <c r="Q8918" s="38"/>
      <c r="R8918" s="38"/>
      <c r="S8918" s="38"/>
      <c r="T8918" s="38"/>
      <c r="U8918" s="38"/>
    </row>
    <row r="8919" ht="12.75" customHeight="1">
      <c r="A8919" s="38"/>
      <c r="B8919" s="38"/>
      <c r="C8919" s="38"/>
      <c r="D8919" s="38"/>
      <c r="E8919" s="38"/>
      <c r="F8919" s="38"/>
      <c r="G8919" s="38"/>
      <c r="H8919" s="38"/>
      <c r="I8919" s="38"/>
      <c r="J8919" s="38"/>
      <c r="K8919" s="38"/>
      <c r="L8919" s="38"/>
      <c r="M8919" s="38"/>
      <c r="N8919" s="38"/>
      <c r="O8919" s="38"/>
      <c r="P8919" s="38"/>
      <c r="Q8919" s="38"/>
      <c r="R8919" s="38"/>
      <c r="S8919" s="38"/>
      <c r="T8919" s="38"/>
      <c r="U8919" s="38"/>
    </row>
    <row r="8920" ht="12.75" customHeight="1">
      <c r="A8920" s="38"/>
      <c r="B8920" s="38"/>
      <c r="C8920" s="38"/>
      <c r="D8920" s="38"/>
      <c r="E8920" s="38"/>
      <c r="F8920" s="38"/>
      <c r="G8920" s="38"/>
      <c r="H8920" s="38"/>
      <c r="I8920" s="38"/>
      <c r="J8920" s="38"/>
      <c r="K8920" s="38"/>
      <c r="L8920" s="38"/>
      <c r="M8920" s="38"/>
      <c r="N8920" s="38"/>
      <c r="O8920" s="38"/>
      <c r="P8920" s="38"/>
      <c r="Q8920" s="38"/>
      <c r="R8920" s="38"/>
      <c r="S8920" s="38"/>
      <c r="T8920" s="38"/>
      <c r="U8920" s="38"/>
    </row>
    <row r="8921" ht="12.75" customHeight="1">
      <c r="A8921" s="38"/>
      <c r="B8921" s="38"/>
      <c r="C8921" s="38"/>
      <c r="D8921" s="38"/>
      <c r="E8921" s="38"/>
      <c r="F8921" s="38"/>
      <c r="G8921" s="38"/>
      <c r="H8921" s="38"/>
      <c r="I8921" s="38"/>
      <c r="J8921" s="38"/>
      <c r="K8921" s="38"/>
      <c r="L8921" s="38"/>
      <c r="M8921" s="38"/>
      <c r="N8921" s="38"/>
      <c r="O8921" s="38"/>
      <c r="P8921" s="38"/>
      <c r="Q8921" s="38"/>
      <c r="R8921" s="38"/>
      <c r="S8921" s="38"/>
      <c r="T8921" s="38"/>
      <c r="U8921" s="38"/>
    </row>
    <row r="8922" ht="12.75" customHeight="1">
      <c r="A8922" s="38"/>
      <c r="B8922" s="38"/>
      <c r="C8922" s="38"/>
      <c r="D8922" s="38"/>
      <c r="E8922" s="38"/>
      <c r="F8922" s="38"/>
      <c r="G8922" s="38"/>
      <c r="H8922" s="38"/>
      <c r="I8922" s="38"/>
      <c r="J8922" s="38"/>
      <c r="K8922" s="38"/>
      <c r="L8922" s="38"/>
      <c r="M8922" s="38"/>
      <c r="N8922" s="38"/>
      <c r="O8922" s="38"/>
      <c r="P8922" s="38"/>
      <c r="Q8922" s="38"/>
      <c r="R8922" s="38"/>
      <c r="S8922" s="38"/>
      <c r="T8922" s="38"/>
      <c r="U8922" s="38"/>
    </row>
    <row r="8923" ht="12.75" customHeight="1">
      <c r="A8923" s="38"/>
      <c r="B8923" s="38"/>
      <c r="C8923" s="38"/>
      <c r="D8923" s="38"/>
      <c r="E8923" s="38"/>
      <c r="F8923" s="38"/>
      <c r="G8923" s="38"/>
      <c r="H8923" s="38"/>
      <c r="I8923" s="38"/>
      <c r="J8923" s="38"/>
      <c r="K8923" s="38"/>
      <c r="L8923" s="38"/>
      <c r="M8923" s="38"/>
      <c r="N8923" s="38"/>
      <c r="O8923" s="38"/>
      <c r="P8923" s="38"/>
      <c r="Q8923" s="38"/>
      <c r="R8923" s="38"/>
      <c r="S8923" s="38"/>
      <c r="T8923" s="38"/>
      <c r="U8923" s="38"/>
    </row>
    <row r="8924" ht="12.75" customHeight="1">
      <c r="A8924" s="38"/>
      <c r="B8924" s="38"/>
      <c r="C8924" s="38"/>
      <c r="D8924" s="38"/>
      <c r="E8924" s="38"/>
      <c r="F8924" s="38"/>
      <c r="G8924" s="38"/>
      <c r="H8924" s="38"/>
      <c r="I8924" s="38"/>
      <c r="J8924" s="38"/>
      <c r="K8924" s="38"/>
      <c r="L8924" s="38"/>
      <c r="M8924" s="38"/>
      <c r="N8924" s="38"/>
      <c r="O8924" s="38"/>
      <c r="P8924" s="38"/>
      <c r="Q8924" s="38"/>
      <c r="R8924" s="38"/>
      <c r="S8924" s="38"/>
      <c r="T8924" s="38"/>
      <c r="U8924" s="38"/>
    </row>
    <row r="8925" ht="12.75" customHeight="1">
      <c r="A8925" s="38"/>
      <c r="B8925" s="38"/>
      <c r="C8925" s="38"/>
      <c r="D8925" s="38"/>
      <c r="E8925" s="38"/>
      <c r="F8925" s="38"/>
      <c r="G8925" s="38"/>
      <c r="H8925" s="38"/>
      <c r="I8925" s="38"/>
      <c r="J8925" s="38"/>
      <c r="K8925" s="38"/>
      <c r="L8925" s="38"/>
      <c r="M8925" s="38"/>
      <c r="N8925" s="38"/>
      <c r="O8925" s="38"/>
      <c r="P8925" s="38"/>
      <c r="Q8925" s="38"/>
      <c r="R8925" s="38"/>
      <c r="S8925" s="38"/>
      <c r="T8925" s="38"/>
      <c r="U8925" s="38"/>
    </row>
    <row r="8926" ht="12.75" customHeight="1">
      <c r="A8926" s="38"/>
      <c r="B8926" s="38"/>
      <c r="C8926" s="38"/>
      <c r="D8926" s="38"/>
      <c r="E8926" s="38"/>
      <c r="F8926" s="38"/>
      <c r="G8926" s="38"/>
      <c r="H8926" s="38"/>
      <c r="I8926" s="38"/>
      <c r="J8926" s="38"/>
      <c r="K8926" s="38"/>
      <c r="L8926" s="38"/>
      <c r="M8926" s="38"/>
      <c r="N8926" s="38"/>
      <c r="O8926" s="38"/>
      <c r="P8926" s="38"/>
      <c r="Q8926" s="38"/>
      <c r="R8926" s="38"/>
      <c r="S8926" s="38"/>
      <c r="T8926" s="38"/>
      <c r="U8926" s="38"/>
    </row>
    <row r="8927" ht="12.75" customHeight="1">
      <c r="A8927" s="38"/>
      <c r="B8927" s="38"/>
      <c r="C8927" s="38"/>
      <c r="D8927" s="38"/>
      <c r="E8927" s="38"/>
      <c r="F8927" s="38"/>
      <c r="G8927" s="38"/>
      <c r="H8927" s="38"/>
      <c r="I8927" s="38"/>
      <c r="J8927" s="38"/>
      <c r="K8927" s="38"/>
      <c r="L8927" s="38"/>
      <c r="M8927" s="38"/>
      <c r="N8927" s="38"/>
      <c r="O8927" s="38"/>
      <c r="P8927" s="38"/>
      <c r="Q8927" s="38"/>
      <c r="R8927" s="38"/>
      <c r="S8927" s="38"/>
      <c r="T8927" s="38"/>
      <c r="U8927" s="38"/>
    </row>
    <row r="8928" ht="12.75" customHeight="1">
      <c r="A8928" s="38"/>
      <c r="B8928" s="38"/>
      <c r="C8928" s="38"/>
      <c r="D8928" s="38"/>
      <c r="E8928" s="38"/>
      <c r="F8928" s="38"/>
      <c r="G8928" s="38"/>
      <c r="H8928" s="38"/>
      <c r="I8928" s="38"/>
      <c r="J8928" s="38"/>
      <c r="K8928" s="38"/>
      <c r="L8928" s="38"/>
      <c r="M8928" s="38"/>
      <c r="N8928" s="38"/>
      <c r="O8928" s="38"/>
      <c r="P8928" s="38"/>
      <c r="Q8928" s="38"/>
      <c r="R8928" s="38"/>
      <c r="S8928" s="38"/>
      <c r="T8928" s="38"/>
      <c r="U8928" s="38"/>
    </row>
    <row r="8929" ht="12.75" customHeight="1">
      <c r="A8929" s="38"/>
      <c r="B8929" s="38"/>
      <c r="C8929" s="38"/>
      <c r="D8929" s="38"/>
      <c r="E8929" s="38"/>
      <c r="F8929" s="38"/>
      <c r="G8929" s="38"/>
      <c r="H8929" s="38"/>
      <c r="I8929" s="38"/>
      <c r="J8929" s="38"/>
      <c r="K8929" s="38"/>
      <c r="L8929" s="38"/>
      <c r="M8929" s="38"/>
      <c r="N8929" s="38"/>
      <c r="O8929" s="38"/>
      <c r="P8929" s="38"/>
      <c r="Q8929" s="38"/>
      <c r="R8929" s="38"/>
      <c r="S8929" s="38"/>
      <c r="T8929" s="38"/>
      <c r="U8929" s="38"/>
    </row>
    <row r="8930" ht="12.75" customHeight="1">
      <c r="A8930" s="38"/>
      <c r="B8930" s="38"/>
      <c r="C8930" s="38"/>
      <c r="D8930" s="38"/>
      <c r="E8930" s="38"/>
      <c r="F8930" s="38"/>
      <c r="G8930" s="38"/>
      <c r="H8930" s="38"/>
      <c r="I8930" s="38"/>
      <c r="J8930" s="38"/>
      <c r="K8930" s="38"/>
      <c r="L8930" s="38"/>
      <c r="M8930" s="38"/>
      <c r="N8930" s="38"/>
      <c r="O8930" s="38"/>
      <c r="P8930" s="38"/>
      <c r="Q8930" s="38"/>
      <c r="R8930" s="38"/>
      <c r="S8930" s="38"/>
      <c r="T8930" s="38"/>
      <c r="U8930" s="38"/>
    </row>
    <row r="8931" ht="12.75" customHeight="1">
      <c r="A8931" s="38"/>
      <c r="B8931" s="38"/>
      <c r="C8931" s="38"/>
      <c r="D8931" s="38"/>
      <c r="E8931" s="38"/>
      <c r="F8931" s="38"/>
      <c r="G8931" s="38"/>
      <c r="H8931" s="38"/>
      <c r="I8931" s="38"/>
      <c r="J8931" s="38"/>
      <c r="K8931" s="38"/>
      <c r="L8931" s="38"/>
      <c r="M8931" s="38"/>
      <c r="N8931" s="38"/>
      <c r="O8931" s="38"/>
      <c r="P8931" s="38"/>
      <c r="Q8931" s="38"/>
      <c r="R8931" s="38"/>
      <c r="S8931" s="38"/>
      <c r="T8931" s="38"/>
      <c r="U8931" s="38"/>
    </row>
    <row r="8932" ht="12.75" customHeight="1">
      <c r="A8932" s="38"/>
      <c r="B8932" s="38"/>
      <c r="C8932" s="38"/>
      <c r="D8932" s="38"/>
      <c r="E8932" s="38"/>
      <c r="F8932" s="38"/>
      <c r="G8932" s="38"/>
      <c r="H8932" s="38"/>
      <c r="I8932" s="38"/>
      <c r="J8932" s="38"/>
      <c r="K8932" s="38"/>
      <c r="L8932" s="38"/>
      <c r="M8932" s="38"/>
      <c r="N8932" s="38"/>
      <c r="O8932" s="38"/>
      <c r="P8932" s="38"/>
      <c r="Q8932" s="38"/>
      <c r="R8932" s="38"/>
      <c r="S8932" s="38"/>
      <c r="T8932" s="38"/>
      <c r="U8932" s="38"/>
    </row>
    <row r="8933" ht="12.75" customHeight="1">
      <c r="A8933" s="38"/>
      <c r="B8933" s="38"/>
      <c r="C8933" s="38"/>
      <c r="D8933" s="38"/>
      <c r="E8933" s="38"/>
      <c r="F8933" s="38"/>
      <c r="G8933" s="38"/>
      <c r="H8933" s="38"/>
      <c r="I8933" s="38"/>
      <c r="J8933" s="38"/>
      <c r="K8933" s="38"/>
      <c r="L8933" s="38"/>
      <c r="M8933" s="38"/>
      <c r="N8933" s="38"/>
      <c r="O8933" s="38"/>
      <c r="P8933" s="38"/>
      <c r="Q8933" s="38"/>
      <c r="R8933" s="38"/>
      <c r="S8933" s="38"/>
      <c r="T8933" s="38"/>
      <c r="U8933" s="38"/>
    </row>
    <row r="8934" ht="12.75" customHeight="1">
      <c r="A8934" s="38"/>
      <c r="B8934" s="38"/>
      <c r="C8934" s="38"/>
      <c r="D8934" s="38"/>
      <c r="E8934" s="38"/>
      <c r="F8934" s="38"/>
      <c r="G8934" s="38"/>
      <c r="H8934" s="38"/>
      <c r="I8934" s="38"/>
      <c r="J8934" s="38"/>
      <c r="K8934" s="38"/>
      <c r="L8934" s="38"/>
      <c r="M8934" s="38"/>
      <c r="N8934" s="38"/>
      <c r="O8934" s="38"/>
      <c r="P8934" s="38"/>
      <c r="Q8934" s="38"/>
      <c r="R8934" s="38"/>
      <c r="S8934" s="38"/>
      <c r="T8934" s="38"/>
      <c r="U8934" s="38"/>
    </row>
    <row r="8935" ht="12.75" customHeight="1">
      <c r="A8935" s="38"/>
      <c r="B8935" s="38"/>
      <c r="C8935" s="38"/>
      <c r="D8935" s="38"/>
      <c r="E8935" s="38"/>
      <c r="F8935" s="38"/>
      <c r="G8935" s="38"/>
      <c r="H8935" s="38"/>
      <c r="I8935" s="38"/>
      <c r="J8935" s="38"/>
      <c r="K8935" s="38"/>
      <c r="L8935" s="38"/>
      <c r="M8935" s="38"/>
      <c r="N8935" s="38"/>
      <c r="O8935" s="38"/>
      <c r="P8935" s="38"/>
      <c r="Q8935" s="38"/>
      <c r="R8935" s="38"/>
      <c r="S8935" s="38"/>
      <c r="T8935" s="38"/>
      <c r="U8935" s="38"/>
    </row>
    <row r="8936" ht="12.75" customHeight="1">
      <c r="A8936" s="38"/>
      <c r="B8936" s="38"/>
      <c r="C8936" s="38"/>
      <c r="D8936" s="38"/>
      <c r="E8936" s="38"/>
      <c r="F8936" s="38"/>
      <c r="G8936" s="38"/>
      <c r="H8936" s="38"/>
      <c r="I8936" s="38"/>
      <c r="J8936" s="38"/>
      <c r="K8936" s="38"/>
      <c r="L8936" s="38"/>
      <c r="M8936" s="38"/>
      <c r="N8936" s="38"/>
      <c r="O8936" s="38"/>
      <c r="P8936" s="38"/>
      <c r="Q8936" s="38"/>
      <c r="R8936" s="38"/>
      <c r="S8936" s="38"/>
      <c r="T8936" s="38"/>
      <c r="U8936" s="38"/>
    </row>
    <row r="8937" ht="12.75" customHeight="1">
      <c r="A8937" s="38"/>
      <c r="B8937" s="38"/>
      <c r="C8937" s="38"/>
      <c r="D8937" s="38"/>
      <c r="E8937" s="38"/>
      <c r="F8937" s="38"/>
      <c r="G8937" s="38"/>
      <c r="H8937" s="38"/>
      <c r="I8937" s="38"/>
      <c r="J8937" s="38"/>
      <c r="K8937" s="38"/>
      <c r="L8937" s="38"/>
      <c r="M8937" s="38"/>
      <c r="N8937" s="38"/>
      <c r="O8937" s="38"/>
      <c r="P8937" s="38"/>
      <c r="Q8937" s="38"/>
      <c r="R8937" s="38"/>
      <c r="S8937" s="38"/>
      <c r="T8937" s="38"/>
      <c r="U8937" s="38"/>
    </row>
    <row r="8938" ht="12.75" customHeight="1">
      <c r="A8938" s="38"/>
      <c r="B8938" s="38"/>
      <c r="C8938" s="38"/>
      <c r="D8938" s="38"/>
      <c r="E8938" s="38"/>
      <c r="F8938" s="38"/>
      <c r="G8938" s="38"/>
      <c r="H8938" s="38"/>
      <c r="I8938" s="38"/>
      <c r="J8938" s="38"/>
      <c r="K8938" s="38"/>
      <c r="L8938" s="38"/>
      <c r="M8938" s="38"/>
      <c r="N8938" s="38"/>
      <c r="O8938" s="38"/>
      <c r="P8938" s="38"/>
      <c r="Q8938" s="38"/>
      <c r="R8938" s="38"/>
      <c r="S8938" s="38"/>
      <c r="T8938" s="38"/>
      <c r="U8938" s="38"/>
    </row>
    <row r="8939" ht="12.75" customHeight="1">
      <c r="A8939" s="38"/>
      <c r="B8939" s="38"/>
      <c r="C8939" s="38"/>
      <c r="D8939" s="38"/>
      <c r="E8939" s="38"/>
      <c r="F8939" s="38"/>
      <c r="G8939" s="38"/>
      <c r="H8939" s="38"/>
      <c r="I8939" s="38"/>
      <c r="J8939" s="38"/>
      <c r="K8939" s="38"/>
      <c r="L8939" s="38"/>
      <c r="M8939" s="38"/>
      <c r="N8939" s="38"/>
      <c r="O8939" s="38"/>
      <c r="P8939" s="38"/>
      <c r="Q8939" s="38"/>
      <c r="R8939" s="38"/>
      <c r="S8939" s="38"/>
      <c r="T8939" s="38"/>
      <c r="U8939" s="38"/>
    </row>
    <row r="8940" ht="12.75" customHeight="1">
      <c r="A8940" s="38"/>
      <c r="B8940" s="38"/>
      <c r="C8940" s="38"/>
      <c r="D8940" s="38"/>
      <c r="E8940" s="38"/>
      <c r="F8940" s="38"/>
      <c r="G8940" s="38"/>
      <c r="H8940" s="38"/>
      <c r="I8940" s="38"/>
      <c r="J8940" s="38"/>
      <c r="K8940" s="38"/>
      <c r="L8940" s="38"/>
      <c r="M8940" s="38"/>
      <c r="N8940" s="38"/>
      <c r="O8940" s="38"/>
      <c r="P8940" s="38"/>
      <c r="Q8940" s="38"/>
      <c r="R8940" s="38"/>
      <c r="S8940" s="38"/>
      <c r="T8940" s="38"/>
      <c r="U8940" s="38"/>
    </row>
    <row r="8941" ht="12.75" customHeight="1">
      <c r="A8941" s="38"/>
      <c r="B8941" s="38"/>
      <c r="C8941" s="38"/>
      <c r="D8941" s="38"/>
      <c r="E8941" s="38"/>
      <c r="F8941" s="38"/>
      <c r="G8941" s="38"/>
      <c r="H8941" s="38"/>
      <c r="I8941" s="38"/>
      <c r="J8941" s="38"/>
      <c r="K8941" s="38"/>
      <c r="L8941" s="38"/>
      <c r="M8941" s="38"/>
      <c r="N8941" s="38"/>
      <c r="O8941" s="38"/>
      <c r="P8941" s="38"/>
      <c r="Q8941" s="38"/>
      <c r="R8941" s="38"/>
      <c r="S8941" s="38"/>
      <c r="T8941" s="38"/>
      <c r="U8941" s="38"/>
    </row>
    <row r="8942" ht="12.75" customHeight="1">
      <c r="A8942" s="38"/>
      <c r="B8942" s="38"/>
      <c r="C8942" s="38"/>
      <c r="D8942" s="38"/>
      <c r="E8942" s="38"/>
      <c r="F8942" s="38"/>
      <c r="G8942" s="38"/>
      <c r="H8942" s="38"/>
      <c r="I8942" s="38"/>
      <c r="J8942" s="38"/>
      <c r="K8942" s="38"/>
      <c r="L8942" s="38"/>
      <c r="M8942" s="38"/>
      <c r="N8942" s="38"/>
      <c r="O8942" s="38"/>
      <c r="P8942" s="38"/>
      <c r="Q8942" s="38"/>
      <c r="R8942" s="38"/>
      <c r="S8942" s="38"/>
      <c r="T8942" s="38"/>
      <c r="U8942" s="38"/>
    </row>
    <row r="8943" ht="12.75" customHeight="1">
      <c r="A8943" s="38"/>
      <c r="B8943" s="38"/>
      <c r="C8943" s="38"/>
      <c r="D8943" s="38"/>
      <c r="E8943" s="38"/>
      <c r="F8943" s="38"/>
      <c r="G8943" s="38"/>
      <c r="H8943" s="38"/>
      <c r="I8943" s="38"/>
      <c r="J8943" s="38"/>
      <c r="K8943" s="38"/>
      <c r="L8943" s="38"/>
      <c r="M8943" s="38"/>
      <c r="N8943" s="38"/>
      <c r="O8943" s="38"/>
      <c r="P8943" s="38"/>
      <c r="Q8943" s="38"/>
      <c r="R8943" s="38"/>
      <c r="S8943" s="38"/>
      <c r="T8943" s="38"/>
      <c r="U8943" s="38"/>
    </row>
    <row r="8944" ht="12.75" customHeight="1">
      <c r="A8944" s="38"/>
      <c r="B8944" s="38"/>
      <c r="C8944" s="38"/>
      <c r="D8944" s="38"/>
      <c r="E8944" s="38"/>
      <c r="F8944" s="38"/>
      <c r="G8944" s="38"/>
      <c r="H8944" s="38"/>
      <c r="I8944" s="38"/>
      <c r="J8944" s="38"/>
      <c r="K8944" s="38"/>
      <c r="L8944" s="38"/>
      <c r="M8944" s="38"/>
      <c r="N8944" s="38"/>
      <c r="O8944" s="38"/>
      <c r="P8944" s="38"/>
      <c r="Q8944" s="38"/>
      <c r="R8944" s="38"/>
      <c r="S8944" s="38"/>
      <c r="T8944" s="38"/>
      <c r="U8944" s="38"/>
    </row>
    <row r="8945" ht="12.75" customHeight="1">
      <c r="A8945" s="38"/>
      <c r="B8945" s="38"/>
      <c r="C8945" s="38"/>
      <c r="D8945" s="38"/>
      <c r="E8945" s="38"/>
      <c r="F8945" s="38"/>
      <c r="G8945" s="38"/>
      <c r="H8945" s="38"/>
      <c r="I8945" s="38"/>
      <c r="J8945" s="38"/>
      <c r="K8945" s="38"/>
      <c r="L8945" s="38"/>
      <c r="M8945" s="38"/>
      <c r="N8945" s="38"/>
      <c r="O8945" s="38"/>
      <c r="P8945" s="38"/>
      <c r="Q8945" s="38"/>
      <c r="R8945" s="38"/>
      <c r="S8945" s="38"/>
      <c r="T8945" s="38"/>
      <c r="U8945" s="38"/>
    </row>
    <row r="8946" ht="12.75" customHeight="1">
      <c r="A8946" s="38"/>
      <c r="B8946" s="38"/>
      <c r="C8946" s="38"/>
      <c r="D8946" s="38"/>
      <c r="E8946" s="38"/>
      <c r="F8946" s="38"/>
      <c r="G8946" s="38"/>
      <c r="H8946" s="38"/>
      <c r="I8946" s="38"/>
      <c r="J8946" s="38"/>
      <c r="K8946" s="38"/>
      <c r="L8946" s="38"/>
      <c r="M8946" s="38"/>
      <c r="N8946" s="38"/>
      <c r="O8946" s="38"/>
      <c r="P8946" s="38"/>
      <c r="Q8946" s="38"/>
      <c r="R8946" s="38"/>
      <c r="S8946" s="38"/>
      <c r="T8946" s="38"/>
      <c r="U8946" s="38"/>
    </row>
    <row r="8947" ht="12.75" customHeight="1">
      <c r="A8947" s="38"/>
      <c r="B8947" s="38"/>
      <c r="C8947" s="38"/>
      <c r="D8947" s="38"/>
      <c r="E8947" s="38"/>
      <c r="F8947" s="38"/>
      <c r="G8947" s="38"/>
      <c r="H8947" s="38"/>
      <c r="I8947" s="38"/>
      <c r="J8947" s="38"/>
      <c r="K8947" s="38"/>
      <c r="L8947" s="38"/>
      <c r="M8947" s="38"/>
      <c r="N8947" s="38"/>
      <c r="O8947" s="38"/>
      <c r="P8947" s="38"/>
      <c r="Q8947" s="38"/>
      <c r="R8947" s="38"/>
      <c r="S8947" s="38"/>
      <c r="T8947" s="38"/>
      <c r="U8947" s="38"/>
    </row>
    <row r="8948" ht="12.75" customHeight="1">
      <c r="A8948" s="38"/>
      <c r="B8948" s="38"/>
      <c r="C8948" s="38"/>
      <c r="D8948" s="38"/>
      <c r="E8948" s="38"/>
      <c r="F8948" s="38"/>
      <c r="G8948" s="38"/>
      <c r="H8948" s="38"/>
      <c r="I8948" s="38"/>
      <c r="J8948" s="38"/>
      <c r="K8948" s="38"/>
      <c r="L8948" s="38"/>
      <c r="M8948" s="38"/>
      <c r="N8948" s="38"/>
      <c r="O8948" s="38"/>
      <c r="P8948" s="38"/>
      <c r="Q8948" s="38"/>
      <c r="R8948" s="38"/>
      <c r="S8948" s="38"/>
      <c r="T8948" s="38"/>
      <c r="U8948" s="38"/>
    </row>
    <row r="8949" ht="12.75" customHeight="1">
      <c r="A8949" s="38"/>
      <c r="B8949" s="38"/>
      <c r="C8949" s="38"/>
      <c r="D8949" s="38"/>
      <c r="E8949" s="38"/>
      <c r="F8949" s="38"/>
      <c r="G8949" s="38"/>
      <c r="H8949" s="38"/>
      <c r="I8949" s="38"/>
      <c r="J8949" s="38"/>
      <c r="K8949" s="38"/>
      <c r="L8949" s="38"/>
      <c r="M8949" s="38"/>
      <c r="N8949" s="38"/>
      <c r="O8949" s="38"/>
      <c r="P8949" s="38"/>
      <c r="Q8949" s="38"/>
      <c r="R8949" s="38"/>
      <c r="S8949" s="38"/>
      <c r="T8949" s="38"/>
      <c r="U8949" s="38"/>
    </row>
    <row r="8950" ht="12.75" customHeight="1">
      <c r="A8950" s="38"/>
      <c r="B8950" s="38"/>
      <c r="C8950" s="38"/>
      <c r="D8950" s="38"/>
      <c r="E8950" s="38"/>
      <c r="F8950" s="38"/>
      <c r="G8950" s="38"/>
      <c r="H8950" s="38"/>
      <c r="I8950" s="38"/>
      <c r="J8950" s="38"/>
      <c r="K8950" s="38"/>
      <c r="L8950" s="38"/>
      <c r="M8950" s="38"/>
      <c r="N8950" s="38"/>
      <c r="O8950" s="38"/>
      <c r="P8950" s="38"/>
      <c r="Q8950" s="38"/>
      <c r="R8950" s="38"/>
      <c r="S8950" s="38"/>
      <c r="T8950" s="38"/>
      <c r="U8950" s="38"/>
    </row>
    <row r="8951" ht="12.75" customHeight="1">
      <c r="A8951" s="38"/>
      <c r="B8951" s="38"/>
      <c r="C8951" s="38"/>
      <c r="D8951" s="38"/>
      <c r="E8951" s="38"/>
      <c r="F8951" s="38"/>
      <c r="G8951" s="38"/>
      <c r="H8951" s="38"/>
      <c r="I8951" s="38"/>
      <c r="J8951" s="38"/>
      <c r="K8951" s="38"/>
      <c r="L8951" s="38"/>
      <c r="M8951" s="38"/>
      <c r="N8951" s="38"/>
      <c r="O8951" s="38"/>
      <c r="P8951" s="38"/>
      <c r="Q8951" s="38"/>
      <c r="R8951" s="38"/>
      <c r="S8951" s="38"/>
      <c r="T8951" s="38"/>
      <c r="U8951" s="38"/>
    </row>
    <row r="8952" ht="12.75" customHeight="1">
      <c r="A8952" s="38"/>
      <c r="B8952" s="38"/>
      <c r="C8952" s="38"/>
      <c r="D8952" s="38"/>
      <c r="E8952" s="38"/>
      <c r="F8952" s="38"/>
      <c r="G8952" s="38"/>
      <c r="H8952" s="38"/>
      <c r="I8952" s="38"/>
      <c r="J8952" s="38"/>
      <c r="K8952" s="38"/>
      <c r="L8952" s="38"/>
      <c r="M8952" s="38"/>
      <c r="N8952" s="38"/>
      <c r="O8952" s="38"/>
      <c r="P8952" s="38"/>
      <c r="Q8952" s="38"/>
      <c r="R8952" s="38"/>
      <c r="S8952" s="38"/>
      <c r="T8952" s="38"/>
      <c r="U8952" s="38"/>
    </row>
    <row r="8953" ht="12.75" customHeight="1">
      <c r="A8953" s="38"/>
      <c r="B8953" s="38"/>
      <c r="C8953" s="38"/>
      <c r="D8953" s="38"/>
      <c r="E8953" s="38"/>
      <c r="F8953" s="38"/>
      <c r="G8953" s="38"/>
      <c r="H8953" s="38"/>
      <c r="I8953" s="38"/>
      <c r="J8953" s="38"/>
      <c r="K8953" s="38"/>
      <c r="L8953" s="38"/>
      <c r="M8953" s="38"/>
      <c r="N8953" s="38"/>
      <c r="O8953" s="38"/>
      <c r="P8953" s="38"/>
      <c r="Q8953" s="38"/>
      <c r="R8953" s="38"/>
      <c r="S8953" s="38"/>
      <c r="T8953" s="38"/>
      <c r="U8953" s="38"/>
    </row>
    <row r="8954" ht="12.75" customHeight="1">
      <c r="A8954" s="38"/>
      <c r="B8954" s="38"/>
      <c r="C8954" s="38"/>
      <c r="D8954" s="38"/>
      <c r="E8954" s="38"/>
      <c r="F8954" s="38"/>
      <c r="G8954" s="38"/>
      <c r="H8954" s="38"/>
      <c r="I8954" s="38"/>
      <c r="J8954" s="38"/>
      <c r="K8954" s="38"/>
      <c r="L8954" s="38"/>
      <c r="M8954" s="38"/>
      <c r="N8954" s="38"/>
      <c r="O8954" s="38"/>
      <c r="P8954" s="38"/>
      <c r="Q8954" s="38"/>
      <c r="R8954" s="38"/>
      <c r="S8954" s="38"/>
      <c r="T8954" s="38"/>
      <c r="U8954" s="38"/>
    </row>
    <row r="8955" ht="12.75" customHeight="1">
      <c r="A8955" s="38"/>
      <c r="B8955" s="38"/>
      <c r="C8955" s="38"/>
      <c r="D8955" s="38"/>
      <c r="E8955" s="38"/>
      <c r="F8955" s="38"/>
      <c r="G8955" s="38"/>
      <c r="H8955" s="38"/>
      <c r="I8955" s="38"/>
      <c r="J8955" s="38"/>
      <c r="K8955" s="38"/>
      <c r="L8955" s="38"/>
      <c r="M8955" s="38"/>
      <c r="N8955" s="38"/>
      <c r="O8955" s="38"/>
      <c r="P8955" s="38"/>
      <c r="Q8955" s="38"/>
      <c r="R8955" s="38"/>
      <c r="S8955" s="38"/>
      <c r="T8955" s="38"/>
      <c r="U8955" s="38"/>
    </row>
    <row r="8956" ht="12.75" customHeight="1">
      <c r="A8956" s="38"/>
      <c r="B8956" s="38"/>
      <c r="C8956" s="38"/>
      <c r="D8956" s="38"/>
      <c r="E8956" s="38"/>
      <c r="F8956" s="38"/>
      <c r="G8956" s="38"/>
      <c r="H8956" s="38"/>
      <c r="I8956" s="38"/>
      <c r="J8956" s="38"/>
      <c r="K8956" s="38"/>
      <c r="L8956" s="38"/>
      <c r="M8956" s="38"/>
      <c r="N8956" s="38"/>
      <c r="O8956" s="38"/>
      <c r="P8956" s="38"/>
      <c r="Q8956" s="38"/>
      <c r="R8956" s="38"/>
      <c r="S8956" s="38"/>
      <c r="T8956" s="38"/>
      <c r="U8956" s="38"/>
    </row>
    <row r="8957" ht="12.75" customHeight="1">
      <c r="A8957" s="38"/>
      <c r="B8957" s="38"/>
      <c r="C8957" s="38"/>
      <c r="D8957" s="38"/>
      <c r="E8957" s="38"/>
      <c r="F8957" s="38"/>
      <c r="G8957" s="38"/>
      <c r="H8957" s="38"/>
      <c r="I8957" s="38"/>
      <c r="J8957" s="38"/>
      <c r="K8957" s="38"/>
      <c r="L8957" s="38"/>
      <c r="M8957" s="38"/>
      <c r="N8957" s="38"/>
      <c r="O8957" s="38"/>
      <c r="P8957" s="38"/>
      <c r="Q8957" s="38"/>
      <c r="R8957" s="38"/>
      <c r="S8957" s="38"/>
      <c r="T8957" s="38"/>
      <c r="U8957" s="38"/>
    </row>
    <row r="8958" ht="12.75" customHeight="1">
      <c r="A8958" s="38"/>
      <c r="B8958" s="38"/>
      <c r="C8958" s="38"/>
      <c r="D8958" s="38"/>
      <c r="E8958" s="38"/>
      <c r="F8958" s="38"/>
      <c r="G8958" s="38"/>
      <c r="H8958" s="38"/>
      <c r="I8958" s="38"/>
      <c r="J8958" s="38"/>
      <c r="K8958" s="38"/>
      <c r="L8958" s="38"/>
      <c r="M8958" s="38"/>
      <c r="N8958" s="38"/>
      <c r="O8958" s="38"/>
      <c r="P8958" s="38"/>
      <c r="Q8958" s="38"/>
      <c r="R8958" s="38"/>
      <c r="S8958" s="38"/>
      <c r="T8958" s="38"/>
      <c r="U8958" s="38"/>
    </row>
    <row r="8959" ht="12.75" customHeight="1">
      <c r="A8959" s="38"/>
      <c r="B8959" s="38"/>
      <c r="C8959" s="38"/>
      <c r="D8959" s="38"/>
      <c r="E8959" s="38"/>
      <c r="F8959" s="38"/>
      <c r="G8959" s="38"/>
      <c r="H8959" s="38"/>
      <c r="I8959" s="38"/>
      <c r="J8959" s="38"/>
      <c r="K8959" s="38"/>
      <c r="L8959" s="38"/>
      <c r="M8959" s="38"/>
      <c r="N8959" s="38"/>
      <c r="O8959" s="38"/>
      <c r="P8959" s="38"/>
      <c r="Q8959" s="38"/>
      <c r="R8959" s="38"/>
      <c r="S8959" s="38"/>
      <c r="T8959" s="38"/>
      <c r="U8959" s="38"/>
    </row>
    <row r="8960" ht="12.75" customHeight="1">
      <c r="A8960" s="38"/>
      <c r="B8960" s="38"/>
      <c r="C8960" s="38"/>
      <c r="D8960" s="38"/>
      <c r="E8960" s="38"/>
      <c r="F8960" s="38"/>
      <c r="G8960" s="38"/>
      <c r="H8960" s="38"/>
      <c r="I8960" s="38"/>
      <c r="J8960" s="38"/>
      <c r="K8960" s="38"/>
      <c r="L8960" s="38"/>
      <c r="M8960" s="38"/>
      <c r="N8960" s="38"/>
      <c r="O8960" s="38"/>
      <c r="P8960" s="38"/>
      <c r="Q8960" s="38"/>
      <c r="R8960" s="38"/>
      <c r="S8960" s="38"/>
      <c r="T8960" s="38"/>
      <c r="U8960" s="38"/>
    </row>
    <row r="8961" ht="12.75" customHeight="1">
      <c r="A8961" s="38"/>
      <c r="B8961" s="38"/>
      <c r="C8961" s="38"/>
      <c r="D8961" s="38"/>
      <c r="E8961" s="38"/>
      <c r="F8961" s="38"/>
      <c r="G8961" s="38"/>
      <c r="H8961" s="38"/>
      <c r="I8961" s="38"/>
      <c r="J8961" s="38"/>
      <c r="K8961" s="38"/>
      <c r="L8961" s="38"/>
      <c r="M8961" s="38"/>
      <c r="N8961" s="38"/>
      <c r="O8961" s="38"/>
      <c r="P8961" s="38"/>
      <c r="Q8961" s="38"/>
      <c r="R8961" s="38"/>
      <c r="S8961" s="38"/>
      <c r="T8961" s="38"/>
      <c r="U8961" s="38"/>
    </row>
    <row r="8962" ht="12.75" customHeight="1">
      <c r="A8962" s="38"/>
      <c r="B8962" s="38"/>
      <c r="C8962" s="38"/>
      <c r="D8962" s="38"/>
      <c r="E8962" s="38"/>
      <c r="F8962" s="38"/>
      <c r="G8962" s="38"/>
      <c r="H8962" s="38"/>
      <c r="I8962" s="38"/>
      <c r="J8962" s="38"/>
      <c r="K8962" s="38"/>
      <c r="L8962" s="38"/>
      <c r="M8962" s="38"/>
      <c r="N8962" s="38"/>
      <c r="O8962" s="38"/>
      <c r="P8962" s="38"/>
      <c r="Q8962" s="38"/>
      <c r="R8962" s="38"/>
      <c r="S8962" s="38"/>
      <c r="T8962" s="38"/>
      <c r="U8962" s="38"/>
    </row>
    <row r="8963" ht="12.75" customHeight="1">
      <c r="A8963" s="38"/>
      <c r="B8963" s="38"/>
      <c r="C8963" s="38"/>
      <c r="D8963" s="38"/>
      <c r="E8963" s="38"/>
      <c r="F8963" s="38"/>
      <c r="G8963" s="38"/>
      <c r="H8963" s="38"/>
      <c r="I8963" s="38"/>
      <c r="J8963" s="38"/>
      <c r="K8963" s="38"/>
      <c r="L8963" s="38"/>
      <c r="M8963" s="38"/>
      <c r="N8963" s="38"/>
      <c r="O8963" s="38"/>
      <c r="P8963" s="38"/>
      <c r="Q8963" s="38"/>
      <c r="R8963" s="38"/>
      <c r="S8963" s="38"/>
      <c r="T8963" s="38"/>
      <c r="U8963" s="38"/>
    </row>
    <row r="8964" ht="12.75" customHeight="1">
      <c r="A8964" s="38"/>
      <c r="B8964" s="38"/>
      <c r="C8964" s="38"/>
      <c r="D8964" s="38"/>
      <c r="E8964" s="38"/>
      <c r="F8964" s="38"/>
      <c r="G8964" s="38"/>
      <c r="H8964" s="38"/>
      <c r="I8964" s="38"/>
      <c r="J8964" s="38"/>
      <c r="K8964" s="38"/>
      <c r="L8964" s="38"/>
      <c r="M8964" s="38"/>
      <c r="N8964" s="38"/>
      <c r="O8964" s="38"/>
      <c r="P8964" s="38"/>
      <c r="Q8964" s="38"/>
      <c r="R8964" s="38"/>
      <c r="S8964" s="38"/>
      <c r="T8964" s="38"/>
      <c r="U8964" s="38"/>
    </row>
    <row r="8965" ht="12.75" customHeight="1">
      <c r="A8965" s="38"/>
      <c r="B8965" s="38"/>
      <c r="C8965" s="38"/>
      <c r="D8965" s="38"/>
      <c r="E8965" s="38"/>
      <c r="F8965" s="38"/>
      <c r="G8965" s="38"/>
      <c r="H8965" s="38"/>
      <c r="I8965" s="38"/>
      <c r="J8965" s="38"/>
      <c r="K8965" s="38"/>
      <c r="L8965" s="38"/>
      <c r="M8965" s="38"/>
      <c r="N8965" s="38"/>
      <c r="O8965" s="38"/>
      <c r="P8965" s="38"/>
      <c r="Q8965" s="38"/>
      <c r="R8965" s="38"/>
      <c r="S8965" s="38"/>
      <c r="T8965" s="38"/>
      <c r="U8965" s="38"/>
    </row>
    <row r="8966" ht="12.75" customHeight="1">
      <c r="A8966" s="38"/>
      <c r="B8966" s="38"/>
      <c r="C8966" s="38"/>
      <c r="D8966" s="38"/>
      <c r="E8966" s="38"/>
      <c r="F8966" s="38"/>
      <c r="G8966" s="38"/>
      <c r="H8966" s="38"/>
      <c r="I8966" s="38"/>
      <c r="J8966" s="38"/>
      <c r="K8966" s="38"/>
      <c r="L8966" s="38"/>
      <c r="M8966" s="38"/>
      <c r="N8966" s="38"/>
      <c r="O8966" s="38"/>
      <c r="P8966" s="38"/>
      <c r="Q8966" s="38"/>
      <c r="R8966" s="38"/>
      <c r="S8966" s="38"/>
      <c r="T8966" s="38"/>
      <c r="U8966" s="38"/>
    </row>
    <row r="8967" ht="12.75" customHeight="1">
      <c r="A8967" s="38"/>
      <c r="B8967" s="38"/>
      <c r="C8967" s="38"/>
      <c r="D8967" s="38"/>
      <c r="E8967" s="38"/>
      <c r="F8967" s="38"/>
      <c r="G8967" s="38"/>
      <c r="H8967" s="38"/>
      <c r="I8967" s="38"/>
      <c r="J8967" s="38"/>
      <c r="K8967" s="38"/>
      <c r="L8967" s="38"/>
      <c r="M8967" s="38"/>
      <c r="N8967" s="38"/>
      <c r="O8967" s="38"/>
      <c r="P8967" s="38"/>
      <c r="Q8967" s="38"/>
      <c r="R8967" s="38"/>
      <c r="S8967" s="38"/>
      <c r="T8967" s="38"/>
      <c r="U8967" s="38"/>
    </row>
    <row r="8968" ht="12.75" customHeight="1">
      <c r="A8968" s="38"/>
      <c r="B8968" s="38"/>
      <c r="C8968" s="38"/>
      <c r="D8968" s="38"/>
      <c r="E8968" s="38"/>
      <c r="F8968" s="38"/>
      <c r="G8968" s="38"/>
      <c r="H8968" s="38"/>
      <c r="I8968" s="38"/>
      <c r="J8968" s="38"/>
      <c r="K8968" s="38"/>
      <c r="L8968" s="38"/>
      <c r="M8968" s="38"/>
      <c r="N8968" s="38"/>
      <c r="O8968" s="38"/>
      <c r="P8968" s="38"/>
      <c r="Q8968" s="38"/>
      <c r="R8968" s="38"/>
      <c r="S8968" s="38"/>
      <c r="T8968" s="38"/>
      <c r="U8968" s="38"/>
    </row>
    <row r="8969" ht="12.75" customHeight="1">
      <c r="A8969" s="38"/>
      <c r="B8969" s="38"/>
      <c r="C8969" s="38"/>
      <c r="D8969" s="38"/>
      <c r="E8969" s="38"/>
      <c r="F8969" s="38"/>
      <c r="G8969" s="38"/>
      <c r="H8969" s="38"/>
      <c r="I8969" s="38"/>
      <c r="J8969" s="38"/>
      <c r="K8969" s="38"/>
      <c r="L8969" s="38"/>
      <c r="M8969" s="38"/>
      <c r="N8969" s="38"/>
      <c r="O8969" s="38"/>
      <c r="P8969" s="38"/>
      <c r="Q8969" s="38"/>
      <c r="R8969" s="38"/>
      <c r="S8969" s="38"/>
      <c r="T8969" s="38"/>
      <c r="U8969" s="38"/>
    </row>
    <row r="8970" ht="12.75" customHeight="1">
      <c r="A8970" s="38"/>
      <c r="B8970" s="38"/>
      <c r="C8970" s="38"/>
      <c r="D8970" s="38"/>
      <c r="E8970" s="38"/>
      <c r="F8970" s="38"/>
      <c r="G8970" s="38"/>
      <c r="H8970" s="38"/>
      <c r="I8970" s="38"/>
      <c r="J8970" s="38"/>
      <c r="K8970" s="38"/>
      <c r="L8970" s="38"/>
      <c r="M8970" s="38"/>
      <c r="N8970" s="38"/>
      <c r="O8970" s="38"/>
      <c r="P8970" s="38"/>
      <c r="Q8970" s="38"/>
      <c r="R8970" s="38"/>
      <c r="S8970" s="38"/>
      <c r="T8970" s="38"/>
      <c r="U8970" s="38"/>
    </row>
    <row r="8971" ht="12.75" customHeight="1">
      <c r="A8971" s="38"/>
      <c r="B8971" s="38"/>
      <c r="C8971" s="38"/>
      <c r="D8971" s="38"/>
      <c r="E8971" s="38"/>
      <c r="F8971" s="38"/>
      <c r="G8971" s="38"/>
      <c r="H8971" s="38"/>
      <c r="I8971" s="38"/>
      <c r="J8971" s="38"/>
      <c r="K8971" s="38"/>
      <c r="L8971" s="38"/>
      <c r="M8971" s="38"/>
      <c r="N8971" s="38"/>
      <c r="O8971" s="38"/>
      <c r="P8971" s="38"/>
      <c r="Q8971" s="38"/>
      <c r="R8971" s="38"/>
      <c r="S8971" s="38"/>
      <c r="T8971" s="38"/>
      <c r="U8971" s="38"/>
    </row>
    <row r="8972" ht="12.75" customHeight="1">
      <c r="A8972" s="38"/>
      <c r="B8972" s="38"/>
      <c r="C8972" s="38"/>
      <c r="D8972" s="38"/>
      <c r="E8972" s="38"/>
      <c r="F8972" s="38"/>
      <c r="G8972" s="38"/>
      <c r="H8972" s="38"/>
      <c r="I8972" s="38"/>
      <c r="J8972" s="38"/>
      <c r="K8972" s="38"/>
      <c r="L8972" s="38"/>
      <c r="M8972" s="38"/>
      <c r="N8972" s="38"/>
      <c r="O8972" s="38"/>
      <c r="P8972" s="38"/>
      <c r="Q8972" s="38"/>
      <c r="R8972" s="38"/>
      <c r="S8972" s="38"/>
      <c r="T8972" s="38"/>
      <c r="U8972" s="38"/>
    </row>
    <row r="8973" ht="12.75" customHeight="1">
      <c r="A8973" s="38"/>
      <c r="B8973" s="38"/>
      <c r="C8973" s="38"/>
      <c r="D8973" s="38"/>
      <c r="E8973" s="38"/>
      <c r="F8973" s="38"/>
      <c r="G8973" s="38"/>
      <c r="H8973" s="38"/>
      <c r="I8973" s="38"/>
      <c r="J8973" s="38"/>
      <c r="K8973" s="38"/>
      <c r="L8973" s="38"/>
      <c r="M8973" s="38"/>
      <c r="N8973" s="38"/>
      <c r="O8973" s="38"/>
      <c r="P8973" s="38"/>
      <c r="Q8973" s="38"/>
      <c r="R8973" s="38"/>
      <c r="S8973" s="38"/>
      <c r="T8973" s="38"/>
      <c r="U8973" s="38"/>
    </row>
    <row r="8974" ht="12.75" customHeight="1">
      <c r="A8974" s="38"/>
      <c r="B8974" s="38"/>
      <c r="C8974" s="38"/>
      <c r="D8974" s="38"/>
      <c r="E8974" s="38"/>
      <c r="F8974" s="38"/>
      <c r="G8974" s="38"/>
      <c r="H8974" s="38"/>
      <c r="I8974" s="38"/>
      <c r="J8974" s="38"/>
      <c r="K8974" s="38"/>
      <c r="L8974" s="38"/>
      <c r="M8974" s="38"/>
      <c r="N8974" s="38"/>
      <c r="O8974" s="38"/>
      <c r="P8974" s="38"/>
      <c r="Q8974" s="38"/>
      <c r="R8974" s="38"/>
      <c r="S8974" s="38"/>
      <c r="T8974" s="38"/>
      <c r="U8974" s="38"/>
    </row>
    <row r="8975" ht="12.75" customHeight="1">
      <c r="A8975" s="38"/>
      <c r="B8975" s="38"/>
      <c r="C8975" s="38"/>
      <c r="D8975" s="38"/>
      <c r="E8975" s="38"/>
      <c r="F8975" s="38"/>
      <c r="G8975" s="38"/>
      <c r="H8975" s="38"/>
      <c r="I8975" s="38"/>
      <c r="J8975" s="38"/>
      <c r="K8975" s="38"/>
      <c r="L8975" s="38"/>
      <c r="M8975" s="38"/>
      <c r="N8975" s="38"/>
      <c r="O8975" s="38"/>
      <c r="P8975" s="38"/>
      <c r="Q8975" s="38"/>
      <c r="R8975" s="38"/>
      <c r="S8975" s="38"/>
      <c r="T8975" s="38"/>
      <c r="U8975" s="38"/>
    </row>
    <row r="8976" ht="12.75" customHeight="1">
      <c r="A8976" s="38"/>
      <c r="B8976" s="38"/>
      <c r="C8976" s="38"/>
      <c r="D8976" s="38"/>
      <c r="E8976" s="38"/>
      <c r="F8976" s="38"/>
      <c r="G8976" s="38"/>
      <c r="H8976" s="38"/>
      <c r="I8976" s="38"/>
      <c r="J8976" s="38"/>
      <c r="K8976" s="38"/>
      <c r="L8976" s="38"/>
      <c r="M8976" s="38"/>
      <c r="N8976" s="38"/>
      <c r="O8976" s="38"/>
      <c r="P8976" s="38"/>
      <c r="Q8976" s="38"/>
      <c r="R8976" s="38"/>
      <c r="S8976" s="38"/>
      <c r="T8976" s="38"/>
      <c r="U8976" s="38"/>
    </row>
    <row r="8977" ht="12.75" customHeight="1">
      <c r="A8977" s="38"/>
      <c r="B8977" s="38"/>
      <c r="C8977" s="38"/>
      <c r="D8977" s="38"/>
      <c r="E8977" s="38"/>
      <c r="F8977" s="38"/>
      <c r="G8977" s="38"/>
      <c r="H8977" s="38"/>
      <c r="I8977" s="38"/>
      <c r="J8977" s="38"/>
      <c r="K8977" s="38"/>
      <c r="L8977" s="38"/>
      <c r="M8977" s="38"/>
      <c r="N8977" s="38"/>
      <c r="O8977" s="38"/>
      <c r="P8977" s="38"/>
      <c r="Q8977" s="38"/>
      <c r="R8977" s="38"/>
      <c r="S8977" s="38"/>
      <c r="T8977" s="38"/>
      <c r="U8977" s="38"/>
    </row>
    <row r="8978" ht="12.75" customHeight="1">
      <c r="A8978" s="38"/>
      <c r="B8978" s="38"/>
      <c r="C8978" s="38"/>
      <c r="D8978" s="38"/>
      <c r="E8978" s="38"/>
      <c r="F8978" s="38"/>
      <c r="G8978" s="38"/>
      <c r="H8978" s="38"/>
      <c r="I8978" s="38"/>
      <c r="J8978" s="38"/>
      <c r="K8978" s="38"/>
      <c r="L8978" s="38"/>
      <c r="M8978" s="38"/>
      <c r="N8978" s="38"/>
      <c r="O8978" s="38"/>
      <c r="P8978" s="38"/>
      <c r="Q8978" s="38"/>
      <c r="R8978" s="38"/>
      <c r="S8978" s="38"/>
      <c r="T8978" s="38"/>
      <c r="U8978" s="38"/>
    </row>
    <row r="8979" ht="12.75" customHeight="1">
      <c r="A8979" s="38"/>
      <c r="B8979" s="38"/>
      <c r="C8979" s="38"/>
      <c r="D8979" s="38"/>
      <c r="E8979" s="38"/>
      <c r="F8979" s="38"/>
      <c r="G8979" s="38"/>
      <c r="H8979" s="38"/>
      <c r="I8979" s="38"/>
      <c r="J8979" s="38"/>
      <c r="K8979" s="38"/>
      <c r="L8979" s="38"/>
      <c r="M8979" s="38"/>
      <c r="N8979" s="38"/>
      <c r="O8979" s="38"/>
      <c r="P8979" s="38"/>
      <c r="Q8979" s="38"/>
      <c r="R8979" s="38"/>
      <c r="S8979" s="38"/>
      <c r="T8979" s="38"/>
      <c r="U8979" s="38"/>
    </row>
    <row r="8980" ht="12.75" customHeight="1">
      <c r="A8980" s="38"/>
      <c r="B8980" s="38"/>
      <c r="C8980" s="38"/>
      <c r="D8980" s="38"/>
      <c r="E8980" s="38"/>
      <c r="F8980" s="38"/>
      <c r="G8980" s="38"/>
      <c r="H8980" s="38"/>
      <c r="I8980" s="38"/>
      <c r="J8980" s="38"/>
      <c r="K8980" s="38"/>
      <c r="L8980" s="38"/>
      <c r="M8980" s="38"/>
      <c r="N8980" s="38"/>
      <c r="O8980" s="38"/>
      <c r="P8980" s="38"/>
      <c r="Q8980" s="38"/>
      <c r="R8980" s="38"/>
      <c r="S8980" s="38"/>
      <c r="T8980" s="38"/>
      <c r="U8980" s="38"/>
    </row>
    <row r="8981" ht="12.75" customHeight="1">
      <c r="A8981" s="38"/>
      <c r="B8981" s="38"/>
      <c r="C8981" s="38"/>
      <c r="D8981" s="38"/>
      <c r="E8981" s="38"/>
      <c r="F8981" s="38"/>
      <c r="G8981" s="38"/>
      <c r="H8981" s="38"/>
      <c r="I8981" s="38"/>
      <c r="J8981" s="38"/>
      <c r="K8981" s="38"/>
      <c r="L8981" s="38"/>
      <c r="M8981" s="38"/>
      <c r="N8981" s="38"/>
      <c r="O8981" s="38"/>
      <c r="P8981" s="38"/>
      <c r="Q8981" s="38"/>
      <c r="R8981" s="38"/>
      <c r="S8981" s="38"/>
      <c r="T8981" s="38"/>
      <c r="U8981" s="38"/>
    </row>
    <row r="8982" ht="12.75" customHeight="1">
      <c r="A8982" s="38"/>
      <c r="B8982" s="38"/>
      <c r="C8982" s="38"/>
      <c r="D8982" s="38"/>
      <c r="E8982" s="38"/>
      <c r="F8982" s="38"/>
      <c r="G8982" s="38"/>
      <c r="H8982" s="38"/>
      <c r="I8982" s="38"/>
      <c r="J8982" s="38"/>
      <c r="K8982" s="38"/>
      <c r="L8982" s="38"/>
      <c r="M8982" s="38"/>
      <c r="N8982" s="38"/>
      <c r="O8982" s="38"/>
      <c r="P8982" s="38"/>
      <c r="Q8982" s="38"/>
      <c r="R8982" s="38"/>
      <c r="S8982" s="38"/>
      <c r="T8982" s="38"/>
      <c r="U8982" s="38"/>
    </row>
    <row r="8983" ht="12.75" customHeight="1">
      <c r="A8983" s="38"/>
      <c r="B8983" s="38"/>
      <c r="C8983" s="38"/>
      <c r="D8983" s="38"/>
      <c r="E8983" s="38"/>
      <c r="F8983" s="38"/>
      <c r="G8983" s="38"/>
      <c r="H8983" s="38"/>
      <c r="I8983" s="38"/>
      <c r="J8983" s="38"/>
      <c r="K8983" s="38"/>
      <c r="L8983" s="38"/>
      <c r="M8983" s="38"/>
      <c r="N8983" s="38"/>
      <c r="O8983" s="38"/>
      <c r="P8983" s="38"/>
      <c r="Q8983" s="38"/>
      <c r="R8983" s="38"/>
      <c r="S8983" s="38"/>
      <c r="T8983" s="38"/>
      <c r="U8983" s="38"/>
    </row>
    <row r="8984" ht="12.75" customHeight="1">
      <c r="A8984" s="38"/>
      <c r="B8984" s="38"/>
      <c r="C8984" s="38"/>
      <c r="D8984" s="38"/>
      <c r="E8984" s="38"/>
      <c r="F8984" s="38"/>
      <c r="G8984" s="38"/>
      <c r="H8984" s="38"/>
      <c r="I8984" s="38"/>
      <c r="J8984" s="38"/>
      <c r="K8984" s="38"/>
      <c r="L8984" s="38"/>
      <c r="M8984" s="38"/>
      <c r="N8984" s="38"/>
      <c r="O8984" s="38"/>
      <c r="P8984" s="38"/>
      <c r="Q8984" s="38"/>
      <c r="R8984" s="38"/>
      <c r="S8984" s="38"/>
      <c r="T8984" s="38"/>
      <c r="U8984" s="38"/>
    </row>
    <row r="8985" ht="12.75" customHeight="1">
      <c r="A8985" s="38"/>
      <c r="B8985" s="38"/>
      <c r="C8985" s="38"/>
      <c r="D8985" s="38"/>
      <c r="E8985" s="38"/>
      <c r="F8985" s="38"/>
      <c r="G8985" s="38"/>
      <c r="H8985" s="38"/>
      <c r="I8985" s="38"/>
      <c r="J8985" s="38"/>
      <c r="K8985" s="38"/>
      <c r="L8985" s="38"/>
      <c r="M8985" s="38"/>
      <c r="N8985" s="38"/>
      <c r="O8985" s="38"/>
      <c r="P8985" s="38"/>
      <c r="Q8985" s="38"/>
      <c r="R8985" s="38"/>
      <c r="S8985" s="38"/>
      <c r="T8985" s="38"/>
      <c r="U8985" s="38"/>
    </row>
    <row r="8986" ht="12.75" customHeight="1">
      <c r="A8986" s="38"/>
      <c r="B8986" s="38"/>
      <c r="C8986" s="38"/>
      <c r="D8986" s="38"/>
      <c r="E8986" s="38"/>
      <c r="F8986" s="38"/>
      <c r="G8986" s="38"/>
      <c r="H8986" s="38"/>
      <c r="I8986" s="38"/>
      <c r="J8986" s="38"/>
      <c r="K8986" s="38"/>
      <c r="L8986" s="38"/>
      <c r="M8986" s="38"/>
      <c r="N8986" s="38"/>
      <c r="O8986" s="38"/>
      <c r="P8986" s="38"/>
      <c r="Q8986" s="38"/>
      <c r="R8986" s="38"/>
      <c r="S8986" s="38"/>
      <c r="T8986" s="38"/>
      <c r="U8986" s="38"/>
    </row>
    <row r="8987" ht="12.75" customHeight="1">
      <c r="A8987" s="38"/>
      <c r="B8987" s="38"/>
      <c r="C8987" s="38"/>
      <c r="D8987" s="38"/>
      <c r="E8987" s="38"/>
      <c r="F8987" s="38"/>
      <c r="G8987" s="38"/>
      <c r="H8987" s="38"/>
      <c r="I8987" s="38"/>
      <c r="J8987" s="38"/>
      <c r="K8987" s="38"/>
      <c r="L8987" s="38"/>
      <c r="M8987" s="38"/>
      <c r="N8987" s="38"/>
      <c r="O8987" s="38"/>
      <c r="P8987" s="38"/>
      <c r="Q8987" s="38"/>
      <c r="R8987" s="38"/>
      <c r="S8987" s="38"/>
      <c r="T8987" s="38"/>
      <c r="U8987" s="38"/>
    </row>
    <row r="8988" ht="12.75" customHeight="1">
      <c r="A8988" s="38"/>
      <c r="B8988" s="38"/>
      <c r="C8988" s="38"/>
      <c r="D8988" s="38"/>
      <c r="E8988" s="38"/>
      <c r="F8988" s="38"/>
      <c r="G8988" s="38"/>
      <c r="H8988" s="38"/>
      <c r="I8988" s="38"/>
      <c r="J8988" s="38"/>
      <c r="K8988" s="38"/>
      <c r="L8988" s="38"/>
      <c r="M8988" s="38"/>
      <c r="N8988" s="38"/>
      <c r="O8988" s="38"/>
      <c r="P8988" s="38"/>
      <c r="Q8988" s="38"/>
      <c r="R8988" s="38"/>
      <c r="S8988" s="38"/>
      <c r="T8988" s="38"/>
      <c r="U8988" s="38"/>
    </row>
    <row r="8989" ht="12.75" customHeight="1">
      <c r="A8989" s="38"/>
      <c r="B8989" s="38"/>
      <c r="C8989" s="38"/>
      <c r="D8989" s="38"/>
      <c r="E8989" s="38"/>
      <c r="F8989" s="38"/>
      <c r="G8989" s="38"/>
      <c r="H8989" s="38"/>
      <c r="I8989" s="38"/>
      <c r="J8989" s="38"/>
      <c r="K8989" s="38"/>
      <c r="L8989" s="38"/>
      <c r="M8989" s="38"/>
      <c r="N8989" s="38"/>
      <c r="O8989" s="38"/>
      <c r="P8989" s="38"/>
      <c r="Q8989" s="38"/>
      <c r="R8989" s="38"/>
      <c r="S8989" s="38"/>
      <c r="T8989" s="38"/>
      <c r="U8989" s="38"/>
    </row>
    <row r="8990" ht="12.75" customHeight="1">
      <c r="A8990" s="38"/>
      <c r="B8990" s="38"/>
      <c r="C8990" s="38"/>
      <c r="D8990" s="38"/>
      <c r="E8990" s="38"/>
      <c r="F8990" s="38"/>
      <c r="G8990" s="38"/>
      <c r="H8990" s="38"/>
      <c r="I8990" s="38"/>
      <c r="J8990" s="38"/>
      <c r="K8990" s="38"/>
      <c r="L8990" s="38"/>
      <c r="M8990" s="38"/>
      <c r="N8990" s="38"/>
      <c r="O8990" s="38"/>
      <c r="P8990" s="38"/>
      <c r="Q8990" s="38"/>
      <c r="R8990" s="38"/>
      <c r="S8990" s="38"/>
      <c r="T8990" s="38"/>
      <c r="U8990" s="38"/>
    </row>
    <row r="8991" ht="12.75" customHeight="1">
      <c r="A8991" s="38"/>
      <c r="B8991" s="38"/>
      <c r="C8991" s="38"/>
      <c r="D8991" s="38"/>
      <c r="E8991" s="38"/>
      <c r="F8991" s="38"/>
      <c r="G8991" s="38"/>
      <c r="H8991" s="38"/>
      <c r="I8991" s="38"/>
      <c r="J8991" s="38"/>
      <c r="K8991" s="38"/>
      <c r="L8991" s="38"/>
      <c r="M8991" s="38"/>
      <c r="N8991" s="38"/>
      <c r="O8991" s="38"/>
      <c r="P8991" s="38"/>
      <c r="Q8991" s="38"/>
      <c r="R8991" s="38"/>
      <c r="S8991" s="38"/>
      <c r="T8991" s="38"/>
      <c r="U8991" s="38"/>
    </row>
    <row r="8992" ht="12.75" customHeight="1">
      <c r="A8992" s="38"/>
      <c r="B8992" s="38"/>
      <c r="C8992" s="38"/>
      <c r="D8992" s="38"/>
      <c r="E8992" s="38"/>
      <c r="F8992" s="38"/>
      <c r="G8992" s="38"/>
      <c r="H8992" s="38"/>
      <c r="I8992" s="38"/>
      <c r="J8992" s="38"/>
      <c r="K8992" s="38"/>
      <c r="L8992" s="38"/>
      <c r="M8992" s="38"/>
      <c r="N8992" s="38"/>
      <c r="O8992" s="38"/>
      <c r="P8992" s="38"/>
      <c r="Q8992" s="38"/>
      <c r="R8992" s="38"/>
      <c r="S8992" s="38"/>
      <c r="T8992" s="38"/>
      <c r="U8992" s="38"/>
    </row>
    <row r="8993" ht="12.75" customHeight="1">
      <c r="A8993" s="38"/>
      <c r="B8993" s="38"/>
      <c r="C8993" s="38"/>
      <c r="D8993" s="38"/>
      <c r="E8993" s="38"/>
      <c r="F8993" s="38"/>
      <c r="G8993" s="38"/>
      <c r="H8993" s="38"/>
      <c r="I8993" s="38"/>
      <c r="J8993" s="38"/>
      <c r="K8993" s="38"/>
      <c r="L8993" s="38"/>
      <c r="M8993" s="38"/>
      <c r="N8993" s="38"/>
      <c r="O8993" s="38"/>
      <c r="P8993" s="38"/>
      <c r="Q8993" s="38"/>
      <c r="R8993" s="38"/>
      <c r="S8993" s="38"/>
      <c r="T8993" s="38"/>
      <c r="U8993" s="38"/>
    </row>
    <row r="8994" ht="12.75" customHeight="1">
      <c r="A8994" s="38"/>
      <c r="B8994" s="38"/>
      <c r="C8994" s="38"/>
      <c r="D8994" s="38"/>
      <c r="E8994" s="38"/>
      <c r="F8994" s="38"/>
      <c r="G8994" s="38"/>
      <c r="H8994" s="38"/>
      <c r="I8994" s="38"/>
      <c r="J8994" s="38"/>
      <c r="K8994" s="38"/>
      <c r="L8994" s="38"/>
      <c r="M8994" s="38"/>
      <c r="N8994" s="38"/>
      <c r="O8994" s="38"/>
      <c r="P8994" s="38"/>
      <c r="Q8994" s="38"/>
      <c r="R8994" s="38"/>
      <c r="S8994" s="38"/>
      <c r="T8994" s="38"/>
      <c r="U8994" s="38"/>
    </row>
    <row r="8995" ht="12.75" customHeight="1">
      <c r="A8995" s="38"/>
      <c r="B8995" s="38"/>
      <c r="C8995" s="38"/>
      <c r="D8995" s="38"/>
      <c r="E8995" s="38"/>
      <c r="F8995" s="38"/>
      <c r="G8995" s="38"/>
      <c r="H8995" s="38"/>
      <c r="I8995" s="38"/>
      <c r="J8995" s="38"/>
      <c r="K8995" s="38"/>
      <c r="L8995" s="38"/>
      <c r="M8995" s="38"/>
      <c r="N8995" s="38"/>
      <c r="O8995" s="38"/>
      <c r="P8995" s="38"/>
      <c r="Q8995" s="38"/>
      <c r="R8995" s="38"/>
      <c r="S8995" s="38"/>
      <c r="T8995" s="38"/>
      <c r="U8995" s="38"/>
    </row>
    <row r="8996" ht="12.75" customHeight="1">
      <c r="A8996" s="38"/>
      <c r="B8996" s="38"/>
      <c r="C8996" s="38"/>
      <c r="D8996" s="38"/>
      <c r="E8996" s="38"/>
      <c r="F8996" s="38"/>
      <c r="G8996" s="38"/>
      <c r="H8996" s="38"/>
      <c r="I8996" s="38"/>
      <c r="J8996" s="38"/>
      <c r="K8996" s="38"/>
      <c r="L8996" s="38"/>
      <c r="M8996" s="38"/>
      <c r="N8996" s="38"/>
      <c r="O8996" s="38"/>
      <c r="P8996" s="38"/>
      <c r="Q8996" s="38"/>
      <c r="R8996" s="38"/>
      <c r="S8996" s="38"/>
      <c r="T8996" s="38"/>
      <c r="U8996" s="38"/>
    </row>
    <row r="8997" ht="12.75" customHeight="1">
      <c r="A8997" s="38"/>
      <c r="B8997" s="38"/>
      <c r="C8997" s="38"/>
      <c r="D8997" s="38"/>
      <c r="E8997" s="38"/>
      <c r="F8997" s="38"/>
      <c r="G8997" s="38"/>
      <c r="H8997" s="38"/>
      <c r="I8997" s="38"/>
      <c r="J8997" s="38"/>
      <c r="K8997" s="38"/>
      <c r="L8997" s="38"/>
      <c r="M8997" s="38"/>
      <c r="N8997" s="38"/>
      <c r="O8997" s="38"/>
      <c r="P8997" s="38"/>
      <c r="Q8997" s="38"/>
      <c r="R8997" s="38"/>
      <c r="S8997" s="38"/>
      <c r="T8997" s="38"/>
      <c r="U8997" s="38"/>
    </row>
    <row r="8998" ht="12.75" customHeight="1">
      <c r="A8998" s="38"/>
      <c r="B8998" s="38"/>
      <c r="C8998" s="38"/>
      <c r="D8998" s="38"/>
      <c r="E8998" s="38"/>
      <c r="F8998" s="38"/>
      <c r="G8998" s="38"/>
      <c r="H8998" s="38"/>
      <c r="I8998" s="38"/>
      <c r="J8998" s="38"/>
      <c r="K8998" s="38"/>
      <c r="L8998" s="38"/>
      <c r="M8998" s="38"/>
      <c r="N8998" s="38"/>
      <c r="O8998" s="38"/>
      <c r="P8998" s="38"/>
      <c r="Q8998" s="38"/>
      <c r="R8998" s="38"/>
      <c r="S8998" s="38"/>
      <c r="T8998" s="38"/>
      <c r="U8998" s="38"/>
    </row>
    <row r="8999" ht="12.75" customHeight="1">
      <c r="A8999" s="38"/>
      <c r="B8999" s="38"/>
      <c r="C8999" s="38"/>
      <c r="D8999" s="38"/>
      <c r="E8999" s="38"/>
      <c r="F8999" s="38"/>
      <c r="G8999" s="38"/>
      <c r="H8999" s="38"/>
      <c r="I8999" s="38"/>
      <c r="J8999" s="38"/>
      <c r="K8999" s="38"/>
      <c r="L8999" s="38"/>
      <c r="M8999" s="38"/>
      <c r="N8999" s="38"/>
      <c r="O8999" s="38"/>
      <c r="P8999" s="38"/>
      <c r="Q8999" s="38"/>
      <c r="R8999" s="38"/>
      <c r="S8999" s="38"/>
      <c r="T8999" s="38"/>
      <c r="U8999" s="38"/>
    </row>
    <row r="9000" ht="12.75" customHeight="1">
      <c r="A9000" s="38"/>
      <c r="B9000" s="38"/>
      <c r="C9000" s="38"/>
      <c r="D9000" s="38"/>
      <c r="E9000" s="38"/>
      <c r="F9000" s="38"/>
      <c r="G9000" s="38"/>
      <c r="H9000" s="38"/>
      <c r="I9000" s="38"/>
      <c r="J9000" s="38"/>
      <c r="K9000" s="38"/>
      <c r="L9000" s="38"/>
      <c r="M9000" s="38"/>
      <c r="N9000" s="38"/>
      <c r="O9000" s="38"/>
      <c r="P9000" s="38"/>
      <c r="Q9000" s="38"/>
      <c r="R9000" s="38"/>
      <c r="S9000" s="38"/>
      <c r="T9000" s="38"/>
      <c r="U9000" s="38"/>
    </row>
    <row r="9001" ht="12.75" customHeight="1">
      <c r="A9001" s="38"/>
      <c r="B9001" s="38"/>
      <c r="C9001" s="38"/>
      <c r="D9001" s="38"/>
      <c r="E9001" s="38"/>
      <c r="F9001" s="38"/>
      <c r="G9001" s="38"/>
      <c r="H9001" s="38"/>
      <c r="I9001" s="38"/>
      <c r="J9001" s="38"/>
      <c r="K9001" s="38"/>
      <c r="L9001" s="38"/>
      <c r="M9001" s="38"/>
      <c r="N9001" s="38"/>
      <c r="O9001" s="38"/>
      <c r="P9001" s="38"/>
      <c r="Q9001" s="38"/>
      <c r="R9001" s="38"/>
      <c r="S9001" s="38"/>
      <c r="T9001" s="38"/>
      <c r="U9001" s="38"/>
    </row>
    <row r="9002" ht="12.75" customHeight="1">
      <c r="A9002" s="38"/>
      <c r="B9002" s="38"/>
      <c r="C9002" s="38"/>
      <c r="D9002" s="38"/>
      <c r="E9002" s="38"/>
      <c r="F9002" s="38"/>
      <c r="G9002" s="38"/>
      <c r="H9002" s="38"/>
      <c r="I9002" s="38"/>
      <c r="J9002" s="38"/>
      <c r="K9002" s="38"/>
      <c r="L9002" s="38"/>
      <c r="M9002" s="38"/>
      <c r="N9002" s="38"/>
      <c r="O9002" s="38"/>
      <c r="P9002" s="38"/>
      <c r="Q9002" s="38"/>
      <c r="R9002" s="38"/>
      <c r="S9002" s="38"/>
      <c r="T9002" s="38"/>
      <c r="U9002" s="38"/>
    </row>
    <row r="9003" ht="12.75" customHeight="1">
      <c r="A9003" s="38"/>
      <c r="B9003" s="38"/>
      <c r="C9003" s="38"/>
      <c r="D9003" s="38"/>
      <c r="E9003" s="38"/>
      <c r="F9003" s="38"/>
      <c r="G9003" s="38"/>
      <c r="H9003" s="38"/>
      <c r="I9003" s="38"/>
      <c r="J9003" s="38"/>
      <c r="K9003" s="38"/>
      <c r="L9003" s="38"/>
      <c r="M9003" s="38"/>
      <c r="N9003" s="38"/>
      <c r="O9003" s="38"/>
      <c r="P9003" s="38"/>
      <c r="Q9003" s="38"/>
      <c r="R9003" s="38"/>
      <c r="S9003" s="38"/>
      <c r="T9003" s="38"/>
      <c r="U9003" s="38"/>
    </row>
    <row r="9004" ht="12.75" customHeight="1">
      <c r="A9004" s="38"/>
      <c r="B9004" s="38"/>
      <c r="C9004" s="38"/>
      <c r="D9004" s="38"/>
      <c r="E9004" s="38"/>
      <c r="F9004" s="38"/>
      <c r="G9004" s="38"/>
      <c r="H9004" s="38"/>
      <c r="I9004" s="38"/>
      <c r="J9004" s="38"/>
      <c r="K9004" s="38"/>
      <c r="L9004" s="38"/>
      <c r="M9004" s="38"/>
      <c r="N9004" s="38"/>
      <c r="O9004" s="38"/>
      <c r="P9004" s="38"/>
      <c r="Q9004" s="38"/>
      <c r="R9004" s="38"/>
      <c r="S9004" s="38"/>
      <c r="T9004" s="38"/>
      <c r="U9004" s="38"/>
    </row>
    <row r="9005" ht="12.75" customHeight="1">
      <c r="A9005" s="38"/>
      <c r="B9005" s="38"/>
      <c r="C9005" s="38"/>
      <c r="D9005" s="38"/>
      <c r="E9005" s="38"/>
      <c r="F9005" s="38"/>
      <c r="G9005" s="38"/>
      <c r="H9005" s="38"/>
      <c r="I9005" s="38"/>
      <c r="J9005" s="38"/>
      <c r="K9005" s="38"/>
      <c r="L9005" s="38"/>
      <c r="M9005" s="38"/>
      <c r="N9005" s="38"/>
      <c r="O9005" s="38"/>
      <c r="P9005" s="38"/>
      <c r="Q9005" s="38"/>
      <c r="R9005" s="38"/>
      <c r="S9005" s="38"/>
      <c r="T9005" s="38"/>
      <c r="U9005" s="38"/>
    </row>
    <row r="9006" ht="12.75" customHeight="1">
      <c r="A9006" s="38"/>
      <c r="B9006" s="38"/>
      <c r="C9006" s="38"/>
      <c r="D9006" s="38"/>
      <c r="E9006" s="38"/>
      <c r="F9006" s="38"/>
      <c r="G9006" s="38"/>
      <c r="H9006" s="38"/>
      <c r="I9006" s="38"/>
      <c r="J9006" s="38"/>
      <c r="K9006" s="38"/>
      <c r="L9006" s="38"/>
      <c r="M9006" s="38"/>
      <c r="N9006" s="38"/>
      <c r="O9006" s="38"/>
      <c r="P9006" s="38"/>
      <c r="Q9006" s="38"/>
      <c r="R9006" s="38"/>
      <c r="S9006" s="38"/>
      <c r="T9006" s="38"/>
      <c r="U9006" s="38"/>
    </row>
    <row r="9007" ht="12.75" customHeight="1">
      <c r="A9007" s="38"/>
      <c r="B9007" s="38"/>
      <c r="C9007" s="38"/>
      <c r="D9007" s="38"/>
      <c r="E9007" s="38"/>
      <c r="F9007" s="38"/>
      <c r="G9007" s="38"/>
      <c r="H9007" s="38"/>
      <c r="I9007" s="38"/>
      <c r="J9007" s="38"/>
      <c r="K9007" s="38"/>
      <c r="L9007" s="38"/>
      <c r="M9007" s="38"/>
      <c r="N9007" s="38"/>
      <c r="O9007" s="38"/>
      <c r="P9007" s="38"/>
      <c r="Q9007" s="38"/>
      <c r="R9007" s="38"/>
      <c r="S9007" s="38"/>
      <c r="T9007" s="38"/>
      <c r="U9007" s="38"/>
    </row>
    <row r="9008" ht="12.75" customHeight="1">
      <c r="A9008" s="38"/>
      <c r="B9008" s="38"/>
      <c r="C9008" s="38"/>
      <c r="D9008" s="38"/>
      <c r="E9008" s="38"/>
      <c r="F9008" s="38"/>
      <c r="G9008" s="38"/>
      <c r="H9008" s="38"/>
      <c r="I9008" s="38"/>
      <c r="J9008" s="38"/>
      <c r="K9008" s="38"/>
      <c r="L9008" s="38"/>
      <c r="M9008" s="38"/>
      <c r="N9008" s="38"/>
      <c r="O9008" s="38"/>
      <c r="P9008" s="38"/>
      <c r="Q9008" s="38"/>
      <c r="R9008" s="38"/>
      <c r="S9008" s="38"/>
      <c r="T9008" s="38"/>
      <c r="U9008" s="38"/>
    </row>
    <row r="9009" ht="12.75" customHeight="1">
      <c r="A9009" s="38"/>
      <c r="B9009" s="38"/>
      <c r="C9009" s="38"/>
      <c r="D9009" s="38"/>
      <c r="E9009" s="38"/>
      <c r="F9009" s="38"/>
      <c r="G9009" s="38"/>
      <c r="H9009" s="38"/>
      <c r="I9009" s="38"/>
      <c r="J9009" s="38"/>
      <c r="K9009" s="38"/>
      <c r="L9009" s="38"/>
      <c r="M9009" s="38"/>
      <c r="N9009" s="38"/>
      <c r="O9009" s="38"/>
      <c r="P9009" s="38"/>
      <c r="Q9009" s="38"/>
      <c r="R9009" s="38"/>
      <c r="S9009" s="38"/>
      <c r="T9009" s="38"/>
      <c r="U9009" s="38"/>
    </row>
    <row r="9010" ht="12.75" customHeight="1">
      <c r="A9010" s="38"/>
      <c r="B9010" s="38"/>
      <c r="C9010" s="38"/>
      <c r="D9010" s="38"/>
      <c r="E9010" s="38"/>
      <c r="F9010" s="38"/>
      <c r="G9010" s="38"/>
      <c r="H9010" s="38"/>
      <c r="I9010" s="38"/>
      <c r="J9010" s="38"/>
      <c r="K9010" s="38"/>
      <c r="L9010" s="38"/>
      <c r="M9010" s="38"/>
      <c r="N9010" s="38"/>
      <c r="O9010" s="38"/>
      <c r="P9010" s="38"/>
      <c r="Q9010" s="38"/>
      <c r="R9010" s="38"/>
      <c r="S9010" s="38"/>
      <c r="T9010" s="38"/>
      <c r="U9010" s="38"/>
    </row>
    <row r="9011" ht="12.75" customHeight="1">
      <c r="A9011" s="38"/>
      <c r="B9011" s="38"/>
      <c r="C9011" s="38"/>
      <c r="D9011" s="38"/>
      <c r="E9011" s="38"/>
      <c r="F9011" s="38"/>
      <c r="G9011" s="38"/>
      <c r="H9011" s="38"/>
      <c r="I9011" s="38"/>
      <c r="J9011" s="38"/>
      <c r="K9011" s="38"/>
      <c r="L9011" s="38"/>
      <c r="M9011" s="38"/>
      <c r="N9011" s="38"/>
      <c r="O9011" s="38"/>
      <c r="P9011" s="38"/>
      <c r="Q9011" s="38"/>
      <c r="R9011" s="38"/>
      <c r="S9011" s="38"/>
      <c r="T9011" s="38"/>
      <c r="U9011" s="38"/>
    </row>
    <row r="9012" ht="12.75" customHeight="1">
      <c r="A9012" s="38"/>
      <c r="B9012" s="38"/>
      <c r="C9012" s="38"/>
      <c r="D9012" s="38"/>
      <c r="E9012" s="38"/>
      <c r="F9012" s="38"/>
      <c r="G9012" s="38"/>
      <c r="H9012" s="38"/>
      <c r="I9012" s="38"/>
      <c r="J9012" s="38"/>
      <c r="K9012" s="38"/>
      <c r="L9012" s="38"/>
      <c r="M9012" s="38"/>
      <c r="N9012" s="38"/>
      <c r="O9012" s="38"/>
      <c r="P9012" s="38"/>
      <c r="Q9012" s="38"/>
      <c r="R9012" s="38"/>
      <c r="S9012" s="38"/>
      <c r="T9012" s="38"/>
      <c r="U9012" s="38"/>
    </row>
    <row r="9013" ht="12.75" customHeight="1">
      <c r="A9013" s="38"/>
      <c r="B9013" s="38"/>
      <c r="C9013" s="38"/>
      <c r="D9013" s="38"/>
      <c r="E9013" s="38"/>
      <c r="F9013" s="38"/>
      <c r="G9013" s="38"/>
      <c r="H9013" s="38"/>
      <c r="I9013" s="38"/>
      <c r="J9013" s="38"/>
      <c r="K9013" s="38"/>
      <c r="L9013" s="38"/>
      <c r="M9013" s="38"/>
      <c r="N9013" s="38"/>
      <c r="O9013" s="38"/>
      <c r="P9013" s="38"/>
      <c r="Q9013" s="38"/>
      <c r="R9013" s="38"/>
      <c r="S9013" s="38"/>
      <c r="T9013" s="38"/>
      <c r="U9013" s="38"/>
    </row>
    <row r="9014" ht="12.75" customHeight="1">
      <c r="A9014" s="38"/>
      <c r="B9014" s="38"/>
      <c r="C9014" s="38"/>
      <c r="D9014" s="38"/>
      <c r="E9014" s="38"/>
      <c r="F9014" s="38"/>
      <c r="G9014" s="38"/>
      <c r="H9014" s="38"/>
      <c r="I9014" s="38"/>
      <c r="J9014" s="38"/>
      <c r="K9014" s="38"/>
      <c r="L9014" s="38"/>
      <c r="M9014" s="38"/>
      <c r="N9014" s="38"/>
      <c r="O9014" s="38"/>
      <c r="P9014" s="38"/>
      <c r="Q9014" s="38"/>
      <c r="R9014" s="38"/>
      <c r="S9014" s="38"/>
      <c r="T9014" s="38"/>
      <c r="U9014" s="38"/>
    </row>
    <row r="9015" ht="12.75" customHeight="1">
      <c r="A9015" s="38"/>
      <c r="B9015" s="38"/>
      <c r="C9015" s="38"/>
      <c r="D9015" s="38"/>
      <c r="E9015" s="38"/>
      <c r="F9015" s="38"/>
      <c r="G9015" s="38"/>
      <c r="H9015" s="38"/>
      <c r="I9015" s="38"/>
      <c r="J9015" s="38"/>
      <c r="K9015" s="38"/>
      <c r="L9015" s="38"/>
      <c r="M9015" s="38"/>
      <c r="N9015" s="38"/>
      <c r="O9015" s="38"/>
      <c r="P9015" s="38"/>
      <c r="Q9015" s="38"/>
      <c r="R9015" s="38"/>
      <c r="S9015" s="38"/>
      <c r="T9015" s="38"/>
      <c r="U9015" s="38"/>
    </row>
    <row r="9016" ht="12.75" customHeight="1">
      <c r="A9016" s="38"/>
      <c r="B9016" s="38"/>
      <c r="C9016" s="38"/>
      <c r="D9016" s="38"/>
      <c r="E9016" s="38"/>
      <c r="F9016" s="38"/>
      <c r="G9016" s="38"/>
      <c r="H9016" s="38"/>
      <c r="I9016" s="38"/>
      <c r="J9016" s="38"/>
      <c r="K9016" s="38"/>
      <c r="L9016" s="38"/>
      <c r="M9016" s="38"/>
      <c r="N9016" s="38"/>
      <c r="O9016" s="38"/>
      <c r="P9016" s="38"/>
      <c r="Q9016" s="38"/>
      <c r="R9016" s="38"/>
      <c r="S9016" s="38"/>
      <c r="T9016" s="38"/>
      <c r="U9016" s="38"/>
    </row>
    <row r="9017" ht="12.75" customHeight="1">
      <c r="A9017" s="38"/>
      <c r="B9017" s="38"/>
      <c r="C9017" s="38"/>
      <c r="D9017" s="38"/>
      <c r="E9017" s="38"/>
      <c r="F9017" s="38"/>
      <c r="G9017" s="38"/>
      <c r="H9017" s="38"/>
      <c r="I9017" s="38"/>
      <c r="J9017" s="38"/>
      <c r="K9017" s="38"/>
      <c r="L9017" s="38"/>
      <c r="M9017" s="38"/>
      <c r="N9017" s="38"/>
      <c r="O9017" s="38"/>
      <c r="P9017" s="38"/>
      <c r="Q9017" s="38"/>
      <c r="R9017" s="38"/>
      <c r="S9017" s="38"/>
      <c r="T9017" s="38"/>
      <c r="U9017" s="38"/>
    </row>
    <row r="9018" ht="12.75" customHeight="1">
      <c r="A9018" s="38"/>
      <c r="B9018" s="38"/>
      <c r="C9018" s="38"/>
      <c r="D9018" s="38"/>
      <c r="E9018" s="38"/>
      <c r="F9018" s="38"/>
      <c r="G9018" s="38"/>
      <c r="H9018" s="38"/>
      <c r="I9018" s="38"/>
      <c r="J9018" s="38"/>
      <c r="K9018" s="38"/>
      <c r="L9018" s="38"/>
      <c r="M9018" s="38"/>
      <c r="N9018" s="38"/>
      <c r="O9018" s="38"/>
      <c r="P9018" s="38"/>
      <c r="Q9018" s="38"/>
      <c r="R9018" s="38"/>
      <c r="S9018" s="38"/>
      <c r="T9018" s="38"/>
      <c r="U9018" s="38"/>
    </row>
    <row r="9019" ht="12.75" customHeight="1">
      <c r="A9019" s="38"/>
      <c r="B9019" s="38"/>
      <c r="C9019" s="38"/>
      <c r="D9019" s="38"/>
      <c r="E9019" s="38"/>
      <c r="F9019" s="38"/>
      <c r="G9019" s="38"/>
      <c r="H9019" s="38"/>
      <c r="I9019" s="38"/>
      <c r="J9019" s="38"/>
      <c r="K9019" s="38"/>
      <c r="L9019" s="38"/>
      <c r="M9019" s="38"/>
      <c r="N9019" s="38"/>
      <c r="O9019" s="38"/>
      <c r="P9019" s="38"/>
      <c r="Q9019" s="38"/>
      <c r="R9019" s="38"/>
      <c r="S9019" s="38"/>
      <c r="T9019" s="38"/>
      <c r="U9019" s="38"/>
    </row>
    <row r="9020" ht="12.75" customHeight="1">
      <c r="A9020" s="38"/>
      <c r="B9020" s="38"/>
      <c r="C9020" s="38"/>
      <c r="D9020" s="38"/>
      <c r="E9020" s="38"/>
      <c r="F9020" s="38"/>
      <c r="G9020" s="38"/>
      <c r="H9020" s="38"/>
      <c r="I9020" s="38"/>
      <c r="J9020" s="38"/>
      <c r="K9020" s="38"/>
      <c r="L9020" s="38"/>
      <c r="M9020" s="38"/>
      <c r="N9020" s="38"/>
      <c r="O9020" s="38"/>
      <c r="P9020" s="38"/>
      <c r="Q9020" s="38"/>
      <c r="R9020" s="38"/>
      <c r="S9020" s="38"/>
      <c r="T9020" s="38"/>
      <c r="U9020" s="38"/>
    </row>
    <row r="9021" ht="12.75" customHeight="1">
      <c r="A9021" s="38"/>
      <c r="B9021" s="38"/>
      <c r="C9021" s="38"/>
      <c r="D9021" s="38"/>
      <c r="E9021" s="38"/>
      <c r="F9021" s="38"/>
      <c r="G9021" s="38"/>
      <c r="H9021" s="38"/>
      <c r="I9021" s="38"/>
      <c r="J9021" s="38"/>
      <c r="K9021" s="38"/>
      <c r="L9021" s="38"/>
      <c r="M9021" s="38"/>
      <c r="N9021" s="38"/>
      <c r="O9021" s="38"/>
      <c r="P9021" s="38"/>
      <c r="Q9021" s="38"/>
      <c r="R9021" s="38"/>
      <c r="S9021" s="38"/>
      <c r="T9021" s="38"/>
      <c r="U9021" s="38"/>
    </row>
    <row r="9022" ht="12.75" customHeight="1">
      <c r="A9022" s="38"/>
      <c r="B9022" s="38"/>
      <c r="C9022" s="38"/>
      <c r="D9022" s="38"/>
      <c r="E9022" s="38"/>
      <c r="F9022" s="38"/>
      <c r="G9022" s="38"/>
      <c r="H9022" s="38"/>
      <c r="I9022" s="38"/>
      <c r="J9022" s="38"/>
      <c r="K9022" s="38"/>
      <c r="L9022" s="38"/>
      <c r="M9022" s="38"/>
      <c r="N9022" s="38"/>
      <c r="O9022" s="38"/>
      <c r="P9022" s="38"/>
      <c r="Q9022" s="38"/>
      <c r="R9022" s="38"/>
      <c r="S9022" s="38"/>
      <c r="T9022" s="38"/>
      <c r="U9022" s="38"/>
    </row>
    <row r="9023" ht="12.75" customHeight="1">
      <c r="A9023" s="38"/>
      <c r="B9023" s="38"/>
      <c r="C9023" s="38"/>
      <c r="D9023" s="38"/>
      <c r="E9023" s="38"/>
      <c r="F9023" s="38"/>
      <c r="G9023" s="38"/>
      <c r="H9023" s="38"/>
      <c r="I9023" s="38"/>
      <c r="J9023" s="38"/>
      <c r="K9023" s="38"/>
      <c r="L9023" s="38"/>
      <c r="M9023" s="38"/>
      <c r="N9023" s="38"/>
      <c r="O9023" s="38"/>
      <c r="P9023" s="38"/>
      <c r="Q9023" s="38"/>
      <c r="R9023" s="38"/>
      <c r="S9023" s="38"/>
      <c r="T9023" s="38"/>
      <c r="U9023" s="38"/>
    </row>
    <row r="9024" ht="12.75" customHeight="1">
      <c r="A9024" s="38"/>
      <c r="B9024" s="38"/>
      <c r="C9024" s="38"/>
      <c r="D9024" s="38"/>
      <c r="E9024" s="38"/>
      <c r="F9024" s="38"/>
      <c r="G9024" s="38"/>
      <c r="H9024" s="38"/>
      <c r="I9024" s="38"/>
      <c r="J9024" s="38"/>
      <c r="K9024" s="38"/>
      <c r="L9024" s="38"/>
      <c r="M9024" s="38"/>
      <c r="N9024" s="38"/>
      <c r="O9024" s="38"/>
      <c r="P9024" s="38"/>
      <c r="Q9024" s="38"/>
      <c r="R9024" s="38"/>
      <c r="S9024" s="38"/>
      <c r="T9024" s="38"/>
      <c r="U9024" s="38"/>
    </row>
    <row r="9025" ht="12.75" customHeight="1">
      <c r="A9025" s="38"/>
      <c r="B9025" s="38"/>
      <c r="C9025" s="38"/>
      <c r="D9025" s="38"/>
      <c r="E9025" s="38"/>
      <c r="F9025" s="38"/>
      <c r="G9025" s="38"/>
      <c r="H9025" s="38"/>
      <c r="I9025" s="38"/>
      <c r="J9025" s="38"/>
      <c r="K9025" s="38"/>
      <c r="L9025" s="38"/>
      <c r="M9025" s="38"/>
      <c r="N9025" s="38"/>
      <c r="O9025" s="38"/>
      <c r="P9025" s="38"/>
      <c r="Q9025" s="38"/>
      <c r="R9025" s="38"/>
      <c r="S9025" s="38"/>
      <c r="T9025" s="38"/>
      <c r="U9025" s="38"/>
    </row>
    <row r="9026" ht="12.75" customHeight="1">
      <c r="A9026" s="38"/>
      <c r="B9026" s="38"/>
      <c r="C9026" s="38"/>
      <c r="D9026" s="38"/>
      <c r="E9026" s="38"/>
      <c r="F9026" s="38"/>
      <c r="G9026" s="38"/>
      <c r="H9026" s="38"/>
      <c r="I9026" s="38"/>
      <c r="J9026" s="38"/>
      <c r="K9026" s="38"/>
      <c r="L9026" s="38"/>
      <c r="M9026" s="38"/>
      <c r="N9026" s="38"/>
      <c r="O9026" s="38"/>
      <c r="P9026" s="38"/>
      <c r="Q9026" s="38"/>
      <c r="R9026" s="38"/>
      <c r="S9026" s="38"/>
      <c r="T9026" s="38"/>
      <c r="U9026" s="38"/>
    </row>
    <row r="9027" ht="12.75" customHeight="1">
      <c r="A9027" s="38"/>
      <c r="B9027" s="38"/>
      <c r="C9027" s="38"/>
      <c r="D9027" s="38"/>
      <c r="E9027" s="38"/>
      <c r="F9027" s="38"/>
      <c r="G9027" s="38"/>
      <c r="H9027" s="38"/>
      <c r="I9027" s="38"/>
      <c r="J9027" s="38"/>
      <c r="K9027" s="38"/>
      <c r="L9027" s="38"/>
      <c r="M9027" s="38"/>
      <c r="N9027" s="38"/>
      <c r="O9027" s="38"/>
      <c r="P9027" s="38"/>
      <c r="Q9027" s="38"/>
      <c r="R9027" s="38"/>
      <c r="S9027" s="38"/>
      <c r="T9027" s="38"/>
      <c r="U9027" s="38"/>
    </row>
    <row r="9028" ht="12.75" customHeight="1">
      <c r="A9028" s="38"/>
      <c r="B9028" s="38"/>
      <c r="C9028" s="38"/>
      <c r="D9028" s="38"/>
      <c r="E9028" s="38"/>
      <c r="F9028" s="38"/>
      <c r="G9028" s="38"/>
      <c r="H9028" s="38"/>
      <c r="I9028" s="38"/>
      <c r="J9028" s="38"/>
      <c r="K9028" s="38"/>
      <c r="L9028" s="38"/>
      <c r="M9028" s="38"/>
      <c r="N9028" s="38"/>
      <c r="O9028" s="38"/>
      <c r="P9028" s="38"/>
      <c r="Q9028" s="38"/>
      <c r="R9028" s="38"/>
      <c r="S9028" s="38"/>
      <c r="T9028" s="38"/>
      <c r="U9028" s="38"/>
    </row>
    <row r="9029" ht="12.75" customHeight="1">
      <c r="A9029" s="38"/>
      <c r="B9029" s="38"/>
      <c r="C9029" s="38"/>
      <c r="D9029" s="38"/>
      <c r="E9029" s="38"/>
      <c r="F9029" s="38"/>
      <c r="G9029" s="38"/>
      <c r="H9029" s="38"/>
      <c r="I9029" s="38"/>
      <c r="J9029" s="38"/>
      <c r="K9029" s="38"/>
      <c r="L9029" s="38"/>
      <c r="M9029" s="38"/>
      <c r="N9029" s="38"/>
      <c r="O9029" s="38"/>
      <c r="P9029" s="38"/>
      <c r="Q9029" s="38"/>
      <c r="R9029" s="38"/>
      <c r="S9029" s="38"/>
      <c r="T9029" s="38"/>
      <c r="U9029" s="38"/>
    </row>
    <row r="9030" ht="12.75" customHeight="1">
      <c r="A9030" s="38"/>
      <c r="B9030" s="38"/>
      <c r="C9030" s="38"/>
      <c r="D9030" s="38"/>
      <c r="E9030" s="38"/>
      <c r="F9030" s="38"/>
      <c r="G9030" s="38"/>
      <c r="H9030" s="38"/>
      <c r="I9030" s="38"/>
      <c r="J9030" s="38"/>
      <c r="K9030" s="38"/>
      <c r="L9030" s="38"/>
      <c r="M9030" s="38"/>
      <c r="N9030" s="38"/>
      <c r="O9030" s="38"/>
      <c r="P9030" s="38"/>
      <c r="Q9030" s="38"/>
      <c r="R9030" s="38"/>
      <c r="S9030" s="38"/>
      <c r="T9030" s="38"/>
      <c r="U9030" s="38"/>
    </row>
    <row r="9031" ht="12.75" customHeight="1">
      <c r="A9031" s="38"/>
      <c r="B9031" s="38"/>
      <c r="C9031" s="38"/>
      <c r="D9031" s="38"/>
      <c r="E9031" s="38"/>
      <c r="F9031" s="38"/>
      <c r="G9031" s="38"/>
      <c r="H9031" s="38"/>
      <c r="I9031" s="38"/>
      <c r="J9031" s="38"/>
      <c r="K9031" s="38"/>
      <c r="L9031" s="38"/>
      <c r="M9031" s="38"/>
      <c r="N9031" s="38"/>
      <c r="O9031" s="38"/>
      <c r="P9031" s="38"/>
      <c r="Q9031" s="38"/>
      <c r="R9031" s="38"/>
      <c r="S9031" s="38"/>
      <c r="T9031" s="38"/>
      <c r="U9031" s="38"/>
    </row>
    <row r="9032" ht="12.75" customHeight="1">
      <c r="A9032" s="38"/>
      <c r="B9032" s="38"/>
      <c r="C9032" s="38"/>
      <c r="D9032" s="38"/>
      <c r="E9032" s="38"/>
      <c r="F9032" s="38"/>
      <c r="G9032" s="38"/>
      <c r="H9032" s="38"/>
      <c r="I9032" s="38"/>
      <c r="J9032" s="38"/>
      <c r="K9032" s="38"/>
      <c r="L9032" s="38"/>
      <c r="M9032" s="38"/>
      <c r="N9032" s="38"/>
      <c r="O9032" s="38"/>
      <c r="P9032" s="38"/>
      <c r="Q9032" s="38"/>
      <c r="R9032" s="38"/>
      <c r="S9032" s="38"/>
      <c r="T9032" s="38"/>
      <c r="U9032" s="38"/>
    </row>
    <row r="9033" ht="12.75" customHeight="1">
      <c r="A9033" s="38"/>
      <c r="B9033" s="38"/>
      <c r="C9033" s="38"/>
      <c r="D9033" s="38"/>
      <c r="E9033" s="38"/>
      <c r="F9033" s="38"/>
      <c r="G9033" s="38"/>
      <c r="H9033" s="38"/>
      <c r="I9033" s="38"/>
      <c r="J9033" s="38"/>
      <c r="K9033" s="38"/>
      <c r="L9033" s="38"/>
      <c r="M9033" s="38"/>
      <c r="N9033" s="38"/>
      <c r="O9033" s="38"/>
      <c r="P9033" s="38"/>
      <c r="Q9033" s="38"/>
      <c r="R9033" s="38"/>
      <c r="S9033" s="38"/>
      <c r="T9033" s="38"/>
      <c r="U9033" s="38"/>
    </row>
    <row r="9034" ht="12.75" customHeight="1">
      <c r="A9034" s="38"/>
      <c r="B9034" s="38"/>
      <c r="C9034" s="38"/>
      <c r="D9034" s="38"/>
      <c r="E9034" s="38"/>
      <c r="F9034" s="38"/>
      <c r="G9034" s="38"/>
      <c r="H9034" s="38"/>
      <c r="I9034" s="38"/>
      <c r="J9034" s="38"/>
      <c r="K9034" s="38"/>
      <c r="L9034" s="38"/>
      <c r="M9034" s="38"/>
      <c r="N9034" s="38"/>
      <c r="O9034" s="38"/>
      <c r="P9034" s="38"/>
      <c r="Q9034" s="38"/>
      <c r="R9034" s="38"/>
      <c r="S9034" s="38"/>
      <c r="T9034" s="38"/>
      <c r="U9034" s="38"/>
    </row>
    <row r="9035" ht="12.75" customHeight="1">
      <c r="A9035" s="38"/>
      <c r="B9035" s="38"/>
      <c r="C9035" s="38"/>
      <c r="D9035" s="38"/>
      <c r="E9035" s="38"/>
      <c r="F9035" s="38"/>
      <c r="G9035" s="38"/>
      <c r="H9035" s="38"/>
      <c r="I9035" s="38"/>
      <c r="J9035" s="38"/>
      <c r="K9035" s="38"/>
      <c r="L9035" s="38"/>
      <c r="M9035" s="38"/>
      <c r="N9035" s="38"/>
      <c r="O9035" s="38"/>
      <c r="P9035" s="38"/>
      <c r="Q9035" s="38"/>
      <c r="R9035" s="38"/>
      <c r="S9035" s="38"/>
      <c r="T9035" s="38"/>
      <c r="U9035" s="38"/>
    </row>
    <row r="9036" ht="12.75" customHeight="1">
      <c r="A9036" s="38"/>
      <c r="B9036" s="38"/>
      <c r="C9036" s="38"/>
      <c r="D9036" s="38"/>
      <c r="E9036" s="38"/>
      <c r="F9036" s="38"/>
      <c r="G9036" s="38"/>
      <c r="H9036" s="38"/>
      <c r="I9036" s="38"/>
      <c r="J9036" s="38"/>
      <c r="K9036" s="38"/>
      <c r="L9036" s="38"/>
      <c r="M9036" s="38"/>
      <c r="N9036" s="38"/>
      <c r="O9036" s="38"/>
      <c r="P9036" s="38"/>
      <c r="Q9036" s="38"/>
      <c r="R9036" s="38"/>
      <c r="S9036" s="38"/>
      <c r="T9036" s="38"/>
      <c r="U9036" s="38"/>
    </row>
    <row r="9037" ht="12.75" customHeight="1">
      <c r="A9037" s="38"/>
      <c r="B9037" s="38"/>
      <c r="C9037" s="38"/>
      <c r="D9037" s="38"/>
      <c r="E9037" s="38"/>
      <c r="F9037" s="38"/>
      <c r="G9037" s="38"/>
      <c r="H9037" s="38"/>
      <c r="I9037" s="38"/>
      <c r="J9037" s="38"/>
      <c r="K9037" s="38"/>
      <c r="L9037" s="38"/>
      <c r="M9037" s="38"/>
      <c r="N9037" s="38"/>
      <c r="O9037" s="38"/>
      <c r="P9037" s="38"/>
      <c r="Q9037" s="38"/>
      <c r="R9037" s="38"/>
      <c r="S9037" s="38"/>
      <c r="T9037" s="38"/>
      <c r="U9037" s="38"/>
    </row>
    <row r="9038" ht="12.75" customHeight="1">
      <c r="A9038" s="38"/>
      <c r="B9038" s="38"/>
      <c r="C9038" s="38"/>
      <c r="D9038" s="38"/>
      <c r="E9038" s="38"/>
      <c r="F9038" s="38"/>
      <c r="G9038" s="38"/>
      <c r="H9038" s="38"/>
      <c r="I9038" s="38"/>
      <c r="J9038" s="38"/>
      <c r="K9038" s="38"/>
      <c r="L9038" s="38"/>
      <c r="M9038" s="38"/>
      <c r="N9038" s="38"/>
      <c r="O9038" s="38"/>
      <c r="P9038" s="38"/>
      <c r="Q9038" s="38"/>
      <c r="R9038" s="38"/>
      <c r="S9038" s="38"/>
      <c r="T9038" s="38"/>
      <c r="U9038" s="38"/>
    </row>
    <row r="9039" ht="12.75" customHeight="1">
      <c r="A9039" s="38"/>
      <c r="B9039" s="38"/>
      <c r="C9039" s="38"/>
      <c r="D9039" s="38"/>
      <c r="E9039" s="38"/>
      <c r="F9039" s="38"/>
      <c r="G9039" s="38"/>
      <c r="H9039" s="38"/>
      <c r="I9039" s="38"/>
      <c r="J9039" s="38"/>
      <c r="K9039" s="38"/>
      <c r="L9039" s="38"/>
      <c r="M9039" s="38"/>
      <c r="N9039" s="38"/>
      <c r="O9039" s="38"/>
      <c r="P9039" s="38"/>
      <c r="Q9039" s="38"/>
      <c r="R9039" s="38"/>
      <c r="S9039" s="38"/>
      <c r="T9039" s="38"/>
      <c r="U9039" s="38"/>
    </row>
    <row r="9040" ht="12.75" customHeight="1">
      <c r="A9040" s="38"/>
      <c r="B9040" s="38"/>
      <c r="C9040" s="38"/>
      <c r="D9040" s="38"/>
      <c r="E9040" s="38"/>
      <c r="F9040" s="38"/>
      <c r="G9040" s="38"/>
      <c r="H9040" s="38"/>
      <c r="I9040" s="38"/>
      <c r="J9040" s="38"/>
      <c r="K9040" s="38"/>
      <c r="L9040" s="38"/>
      <c r="M9040" s="38"/>
      <c r="N9040" s="38"/>
      <c r="O9040" s="38"/>
      <c r="P9040" s="38"/>
      <c r="Q9040" s="38"/>
      <c r="R9040" s="38"/>
      <c r="S9040" s="38"/>
      <c r="T9040" s="38"/>
      <c r="U9040" s="38"/>
    </row>
    <row r="9041" ht="12.75" customHeight="1">
      <c r="A9041" s="38"/>
      <c r="B9041" s="38"/>
      <c r="C9041" s="38"/>
      <c r="D9041" s="38"/>
      <c r="E9041" s="38"/>
      <c r="F9041" s="38"/>
      <c r="G9041" s="38"/>
      <c r="H9041" s="38"/>
      <c r="I9041" s="38"/>
      <c r="J9041" s="38"/>
      <c r="K9041" s="38"/>
      <c r="L9041" s="38"/>
      <c r="M9041" s="38"/>
      <c r="N9041" s="38"/>
      <c r="O9041" s="38"/>
      <c r="P9041" s="38"/>
      <c r="Q9041" s="38"/>
      <c r="R9041" s="38"/>
      <c r="S9041" s="38"/>
      <c r="T9041" s="38"/>
      <c r="U9041" s="38"/>
    </row>
    <row r="9042" ht="12.75" customHeight="1">
      <c r="A9042" s="38"/>
      <c r="B9042" s="38"/>
      <c r="C9042" s="38"/>
      <c r="D9042" s="38"/>
      <c r="E9042" s="38"/>
      <c r="F9042" s="38"/>
      <c r="G9042" s="38"/>
      <c r="H9042" s="38"/>
      <c r="I9042" s="38"/>
      <c r="J9042" s="38"/>
      <c r="K9042" s="38"/>
      <c r="L9042" s="38"/>
      <c r="M9042" s="38"/>
      <c r="N9042" s="38"/>
      <c r="O9042" s="38"/>
      <c r="P9042" s="38"/>
      <c r="Q9042" s="38"/>
      <c r="R9042" s="38"/>
      <c r="S9042" s="38"/>
      <c r="T9042" s="38"/>
      <c r="U9042" s="38"/>
    </row>
    <row r="9043" ht="12.75" customHeight="1">
      <c r="A9043" s="38"/>
      <c r="B9043" s="38"/>
      <c r="C9043" s="38"/>
      <c r="D9043" s="38"/>
      <c r="E9043" s="38"/>
      <c r="F9043" s="38"/>
      <c r="G9043" s="38"/>
      <c r="H9043" s="38"/>
      <c r="I9043" s="38"/>
      <c r="J9043" s="38"/>
      <c r="K9043" s="38"/>
      <c r="L9043" s="38"/>
      <c r="M9043" s="38"/>
      <c r="N9043" s="38"/>
      <c r="O9043" s="38"/>
      <c r="P9043" s="38"/>
      <c r="Q9043" s="38"/>
      <c r="R9043" s="38"/>
      <c r="S9043" s="38"/>
      <c r="T9043" s="38"/>
      <c r="U9043" s="38"/>
    </row>
    <row r="9044" ht="12.75" customHeight="1">
      <c r="A9044" s="38"/>
      <c r="B9044" s="38"/>
      <c r="C9044" s="38"/>
      <c r="D9044" s="38"/>
      <c r="E9044" s="38"/>
      <c r="F9044" s="38"/>
      <c r="G9044" s="38"/>
      <c r="H9044" s="38"/>
      <c r="I9044" s="38"/>
      <c r="J9044" s="38"/>
      <c r="K9044" s="38"/>
      <c r="L9044" s="38"/>
      <c r="M9044" s="38"/>
      <c r="N9044" s="38"/>
      <c r="O9044" s="38"/>
      <c r="P9044" s="38"/>
      <c r="Q9044" s="38"/>
      <c r="R9044" s="38"/>
      <c r="S9044" s="38"/>
      <c r="T9044" s="38"/>
      <c r="U9044" s="38"/>
    </row>
    <row r="9045" ht="12.75" customHeight="1">
      <c r="A9045" s="38"/>
      <c r="B9045" s="38"/>
      <c r="C9045" s="38"/>
      <c r="D9045" s="38"/>
      <c r="E9045" s="38"/>
      <c r="F9045" s="38"/>
      <c r="G9045" s="38"/>
      <c r="H9045" s="38"/>
      <c r="I9045" s="38"/>
      <c r="J9045" s="38"/>
      <c r="K9045" s="38"/>
      <c r="L9045" s="38"/>
      <c r="M9045" s="38"/>
      <c r="N9045" s="38"/>
      <c r="O9045" s="38"/>
      <c r="P9045" s="38"/>
      <c r="Q9045" s="38"/>
      <c r="R9045" s="38"/>
      <c r="S9045" s="38"/>
      <c r="T9045" s="38"/>
      <c r="U9045" s="38"/>
    </row>
    <row r="9046" ht="12.75" customHeight="1">
      <c r="A9046" s="38"/>
      <c r="B9046" s="38"/>
      <c r="C9046" s="38"/>
      <c r="D9046" s="38"/>
      <c r="E9046" s="38"/>
      <c r="F9046" s="38"/>
      <c r="G9046" s="38"/>
      <c r="H9046" s="38"/>
      <c r="I9046" s="38"/>
      <c r="J9046" s="38"/>
      <c r="K9046" s="38"/>
      <c r="L9046" s="38"/>
      <c r="M9046" s="38"/>
      <c r="N9046" s="38"/>
      <c r="O9046" s="38"/>
      <c r="P9046" s="38"/>
      <c r="Q9046" s="38"/>
      <c r="R9046" s="38"/>
      <c r="S9046" s="38"/>
      <c r="T9046" s="38"/>
      <c r="U9046" s="38"/>
    </row>
    <row r="9047" ht="12.75" customHeight="1">
      <c r="A9047" s="38"/>
      <c r="B9047" s="38"/>
      <c r="C9047" s="38"/>
      <c r="D9047" s="38"/>
      <c r="E9047" s="38"/>
      <c r="F9047" s="38"/>
      <c r="G9047" s="38"/>
      <c r="H9047" s="38"/>
      <c r="I9047" s="38"/>
      <c r="J9047" s="38"/>
      <c r="K9047" s="38"/>
      <c r="L9047" s="38"/>
      <c r="M9047" s="38"/>
      <c r="N9047" s="38"/>
      <c r="O9047" s="38"/>
      <c r="P9047" s="38"/>
      <c r="Q9047" s="38"/>
      <c r="R9047" s="38"/>
      <c r="S9047" s="38"/>
      <c r="T9047" s="38"/>
      <c r="U9047" s="38"/>
    </row>
    <row r="9048" ht="12.75" customHeight="1">
      <c r="A9048" s="38"/>
      <c r="B9048" s="38"/>
      <c r="C9048" s="38"/>
      <c r="D9048" s="38"/>
      <c r="E9048" s="38"/>
      <c r="F9048" s="38"/>
      <c r="G9048" s="38"/>
      <c r="H9048" s="38"/>
      <c r="I9048" s="38"/>
      <c r="J9048" s="38"/>
      <c r="K9048" s="38"/>
      <c r="L9048" s="38"/>
      <c r="M9048" s="38"/>
      <c r="N9048" s="38"/>
      <c r="O9048" s="38"/>
      <c r="P9048" s="38"/>
      <c r="Q9048" s="38"/>
      <c r="R9048" s="38"/>
      <c r="S9048" s="38"/>
      <c r="T9048" s="38"/>
      <c r="U9048" s="38"/>
    </row>
    <row r="9049" ht="12.75" customHeight="1">
      <c r="A9049" s="38"/>
      <c r="B9049" s="38"/>
      <c r="C9049" s="38"/>
      <c r="D9049" s="38"/>
      <c r="E9049" s="38"/>
      <c r="F9049" s="38"/>
      <c r="G9049" s="38"/>
      <c r="H9049" s="38"/>
      <c r="I9049" s="38"/>
      <c r="J9049" s="38"/>
      <c r="K9049" s="38"/>
      <c r="L9049" s="38"/>
      <c r="M9049" s="38"/>
      <c r="N9049" s="38"/>
      <c r="O9049" s="38"/>
      <c r="P9049" s="38"/>
      <c r="Q9049" s="38"/>
      <c r="R9049" s="38"/>
      <c r="S9049" s="38"/>
      <c r="T9049" s="38"/>
      <c r="U9049" s="38"/>
    </row>
    <row r="9050" ht="12.75" customHeight="1">
      <c r="A9050" s="38"/>
      <c r="B9050" s="38"/>
      <c r="C9050" s="38"/>
      <c r="D9050" s="38"/>
      <c r="E9050" s="38"/>
      <c r="F9050" s="38"/>
      <c r="G9050" s="38"/>
      <c r="H9050" s="38"/>
      <c r="I9050" s="38"/>
      <c r="J9050" s="38"/>
      <c r="K9050" s="38"/>
      <c r="L9050" s="38"/>
      <c r="M9050" s="38"/>
      <c r="N9050" s="38"/>
      <c r="O9050" s="38"/>
      <c r="P9050" s="38"/>
      <c r="Q9050" s="38"/>
      <c r="R9050" s="38"/>
      <c r="S9050" s="38"/>
      <c r="T9050" s="38"/>
      <c r="U9050" s="38"/>
    </row>
    <row r="9051" ht="12.75" customHeight="1">
      <c r="A9051" s="38"/>
      <c r="B9051" s="38"/>
      <c r="C9051" s="38"/>
      <c r="D9051" s="38"/>
      <c r="E9051" s="38"/>
      <c r="F9051" s="38"/>
      <c r="G9051" s="38"/>
      <c r="H9051" s="38"/>
      <c r="I9051" s="38"/>
      <c r="J9051" s="38"/>
      <c r="K9051" s="38"/>
      <c r="L9051" s="38"/>
      <c r="M9051" s="38"/>
      <c r="N9051" s="38"/>
      <c r="O9051" s="38"/>
      <c r="P9051" s="38"/>
      <c r="Q9051" s="38"/>
      <c r="R9051" s="38"/>
      <c r="S9051" s="38"/>
      <c r="T9051" s="38"/>
      <c r="U9051" s="38"/>
    </row>
    <row r="9052" ht="12.75" customHeight="1">
      <c r="A9052" s="38"/>
      <c r="B9052" s="38"/>
      <c r="C9052" s="38"/>
      <c r="D9052" s="38"/>
      <c r="E9052" s="38"/>
      <c r="F9052" s="38"/>
      <c r="G9052" s="38"/>
      <c r="H9052" s="38"/>
      <c r="I9052" s="38"/>
      <c r="J9052" s="38"/>
      <c r="K9052" s="38"/>
      <c r="L9052" s="38"/>
      <c r="M9052" s="38"/>
      <c r="N9052" s="38"/>
      <c r="O9052" s="38"/>
      <c r="P9052" s="38"/>
      <c r="Q9052" s="38"/>
      <c r="R9052" s="38"/>
      <c r="S9052" s="38"/>
      <c r="T9052" s="38"/>
      <c r="U9052" s="38"/>
    </row>
    <row r="9053" ht="12.75" customHeight="1">
      <c r="A9053" s="38"/>
      <c r="B9053" s="38"/>
      <c r="C9053" s="38"/>
      <c r="D9053" s="38"/>
      <c r="E9053" s="38"/>
      <c r="F9053" s="38"/>
      <c r="G9053" s="38"/>
      <c r="H9053" s="38"/>
      <c r="I9053" s="38"/>
      <c r="J9053" s="38"/>
      <c r="K9053" s="38"/>
      <c r="L9053" s="38"/>
      <c r="M9053" s="38"/>
      <c r="N9053" s="38"/>
      <c r="O9053" s="38"/>
      <c r="P9053" s="38"/>
      <c r="Q9053" s="38"/>
      <c r="R9053" s="38"/>
      <c r="S9053" s="38"/>
      <c r="T9053" s="38"/>
      <c r="U9053" s="38"/>
    </row>
    <row r="9054" ht="12.75" customHeight="1">
      <c r="A9054" s="38"/>
      <c r="B9054" s="38"/>
      <c r="C9054" s="38"/>
      <c r="D9054" s="38"/>
      <c r="E9054" s="38"/>
      <c r="F9054" s="38"/>
      <c r="G9054" s="38"/>
      <c r="H9054" s="38"/>
      <c r="I9054" s="38"/>
      <c r="J9054" s="38"/>
      <c r="K9054" s="38"/>
      <c r="L9054" s="38"/>
      <c r="M9054" s="38"/>
      <c r="N9054" s="38"/>
      <c r="O9054" s="38"/>
      <c r="P9054" s="38"/>
      <c r="Q9054" s="38"/>
      <c r="R9054" s="38"/>
      <c r="S9054" s="38"/>
      <c r="T9054" s="38"/>
      <c r="U9054" s="38"/>
    </row>
    <row r="9055" ht="12.75" customHeight="1">
      <c r="A9055" s="38"/>
      <c r="B9055" s="38"/>
      <c r="C9055" s="38"/>
      <c r="D9055" s="38"/>
      <c r="E9055" s="38"/>
      <c r="F9055" s="38"/>
      <c r="G9055" s="38"/>
      <c r="H9055" s="38"/>
      <c r="I9055" s="38"/>
      <c r="J9055" s="38"/>
      <c r="K9055" s="38"/>
      <c r="L9055" s="38"/>
      <c r="M9055" s="38"/>
      <c r="N9055" s="38"/>
      <c r="O9055" s="38"/>
      <c r="P9055" s="38"/>
      <c r="Q9055" s="38"/>
      <c r="R9055" s="38"/>
      <c r="S9055" s="38"/>
      <c r="T9055" s="38"/>
      <c r="U9055" s="38"/>
    </row>
    <row r="9056" ht="12.75" customHeight="1">
      <c r="A9056" s="38"/>
      <c r="B9056" s="38"/>
      <c r="C9056" s="38"/>
      <c r="D9056" s="38"/>
      <c r="E9056" s="38"/>
      <c r="F9056" s="38"/>
      <c r="G9056" s="38"/>
      <c r="H9056" s="38"/>
      <c r="I9056" s="38"/>
      <c r="J9056" s="38"/>
      <c r="K9056" s="38"/>
      <c r="L9056" s="38"/>
      <c r="M9056" s="38"/>
      <c r="N9056" s="38"/>
      <c r="O9056" s="38"/>
      <c r="P9056" s="38"/>
      <c r="Q9056" s="38"/>
      <c r="R9056" s="38"/>
      <c r="S9056" s="38"/>
      <c r="T9056" s="38"/>
      <c r="U9056" s="38"/>
    </row>
    <row r="9057" ht="12.75" customHeight="1">
      <c r="A9057" s="38"/>
      <c r="B9057" s="38"/>
      <c r="C9057" s="38"/>
      <c r="D9057" s="38"/>
      <c r="E9057" s="38"/>
      <c r="F9057" s="38"/>
      <c r="G9057" s="38"/>
      <c r="H9057" s="38"/>
      <c r="I9057" s="38"/>
      <c r="J9057" s="38"/>
      <c r="K9057" s="38"/>
      <c r="L9057" s="38"/>
      <c r="M9057" s="38"/>
      <c r="N9057" s="38"/>
      <c r="O9057" s="38"/>
      <c r="P9057" s="38"/>
      <c r="Q9057" s="38"/>
      <c r="R9057" s="38"/>
      <c r="S9057" s="38"/>
      <c r="T9057" s="38"/>
      <c r="U9057" s="38"/>
    </row>
    <row r="9058" ht="12.75" customHeight="1">
      <c r="A9058" s="38"/>
      <c r="B9058" s="38"/>
      <c r="C9058" s="38"/>
      <c r="D9058" s="38"/>
      <c r="E9058" s="38"/>
      <c r="F9058" s="38"/>
      <c r="G9058" s="38"/>
      <c r="H9058" s="38"/>
      <c r="I9058" s="38"/>
      <c r="J9058" s="38"/>
      <c r="K9058" s="38"/>
      <c r="L9058" s="38"/>
      <c r="M9058" s="38"/>
      <c r="N9058" s="38"/>
      <c r="O9058" s="38"/>
      <c r="P9058" s="38"/>
      <c r="Q9058" s="38"/>
      <c r="R9058" s="38"/>
      <c r="S9058" s="38"/>
      <c r="T9058" s="38"/>
      <c r="U9058" s="38"/>
    </row>
    <row r="9059" ht="12.75" customHeight="1">
      <c r="A9059" s="38"/>
      <c r="B9059" s="38"/>
      <c r="C9059" s="38"/>
      <c r="D9059" s="38"/>
      <c r="E9059" s="38"/>
      <c r="F9059" s="38"/>
      <c r="G9059" s="38"/>
      <c r="H9059" s="38"/>
      <c r="I9059" s="38"/>
      <c r="J9059" s="38"/>
      <c r="K9059" s="38"/>
      <c r="L9059" s="38"/>
      <c r="M9059" s="38"/>
      <c r="N9059" s="38"/>
      <c r="O9059" s="38"/>
      <c r="P9059" s="38"/>
      <c r="Q9059" s="38"/>
      <c r="R9059" s="38"/>
      <c r="S9059" s="38"/>
      <c r="T9059" s="38"/>
      <c r="U9059" s="38"/>
    </row>
    <row r="9060" ht="12.75" customHeight="1">
      <c r="A9060" s="38"/>
      <c r="B9060" s="38"/>
      <c r="C9060" s="38"/>
      <c r="D9060" s="38"/>
      <c r="E9060" s="38"/>
      <c r="F9060" s="38"/>
      <c r="G9060" s="38"/>
      <c r="H9060" s="38"/>
      <c r="I9060" s="38"/>
      <c r="J9060" s="38"/>
      <c r="K9060" s="38"/>
      <c r="L9060" s="38"/>
      <c r="M9060" s="38"/>
      <c r="N9060" s="38"/>
      <c r="O9060" s="38"/>
      <c r="P9060" s="38"/>
      <c r="Q9060" s="38"/>
      <c r="R9060" s="38"/>
      <c r="S9060" s="38"/>
      <c r="T9060" s="38"/>
      <c r="U9060" s="38"/>
    </row>
    <row r="9061" ht="12.75" customHeight="1">
      <c r="A9061" s="38"/>
      <c r="B9061" s="38"/>
      <c r="C9061" s="38"/>
      <c r="D9061" s="38"/>
      <c r="E9061" s="38"/>
      <c r="F9061" s="38"/>
      <c r="G9061" s="38"/>
      <c r="H9061" s="38"/>
      <c r="I9061" s="38"/>
      <c r="J9061" s="38"/>
      <c r="K9061" s="38"/>
      <c r="L9061" s="38"/>
      <c r="M9061" s="38"/>
      <c r="N9061" s="38"/>
      <c r="O9061" s="38"/>
      <c r="P9061" s="38"/>
      <c r="Q9061" s="38"/>
      <c r="R9061" s="38"/>
      <c r="S9061" s="38"/>
      <c r="T9061" s="38"/>
      <c r="U9061" s="38"/>
    </row>
    <row r="9062" ht="12.75" customHeight="1">
      <c r="A9062" s="38"/>
      <c r="B9062" s="38"/>
      <c r="C9062" s="38"/>
      <c r="D9062" s="38"/>
      <c r="E9062" s="38"/>
      <c r="F9062" s="38"/>
      <c r="G9062" s="38"/>
      <c r="H9062" s="38"/>
      <c r="I9062" s="38"/>
      <c r="J9062" s="38"/>
      <c r="K9062" s="38"/>
      <c r="L9062" s="38"/>
      <c r="M9062" s="38"/>
      <c r="N9062" s="38"/>
      <c r="O9062" s="38"/>
      <c r="P9062" s="38"/>
      <c r="Q9062" s="38"/>
      <c r="R9062" s="38"/>
      <c r="S9062" s="38"/>
      <c r="T9062" s="38"/>
      <c r="U9062" s="38"/>
    </row>
    <row r="9063" ht="12.75" customHeight="1">
      <c r="A9063" s="38"/>
      <c r="B9063" s="38"/>
      <c r="C9063" s="38"/>
      <c r="D9063" s="38"/>
      <c r="E9063" s="38"/>
      <c r="F9063" s="38"/>
      <c r="G9063" s="38"/>
      <c r="H9063" s="38"/>
      <c r="I9063" s="38"/>
      <c r="J9063" s="38"/>
      <c r="K9063" s="38"/>
      <c r="L9063" s="38"/>
      <c r="M9063" s="38"/>
      <c r="N9063" s="38"/>
      <c r="O9063" s="38"/>
      <c r="P9063" s="38"/>
      <c r="Q9063" s="38"/>
      <c r="R9063" s="38"/>
      <c r="S9063" s="38"/>
      <c r="T9063" s="38"/>
      <c r="U9063" s="38"/>
    </row>
    <row r="9064" ht="12.75" customHeight="1">
      <c r="A9064" s="38"/>
      <c r="B9064" s="38"/>
      <c r="C9064" s="38"/>
      <c r="D9064" s="38"/>
      <c r="E9064" s="38"/>
      <c r="F9064" s="38"/>
      <c r="G9064" s="38"/>
      <c r="H9064" s="38"/>
      <c r="I9064" s="38"/>
      <c r="J9064" s="38"/>
      <c r="K9064" s="38"/>
      <c r="L9064" s="38"/>
      <c r="M9064" s="38"/>
      <c r="N9064" s="38"/>
      <c r="O9064" s="38"/>
      <c r="P9064" s="38"/>
      <c r="Q9064" s="38"/>
      <c r="R9064" s="38"/>
      <c r="S9064" s="38"/>
      <c r="T9064" s="38"/>
      <c r="U9064" s="38"/>
    </row>
    <row r="9065" ht="12.75" customHeight="1">
      <c r="A9065" s="38"/>
      <c r="B9065" s="38"/>
      <c r="C9065" s="38"/>
      <c r="D9065" s="38"/>
      <c r="E9065" s="38"/>
      <c r="F9065" s="38"/>
      <c r="G9065" s="38"/>
      <c r="H9065" s="38"/>
      <c r="I9065" s="38"/>
      <c r="J9065" s="38"/>
      <c r="K9065" s="38"/>
      <c r="L9065" s="38"/>
      <c r="M9065" s="38"/>
      <c r="N9065" s="38"/>
      <c r="O9065" s="38"/>
      <c r="P9065" s="38"/>
      <c r="Q9065" s="38"/>
      <c r="R9065" s="38"/>
      <c r="S9065" s="38"/>
      <c r="T9065" s="38"/>
      <c r="U9065" s="38"/>
    </row>
    <row r="9066" ht="12.75" customHeight="1">
      <c r="A9066" s="38"/>
      <c r="B9066" s="38"/>
      <c r="C9066" s="38"/>
      <c r="D9066" s="38"/>
      <c r="E9066" s="38"/>
      <c r="F9066" s="38"/>
      <c r="G9066" s="38"/>
      <c r="H9066" s="38"/>
      <c r="I9066" s="38"/>
      <c r="J9066" s="38"/>
      <c r="K9066" s="38"/>
      <c r="L9066" s="38"/>
      <c r="M9066" s="38"/>
      <c r="N9066" s="38"/>
      <c r="O9066" s="38"/>
      <c r="P9066" s="38"/>
      <c r="Q9066" s="38"/>
      <c r="R9066" s="38"/>
      <c r="S9066" s="38"/>
      <c r="T9066" s="38"/>
      <c r="U9066" s="38"/>
    </row>
    <row r="9067" ht="12.75" customHeight="1">
      <c r="A9067" s="38"/>
      <c r="B9067" s="38"/>
      <c r="C9067" s="38"/>
      <c r="D9067" s="38"/>
      <c r="E9067" s="38"/>
      <c r="F9067" s="38"/>
      <c r="G9067" s="38"/>
      <c r="H9067" s="38"/>
      <c r="I9067" s="38"/>
      <c r="J9067" s="38"/>
      <c r="K9067" s="38"/>
      <c r="L9067" s="38"/>
      <c r="M9067" s="38"/>
      <c r="N9067" s="38"/>
      <c r="O9067" s="38"/>
      <c r="P9067" s="38"/>
      <c r="Q9067" s="38"/>
      <c r="R9067" s="38"/>
      <c r="S9067" s="38"/>
      <c r="T9067" s="38"/>
      <c r="U9067" s="38"/>
    </row>
    <row r="9068" ht="12.75" customHeight="1">
      <c r="A9068" s="38"/>
      <c r="B9068" s="38"/>
      <c r="C9068" s="38"/>
      <c r="D9068" s="38"/>
      <c r="E9068" s="38"/>
      <c r="F9068" s="38"/>
      <c r="G9068" s="38"/>
      <c r="H9068" s="38"/>
      <c r="I9068" s="38"/>
      <c r="J9068" s="38"/>
      <c r="K9068" s="38"/>
      <c r="L9068" s="38"/>
      <c r="M9068" s="38"/>
      <c r="N9068" s="38"/>
      <c r="O9068" s="38"/>
      <c r="P9068" s="38"/>
      <c r="Q9068" s="38"/>
      <c r="R9068" s="38"/>
      <c r="S9068" s="38"/>
      <c r="T9068" s="38"/>
      <c r="U9068" s="38"/>
    </row>
    <row r="9069" ht="12.75" customHeight="1">
      <c r="A9069" s="38"/>
      <c r="B9069" s="38"/>
      <c r="C9069" s="38"/>
      <c r="D9069" s="38"/>
      <c r="E9069" s="38"/>
      <c r="F9069" s="38"/>
      <c r="G9069" s="38"/>
      <c r="H9069" s="38"/>
      <c r="I9069" s="38"/>
      <c r="J9069" s="38"/>
      <c r="K9069" s="38"/>
      <c r="L9069" s="38"/>
      <c r="M9069" s="38"/>
      <c r="N9069" s="38"/>
      <c r="O9069" s="38"/>
      <c r="P9069" s="38"/>
      <c r="Q9069" s="38"/>
      <c r="R9069" s="38"/>
      <c r="S9069" s="38"/>
      <c r="T9069" s="38"/>
      <c r="U9069" s="38"/>
    </row>
    <row r="9070" ht="12.75" customHeight="1">
      <c r="A9070" s="38"/>
      <c r="B9070" s="38"/>
      <c r="C9070" s="38"/>
      <c r="D9070" s="38"/>
      <c r="E9070" s="38"/>
      <c r="F9070" s="38"/>
      <c r="G9070" s="38"/>
      <c r="H9070" s="38"/>
      <c r="I9070" s="38"/>
      <c r="J9070" s="38"/>
      <c r="K9070" s="38"/>
      <c r="L9070" s="38"/>
      <c r="M9070" s="38"/>
      <c r="N9070" s="38"/>
      <c r="O9070" s="38"/>
      <c r="P9070" s="38"/>
      <c r="Q9070" s="38"/>
      <c r="R9070" s="38"/>
      <c r="S9070" s="38"/>
      <c r="T9070" s="38"/>
      <c r="U9070" s="38"/>
    </row>
    <row r="9071" ht="12.75" customHeight="1">
      <c r="A9071" s="38"/>
      <c r="B9071" s="38"/>
      <c r="C9071" s="38"/>
      <c r="D9071" s="38"/>
      <c r="E9071" s="38"/>
      <c r="F9071" s="38"/>
      <c r="G9071" s="38"/>
      <c r="H9071" s="38"/>
      <c r="I9071" s="38"/>
      <c r="J9071" s="38"/>
      <c r="K9071" s="38"/>
      <c r="L9071" s="38"/>
      <c r="M9071" s="38"/>
      <c r="N9071" s="38"/>
      <c r="O9071" s="38"/>
      <c r="P9071" s="38"/>
      <c r="Q9071" s="38"/>
      <c r="R9071" s="38"/>
      <c r="S9071" s="38"/>
      <c r="T9071" s="38"/>
      <c r="U9071" s="38"/>
    </row>
    <row r="9072" ht="12.75" customHeight="1">
      <c r="A9072" s="38"/>
      <c r="B9072" s="38"/>
      <c r="C9072" s="38"/>
      <c r="D9072" s="38"/>
      <c r="E9072" s="38"/>
      <c r="F9072" s="38"/>
      <c r="G9072" s="38"/>
      <c r="H9072" s="38"/>
      <c r="I9072" s="38"/>
      <c r="J9072" s="38"/>
      <c r="K9072" s="38"/>
      <c r="L9072" s="38"/>
      <c r="M9072" s="38"/>
      <c r="N9072" s="38"/>
      <c r="O9072" s="38"/>
      <c r="P9072" s="38"/>
      <c r="Q9072" s="38"/>
      <c r="R9072" s="38"/>
      <c r="S9072" s="38"/>
      <c r="T9072" s="38"/>
      <c r="U9072" s="38"/>
    </row>
    <row r="9073" ht="12.75" customHeight="1">
      <c r="A9073" s="38"/>
      <c r="B9073" s="38"/>
      <c r="C9073" s="38"/>
      <c r="D9073" s="38"/>
      <c r="E9073" s="38"/>
      <c r="F9073" s="38"/>
      <c r="G9073" s="38"/>
      <c r="H9073" s="38"/>
      <c r="I9073" s="38"/>
      <c r="J9073" s="38"/>
      <c r="K9073" s="38"/>
      <c r="L9073" s="38"/>
      <c r="M9073" s="38"/>
      <c r="N9073" s="38"/>
      <c r="O9073" s="38"/>
      <c r="P9073" s="38"/>
      <c r="Q9073" s="38"/>
      <c r="R9073" s="38"/>
      <c r="S9073" s="38"/>
      <c r="T9073" s="38"/>
      <c r="U9073" s="38"/>
    </row>
    <row r="9074" ht="12.75" customHeight="1">
      <c r="A9074" s="38"/>
      <c r="B9074" s="38"/>
      <c r="C9074" s="38"/>
      <c r="D9074" s="38"/>
      <c r="E9074" s="38"/>
      <c r="F9074" s="38"/>
      <c r="G9074" s="38"/>
      <c r="H9074" s="38"/>
      <c r="I9074" s="38"/>
      <c r="J9074" s="38"/>
      <c r="K9074" s="38"/>
      <c r="L9074" s="38"/>
      <c r="M9074" s="38"/>
      <c r="N9074" s="38"/>
      <c r="O9074" s="38"/>
      <c r="P9074" s="38"/>
      <c r="Q9074" s="38"/>
      <c r="R9074" s="38"/>
      <c r="S9074" s="38"/>
      <c r="T9074" s="38"/>
      <c r="U9074" s="38"/>
    </row>
    <row r="9075" ht="12.75" customHeight="1">
      <c r="A9075" s="38"/>
      <c r="B9075" s="38"/>
      <c r="C9075" s="38"/>
      <c r="D9075" s="38"/>
      <c r="E9075" s="38"/>
      <c r="F9075" s="38"/>
      <c r="G9075" s="38"/>
      <c r="H9075" s="38"/>
      <c r="I9075" s="38"/>
      <c r="J9075" s="38"/>
      <c r="K9075" s="38"/>
      <c r="L9075" s="38"/>
      <c r="M9075" s="38"/>
      <c r="N9075" s="38"/>
      <c r="O9075" s="38"/>
      <c r="P9075" s="38"/>
      <c r="Q9075" s="38"/>
      <c r="R9075" s="38"/>
      <c r="S9075" s="38"/>
      <c r="T9075" s="38"/>
      <c r="U9075" s="38"/>
    </row>
    <row r="9076" ht="12.75" customHeight="1">
      <c r="A9076" s="38"/>
      <c r="B9076" s="38"/>
      <c r="C9076" s="38"/>
      <c r="D9076" s="38"/>
      <c r="E9076" s="38"/>
      <c r="F9076" s="38"/>
      <c r="G9076" s="38"/>
      <c r="H9076" s="38"/>
      <c r="I9076" s="38"/>
      <c r="J9076" s="38"/>
      <c r="K9076" s="38"/>
      <c r="L9076" s="38"/>
      <c r="M9076" s="38"/>
      <c r="N9076" s="38"/>
      <c r="O9076" s="38"/>
      <c r="P9076" s="38"/>
      <c r="Q9076" s="38"/>
      <c r="R9076" s="38"/>
      <c r="S9076" s="38"/>
      <c r="T9076" s="38"/>
      <c r="U9076" s="38"/>
    </row>
    <row r="9077" ht="12.75" customHeight="1">
      <c r="A9077" s="38"/>
      <c r="B9077" s="38"/>
      <c r="C9077" s="38"/>
      <c r="D9077" s="38"/>
      <c r="E9077" s="38"/>
      <c r="F9077" s="38"/>
      <c r="G9077" s="38"/>
      <c r="H9077" s="38"/>
      <c r="I9077" s="38"/>
      <c r="J9077" s="38"/>
      <c r="K9077" s="38"/>
      <c r="L9077" s="38"/>
      <c r="M9077" s="38"/>
      <c r="N9077" s="38"/>
      <c r="O9077" s="38"/>
      <c r="P9077" s="38"/>
      <c r="Q9077" s="38"/>
      <c r="R9077" s="38"/>
      <c r="S9077" s="38"/>
      <c r="T9077" s="38"/>
      <c r="U9077" s="38"/>
    </row>
    <row r="9078" ht="12.75" customHeight="1">
      <c r="A9078" s="38"/>
      <c r="B9078" s="38"/>
      <c r="C9078" s="38"/>
      <c r="D9078" s="38"/>
      <c r="E9078" s="38"/>
      <c r="F9078" s="38"/>
      <c r="G9078" s="38"/>
      <c r="H9078" s="38"/>
      <c r="I9078" s="38"/>
      <c r="J9078" s="38"/>
      <c r="K9078" s="38"/>
      <c r="L9078" s="38"/>
      <c r="M9078" s="38"/>
      <c r="N9078" s="38"/>
      <c r="O9078" s="38"/>
      <c r="P9078" s="38"/>
      <c r="Q9078" s="38"/>
      <c r="R9078" s="38"/>
      <c r="S9078" s="38"/>
      <c r="T9078" s="38"/>
      <c r="U9078" s="38"/>
    </row>
    <row r="9079" ht="12.75" customHeight="1">
      <c r="A9079" s="38"/>
      <c r="B9079" s="38"/>
      <c r="C9079" s="38"/>
      <c r="D9079" s="38"/>
      <c r="E9079" s="38"/>
      <c r="F9079" s="38"/>
      <c r="G9079" s="38"/>
      <c r="H9079" s="38"/>
      <c r="I9079" s="38"/>
      <c r="J9079" s="38"/>
      <c r="K9079" s="38"/>
      <c r="L9079" s="38"/>
      <c r="M9079" s="38"/>
      <c r="N9079" s="38"/>
      <c r="O9079" s="38"/>
      <c r="P9079" s="38"/>
      <c r="Q9079" s="38"/>
      <c r="R9079" s="38"/>
      <c r="S9079" s="38"/>
      <c r="T9079" s="38"/>
      <c r="U9079" s="38"/>
    </row>
    <row r="9080" ht="12.75" customHeight="1">
      <c r="A9080" s="38"/>
      <c r="B9080" s="38"/>
      <c r="C9080" s="38"/>
      <c r="D9080" s="38"/>
      <c r="E9080" s="38"/>
      <c r="F9080" s="38"/>
      <c r="G9080" s="38"/>
      <c r="H9080" s="38"/>
      <c r="I9080" s="38"/>
      <c r="J9080" s="38"/>
      <c r="K9080" s="38"/>
      <c r="L9080" s="38"/>
      <c r="M9080" s="38"/>
      <c r="N9080" s="38"/>
      <c r="O9080" s="38"/>
      <c r="P9080" s="38"/>
      <c r="Q9080" s="38"/>
      <c r="R9080" s="38"/>
      <c r="S9080" s="38"/>
      <c r="T9080" s="38"/>
      <c r="U9080" s="38"/>
    </row>
    <row r="9081" ht="12.75" customHeight="1">
      <c r="A9081" s="38"/>
      <c r="B9081" s="38"/>
      <c r="C9081" s="38"/>
      <c r="D9081" s="38"/>
      <c r="E9081" s="38"/>
      <c r="F9081" s="38"/>
      <c r="G9081" s="38"/>
      <c r="H9081" s="38"/>
      <c r="I9081" s="38"/>
      <c r="J9081" s="38"/>
      <c r="K9081" s="38"/>
      <c r="L9081" s="38"/>
      <c r="M9081" s="38"/>
      <c r="N9081" s="38"/>
      <c r="O9081" s="38"/>
      <c r="P9081" s="38"/>
      <c r="Q9081" s="38"/>
      <c r="R9081" s="38"/>
      <c r="S9081" s="38"/>
      <c r="T9081" s="38"/>
      <c r="U9081" s="38"/>
    </row>
    <row r="9082" ht="12.75" customHeight="1">
      <c r="A9082" s="38"/>
      <c r="B9082" s="38"/>
      <c r="C9082" s="38"/>
      <c r="D9082" s="38"/>
      <c r="E9082" s="38"/>
      <c r="F9082" s="38"/>
      <c r="G9082" s="38"/>
      <c r="H9082" s="38"/>
      <c r="I9082" s="38"/>
      <c r="J9082" s="38"/>
      <c r="K9082" s="38"/>
      <c r="L9082" s="38"/>
      <c r="M9082" s="38"/>
      <c r="N9082" s="38"/>
      <c r="O9082" s="38"/>
      <c r="P9082" s="38"/>
      <c r="Q9082" s="38"/>
      <c r="R9082" s="38"/>
      <c r="S9082" s="38"/>
      <c r="T9082" s="38"/>
      <c r="U9082" s="38"/>
    </row>
    <row r="9083" ht="12.75" customHeight="1">
      <c r="A9083" s="38"/>
      <c r="B9083" s="38"/>
      <c r="C9083" s="38"/>
      <c r="D9083" s="38"/>
      <c r="E9083" s="38"/>
      <c r="F9083" s="38"/>
      <c r="G9083" s="38"/>
      <c r="H9083" s="38"/>
      <c r="I9083" s="38"/>
      <c r="J9083" s="38"/>
      <c r="K9083" s="38"/>
      <c r="L9083" s="38"/>
      <c r="M9083" s="38"/>
      <c r="N9083" s="38"/>
      <c r="O9083" s="38"/>
      <c r="P9083" s="38"/>
      <c r="Q9083" s="38"/>
      <c r="R9083" s="38"/>
      <c r="S9083" s="38"/>
      <c r="T9083" s="38"/>
      <c r="U9083" s="38"/>
    </row>
    <row r="9084" ht="12.75" customHeight="1">
      <c r="A9084" s="38"/>
      <c r="B9084" s="38"/>
      <c r="C9084" s="38"/>
      <c r="D9084" s="38"/>
      <c r="E9084" s="38"/>
      <c r="F9084" s="38"/>
      <c r="G9084" s="38"/>
      <c r="H9084" s="38"/>
      <c r="I9084" s="38"/>
      <c r="J9084" s="38"/>
      <c r="K9084" s="38"/>
      <c r="L9084" s="38"/>
      <c r="M9084" s="38"/>
      <c r="N9084" s="38"/>
      <c r="O9084" s="38"/>
      <c r="P9084" s="38"/>
      <c r="Q9084" s="38"/>
      <c r="R9084" s="38"/>
      <c r="S9084" s="38"/>
      <c r="T9084" s="38"/>
      <c r="U9084" s="38"/>
    </row>
    <row r="9085" ht="12.75" customHeight="1">
      <c r="A9085" s="38"/>
      <c r="B9085" s="38"/>
      <c r="C9085" s="38"/>
      <c r="D9085" s="38"/>
      <c r="E9085" s="38"/>
      <c r="F9085" s="38"/>
      <c r="G9085" s="38"/>
      <c r="H9085" s="38"/>
      <c r="I9085" s="38"/>
      <c r="J9085" s="38"/>
      <c r="K9085" s="38"/>
      <c r="L9085" s="38"/>
      <c r="M9085" s="38"/>
      <c r="N9085" s="38"/>
      <c r="O9085" s="38"/>
      <c r="P9085" s="38"/>
      <c r="Q9085" s="38"/>
      <c r="R9085" s="38"/>
      <c r="S9085" s="38"/>
      <c r="T9085" s="38"/>
      <c r="U9085" s="38"/>
    </row>
    <row r="9086" ht="12.75" customHeight="1">
      <c r="A9086" s="38"/>
      <c r="B9086" s="38"/>
      <c r="C9086" s="38"/>
      <c r="D9086" s="38"/>
      <c r="E9086" s="38"/>
      <c r="F9086" s="38"/>
      <c r="G9086" s="38"/>
      <c r="H9086" s="38"/>
      <c r="I9086" s="38"/>
      <c r="J9086" s="38"/>
      <c r="K9086" s="38"/>
      <c r="L9086" s="38"/>
      <c r="M9086" s="38"/>
      <c r="N9086" s="38"/>
      <c r="O9086" s="38"/>
      <c r="P9086" s="38"/>
      <c r="Q9086" s="38"/>
      <c r="R9086" s="38"/>
      <c r="S9086" s="38"/>
      <c r="T9086" s="38"/>
      <c r="U9086" s="38"/>
    </row>
    <row r="9087" ht="12.75" customHeight="1">
      <c r="A9087" s="38"/>
      <c r="B9087" s="38"/>
      <c r="C9087" s="38"/>
      <c r="D9087" s="38"/>
      <c r="E9087" s="38"/>
      <c r="F9087" s="38"/>
      <c r="G9087" s="38"/>
      <c r="H9087" s="38"/>
      <c r="I9087" s="38"/>
      <c r="J9087" s="38"/>
      <c r="K9087" s="38"/>
      <c r="L9087" s="38"/>
      <c r="M9087" s="38"/>
      <c r="N9087" s="38"/>
      <c r="O9087" s="38"/>
      <c r="P9087" s="38"/>
      <c r="Q9087" s="38"/>
      <c r="R9087" s="38"/>
      <c r="S9087" s="38"/>
      <c r="T9087" s="38"/>
      <c r="U9087" s="38"/>
    </row>
    <row r="9088" ht="12.75" customHeight="1">
      <c r="A9088" s="38"/>
      <c r="B9088" s="38"/>
      <c r="C9088" s="38"/>
      <c r="D9088" s="38"/>
      <c r="E9088" s="38"/>
      <c r="F9088" s="38"/>
      <c r="G9088" s="38"/>
      <c r="H9088" s="38"/>
      <c r="I9088" s="38"/>
      <c r="J9088" s="38"/>
      <c r="K9088" s="38"/>
      <c r="L9088" s="38"/>
      <c r="M9088" s="38"/>
      <c r="N9088" s="38"/>
      <c r="O9088" s="38"/>
      <c r="P9088" s="38"/>
      <c r="Q9088" s="38"/>
      <c r="R9088" s="38"/>
      <c r="S9088" s="38"/>
      <c r="T9088" s="38"/>
      <c r="U9088" s="38"/>
    </row>
    <row r="9089" ht="12.75" customHeight="1">
      <c r="A9089" s="38"/>
      <c r="B9089" s="38"/>
      <c r="C9089" s="38"/>
      <c r="D9089" s="38"/>
      <c r="E9089" s="38"/>
      <c r="F9089" s="38"/>
      <c r="G9089" s="38"/>
      <c r="H9089" s="38"/>
      <c r="I9089" s="38"/>
      <c r="J9089" s="38"/>
      <c r="K9089" s="38"/>
      <c r="L9089" s="38"/>
      <c r="M9089" s="38"/>
      <c r="N9089" s="38"/>
      <c r="O9089" s="38"/>
      <c r="P9089" s="38"/>
      <c r="Q9089" s="38"/>
      <c r="R9089" s="38"/>
      <c r="S9089" s="38"/>
      <c r="T9089" s="38"/>
      <c r="U9089" s="38"/>
    </row>
    <row r="9090" ht="12.75" customHeight="1">
      <c r="A9090" s="38"/>
      <c r="B9090" s="38"/>
      <c r="C9090" s="38"/>
      <c r="D9090" s="38"/>
      <c r="E9090" s="38"/>
      <c r="F9090" s="38"/>
      <c r="G9090" s="38"/>
      <c r="H9090" s="38"/>
      <c r="I9090" s="38"/>
      <c r="J9090" s="38"/>
      <c r="K9090" s="38"/>
      <c r="L9090" s="38"/>
      <c r="M9090" s="38"/>
      <c r="N9090" s="38"/>
      <c r="O9090" s="38"/>
      <c r="P9090" s="38"/>
      <c r="Q9090" s="38"/>
      <c r="R9090" s="38"/>
      <c r="S9090" s="38"/>
      <c r="T9090" s="38"/>
      <c r="U9090" s="38"/>
    </row>
    <row r="9091" ht="12.75" customHeight="1">
      <c r="A9091" s="38"/>
      <c r="B9091" s="38"/>
      <c r="C9091" s="38"/>
      <c r="D9091" s="38"/>
      <c r="E9091" s="38"/>
      <c r="F9091" s="38"/>
      <c r="G9091" s="38"/>
      <c r="H9091" s="38"/>
      <c r="I9091" s="38"/>
      <c r="J9091" s="38"/>
      <c r="K9091" s="38"/>
      <c r="L9091" s="38"/>
      <c r="M9091" s="38"/>
      <c r="N9091" s="38"/>
      <c r="O9091" s="38"/>
      <c r="P9091" s="38"/>
      <c r="Q9091" s="38"/>
      <c r="R9091" s="38"/>
      <c r="S9091" s="38"/>
      <c r="T9091" s="38"/>
      <c r="U9091" s="38"/>
    </row>
    <row r="9092" ht="12.75" customHeight="1">
      <c r="A9092" s="38"/>
      <c r="B9092" s="38"/>
      <c r="C9092" s="38"/>
      <c r="D9092" s="38"/>
      <c r="E9092" s="38"/>
      <c r="F9092" s="38"/>
      <c r="G9092" s="38"/>
      <c r="H9092" s="38"/>
      <c r="I9092" s="38"/>
      <c r="J9092" s="38"/>
      <c r="K9092" s="38"/>
      <c r="L9092" s="38"/>
      <c r="M9092" s="38"/>
      <c r="N9092" s="38"/>
      <c r="O9092" s="38"/>
      <c r="P9092" s="38"/>
      <c r="Q9092" s="38"/>
      <c r="R9092" s="38"/>
      <c r="S9092" s="38"/>
      <c r="T9092" s="38"/>
      <c r="U9092" s="38"/>
    </row>
    <row r="9093" ht="12.75" customHeight="1">
      <c r="A9093" s="38"/>
      <c r="B9093" s="38"/>
      <c r="C9093" s="38"/>
      <c r="D9093" s="38"/>
      <c r="E9093" s="38"/>
      <c r="F9093" s="38"/>
      <c r="G9093" s="38"/>
      <c r="H9093" s="38"/>
      <c r="I9093" s="38"/>
      <c r="J9093" s="38"/>
      <c r="K9093" s="38"/>
      <c r="L9093" s="38"/>
      <c r="M9093" s="38"/>
      <c r="N9093" s="38"/>
      <c r="O9093" s="38"/>
      <c r="P9093" s="38"/>
      <c r="Q9093" s="38"/>
      <c r="R9093" s="38"/>
      <c r="S9093" s="38"/>
      <c r="T9093" s="38"/>
      <c r="U9093" s="38"/>
    </row>
    <row r="9094" ht="12.75" customHeight="1">
      <c r="A9094" s="38"/>
      <c r="B9094" s="38"/>
      <c r="C9094" s="38"/>
      <c r="D9094" s="38"/>
      <c r="E9094" s="38"/>
      <c r="F9094" s="38"/>
      <c r="G9094" s="38"/>
      <c r="H9094" s="38"/>
      <c r="I9094" s="38"/>
      <c r="J9094" s="38"/>
      <c r="K9094" s="38"/>
      <c r="L9094" s="38"/>
      <c r="M9094" s="38"/>
      <c r="N9094" s="38"/>
      <c r="O9094" s="38"/>
      <c r="P9094" s="38"/>
      <c r="Q9094" s="38"/>
      <c r="R9094" s="38"/>
      <c r="S9094" s="38"/>
      <c r="T9094" s="38"/>
      <c r="U9094" s="38"/>
    </row>
    <row r="9095" ht="12.75" customHeight="1">
      <c r="A9095" s="38"/>
      <c r="B9095" s="38"/>
      <c r="C9095" s="38"/>
      <c r="D9095" s="38"/>
      <c r="E9095" s="38"/>
      <c r="F9095" s="38"/>
      <c r="G9095" s="38"/>
      <c r="H9095" s="38"/>
      <c r="I9095" s="38"/>
      <c r="J9095" s="38"/>
      <c r="K9095" s="38"/>
      <c r="L9095" s="38"/>
      <c r="M9095" s="38"/>
      <c r="N9095" s="38"/>
      <c r="O9095" s="38"/>
      <c r="P9095" s="38"/>
      <c r="Q9095" s="38"/>
      <c r="R9095" s="38"/>
      <c r="S9095" s="38"/>
      <c r="T9095" s="38"/>
      <c r="U9095" s="38"/>
    </row>
    <row r="9096" ht="12.75" customHeight="1">
      <c r="A9096" s="38"/>
      <c r="B9096" s="38"/>
      <c r="C9096" s="38"/>
      <c r="D9096" s="38"/>
      <c r="E9096" s="38"/>
      <c r="F9096" s="38"/>
      <c r="G9096" s="38"/>
      <c r="H9096" s="38"/>
      <c r="I9096" s="38"/>
      <c r="J9096" s="38"/>
      <c r="K9096" s="38"/>
      <c r="L9096" s="38"/>
      <c r="M9096" s="38"/>
      <c r="N9096" s="38"/>
      <c r="O9096" s="38"/>
      <c r="P9096" s="38"/>
      <c r="Q9096" s="38"/>
      <c r="R9096" s="38"/>
      <c r="S9096" s="38"/>
      <c r="T9096" s="38"/>
      <c r="U9096" s="38"/>
    </row>
    <row r="9097" ht="12.75" customHeight="1">
      <c r="A9097" s="38"/>
      <c r="B9097" s="38"/>
      <c r="C9097" s="38"/>
      <c r="D9097" s="38"/>
      <c r="E9097" s="38"/>
      <c r="F9097" s="38"/>
      <c r="G9097" s="38"/>
      <c r="H9097" s="38"/>
      <c r="I9097" s="38"/>
      <c r="J9097" s="38"/>
      <c r="K9097" s="38"/>
      <c r="L9097" s="38"/>
      <c r="M9097" s="38"/>
      <c r="N9097" s="38"/>
      <c r="O9097" s="38"/>
      <c r="P9097" s="38"/>
      <c r="Q9097" s="38"/>
      <c r="R9097" s="38"/>
      <c r="S9097" s="38"/>
      <c r="T9097" s="38"/>
      <c r="U9097" s="38"/>
    </row>
    <row r="9098" ht="12.75" customHeight="1">
      <c r="A9098" s="38"/>
      <c r="B9098" s="38"/>
      <c r="C9098" s="38"/>
      <c r="D9098" s="38"/>
      <c r="E9098" s="38"/>
      <c r="F9098" s="38"/>
      <c r="G9098" s="38"/>
      <c r="H9098" s="38"/>
      <c r="I9098" s="38"/>
      <c r="J9098" s="38"/>
      <c r="K9098" s="38"/>
      <c r="L9098" s="38"/>
      <c r="M9098" s="38"/>
      <c r="N9098" s="38"/>
      <c r="O9098" s="38"/>
      <c r="P9098" s="38"/>
      <c r="Q9098" s="38"/>
      <c r="R9098" s="38"/>
      <c r="S9098" s="38"/>
      <c r="T9098" s="38"/>
      <c r="U9098" s="38"/>
    </row>
    <row r="9099" ht="12.75" customHeight="1">
      <c r="A9099" s="38"/>
      <c r="B9099" s="38"/>
      <c r="C9099" s="38"/>
      <c r="D9099" s="38"/>
      <c r="E9099" s="38"/>
      <c r="F9099" s="38"/>
      <c r="G9099" s="38"/>
      <c r="H9099" s="38"/>
      <c r="I9099" s="38"/>
      <c r="J9099" s="38"/>
      <c r="K9099" s="38"/>
      <c r="L9099" s="38"/>
      <c r="M9099" s="38"/>
      <c r="N9099" s="38"/>
      <c r="O9099" s="38"/>
      <c r="P9099" s="38"/>
      <c r="Q9099" s="38"/>
      <c r="R9099" s="38"/>
      <c r="S9099" s="38"/>
      <c r="T9099" s="38"/>
      <c r="U9099" s="38"/>
    </row>
    <row r="9100" ht="12.75" customHeight="1">
      <c r="A9100" s="38"/>
      <c r="B9100" s="38"/>
      <c r="C9100" s="38"/>
      <c r="D9100" s="38"/>
      <c r="E9100" s="38"/>
      <c r="F9100" s="38"/>
      <c r="G9100" s="38"/>
      <c r="H9100" s="38"/>
      <c r="I9100" s="38"/>
      <c r="J9100" s="38"/>
      <c r="K9100" s="38"/>
      <c r="L9100" s="38"/>
      <c r="M9100" s="38"/>
      <c r="N9100" s="38"/>
      <c r="O9100" s="38"/>
      <c r="P9100" s="38"/>
      <c r="Q9100" s="38"/>
      <c r="R9100" s="38"/>
      <c r="S9100" s="38"/>
      <c r="T9100" s="38"/>
      <c r="U9100" s="38"/>
    </row>
    <row r="9101" ht="12.75" customHeight="1">
      <c r="A9101" s="38"/>
      <c r="B9101" s="38"/>
      <c r="C9101" s="38"/>
      <c r="D9101" s="38"/>
      <c r="E9101" s="38"/>
      <c r="F9101" s="38"/>
      <c r="G9101" s="38"/>
      <c r="H9101" s="38"/>
      <c r="I9101" s="38"/>
      <c r="J9101" s="38"/>
      <c r="K9101" s="38"/>
      <c r="L9101" s="38"/>
      <c r="M9101" s="38"/>
      <c r="N9101" s="38"/>
      <c r="O9101" s="38"/>
      <c r="P9101" s="38"/>
      <c r="Q9101" s="38"/>
      <c r="R9101" s="38"/>
      <c r="S9101" s="38"/>
      <c r="T9101" s="38"/>
      <c r="U9101" s="38"/>
    </row>
    <row r="9102" ht="12.75" customHeight="1">
      <c r="A9102" s="38"/>
      <c r="B9102" s="38"/>
      <c r="C9102" s="38"/>
      <c r="D9102" s="38"/>
      <c r="E9102" s="38"/>
      <c r="F9102" s="38"/>
      <c r="G9102" s="38"/>
      <c r="H9102" s="38"/>
      <c r="I9102" s="38"/>
      <c r="J9102" s="38"/>
      <c r="K9102" s="38"/>
      <c r="L9102" s="38"/>
      <c r="M9102" s="38"/>
      <c r="N9102" s="38"/>
      <c r="O9102" s="38"/>
      <c r="P9102" s="38"/>
      <c r="Q9102" s="38"/>
      <c r="R9102" s="38"/>
      <c r="S9102" s="38"/>
      <c r="T9102" s="38"/>
      <c r="U9102" s="38"/>
    </row>
    <row r="9103" ht="12.75" customHeight="1">
      <c r="A9103" s="38"/>
      <c r="B9103" s="38"/>
      <c r="C9103" s="38"/>
      <c r="D9103" s="38"/>
      <c r="E9103" s="38"/>
      <c r="F9103" s="38"/>
      <c r="G9103" s="38"/>
      <c r="H9103" s="38"/>
      <c r="I9103" s="38"/>
      <c r="J9103" s="38"/>
      <c r="K9103" s="38"/>
      <c r="L9103" s="38"/>
      <c r="M9103" s="38"/>
      <c r="N9103" s="38"/>
      <c r="O9103" s="38"/>
      <c r="P9103" s="38"/>
      <c r="Q9103" s="38"/>
      <c r="R9103" s="38"/>
      <c r="S9103" s="38"/>
      <c r="T9103" s="38"/>
      <c r="U9103" s="38"/>
    </row>
    <row r="9104" ht="12.75" customHeight="1">
      <c r="A9104" s="38"/>
      <c r="B9104" s="38"/>
      <c r="C9104" s="38"/>
      <c r="D9104" s="38"/>
      <c r="E9104" s="38"/>
      <c r="F9104" s="38"/>
      <c r="G9104" s="38"/>
      <c r="H9104" s="38"/>
      <c r="I9104" s="38"/>
      <c r="J9104" s="38"/>
      <c r="K9104" s="38"/>
      <c r="L9104" s="38"/>
      <c r="M9104" s="38"/>
      <c r="N9104" s="38"/>
      <c r="O9104" s="38"/>
      <c r="P9104" s="38"/>
      <c r="Q9104" s="38"/>
      <c r="R9104" s="38"/>
      <c r="S9104" s="38"/>
      <c r="T9104" s="38"/>
      <c r="U9104" s="38"/>
    </row>
    <row r="9105" ht="12.75" customHeight="1">
      <c r="A9105" s="38"/>
      <c r="B9105" s="38"/>
      <c r="C9105" s="38"/>
      <c r="D9105" s="38"/>
      <c r="E9105" s="38"/>
      <c r="F9105" s="38"/>
      <c r="G9105" s="38"/>
      <c r="H9105" s="38"/>
      <c r="I9105" s="38"/>
      <c r="J9105" s="38"/>
      <c r="K9105" s="38"/>
      <c r="L9105" s="38"/>
      <c r="M9105" s="38"/>
      <c r="N9105" s="38"/>
      <c r="O9105" s="38"/>
      <c r="P9105" s="38"/>
      <c r="Q9105" s="38"/>
      <c r="R9105" s="38"/>
      <c r="S9105" s="38"/>
      <c r="T9105" s="38"/>
      <c r="U9105" s="38"/>
    </row>
    <row r="9106" ht="12.75" customHeight="1">
      <c r="A9106" s="38"/>
      <c r="B9106" s="38"/>
      <c r="C9106" s="38"/>
      <c r="D9106" s="38"/>
      <c r="E9106" s="38"/>
      <c r="F9106" s="38"/>
      <c r="G9106" s="38"/>
      <c r="H9106" s="38"/>
      <c r="I9106" s="38"/>
      <c r="J9106" s="38"/>
      <c r="K9106" s="38"/>
      <c r="L9106" s="38"/>
      <c r="M9106" s="38"/>
      <c r="N9106" s="38"/>
      <c r="O9106" s="38"/>
      <c r="P9106" s="38"/>
      <c r="Q9106" s="38"/>
      <c r="R9106" s="38"/>
      <c r="S9106" s="38"/>
      <c r="T9106" s="38"/>
      <c r="U9106" s="38"/>
    </row>
    <row r="9107" ht="12.75" customHeight="1">
      <c r="A9107" s="38"/>
      <c r="B9107" s="38"/>
      <c r="C9107" s="38"/>
      <c r="D9107" s="38"/>
      <c r="E9107" s="38"/>
      <c r="F9107" s="38"/>
      <c r="G9107" s="38"/>
      <c r="H9107" s="38"/>
      <c r="I9107" s="38"/>
      <c r="J9107" s="38"/>
      <c r="K9107" s="38"/>
      <c r="L9107" s="38"/>
      <c r="M9107" s="38"/>
      <c r="N9107" s="38"/>
      <c r="O9107" s="38"/>
      <c r="P9107" s="38"/>
      <c r="Q9107" s="38"/>
      <c r="R9107" s="38"/>
      <c r="S9107" s="38"/>
      <c r="T9107" s="38"/>
      <c r="U9107" s="38"/>
    </row>
    <row r="9108" ht="12.75" customHeight="1">
      <c r="A9108" s="38"/>
      <c r="B9108" s="38"/>
      <c r="C9108" s="38"/>
      <c r="D9108" s="38"/>
      <c r="E9108" s="38"/>
      <c r="F9108" s="38"/>
      <c r="G9108" s="38"/>
      <c r="H9108" s="38"/>
      <c r="I9108" s="38"/>
      <c r="J9108" s="38"/>
      <c r="K9108" s="38"/>
      <c r="L9108" s="38"/>
      <c r="M9108" s="38"/>
      <c r="N9108" s="38"/>
      <c r="O9108" s="38"/>
      <c r="P9108" s="38"/>
      <c r="Q9108" s="38"/>
      <c r="R9108" s="38"/>
      <c r="S9108" s="38"/>
      <c r="T9108" s="38"/>
      <c r="U9108" s="38"/>
    </row>
    <row r="9109" ht="12.75" customHeight="1">
      <c r="A9109" s="38"/>
      <c r="B9109" s="38"/>
      <c r="C9109" s="38"/>
      <c r="D9109" s="38"/>
      <c r="E9109" s="38"/>
      <c r="F9109" s="38"/>
      <c r="G9109" s="38"/>
      <c r="H9109" s="38"/>
      <c r="I9109" s="38"/>
      <c r="J9109" s="38"/>
      <c r="K9109" s="38"/>
      <c r="L9109" s="38"/>
      <c r="M9109" s="38"/>
      <c r="N9109" s="38"/>
      <c r="O9109" s="38"/>
      <c r="P9109" s="38"/>
      <c r="Q9109" s="38"/>
      <c r="R9109" s="38"/>
      <c r="S9109" s="38"/>
      <c r="T9109" s="38"/>
      <c r="U9109" s="38"/>
    </row>
    <row r="9110" ht="12.75" customHeight="1">
      <c r="A9110" s="38"/>
      <c r="B9110" s="38"/>
      <c r="C9110" s="38"/>
      <c r="D9110" s="38"/>
      <c r="E9110" s="38"/>
      <c r="F9110" s="38"/>
      <c r="G9110" s="38"/>
      <c r="H9110" s="38"/>
      <c r="I9110" s="38"/>
      <c r="J9110" s="38"/>
      <c r="K9110" s="38"/>
      <c r="L9110" s="38"/>
      <c r="M9110" s="38"/>
      <c r="N9110" s="38"/>
      <c r="O9110" s="38"/>
      <c r="P9110" s="38"/>
      <c r="Q9110" s="38"/>
      <c r="R9110" s="38"/>
      <c r="S9110" s="38"/>
      <c r="T9110" s="38"/>
      <c r="U9110" s="38"/>
    </row>
    <row r="9111" ht="12.75" customHeight="1">
      <c r="A9111" s="38"/>
      <c r="B9111" s="38"/>
      <c r="C9111" s="38"/>
      <c r="D9111" s="38"/>
      <c r="E9111" s="38"/>
      <c r="F9111" s="38"/>
      <c r="G9111" s="38"/>
      <c r="H9111" s="38"/>
      <c r="I9111" s="38"/>
      <c r="J9111" s="38"/>
      <c r="K9111" s="38"/>
      <c r="L9111" s="38"/>
      <c r="M9111" s="38"/>
      <c r="N9111" s="38"/>
      <c r="O9111" s="38"/>
      <c r="P9111" s="38"/>
      <c r="Q9111" s="38"/>
      <c r="R9111" s="38"/>
      <c r="S9111" s="38"/>
      <c r="T9111" s="38"/>
      <c r="U9111" s="38"/>
    </row>
    <row r="9112" ht="12.75" customHeight="1">
      <c r="A9112" s="38"/>
      <c r="B9112" s="38"/>
      <c r="C9112" s="38"/>
      <c r="D9112" s="38"/>
      <c r="E9112" s="38"/>
      <c r="F9112" s="38"/>
      <c r="G9112" s="38"/>
      <c r="H9112" s="38"/>
      <c r="I9112" s="38"/>
      <c r="J9112" s="38"/>
      <c r="K9112" s="38"/>
      <c r="L9112" s="38"/>
      <c r="M9112" s="38"/>
      <c r="N9112" s="38"/>
      <c r="O9112" s="38"/>
      <c r="P9112" s="38"/>
      <c r="Q9112" s="38"/>
      <c r="R9112" s="38"/>
      <c r="S9112" s="38"/>
      <c r="T9112" s="38"/>
      <c r="U9112" s="38"/>
    </row>
    <row r="9113" ht="12.75" customHeight="1">
      <c r="A9113" s="38"/>
      <c r="B9113" s="38"/>
      <c r="C9113" s="38"/>
      <c r="D9113" s="38"/>
      <c r="E9113" s="38"/>
      <c r="F9113" s="38"/>
      <c r="G9113" s="38"/>
      <c r="H9113" s="38"/>
      <c r="I9113" s="38"/>
      <c r="J9113" s="38"/>
      <c r="K9113" s="38"/>
      <c r="L9113" s="38"/>
      <c r="M9113" s="38"/>
      <c r="N9113" s="38"/>
      <c r="O9113" s="38"/>
      <c r="P9113" s="38"/>
      <c r="Q9113" s="38"/>
      <c r="R9113" s="38"/>
      <c r="S9113" s="38"/>
      <c r="T9113" s="38"/>
      <c r="U9113" s="38"/>
    </row>
    <row r="9114" ht="12.75" customHeight="1">
      <c r="A9114" s="38"/>
      <c r="B9114" s="38"/>
      <c r="C9114" s="38"/>
      <c r="D9114" s="38"/>
      <c r="E9114" s="38"/>
      <c r="F9114" s="38"/>
      <c r="G9114" s="38"/>
      <c r="H9114" s="38"/>
      <c r="I9114" s="38"/>
      <c r="J9114" s="38"/>
      <c r="K9114" s="38"/>
      <c r="L9114" s="38"/>
      <c r="M9114" s="38"/>
      <c r="N9114" s="38"/>
      <c r="O9114" s="38"/>
      <c r="P9114" s="38"/>
      <c r="Q9114" s="38"/>
      <c r="R9114" s="38"/>
      <c r="S9114" s="38"/>
      <c r="T9114" s="38"/>
      <c r="U9114" s="38"/>
    </row>
    <row r="9115" ht="12.75" customHeight="1">
      <c r="A9115" s="38"/>
      <c r="B9115" s="38"/>
      <c r="C9115" s="38"/>
      <c r="D9115" s="38"/>
      <c r="E9115" s="38"/>
      <c r="F9115" s="38"/>
      <c r="G9115" s="38"/>
      <c r="H9115" s="38"/>
      <c r="I9115" s="38"/>
      <c r="J9115" s="38"/>
      <c r="K9115" s="38"/>
      <c r="L9115" s="38"/>
      <c r="M9115" s="38"/>
      <c r="N9115" s="38"/>
      <c r="O9115" s="38"/>
      <c r="P9115" s="38"/>
      <c r="Q9115" s="38"/>
      <c r="R9115" s="38"/>
      <c r="S9115" s="38"/>
      <c r="T9115" s="38"/>
      <c r="U9115" s="38"/>
    </row>
    <row r="9116" ht="12.75" customHeight="1">
      <c r="A9116" s="38"/>
      <c r="B9116" s="38"/>
      <c r="C9116" s="38"/>
      <c r="D9116" s="38"/>
      <c r="E9116" s="38"/>
      <c r="F9116" s="38"/>
      <c r="G9116" s="38"/>
      <c r="H9116" s="38"/>
      <c r="I9116" s="38"/>
      <c r="J9116" s="38"/>
      <c r="K9116" s="38"/>
      <c r="L9116" s="38"/>
      <c r="M9116" s="38"/>
      <c r="N9116" s="38"/>
      <c r="O9116" s="38"/>
      <c r="P9116" s="38"/>
      <c r="Q9116" s="38"/>
      <c r="R9116" s="38"/>
      <c r="S9116" s="38"/>
      <c r="T9116" s="38"/>
      <c r="U9116" s="38"/>
    </row>
    <row r="9117" ht="12.75" customHeight="1">
      <c r="A9117" s="38"/>
      <c r="B9117" s="38"/>
      <c r="C9117" s="38"/>
      <c r="D9117" s="38"/>
      <c r="E9117" s="38"/>
      <c r="F9117" s="38"/>
      <c r="G9117" s="38"/>
      <c r="H9117" s="38"/>
      <c r="I9117" s="38"/>
      <c r="J9117" s="38"/>
      <c r="K9117" s="38"/>
      <c r="L9117" s="38"/>
      <c r="M9117" s="38"/>
      <c r="N9117" s="38"/>
      <c r="O9117" s="38"/>
      <c r="P9117" s="38"/>
      <c r="Q9117" s="38"/>
      <c r="R9117" s="38"/>
      <c r="S9117" s="38"/>
      <c r="T9117" s="38"/>
      <c r="U9117" s="38"/>
    </row>
    <row r="9118" ht="12.75" customHeight="1">
      <c r="A9118" s="38"/>
      <c r="B9118" s="38"/>
      <c r="C9118" s="38"/>
      <c r="D9118" s="38"/>
      <c r="E9118" s="38"/>
      <c r="F9118" s="38"/>
      <c r="G9118" s="38"/>
      <c r="H9118" s="38"/>
      <c r="I9118" s="38"/>
      <c r="J9118" s="38"/>
      <c r="K9118" s="38"/>
      <c r="L9118" s="38"/>
      <c r="M9118" s="38"/>
      <c r="N9118" s="38"/>
      <c r="O9118" s="38"/>
      <c r="P9118" s="38"/>
      <c r="Q9118" s="38"/>
      <c r="R9118" s="38"/>
      <c r="S9118" s="38"/>
      <c r="T9118" s="38"/>
      <c r="U9118" s="38"/>
    </row>
    <row r="9119" ht="12.75" customHeight="1">
      <c r="A9119" s="38"/>
      <c r="B9119" s="38"/>
      <c r="C9119" s="38"/>
      <c r="D9119" s="38"/>
      <c r="E9119" s="38"/>
      <c r="F9119" s="38"/>
      <c r="G9119" s="38"/>
      <c r="H9119" s="38"/>
      <c r="I9119" s="38"/>
      <c r="J9119" s="38"/>
      <c r="K9119" s="38"/>
      <c r="L9119" s="38"/>
      <c r="M9119" s="38"/>
      <c r="N9119" s="38"/>
      <c r="O9119" s="38"/>
      <c r="P9119" s="38"/>
      <c r="Q9119" s="38"/>
      <c r="R9119" s="38"/>
      <c r="S9119" s="38"/>
      <c r="T9119" s="38"/>
      <c r="U9119" s="38"/>
    </row>
    <row r="9120" ht="12.75" customHeight="1">
      <c r="A9120" s="38"/>
      <c r="B9120" s="38"/>
      <c r="C9120" s="38"/>
      <c r="D9120" s="38"/>
      <c r="E9120" s="38"/>
      <c r="F9120" s="38"/>
      <c r="G9120" s="38"/>
      <c r="H9120" s="38"/>
      <c r="I9120" s="38"/>
      <c r="J9120" s="38"/>
      <c r="K9120" s="38"/>
      <c r="L9120" s="38"/>
      <c r="M9120" s="38"/>
      <c r="N9120" s="38"/>
      <c r="O9120" s="38"/>
      <c r="P9120" s="38"/>
      <c r="Q9120" s="38"/>
      <c r="R9120" s="38"/>
      <c r="S9120" s="38"/>
      <c r="T9120" s="38"/>
      <c r="U9120" s="38"/>
    </row>
    <row r="9121" ht="12.75" customHeight="1">
      <c r="A9121" s="38"/>
      <c r="B9121" s="38"/>
      <c r="C9121" s="38"/>
      <c r="D9121" s="38"/>
      <c r="E9121" s="38"/>
      <c r="F9121" s="38"/>
      <c r="G9121" s="38"/>
      <c r="H9121" s="38"/>
      <c r="I9121" s="38"/>
      <c r="J9121" s="38"/>
      <c r="K9121" s="38"/>
      <c r="L9121" s="38"/>
      <c r="M9121" s="38"/>
      <c r="N9121" s="38"/>
      <c r="O9121" s="38"/>
      <c r="P9121" s="38"/>
      <c r="Q9121" s="38"/>
      <c r="R9121" s="38"/>
      <c r="S9121" s="38"/>
      <c r="T9121" s="38"/>
      <c r="U9121" s="38"/>
    </row>
    <row r="9122" ht="12.75" customHeight="1">
      <c r="A9122" s="38"/>
      <c r="B9122" s="38"/>
      <c r="C9122" s="38"/>
      <c r="D9122" s="38"/>
      <c r="E9122" s="38"/>
      <c r="F9122" s="38"/>
      <c r="G9122" s="38"/>
      <c r="H9122" s="38"/>
      <c r="I9122" s="38"/>
      <c r="J9122" s="38"/>
      <c r="K9122" s="38"/>
      <c r="L9122" s="38"/>
      <c r="M9122" s="38"/>
      <c r="N9122" s="38"/>
      <c r="O9122" s="38"/>
      <c r="P9122" s="38"/>
      <c r="Q9122" s="38"/>
      <c r="R9122" s="38"/>
      <c r="S9122" s="38"/>
      <c r="T9122" s="38"/>
      <c r="U9122" s="38"/>
    </row>
    <row r="9123" ht="12.75" customHeight="1">
      <c r="A9123" s="38"/>
      <c r="B9123" s="38"/>
      <c r="C9123" s="38"/>
      <c r="D9123" s="38"/>
      <c r="E9123" s="38"/>
      <c r="F9123" s="38"/>
      <c r="G9123" s="38"/>
      <c r="H9123" s="38"/>
      <c r="I9123" s="38"/>
      <c r="J9123" s="38"/>
      <c r="K9123" s="38"/>
      <c r="L9123" s="38"/>
      <c r="M9123" s="38"/>
      <c r="N9123" s="38"/>
      <c r="O9123" s="38"/>
      <c r="P9123" s="38"/>
      <c r="Q9123" s="38"/>
      <c r="R9123" s="38"/>
      <c r="S9123" s="38"/>
      <c r="T9123" s="38"/>
      <c r="U9123" s="38"/>
    </row>
    <row r="9124" ht="12.75" customHeight="1">
      <c r="A9124" s="38"/>
      <c r="B9124" s="38"/>
      <c r="C9124" s="38"/>
      <c r="D9124" s="38"/>
      <c r="E9124" s="38"/>
      <c r="F9124" s="38"/>
      <c r="G9124" s="38"/>
      <c r="H9124" s="38"/>
      <c r="I9124" s="38"/>
      <c r="J9124" s="38"/>
      <c r="K9124" s="38"/>
      <c r="L9124" s="38"/>
      <c r="M9124" s="38"/>
      <c r="N9124" s="38"/>
      <c r="O9124" s="38"/>
      <c r="P9124" s="38"/>
      <c r="Q9124" s="38"/>
      <c r="R9124" s="38"/>
      <c r="S9124" s="38"/>
      <c r="T9124" s="38"/>
      <c r="U9124" s="38"/>
    </row>
    <row r="9125" ht="12.75" customHeight="1">
      <c r="A9125" s="38"/>
      <c r="B9125" s="38"/>
      <c r="C9125" s="38"/>
      <c r="D9125" s="38"/>
      <c r="E9125" s="38"/>
      <c r="F9125" s="38"/>
      <c r="G9125" s="38"/>
      <c r="H9125" s="38"/>
      <c r="I9125" s="38"/>
      <c r="J9125" s="38"/>
      <c r="K9125" s="38"/>
      <c r="L9125" s="38"/>
      <c r="M9125" s="38"/>
      <c r="N9125" s="38"/>
      <c r="O9125" s="38"/>
      <c r="P9125" s="38"/>
      <c r="Q9125" s="38"/>
      <c r="R9125" s="38"/>
      <c r="S9125" s="38"/>
      <c r="T9125" s="38"/>
      <c r="U9125" s="38"/>
    </row>
    <row r="9126" ht="12.75" customHeight="1">
      <c r="A9126" s="38"/>
      <c r="B9126" s="38"/>
      <c r="C9126" s="38"/>
      <c r="D9126" s="38"/>
      <c r="E9126" s="38"/>
      <c r="F9126" s="38"/>
      <c r="G9126" s="38"/>
      <c r="H9126" s="38"/>
      <c r="I9126" s="38"/>
      <c r="J9126" s="38"/>
      <c r="K9126" s="38"/>
      <c r="L9126" s="38"/>
      <c r="M9126" s="38"/>
      <c r="N9126" s="38"/>
      <c r="O9126" s="38"/>
      <c r="P9126" s="38"/>
      <c r="Q9126" s="38"/>
      <c r="R9126" s="38"/>
      <c r="S9126" s="38"/>
      <c r="T9126" s="38"/>
      <c r="U9126" s="38"/>
    </row>
    <row r="9127" ht="12.75" customHeight="1">
      <c r="A9127" s="38"/>
      <c r="B9127" s="38"/>
      <c r="C9127" s="38"/>
      <c r="D9127" s="38"/>
      <c r="E9127" s="38"/>
      <c r="F9127" s="38"/>
      <c r="G9127" s="38"/>
      <c r="H9127" s="38"/>
      <c r="I9127" s="38"/>
      <c r="J9127" s="38"/>
      <c r="K9127" s="38"/>
      <c r="L9127" s="38"/>
      <c r="M9127" s="38"/>
      <c r="N9127" s="38"/>
      <c r="O9127" s="38"/>
      <c r="P9127" s="38"/>
      <c r="Q9127" s="38"/>
      <c r="R9127" s="38"/>
      <c r="S9127" s="38"/>
      <c r="T9127" s="38"/>
      <c r="U9127" s="38"/>
    </row>
    <row r="9128" ht="12.75" customHeight="1">
      <c r="A9128" s="38"/>
      <c r="B9128" s="38"/>
      <c r="C9128" s="38"/>
      <c r="D9128" s="38"/>
      <c r="E9128" s="38"/>
      <c r="F9128" s="38"/>
      <c r="G9128" s="38"/>
      <c r="H9128" s="38"/>
      <c r="I9128" s="38"/>
      <c r="J9128" s="38"/>
      <c r="K9128" s="38"/>
      <c r="L9128" s="38"/>
      <c r="M9128" s="38"/>
      <c r="N9128" s="38"/>
      <c r="O9128" s="38"/>
      <c r="P9128" s="38"/>
      <c r="Q9128" s="38"/>
      <c r="R9128" s="38"/>
      <c r="S9128" s="38"/>
      <c r="T9128" s="38"/>
      <c r="U9128" s="38"/>
    </row>
    <row r="9129" ht="12.75" customHeight="1">
      <c r="A9129" s="38"/>
      <c r="B9129" s="38"/>
      <c r="C9129" s="38"/>
      <c r="D9129" s="38"/>
      <c r="E9129" s="38"/>
      <c r="F9129" s="38"/>
      <c r="G9129" s="38"/>
      <c r="H9129" s="38"/>
      <c r="I9129" s="38"/>
      <c r="J9129" s="38"/>
      <c r="K9129" s="38"/>
      <c r="L9129" s="38"/>
      <c r="M9129" s="38"/>
      <c r="N9129" s="38"/>
      <c r="O9129" s="38"/>
      <c r="P9129" s="38"/>
      <c r="Q9129" s="38"/>
      <c r="R9129" s="38"/>
      <c r="S9129" s="38"/>
      <c r="T9129" s="38"/>
      <c r="U9129" s="38"/>
    </row>
    <row r="9130" ht="12.75" customHeight="1">
      <c r="A9130" s="38"/>
      <c r="B9130" s="38"/>
      <c r="C9130" s="38"/>
      <c r="D9130" s="38"/>
      <c r="E9130" s="38"/>
      <c r="F9130" s="38"/>
      <c r="G9130" s="38"/>
      <c r="H9130" s="38"/>
      <c r="I9130" s="38"/>
      <c r="J9130" s="38"/>
      <c r="K9130" s="38"/>
      <c r="L9130" s="38"/>
      <c r="M9130" s="38"/>
      <c r="N9130" s="38"/>
      <c r="O9130" s="38"/>
      <c r="P9130" s="38"/>
      <c r="Q9130" s="38"/>
      <c r="R9130" s="38"/>
      <c r="S9130" s="38"/>
      <c r="T9130" s="38"/>
      <c r="U9130" s="38"/>
    </row>
    <row r="9131" ht="12.75" customHeight="1">
      <c r="A9131" s="38"/>
      <c r="B9131" s="38"/>
      <c r="C9131" s="38"/>
      <c r="D9131" s="38"/>
      <c r="E9131" s="38"/>
      <c r="F9131" s="38"/>
      <c r="G9131" s="38"/>
      <c r="H9131" s="38"/>
      <c r="I9131" s="38"/>
      <c r="J9131" s="38"/>
      <c r="K9131" s="38"/>
      <c r="L9131" s="38"/>
      <c r="M9131" s="38"/>
      <c r="N9131" s="38"/>
      <c r="O9131" s="38"/>
      <c r="P9131" s="38"/>
      <c r="Q9131" s="38"/>
      <c r="R9131" s="38"/>
      <c r="S9131" s="38"/>
      <c r="T9131" s="38"/>
      <c r="U9131" s="38"/>
    </row>
    <row r="9132" ht="12.75" customHeight="1">
      <c r="A9132" s="38"/>
      <c r="B9132" s="38"/>
      <c r="C9132" s="38"/>
      <c r="D9132" s="38"/>
      <c r="E9132" s="38"/>
      <c r="F9132" s="38"/>
      <c r="G9132" s="38"/>
      <c r="H9132" s="38"/>
      <c r="I9132" s="38"/>
      <c r="J9132" s="38"/>
      <c r="K9132" s="38"/>
      <c r="L9132" s="38"/>
      <c r="M9132" s="38"/>
      <c r="N9132" s="38"/>
      <c r="O9132" s="38"/>
      <c r="P9132" s="38"/>
      <c r="Q9132" s="38"/>
      <c r="R9132" s="38"/>
      <c r="S9132" s="38"/>
      <c r="T9132" s="38"/>
      <c r="U9132" s="38"/>
    </row>
    <row r="9133" ht="12.75" customHeight="1">
      <c r="A9133" s="38"/>
      <c r="B9133" s="38"/>
      <c r="C9133" s="38"/>
      <c r="D9133" s="38"/>
      <c r="E9133" s="38"/>
      <c r="F9133" s="38"/>
      <c r="G9133" s="38"/>
      <c r="H9133" s="38"/>
      <c r="I9133" s="38"/>
      <c r="J9133" s="38"/>
      <c r="K9133" s="38"/>
      <c r="L9133" s="38"/>
      <c r="M9133" s="38"/>
      <c r="N9133" s="38"/>
      <c r="O9133" s="38"/>
      <c r="P9133" s="38"/>
      <c r="Q9133" s="38"/>
      <c r="R9133" s="38"/>
      <c r="S9133" s="38"/>
      <c r="T9133" s="38"/>
      <c r="U9133" s="38"/>
    </row>
    <row r="9134" ht="12.75" customHeight="1">
      <c r="A9134" s="38"/>
      <c r="B9134" s="38"/>
      <c r="C9134" s="38"/>
      <c r="D9134" s="38"/>
      <c r="E9134" s="38"/>
      <c r="F9134" s="38"/>
      <c r="G9134" s="38"/>
      <c r="H9134" s="38"/>
      <c r="I9134" s="38"/>
      <c r="J9134" s="38"/>
      <c r="K9134" s="38"/>
      <c r="L9134" s="38"/>
      <c r="M9134" s="38"/>
      <c r="N9134" s="38"/>
      <c r="O9134" s="38"/>
      <c r="P9134" s="38"/>
      <c r="Q9134" s="38"/>
      <c r="R9134" s="38"/>
      <c r="S9134" s="38"/>
      <c r="T9134" s="38"/>
      <c r="U9134" s="38"/>
    </row>
    <row r="9135" ht="12.75" customHeight="1">
      <c r="A9135" s="38"/>
      <c r="B9135" s="38"/>
      <c r="C9135" s="38"/>
      <c r="D9135" s="38"/>
      <c r="E9135" s="38"/>
      <c r="F9135" s="38"/>
      <c r="G9135" s="38"/>
      <c r="H9135" s="38"/>
      <c r="I9135" s="38"/>
      <c r="J9135" s="38"/>
      <c r="K9135" s="38"/>
      <c r="L9135" s="38"/>
      <c r="M9135" s="38"/>
      <c r="N9135" s="38"/>
      <c r="O9135" s="38"/>
      <c r="P9135" s="38"/>
      <c r="Q9135" s="38"/>
      <c r="R9135" s="38"/>
      <c r="S9135" s="38"/>
      <c r="T9135" s="38"/>
      <c r="U9135" s="38"/>
    </row>
    <row r="9136" ht="12.75" customHeight="1">
      <c r="A9136" s="38"/>
      <c r="B9136" s="38"/>
      <c r="C9136" s="38"/>
      <c r="D9136" s="38"/>
      <c r="E9136" s="38"/>
      <c r="F9136" s="38"/>
      <c r="G9136" s="38"/>
      <c r="H9136" s="38"/>
      <c r="I9136" s="38"/>
      <c r="J9136" s="38"/>
      <c r="K9136" s="38"/>
      <c r="L9136" s="38"/>
      <c r="M9136" s="38"/>
      <c r="N9136" s="38"/>
      <c r="O9136" s="38"/>
      <c r="P9136" s="38"/>
      <c r="Q9136" s="38"/>
      <c r="R9136" s="38"/>
      <c r="S9136" s="38"/>
      <c r="T9136" s="38"/>
      <c r="U9136" s="38"/>
    </row>
    <row r="9137" ht="12.75" customHeight="1">
      <c r="A9137" s="38"/>
      <c r="B9137" s="38"/>
      <c r="C9137" s="38"/>
      <c r="D9137" s="38"/>
      <c r="E9137" s="38"/>
      <c r="F9137" s="38"/>
      <c r="G9137" s="38"/>
      <c r="H9137" s="38"/>
      <c r="I9137" s="38"/>
      <c r="J9137" s="38"/>
      <c r="K9137" s="38"/>
      <c r="L9137" s="38"/>
      <c r="M9137" s="38"/>
      <c r="N9137" s="38"/>
      <c r="O9137" s="38"/>
      <c r="P9137" s="38"/>
      <c r="Q9137" s="38"/>
      <c r="R9137" s="38"/>
      <c r="S9137" s="38"/>
      <c r="T9137" s="38"/>
      <c r="U9137" s="38"/>
    </row>
    <row r="9138" ht="12.75" customHeight="1">
      <c r="A9138" s="38"/>
      <c r="B9138" s="38"/>
      <c r="C9138" s="38"/>
      <c r="D9138" s="38"/>
      <c r="E9138" s="38"/>
      <c r="F9138" s="38"/>
      <c r="G9138" s="38"/>
      <c r="H9138" s="38"/>
      <c r="I9138" s="38"/>
      <c r="J9138" s="38"/>
      <c r="K9138" s="38"/>
      <c r="L9138" s="38"/>
      <c r="M9138" s="38"/>
      <c r="N9138" s="38"/>
      <c r="O9138" s="38"/>
      <c r="P9138" s="38"/>
      <c r="Q9138" s="38"/>
      <c r="R9138" s="38"/>
      <c r="S9138" s="38"/>
      <c r="T9138" s="38"/>
      <c r="U9138" s="38"/>
    </row>
    <row r="9139" ht="12.75" customHeight="1">
      <c r="A9139" s="38"/>
      <c r="B9139" s="38"/>
      <c r="C9139" s="38"/>
      <c r="D9139" s="38"/>
      <c r="E9139" s="38"/>
      <c r="F9139" s="38"/>
      <c r="G9139" s="38"/>
      <c r="H9139" s="38"/>
      <c r="I9139" s="38"/>
      <c r="J9139" s="38"/>
      <c r="K9139" s="38"/>
      <c r="L9139" s="38"/>
      <c r="M9139" s="38"/>
      <c r="N9139" s="38"/>
      <c r="O9139" s="38"/>
      <c r="P9139" s="38"/>
      <c r="Q9139" s="38"/>
      <c r="R9139" s="38"/>
      <c r="S9139" s="38"/>
      <c r="T9139" s="38"/>
      <c r="U9139" s="38"/>
    </row>
    <row r="9140" ht="12.75" customHeight="1">
      <c r="A9140" s="38"/>
      <c r="B9140" s="38"/>
      <c r="C9140" s="38"/>
      <c r="D9140" s="38"/>
      <c r="E9140" s="38"/>
      <c r="F9140" s="38"/>
      <c r="G9140" s="38"/>
      <c r="H9140" s="38"/>
      <c r="I9140" s="38"/>
      <c r="J9140" s="38"/>
      <c r="K9140" s="38"/>
      <c r="L9140" s="38"/>
      <c r="M9140" s="38"/>
      <c r="N9140" s="38"/>
      <c r="O9140" s="38"/>
      <c r="P9140" s="38"/>
      <c r="Q9140" s="38"/>
      <c r="R9140" s="38"/>
      <c r="S9140" s="38"/>
      <c r="T9140" s="38"/>
      <c r="U9140" s="38"/>
    </row>
    <row r="9141" ht="12.75" customHeight="1">
      <c r="A9141" s="38"/>
      <c r="B9141" s="38"/>
      <c r="C9141" s="38"/>
      <c r="D9141" s="38"/>
      <c r="E9141" s="38"/>
      <c r="F9141" s="38"/>
      <c r="G9141" s="38"/>
      <c r="H9141" s="38"/>
      <c r="I9141" s="38"/>
      <c r="J9141" s="38"/>
      <c r="K9141" s="38"/>
      <c r="L9141" s="38"/>
      <c r="M9141" s="38"/>
      <c r="N9141" s="38"/>
      <c r="O9141" s="38"/>
      <c r="P9141" s="38"/>
      <c r="Q9141" s="38"/>
      <c r="R9141" s="38"/>
      <c r="S9141" s="38"/>
      <c r="T9141" s="38"/>
      <c r="U9141" s="38"/>
    </row>
    <row r="9142" ht="12.75" customHeight="1">
      <c r="A9142" s="38"/>
      <c r="B9142" s="38"/>
      <c r="C9142" s="38"/>
      <c r="D9142" s="38"/>
      <c r="E9142" s="38"/>
      <c r="F9142" s="38"/>
      <c r="G9142" s="38"/>
      <c r="H9142" s="38"/>
      <c r="I9142" s="38"/>
      <c r="J9142" s="38"/>
      <c r="K9142" s="38"/>
      <c r="L9142" s="38"/>
      <c r="M9142" s="38"/>
      <c r="N9142" s="38"/>
      <c r="O9142" s="38"/>
      <c r="P9142" s="38"/>
      <c r="Q9142" s="38"/>
      <c r="R9142" s="38"/>
      <c r="S9142" s="38"/>
      <c r="T9142" s="38"/>
      <c r="U9142" s="38"/>
    </row>
    <row r="9143" ht="12.75" customHeight="1">
      <c r="A9143" s="38"/>
      <c r="B9143" s="38"/>
      <c r="C9143" s="38"/>
      <c r="D9143" s="38"/>
      <c r="E9143" s="38"/>
      <c r="F9143" s="38"/>
      <c r="G9143" s="38"/>
      <c r="H9143" s="38"/>
      <c r="I9143" s="38"/>
      <c r="J9143" s="38"/>
      <c r="K9143" s="38"/>
      <c r="L9143" s="38"/>
      <c r="M9143" s="38"/>
      <c r="N9143" s="38"/>
      <c r="O9143" s="38"/>
      <c r="P9143" s="38"/>
      <c r="Q9143" s="38"/>
      <c r="R9143" s="38"/>
      <c r="S9143" s="38"/>
      <c r="T9143" s="38"/>
      <c r="U9143" s="38"/>
    </row>
    <row r="9144" ht="12.75" customHeight="1">
      <c r="A9144" s="38"/>
      <c r="B9144" s="38"/>
      <c r="C9144" s="38"/>
      <c r="D9144" s="38"/>
      <c r="E9144" s="38"/>
      <c r="F9144" s="38"/>
      <c r="G9144" s="38"/>
      <c r="H9144" s="38"/>
      <c r="I9144" s="38"/>
      <c r="J9144" s="38"/>
      <c r="K9144" s="38"/>
      <c r="L9144" s="38"/>
      <c r="M9144" s="38"/>
      <c r="N9144" s="38"/>
      <c r="O9144" s="38"/>
      <c r="P9144" s="38"/>
      <c r="Q9144" s="38"/>
      <c r="R9144" s="38"/>
      <c r="S9144" s="38"/>
      <c r="T9144" s="38"/>
      <c r="U9144" s="38"/>
    </row>
    <row r="9145" ht="12.75" customHeight="1">
      <c r="A9145" s="38"/>
      <c r="B9145" s="38"/>
      <c r="C9145" s="38"/>
      <c r="D9145" s="38"/>
      <c r="E9145" s="38"/>
      <c r="F9145" s="38"/>
      <c r="G9145" s="38"/>
      <c r="H9145" s="38"/>
      <c r="I9145" s="38"/>
      <c r="J9145" s="38"/>
      <c r="K9145" s="38"/>
      <c r="L9145" s="38"/>
      <c r="M9145" s="38"/>
      <c r="N9145" s="38"/>
      <c r="O9145" s="38"/>
      <c r="P9145" s="38"/>
      <c r="Q9145" s="38"/>
      <c r="R9145" s="38"/>
      <c r="S9145" s="38"/>
      <c r="T9145" s="38"/>
      <c r="U9145" s="38"/>
    </row>
    <row r="9146" ht="12.75" customHeight="1">
      <c r="A9146" s="38"/>
      <c r="B9146" s="38"/>
      <c r="C9146" s="38"/>
      <c r="D9146" s="38"/>
      <c r="E9146" s="38"/>
      <c r="F9146" s="38"/>
      <c r="G9146" s="38"/>
      <c r="H9146" s="38"/>
      <c r="I9146" s="38"/>
      <c r="J9146" s="38"/>
      <c r="K9146" s="38"/>
      <c r="L9146" s="38"/>
      <c r="M9146" s="38"/>
      <c r="N9146" s="38"/>
      <c r="O9146" s="38"/>
      <c r="P9146" s="38"/>
      <c r="Q9146" s="38"/>
      <c r="R9146" s="38"/>
      <c r="S9146" s="38"/>
      <c r="T9146" s="38"/>
      <c r="U9146" s="38"/>
    </row>
    <row r="9147" ht="12.75" customHeight="1">
      <c r="A9147" s="38"/>
      <c r="B9147" s="38"/>
      <c r="C9147" s="38"/>
      <c r="D9147" s="38"/>
      <c r="E9147" s="38"/>
      <c r="F9147" s="38"/>
      <c r="G9147" s="38"/>
      <c r="H9147" s="38"/>
      <c r="I9147" s="38"/>
      <c r="J9147" s="38"/>
      <c r="K9147" s="38"/>
      <c r="L9147" s="38"/>
      <c r="M9147" s="38"/>
      <c r="N9147" s="38"/>
      <c r="O9147" s="38"/>
      <c r="P9147" s="38"/>
      <c r="Q9147" s="38"/>
      <c r="R9147" s="38"/>
      <c r="S9147" s="38"/>
      <c r="T9147" s="38"/>
      <c r="U9147" s="38"/>
    </row>
    <row r="9148" ht="12.75" customHeight="1">
      <c r="A9148" s="38"/>
      <c r="B9148" s="38"/>
      <c r="C9148" s="38"/>
      <c r="D9148" s="38"/>
      <c r="E9148" s="38"/>
      <c r="F9148" s="38"/>
      <c r="G9148" s="38"/>
      <c r="H9148" s="38"/>
      <c r="I9148" s="38"/>
      <c r="J9148" s="38"/>
      <c r="K9148" s="38"/>
      <c r="L9148" s="38"/>
      <c r="M9148" s="38"/>
      <c r="N9148" s="38"/>
      <c r="O9148" s="38"/>
      <c r="P9148" s="38"/>
      <c r="Q9148" s="38"/>
      <c r="R9148" s="38"/>
      <c r="S9148" s="38"/>
      <c r="T9148" s="38"/>
      <c r="U9148" s="38"/>
    </row>
    <row r="9149" ht="12.75" customHeight="1">
      <c r="A9149" s="38"/>
      <c r="B9149" s="38"/>
      <c r="C9149" s="38"/>
      <c r="D9149" s="38"/>
      <c r="E9149" s="38"/>
      <c r="F9149" s="38"/>
      <c r="G9149" s="38"/>
      <c r="H9149" s="38"/>
      <c r="I9149" s="38"/>
      <c r="J9149" s="38"/>
      <c r="K9149" s="38"/>
      <c r="L9149" s="38"/>
      <c r="M9149" s="38"/>
      <c r="N9149" s="38"/>
      <c r="O9149" s="38"/>
      <c r="P9149" s="38"/>
      <c r="Q9149" s="38"/>
      <c r="R9149" s="38"/>
      <c r="S9149" s="38"/>
      <c r="T9149" s="38"/>
      <c r="U9149" s="38"/>
    </row>
    <row r="9150" ht="12.75" customHeight="1">
      <c r="A9150" s="38"/>
      <c r="B9150" s="38"/>
      <c r="C9150" s="38"/>
      <c r="D9150" s="38"/>
      <c r="E9150" s="38"/>
      <c r="F9150" s="38"/>
      <c r="G9150" s="38"/>
      <c r="H9150" s="38"/>
      <c r="I9150" s="38"/>
      <c r="J9150" s="38"/>
      <c r="K9150" s="38"/>
      <c r="L9150" s="38"/>
      <c r="M9150" s="38"/>
      <c r="N9150" s="38"/>
      <c r="O9150" s="38"/>
      <c r="P9150" s="38"/>
      <c r="Q9150" s="38"/>
      <c r="R9150" s="38"/>
      <c r="S9150" s="38"/>
      <c r="T9150" s="38"/>
      <c r="U9150" s="38"/>
    </row>
    <row r="9151" ht="12.75" customHeight="1">
      <c r="A9151" s="38"/>
      <c r="B9151" s="38"/>
      <c r="C9151" s="38"/>
      <c r="D9151" s="38"/>
      <c r="E9151" s="38"/>
      <c r="F9151" s="38"/>
      <c r="G9151" s="38"/>
      <c r="H9151" s="38"/>
      <c r="I9151" s="38"/>
      <c r="J9151" s="38"/>
      <c r="K9151" s="38"/>
      <c r="L9151" s="38"/>
      <c r="M9151" s="38"/>
      <c r="N9151" s="38"/>
      <c r="O9151" s="38"/>
      <c r="P9151" s="38"/>
      <c r="Q9151" s="38"/>
      <c r="R9151" s="38"/>
      <c r="S9151" s="38"/>
      <c r="T9151" s="38"/>
      <c r="U9151" s="38"/>
    </row>
    <row r="9152" ht="12.75" customHeight="1">
      <c r="A9152" s="38"/>
      <c r="B9152" s="38"/>
      <c r="C9152" s="38"/>
      <c r="D9152" s="38"/>
      <c r="E9152" s="38"/>
      <c r="F9152" s="38"/>
      <c r="G9152" s="38"/>
      <c r="H9152" s="38"/>
      <c r="I9152" s="38"/>
      <c r="J9152" s="38"/>
      <c r="K9152" s="38"/>
      <c r="L9152" s="38"/>
      <c r="M9152" s="38"/>
      <c r="N9152" s="38"/>
      <c r="O9152" s="38"/>
      <c r="P9152" s="38"/>
      <c r="Q9152" s="38"/>
      <c r="R9152" s="38"/>
      <c r="S9152" s="38"/>
      <c r="T9152" s="38"/>
      <c r="U9152" s="38"/>
    </row>
    <row r="9153" ht="12.75" customHeight="1">
      <c r="A9153" s="38"/>
      <c r="B9153" s="38"/>
      <c r="C9153" s="38"/>
      <c r="D9153" s="38"/>
      <c r="E9153" s="38"/>
      <c r="F9153" s="38"/>
      <c r="G9153" s="38"/>
      <c r="H9153" s="38"/>
      <c r="I9153" s="38"/>
      <c r="J9153" s="38"/>
      <c r="K9153" s="38"/>
      <c r="L9153" s="38"/>
      <c r="M9153" s="38"/>
      <c r="N9153" s="38"/>
      <c r="O9153" s="38"/>
      <c r="P9153" s="38"/>
      <c r="Q9153" s="38"/>
      <c r="R9153" s="38"/>
      <c r="S9153" s="38"/>
      <c r="T9153" s="38"/>
      <c r="U9153" s="38"/>
    </row>
    <row r="9154" ht="12.75" customHeight="1">
      <c r="A9154" s="38"/>
      <c r="B9154" s="38"/>
      <c r="C9154" s="38"/>
      <c r="D9154" s="38"/>
      <c r="E9154" s="38"/>
      <c r="F9154" s="38"/>
      <c r="G9154" s="38"/>
      <c r="H9154" s="38"/>
      <c r="I9154" s="38"/>
      <c r="J9154" s="38"/>
      <c r="K9154" s="38"/>
      <c r="L9154" s="38"/>
      <c r="M9154" s="38"/>
      <c r="N9154" s="38"/>
      <c r="O9154" s="38"/>
      <c r="P9154" s="38"/>
      <c r="Q9154" s="38"/>
      <c r="R9154" s="38"/>
      <c r="S9154" s="38"/>
      <c r="T9154" s="38"/>
      <c r="U9154" s="38"/>
    </row>
    <row r="9155" ht="12.75" customHeight="1">
      <c r="A9155" s="38"/>
      <c r="B9155" s="38"/>
      <c r="C9155" s="38"/>
      <c r="D9155" s="38"/>
      <c r="E9155" s="38"/>
      <c r="F9155" s="38"/>
      <c r="G9155" s="38"/>
      <c r="H9155" s="38"/>
      <c r="I9155" s="38"/>
      <c r="J9155" s="38"/>
      <c r="K9155" s="38"/>
      <c r="L9155" s="38"/>
      <c r="M9155" s="38"/>
      <c r="N9155" s="38"/>
      <c r="O9155" s="38"/>
      <c r="P9155" s="38"/>
      <c r="Q9155" s="38"/>
      <c r="R9155" s="38"/>
      <c r="S9155" s="38"/>
      <c r="T9155" s="38"/>
      <c r="U9155" s="38"/>
    </row>
    <row r="9156" ht="12.75" customHeight="1">
      <c r="A9156" s="38"/>
      <c r="B9156" s="38"/>
      <c r="C9156" s="38"/>
      <c r="D9156" s="38"/>
      <c r="E9156" s="38"/>
      <c r="F9156" s="38"/>
      <c r="G9156" s="38"/>
      <c r="H9156" s="38"/>
      <c r="I9156" s="38"/>
      <c r="J9156" s="38"/>
      <c r="K9156" s="38"/>
      <c r="L9156" s="38"/>
      <c r="M9156" s="38"/>
      <c r="N9156" s="38"/>
      <c r="O9156" s="38"/>
      <c r="P9156" s="38"/>
      <c r="Q9156" s="38"/>
      <c r="R9156" s="38"/>
      <c r="S9156" s="38"/>
      <c r="T9156" s="38"/>
      <c r="U9156" s="38"/>
    </row>
    <row r="9157" ht="12.75" customHeight="1">
      <c r="A9157" s="38"/>
      <c r="B9157" s="38"/>
      <c r="C9157" s="38"/>
      <c r="D9157" s="38"/>
      <c r="E9157" s="38"/>
      <c r="F9157" s="38"/>
      <c r="G9157" s="38"/>
      <c r="H9157" s="38"/>
      <c r="I9157" s="38"/>
      <c r="J9157" s="38"/>
      <c r="K9157" s="38"/>
      <c r="L9157" s="38"/>
      <c r="M9157" s="38"/>
      <c r="N9157" s="38"/>
      <c r="O9157" s="38"/>
      <c r="P9157" s="38"/>
      <c r="Q9157" s="38"/>
      <c r="R9157" s="38"/>
      <c r="S9157" s="38"/>
      <c r="T9157" s="38"/>
      <c r="U9157" s="38"/>
    </row>
    <row r="9158" ht="12.75" customHeight="1">
      <c r="A9158" s="38"/>
      <c r="B9158" s="38"/>
      <c r="C9158" s="38"/>
      <c r="D9158" s="38"/>
      <c r="E9158" s="38"/>
      <c r="F9158" s="38"/>
      <c r="G9158" s="38"/>
      <c r="H9158" s="38"/>
      <c r="I9158" s="38"/>
      <c r="J9158" s="38"/>
      <c r="K9158" s="38"/>
      <c r="L9158" s="38"/>
      <c r="M9158" s="38"/>
      <c r="N9158" s="38"/>
      <c r="O9158" s="38"/>
      <c r="P9158" s="38"/>
      <c r="Q9158" s="38"/>
      <c r="R9158" s="38"/>
      <c r="S9158" s="38"/>
      <c r="T9158" s="38"/>
      <c r="U9158" s="38"/>
    </row>
    <row r="9159" ht="12.75" customHeight="1">
      <c r="A9159" s="38"/>
      <c r="B9159" s="38"/>
      <c r="C9159" s="38"/>
      <c r="D9159" s="38"/>
      <c r="E9159" s="38"/>
      <c r="F9159" s="38"/>
      <c r="G9159" s="38"/>
      <c r="H9159" s="38"/>
      <c r="I9159" s="38"/>
      <c r="J9159" s="38"/>
      <c r="K9159" s="38"/>
      <c r="L9159" s="38"/>
      <c r="M9159" s="38"/>
      <c r="N9159" s="38"/>
      <c r="O9159" s="38"/>
      <c r="P9159" s="38"/>
      <c r="Q9159" s="38"/>
      <c r="R9159" s="38"/>
      <c r="S9159" s="38"/>
      <c r="T9159" s="38"/>
      <c r="U9159" s="38"/>
    </row>
    <row r="9160" ht="12.75" customHeight="1">
      <c r="A9160" s="38"/>
      <c r="B9160" s="38"/>
      <c r="C9160" s="38"/>
      <c r="D9160" s="38"/>
      <c r="E9160" s="38"/>
      <c r="F9160" s="38"/>
      <c r="G9160" s="38"/>
      <c r="H9160" s="38"/>
      <c r="I9160" s="38"/>
      <c r="J9160" s="38"/>
      <c r="K9160" s="38"/>
      <c r="L9160" s="38"/>
      <c r="M9160" s="38"/>
      <c r="N9160" s="38"/>
      <c r="O9160" s="38"/>
      <c r="P9160" s="38"/>
      <c r="Q9160" s="38"/>
      <c r="R9160" s="38"/>
      <c r="S9160" s="38"/>
      <c r="T9160" s="38"/>
      <c r="U9160" s="38"/>
    </row>
    <row r="9161" ht="12.75" customHeight="1">
      <c r="A9161" s="38"/>
      <c r="B9161" s="38"/>
      <c r="C9161" s="38"/>
      <c r="D9161" s="38"/>
      <c r="E9161" s="38"/>
      <c r="F9161" s="38"/>
      <c r="G9161" s="38"/>
      <c r="H9161" s="38"/>
      <c r="I9161" s="38"/>
      <c r="J9161" s="38"/>
      <c r="K9161" s="38"/>
      <c r="L9161" s="38"/>
      <c r="M9161" s="38"/>
      <c r="N9161" s="38"/>
      <c r="O9161" s="38"/>
      <c r="P9161" s="38"/>
      <c r="Q9161" s="38"/>
      <c r="R9161" s="38"/>
      <c r="S9161" s="38"/>
      <c r="T9161" s="38"/>
      <c r="U9161" s="38"/>
    </row>
    <row r="9162" ht="12.75" customHeight="1">
      <c r="A9162" s="38"/>
      <c r="B9162" s="38"/>
      <c r="C9162" s="38"/>
      <c r="D9162" s="38"/>
      <c r="E9162" s="38"/>
      <c r="F9162" s="38"/>
      <c r="G9162" s="38"/>
      <c r="H9162" s="38"/>
      <c r="I9162" s="38"/>
      <c r="J9162" s="38"/>
      <c r="K9162" s="38"/>
      <c r="L9162" s="38"/>
      <c r="M9162" s="38"/>
      <c r="N9162" s="38"/>
      <c r="O9162" s="38"/>
      <c r="P9162" s="38"/>
      <c r="Q9162" s="38"/>
      <c r="R9162" s="38"/>
      <c r="S9162" s="38"/>
      <c r="T9162" s="38"/>
      <c r="U9162" s="38"/>
    </row>
    <row r="9163" ht="12.75" customHeight="1">
      <c r="A9163" s="38"/>
      <c r="B9163" s="38"/>
      <c r="C9163" s="38"/>
      <c r="D9163" s="38"/>
      <c r="E9163" s="38"/>
      <c r="F9163" s="38"/>
      <c r="G9163" s="38"/>
      <c r="H9163" s="38"/>
      <c r="I9163" s="38"/>
      <c r="J9163" s="38"/>
      <c r="K9163" s="38"/>
      <c r="L9163" s="38"/>
      <c r="M9163" s="38"/>
      <c r="N9163" s="38"/>
      <c r="O9163" s="38"/>
      <c r="P9163" s="38"/>
      <c r="Q9163" s="38"/>
      <c r="R9163" s="38"/>
      <c r="S9163" s="38"/>
      <c r="T9163" s="38"/>
      <c r="U9163" s="38"/>
    </row>
    <row r="9164" ht="12.75" customHeight="1">
      <c r="A9164" s="38"/>
      <c r="B9164" s="38"/>
      <c r="C9164" s="38"/>
      <c r="D9164" s="38"/>
      <c r="E9164" s="38"/>
      <c r="F9164" s="38"/>
      <c r="G9164" s="38"/>
      <c r="H9164" s="38"/>
      <c r="I9164" s="38"/>
      <c r="J9164" s="38"/>
      <c r="K9164" s="38"/>
      <c r="L9164" s="38"/>
      <c r="M9164" s="38"/>
      <c r="N9164" s="38"/>
      <c r="O9164" s="38"/>
      <c r="P9164" s="38"/>
      <c r="Q9164" s="38"/>
      <c r="R9164" s="38"/>
      <c r="S9164" s="38"/>
      <c r="T9164" s="38"/>
      <c r="U9164" s="38"/>
    </row>
    <row r="9165" ht="12.75" customHeight="1">
      <c r="A9165" s="38"/>
      <c r="B9165" s="38"/>
      <c r="C9165" s="38"/>
      <c r="D9165" s="38"/>
      <c r="E9165" s="38"/>
      <c r="F9165" s="38"/>
      <c r="G9165" s="38"/>
      <c r="H9165" s="38"/>
      <c r="I9165" s="38"/>
      <c r="J9165" s="38"/>
      <c r="K9165" s="38"/>
      <c r="L9165" s="38"/>
      <c r="M9165" s="38"/>
      <c r="N9165" s="38"/>
      <c r="O9165" s="38"/>
      <c r="P9165" s="38"/>
      <c r="Q9165" s="38"/>
      <c r="R9165" s="38"/>
      <c r="S9165" s="38"/>
      <c r="T9165" s="38"/>
      <c r="U9165" s="38"/>
    </row>
    <row r="9166" ht="12.75" customHeight="1">
      <c r="A9166" s="38"/>
      <c r="B9166" s="38"/>
      <c r="C9166" s="38"/>
      <c r="D9166" s="38"/>
      <c r="E9166" s="38"/>
      <c r="F9166" s="38"/>
      <c r="G9166" s="38"/>
      <c r="H9166" s="38"/>
      <c r="I9166" s="38"/>
      <c r="J9166" s="38"/>
      <c r="K9166" s="38"/>
      <c r="L9166" s="38"/>
      <c r="M9166" s="38"/>
      <c r="N9166" s="38"/>
      <c r="O9166" s="38"/>
      <c r="P9166" s="38"/>
      <c r="Q9166" s="38"/>
      <c r="R9166" s="38"/>
      <c r="S9166" s="38"/>
      <c r="T9166" s="38"/>
      <c r="U9166" s="38"/>
    </row>
    <row r="9167" ht="12.75" customHeight="1">
      <c r="A9167" s="38"/>
      <c r="B9167" s="38"/>
      <c r="C9167" s="38"/>
      <c r="D9167" s="38"/>
      <c r="E9167" s="38"/>
      <c r="F9167" s="38"/>
      <c r="G9167" s="38"/>
      <c r="H9167" s="38"/>
      <c r="I9167" s="38"/>
      <c r="J9167" s="38"/>
      <c r="K9167" s="38"/>
      <c r="L9167" s="38"/>
      <c r="M9167" s="38"/>
      <c r="N9167" s="38"/>
      <c r="O9167" s="38"/>
      <c r="P9167" s="38"/>
      <c r="Q9167" s="38"/>
      <c r="R9167" s="38"/>
      <c r="S9167" s="38"/>
      <c r="T9167" s="38"/>
      <c r="U9167" s="38"/>
    </row>
    <row r="9168" ht="12.75" customHeight="1">
      <c r="A9168" s="38"/>
      <c r="B9168" s="38"/>
      <c r="C9168" s="38"/>
      <c r="D9168" s="38"/>
      <c r="E9168" s="38"/>
      <c r="F9168" s="38"/>
      <c r="G9168" s="38"/>
      <c r="H9168" s="38"/>
      <c r="I9168" s="38"/>
      <c r="J9168" s="38"/>
      <c r="K9168" s="38"/>
      <c r="L9168" s="38"/>
      <c r="M9168" s="38"/>
      <c r="N9168" s="38"/>
      <c r="O9168" s="38"/>
      <c r="P9168" s="38"/>
      <c r="Q9168" s="38"/>
      <c r="R9168" s="38"/>
      <c r="S9168" s="38"/>
      <c r="T9168" s="38"/>
      <c r="U9168" s="38"/>
    </row>
    <row r="9169" ht="12.75" customHeight="1">
      <c r="A9169" s="38"/>
      <c r="B9169" s="38"/>
      <c r="C9169" s="38"/>
      <c r="D9169" s="38"/>
      <c r="E9169" s="38"/>
      <c r="F9169" s="38"/>
      <c r="G9169" s="38"/>
      <c r="H9169" s="38"/>
      <c r="I9169" s="38"/>
      <c r="J9169" s="38"/>
      <c r="K9169" s="38"/>
      <c r="L9169" s="38"/>
      <c r="M9169" s="38"/>
      <c r="N9169" s="38"/>
      <c r="O9169" s="38"/>
      <c r="P9169" s="38"/>
      <c r="Q9169" s="38"/>
      <c r="R9169" s="38"/>
      <c r="S9169" s="38"/>
      <c r="T9169" s="38"/>
      <c r="U9169" s="38"/>
    </row>
    <row r="9170" ht="12.75" customHeight="1">
      <c r="A9170" s="38"/>
      <c r="B9170" s="38"/>
      <c r="C9170" s="38"/>
      <c r="D9170" s="38"/>
      <c r="E9170" s="38"/>
      <c r="F9170" s="38"/>
      <c r="G9170" s="38"/>
      <c r="H9170" s="38"/>
      <c r="I9170" s="38"/>
      <c r="J9170" s="38"/>
      <c r="K9170" s="38"/>
      <c r="L9170" s="38"/>
      <c r="M9170" s="38"/>
      <c r="N9170" s="38"/>
      <c r="O9170" s="38"/>
      <c r="P9170" s="38"/>
      <c r="Q9170" s="38"/>
      <c r="R9170" s="38"/>
      <c r="S9170" s="38"/>
      <c r="T9170" s="38"/>
      <c r="U9170" s="38"/>
    </row>
    <row r="9171" ht="12.75" customHeight="1">
      <c r="A9171" s="38"/>
      <c r="B9171" s="38"/>
      <c r="C9171" s="38"/>
      <c r="D9171" s="38"/>
      <c r="E9171" s="38"/>
      <c r="F9171" s="38"/>
      <c r="G9171" s="38"/>
      <c r="H9171" s="38"/>
      <c r="I9171" s="38"/>
      <c r="J9171" s="38"/>
      <c r="K9171" s="38"/>
      <c r="L9171" s="38"/>
      <c r="M9171" s="38"/>
      <c r="N9171" s="38"/>
      <c r="O9171" s="38"/>
      <c r="P9171" s="38"/>
      <c r="Q9171" s="38"/>
      <c r="R9171" s="38"/>
      <c r="S9171" s="38"/>
      <c r="T9171" s="38"/>
      <c r="U9171" s="38"/>
    </row>
    <row r="9172" ht="12.75" customHeight="1">
      <c r="A9172" s="38"/>
      <c r="B9172" s="38"/>
      <c r="C9172" s="38"/>
      <c r="D9172" s="38"/>
      <c r="E9172" s="38"/>
      <c r="F9172" s="38"/>
      <c r="G9172" s="38"/>
      <c r="H9172" s="38"/>
      <c r="I9172" s="38"/>
      <c r="J9172" s="38"/>
      <c r="K9172" s="38"/>
      <c r="L9172" s="38"/>
      <c r="M9172" s="38"/>
      <c r="N9172" s="38"/>
      <c r="O9172" s="38"/>
      <c r="P9172" s="38"/>
      <c r="Q9172" s="38"/>
      <c r="R9172" s="38"/>
      <c r="S9172" s="38"/>
      <c r="T9172" s="38"/>
      <c r="U9172" s="38"/>
    </row>
    <row r="9173" ht="12.75" customHeight="1">
      <c r="A9173" s="38"/>
      <c r="B9173" s="38"/>
      <c r="C9173" s="38"/>
      <c r="D9173" s="38"/>
      <c r="E9173" s="38"/>
      <c r="F9173" s="38"/>
      <c r="G9173" s="38"/>
      <c r="H9173" s="38"/>
      <c r="I9173" s="38"/>
      <c r="J9173" s="38"/>
      <c r="K9173" s="38"/>
      <c r="L9173" s="38"/>
      <c r="M9173" s="38"/>
      <c r="N9173" s="38"/>
      <c r="O9173" s="38"/>
      <c r="P9173" s="38"/>
      <c r="Q9173" s="38"/>
      <c r="R9173" s="38"/>
      <c r="S9173" s="38"/>
      <c r="T9173" s="38"/>
      <c r="U9173" s="38"/>
    </row>
    <row r="9174" ht="12.75" customHeight="1">
      <c r="A9174" s="38"/>
      <c r="B9174" s="38"/>
      <c r="C9174" s="38"/>
      <c r="D9174" s="38"/>
      <c r="E9174" s="38"/>
      <c r="F9174" s="38"/>
      <c r="G9174" s="38"/>
      <c r="H9174" s="38"/>
      <c r="I9174" s="38"/>
      <c r="J9174" s="38"/>
      <c r="K9174" s="38"/>
      <c r="L9174" s="38"/>
      <c r="M9174" s="38"/>
      <c r="N9174" s="38"/>
      <c r="O9174" s="38"/>
      <c r="P9174" s="38"/>
      <c r="Q9174" s="38"/>
      <c r="R9174" s="38"/>
      <c r="S9174" s="38"/>
      <c r="T9174" s="38"/>
      <c r="U9174" s="38"/>
    </row>
    <row r="9175" ht="12.75" customHeight="1">
      <c r="A9175" s="38"/>
      <c r="B9175" s="38"/>
      <c r="C9175" s="38"/>
      <c r="D9175" s="38"/>
      <c r="E9175" s="38"/>
      <c r="F9175" s="38"/>
      <c r="G9175" s="38"/>
      <c r="H9175" s="38"/>
      <c r="I9175" s="38"/>
      <c r="J9175" s="38"/>
      <c r="K9175" s="38"/>
      <c r="L9175" s="38"/>
      <c r="M9175" s="38"/>
      <c r="N9175" s="38"/>
      <c r="O9175" s="38"/>
      <c r="P9175" s="38"/>
      <c r="Q9175" s="38"/>
      <c r="R9175" s="38"/>
      <c r="S9175" s="38"/>
      <c r="T9175" s="38"/>
      <c r="U9175" s="38"/>
    </row>
    <row r="9176" ht="12.75" customHeight="1">
      <c r="A9176" s="38"/>
      <c r="B9176" s="38"/>
      <c r="C9176" s="38"/>
      <c r="D9176" s="38"/>
      <c r="E9176" s="38"/>
      <c r="F9176" s="38"/>
      <c r="G9176" s="38"/>
      <c r="H9176" s="38"/>
      <c r="I9176" s="38"/>
      <c r="J9176" s="38"/>
      <c r="K9176" s="38"/>
      <c r="L9176" s="38"/>
      <c r="M9176" s="38"/>
      <c r="N9176" s="38"/>
      <c r="O9176" s="38"/>
      <c r="P9176" s="38"/>
      <c r="Q9176" s="38"/>
      <c r="R9176" s="38"/>
      <c r="S9176" s="38"/>
      <c r="T9176" s="38"/>
      <c r="U9176" s="38"/>
    </row>
    <row r="9177" ht="12.75" customHeight="1">
      <c r="A9177" s="38"/>
      <c r="B9177" s="38"/>
      <c r="C9177" s="38"/>
      <c r="D9177" s="38"/>
      <c r="E9177" s="38"/>
      <c r="F9177" s="38"/>
      <c r="G9177" s="38"/>
      <c r="H9177" s="38"/>
      <c r="I9177" s="38"/>
      <c r="J9177" s="38"/>
      <c r="K9177" s="38"/>
      <c r="L9177" s="38"/>
      <c r="M9177" s="38"/>
      <c r="N9177" s="38"/>
      <c r="O9177" s="38"/>
      <c r="P9177" s="38"/>
      <c r="Q9177" s="38"/>
      <c r="R9177" s="38"/>
      <c r="S9177" s="38"/>
      <c r="T9177" s="38"/>
      <c r="U9177" s="38"/>
    </row>
    <row r="9178" ht="12.75" customHeight="1">
      <c r="A9178" s="38"/>
      <c r="B9178" s="38"/>
      <c r="C9178" s="38"/>
      <c r="D9178" s="38"/>
      <c r="E9178" s="38"/>
      <c r="F9178" s="38"/>
      <c r="G9178" s="38"/>
      <c r="H9178" s="38"/>
      <c r="I9178" s="38"/>
      <c r="J9178" s="38"/>
      <c r="K9178" s="38"/>
      <c r="L9178" s="38"/>
      <c r="M9178" s="38"/>
      <c r="N9178" s="38"/>
      <c r="O9178" s="38"/>
      <c r="P9178" s="38"/>
      <c r="Q9178" s="38"/>
      <c r="R9178" s="38"/>
      <c r="S9178" s="38"/>
      <c r="T9178" s="38"/>
      <c r="U9178" s="38"/>
    </row>
    <row r="9179" ht="12.75" customHeight="1">
      <c r="A9179" s="38"/>
      <c r="B9179" s="38"/>
      <c r="C9179" s="38"/>
      <c r="D9179" s="38"/>
      <c r="E9179" s="38"/>
      <c r="F9179" s="38"/>
      <c r="G9179" s="38"/>
      <c r="H9179" s="38"/>
      <c r="I9179" s="38"/>
      <c r="J9179" s="38"/>
      <c r="K9179" s="38"/>
      <c r="L9179" s="38"/>
      <c r="M9179" s="38"/>
      <c r="N9179" s="38"/>
      <c r="O9179" s="38"/>
      <c r="P9179" s="38"/>
      <c r="Q9179" s="38"/>
      <c r="R9179" s="38"/>
      <c r="S9179" s="38"/>
      <c r="T9179" s="38"/>
      <c r="U9179" s="38"/>
    </row>
    <row r="9180" ht="12.75" customHeight="1">
      <c r="A9180" s="38"/>
      <c r="B9180" s="38"/>
      <c r="C9180" s="38"/>
      <c r="D9180" s="38"/>
      <c r="E9180" s="38"/>
      <c r="F9180" s="38"/>
      <c r="G9180" s="38"/>
      <c r="H9180" s="38"/>
      <c r="I9180" s="38"/>
      <c r="J9180" s="38"/>
      <c r="K9180" s="38"/>
      <c r="L9180" s="38"/>
      <c r="M9180" s="38"/>
      <c r="N9180" s="38"/>
      <c r="O9180" s="38"/>
      <c r="P9180" s="38"/>
      <c r="Q9180" s="38"/>
      <c r="R9180" s="38"/>
      <c r="S9180" s="38"/>
      <c r="T9180" s="38"/>
      <c r="U9180" s="38"/>
    </row>
    <row r="9181" ht="12.75" customHeight="1">
      <c r="A9181" s="38"/>
      <c r="B9181" s="38"/>
      <c r="C9181" s="38"/>
      <c r="D9181" s="38"/>
      <c r="E9181" s="38"/>
      <c r="F9181" s="38"/>
      <c r="G9181" s="38"/>
      <c r="H9181" s="38"/>
      <c r="I9181" s="38"/>
      <c r="J9181" s="38"/>
      <c r="K9181" s="38"/>
      <c r="L9181" s="38"/>
      <c r="M9181" s="38"/>
      <c r="N9181" s="38"/>
      <c r="O9181" s="38"/>
      <c r="P9181" s="38"/>
      <c r="Q9181" s="38"/>
      <c r="R9181" s="38"/>
      <c r="S9181" s="38"/>
      <c r="T9181" s="38"/>
      <c r="U9181" s="38"/>
    </row>
    <row r="9182" ht="12.75" customHeight="1">
      <c r="A9182" s="38"/>
      <c r="B9182" s="38"/>
      <c r="C9182" s="38"/>
      <c r="D9182" s="38"/>
      <c r="E9182" s="38"/>
      <c r="F9182" s="38"/>
      <c r="G9182" s="38"/>
      <c r="H9182" s="38"/>
      <c r="I9182" s="38"/>
      <c r="J9182" s="38"/>
      <c r="K9182" s="38"/>
      <c r="L9182" s="38"/>
      <c r="M9182" s="38"/>
      <c r="N9182" s="38"/>
      <c r="O9182" s="38"/>
      <c r="P9182" s="38"/>
      <c r="Q9182" s="38"/>
      <c r="R9182" s="38"/>
      <c r="S9182" s="38"/>
      <c r="T9182" s="38"/>
      <c r="U9182" s="38"/>
    </row>
    <row r="9183" ht="12.75" customHeight="1">
      <c r="A9183" s="38"/>
      <c r="B9183" s="38"/>
      <c r="C9183" s="38"/>
      <c r="D9183" s="38"/>
      <c r="E9183" s="38"/>
      <c r="F9183" s="38"/>
      <c r="G9183" s="38"/>
      <c r="H9183" s="38"/>
      <c r="I9183" s="38"/>
      <c r="J9183" s="38"/>
      <c r="K9183" s="38"/>
      <c r="L9183" s="38"/>
      <c r="M9183" s="38"/>
      <c r="N9183" s="38"/>
      <c r="O9183" s="38"/>
      <c r="P9183" s="38"/>
      <c r="Q9183" s="38"/>
      <c r="R9183" s="38"/>
      <c r="S9183" s="38"/>
      <c r="T9183" s="38"/>
      <c r="U9183" s="38"/>
    </row>
    <row r="9184" ht="12.75" customHeight="1">
      <c r="A9184" s="38"/>
      <c r="B9184" s="38"/>
      <c r="C9184" s="38"/>
      <c r="D9184" s="38"/>
      <c r="E9184" s="38"/>
      <c r="F9184" s="38"/>
      <c r="G9184" s="38"/>
      <c r="H9184" s="38"/>
      <c r="I9184" s="38"/>
      <c r="J9184" s="38"/>
      <c r="K9184" s="38"/>
      <c r="L9184" s="38"/>
      <c r="M9184" s="38"/>
      <c r="N9184" s="38"/>
      <c r="O9184" s="38"/>
      <c r="P9184" s="38"/>
      <c r="Q9184" s="38"/>
      <c r="R9184" s="38"/>
      <c r="S9184" s="38"/>
      <c r="T9184" s="38"/>
      <c r="U9184" s="38"/>
    </row>
    <row r="9185" ht="12.75" customHeight="1">
      <c r="A9185" s="38"/>
      <c r="B9185" s="38"/>
      <c r="C9185" s="38"/>
      <c r="D9185" s="38"/>
      <c r="E9185" s="38"/>
      <c r="F9185" s="38"/>
      <c r="G9185" s="38"/>
      <c r="H9185" s="38"/>
      <c r="I9185" s="38"/>
      <c r="J9185" s="38"/>
      <c r="K9185" s="38"/>
      <c r="L9185" s="38"/>
      <c r="M9185" s="38"/>
      <c r="N9185" s="38"/>
      <c r="O9185" s="38"/>
      <c r="P9185" s="38"/>
      <c r="Q9185" s="38"/>
      <c r="R9185" s="38"/>
      <c r="S9185" s="38"/>
      <c r="T9185" s="38"/>
      <c r="U9185" s="38"/>
    </row>
    <row r="9186" ht="12.75" customHeight="1">
      <c r="A9186" s="38"/>
      <c r="B9186" s="38"/>
      <c r="C9186" s="38"/>
      <c r="D9186" s="38"/>
      <c r="E9186" s="38"/>
      <c r="F9186" s="38"/>
      <c r="G9186" s="38"/>
      <c r="H9186" s="38"/>
      <c r="I9186" s="38"/>
      <c r="J9186" s="38"/>
      <c r="K9186" s="38"/>
      <c r="L9186" s="38"/>
      <c r="M9186" s="38"/>
      <c r="N9186" s="38"/>
      <c r="O9186" s="38"/>
      <c r="P9186" s="38"/>
      <c r="Q9186" s="38"/>
      <c r="R9186" s="38"/>
      <c r="S9186" s="38"/>
      <c r="T9186" s="38"/>
      <c r="U9186" s="38"/>
    </row>
    <row r="9187" ht="12.75" customHeight="1">
      <c r="A9187" s="38"/>
      <c r="B9187" s="38"/>
      <c r="C9187" s="38"/>
      <c r="D9187" s="38"/>
      <c r="E9187" s="38"/>
      <c r="F9187" s="38"/>
      <c r="G9187" s="38"/>
      <c r="H9187" s="38"/>
      <c r="I9187" s="38"/>
      <c r="J9187" s="38"/>
      <c r="K9187" s="38"/>
      <c r="L9187" s="38"/>
      <c r="M9187" s="38"/>
      <c r="N9187" s="38"/>
      <c r="O9187" s="38"/>
      <c r="P9187" s="38"/>
      <c r="Q9187" s="38"/>
      <c r="R9187" s="38"/>
      <c r="S9187" s="38"/>
      <c r="T9187" s="38"/>
      <c r="U9187" s="38"/>
    </row>
    <row r="9188" ht="12.75" customHeight="1">
      <c r="A9188" s="38"/>
      <c r="B9188" s="38"/>
      <c r="C9188" s="38"/>
      <c r="D9188" s="38"/>
      <c r="E9188" s="38"/>
      <c r="F9188" s="38"/>
      <c r="G9188" s="38"/>
      <c r="H9188" s="38"/>
      <c r="I9188" s="38"/>
      <c r="J9188" s="38"/>
      <c r="K9188" s="38"/>
      <c r="L9188" s="38"/>
      <c r="M9188" s="38"/>
      <c r="N9188" s="38"/>
      <c r="O9188" s="38"/>
      <c r="P9188" s="38"/>
      <c r="Q9188" s="38"/>
      <c r="R9188" s="38"/>
      <c r="S9188" s="38"/>
      <c r="T9188" s="38"/>
      <c r="U9188" s="38"/>
    </row>
    <row r="9189" ht="12.75" customHeight="1">
      <c r="A9189" s="38"/>
      <c r="B9189" s="38"/>
      <c r="C9189" s="38"/>
      <c r="D9189" s="38"/>
      <c r="E9189" s="38"/>
      <c r="F9189" s="38"/>
      <c r="G9189" s="38"/>
      <c r="H9189" s="38"/>
      <c r="I9189" s="38"/>
      <c r="J9189" s="38"/>
      <c r="K9189" s="38"/>
      <c r="L9189" s="38"/>
      <c r="M9189" s="38"/>
      <c r="N9189" s="38"/>
      <c r="O9189" s="38"/>
      <c r="P9189" s="38"/>
      <c r="Q9189" s="38"/>
      <c r="R9189" s="38"/>
      <c r="S9189" s="38"/>
      <c r="T9189" s="38"/>
      <c r="U9189" s="38"/>
    </row>
    <row r="9190" ht="12.75" customHeight="1">
      <c r="A9190" s="38"/>
      <c r="B9190" s="38"/>
      <c r="C9190" s="38"/>
      <c r="D9190" s="38"/>
      <c r="E9190" s="38"/>
      <c r="F9190" s="38"/>
      <c r="G9190" s="38"/>
      <c r="H9190" s="38"/>
      <c r="I9190" s="38"/>
      <c r="J9190" s="38"/>
      <c r="K9190" s="38"/>
      <c r="L9190" s="38"/>
      <c r="M9190" s="38"/>
      <c r="N9190" s="38"/>
      <c r="O9190" s="38"/>
      <c r="P9190" s="38"/>
      <c r="Q9190" s="38"/>
      <c r="R9190" s="38"/>
      <c r="S9190" s="38"/>
      <c r="T9190" s="38"/>
      <c r="U9190" s="38"/>
    </row>
    <row r="9191" ht="12.75" customHeight="1">
      <c r="A9191" s="38"/>
      <c r="B9191" s="38"/>
      <c r="C9191" s="38"/>
      <c r="D9191" s="38"/>
      <c r="E9191" s="38"/>
      <c r="F9191" s="38"/>
      <c r="G9191" s="38"/>
      <c r="H9191" s="38"/>
      <c r="I9191" s="38"/>
      <c r="J9191" s="38"/>
      <c r="K9191" s="38"/>
      <c r="L9191" s="38"/>
      <c r="M9191" s="38"/>
      <c r="N9191" s="38"/>
      <c r="O9191" s="38"/>
      <c r="P9191" s="38"/>
      <c r="Q9191" s="38"/>
      <c r="R9191" s="38"/>
      <c r="S9191" s="38"/>
      <c r="T9191" s="38"/>
      <c r="U9191" s="38"/>
    </row>
    <row r="9192" ht="12.75" customHeight="1">
      <c r="A9192" s="38"/>
      <c r="B9192" s="38"/>
      <c r="C9192" s="38"/>
      <c r="D9192" s="38"/>
      <c r="E9192" s="38"/>
      <c r="F9192" s="38"/>
      <c r="G9192" s="38"/>
      <c r="H9192" s="38"/>
      <c r="I9192" s="38"/>
      <c r="J9192" s="38"/>
      <c r="K9192" s="38"/>
      <c r="L9192" s="38"/>
      <c r="M9192" s="38"/>
      <c r="N9192" s="38"/>
      <c r="O9192" s="38"/>
      <c r="P9192" s="38"/>
      <c r="Q9192" s="38"/>
      <c r="R9192" s="38"/>
      <c r="S9192" s="38"/>
      <c r="T9192" s="38"/>
      <c r="U9192" s="38"/>
    </row>
    <row r="9193" ht="12.75" customHeight="1">
      <c r="A9193" s="38"/>
      <c r="B9193" s="38"/>
      <c r="C9193" s="38"/>
      <c r="D9193" s="38"/>
      <c r="E9193" s="38"/>
      <c r="F9193" s="38"/>
      <c r="G9193" s="38"/>
      <c r="H9193" s="38"/>
      <c r="I9193" s="38"/>
      <c r="J9193" s="38"/>
      <c r="K9193" s="38"/>
      <c r="L9193" s="38"/>
      <c r="M9193" s="38"/>
      <c r="N9193" s="38"/>
      <c r="O9193" s="38"/>
      <c r="P9193" s="38"/>
      <c r="Q9193" s="38"/>
      <c r="R9193" s="38"/>
      <c r="S9193" s="38"/>
      <c r="T9193" s="38"/>
      <c r="U9193" s="38"/>
    </row>
    <row r="9194" ht="12.75" customHeight="1">
      <c r="A9194" s="38"/>
      <c r="B9194" s="38"/>
      <c r="C9194" s="38"/>
      <c r="D9194" s="38"/>
      <c r="E9194" s="38"/>
      <c r="F9194" s="38"/>
      <c r="G9194" s="38"/>
      <c r="H9194" s="38"/>
      <c r="I9194" s="38"/>
      <c r="J9194" s="38"/>
      <c r="K9194" s="38"/>
      <c r="L9194" s="38"/>
      <c r="M9194" s="38"/>
      <c r="N9194" s="38"/>
      <c r="O9194" s="38"/>
      <c r="P9194" s="38"/>
      <c r="Q9194" s="38"/>
      <c r="R9194" s="38"/>
      <c r="S9194" s="38"/>
      <c r="T9194" s="38"/>
      <c r="U9194" s="38"/>
    </row>
    <row r="9195" ht="12.75" customHeight="1">
      <c r="A9195" s="38"/>
      <c r="B9195" s="38"/>
      <c r="C9195" s="38"/>
      <c r="D9195" s="38"/>
      <c r="E9195" s="38"/>
      <c r="F9195" s="38"/>
      <c r="G9195" s="38"/>
      <c r="H9195" s="38"/>
      <c r="I9195" s="38"/>
      <c r="J9195" s="38"/>
      <c r="K9195" s="38"/>
      <c r="L9195" s="38"/>
      <c r="M9195" s="38"/>
      <c r="N9195" s="38"/>
      <c r="O9195" s="38"/>
      <c r="P9195" s="38"/>
      <c r="Q9195" s="38"/>
      <c r="R9195" s="38"/>
      <c r="S9195" s="38"/>
      <c r="T9195" s="38"/>
      <c r="U9195" s="38"/>
    </row>
    <row r="9196" ht="12.75" customHeight="1">
      <c r="A9196" s="38"/>
      <c r="B9196" s="38"/>
      <c r="C9196" s="38"/>
      <c r="D9196" s="38"/>
      <c r="E9196" s="38"/>
      <c r="F9196" s="38"/>
      <c r="G9196" s="38"/>
      <c r="H9196" s="38"/>
      <c r="I9196" s="38"/>
      <c r="J9196" s="38"/>
      <c r="K9196" s="38"/>
      <c r="L9196" s="38"/>
      <c r="M9196" s="38"/>
      <c r="N9196" s="38"/>
      <c r="O9196" s="38"/>
      <c r="P9196" s="38"/>
      <c r="Q9196" s="38"/>
      <c r="R9196" s="38"/>
      <c r="S9196" s="38"/>
      <c r="T9196" s="38"/>
      <c r="U9196" s="38"/>
    </row>
    <row r="9197" ht="12.75" customHeight="1">
      <c r="A9197" s="38"/>
      <c r="B9197" s="38"/>
      <c r="C9197" s="38"/>
      <c r="D9197" s="38"/>
      <c r="E9197" s="38"/>
      <c r="F9197" s="38"/>
      <c r="G9197" s="38"/>
      <c r="H9197" s="38"/>
      <c r="I9197" s="38"/>
      <c r="J9197" s="38"/>
      <c r="K9197" s="38"/>
      <c r="L9197" s="38"/>
      <c r="M9197" s="38"/>
      <c r="N9197" s="38"/>
      <c r="O9197" s="38"/>
      <c r="P9197" s="38"/>
      <c r="Q9197" s="38"/>
      <c r="R9197" s="38"/>
      <c r="S9197" s="38"/>
      <c r="T9197" s="38"/>
      <c r="U9197" s="38"/>
    </row>
    <row r="9198" ht="12.75" customHeight="1">
      <c r="A9198" s="38"/>
      <c r="B9198" s="38"/>
      <c r="C9198" s="38"/>
      <c r="D9198" s="38"/>
      <c r="E9198" s="38"/>
      <c r="F9198" s="38"/>
      <c r="G9198" s="38"/>
      <c r="H9198" s="38"/>
      <c r="I9198" s="38"/>
      <c r="J9198" s="38"/>
      <c r="K9198" s="38"/>
      <c r="L9198" s="38"/>
      <c r="M9198" s="38"/>
      <c r="N9198" s="38"/>
      <c r="O9198" s="38"/>
      <c r="P9198" s="38"/>
      <c r="Q9198" s="38"/>
      <c r="R9198" s="38"/>
      <c r="S9198" s="38"/>
      <c r="T9198" s="38"/>
      <c r="U9198" s="38"/>
    </row>
    <row r="9199" ht="12.75" customHeight="1">
      <c r="A9199" s="38"/>
      <c r="B9199" s="38"/>
      <c r="C9199" s="38"/>
      <c r="D9199" s="38"/>
      <c r="E9199" s="38"/>
      <c r="F9199" s="38"/>
      <c r="G9199" s="38"/>
      <c r="H9199" s="38"/>
      <c r="I9199" s="38"/>
      <c r="J9199" s="38"/>
      <c r="K9199" s="38"/>
      <c r="L9199" s="38"/>
      <c r="M9199" s="38"/>
      <c r="N9199" s="38"/>
      <c r="O9199" s="38"/>
      <c r="P9199" s="38"/>
      <c r="Q9199" s="38"/>
      <c r="R9199" s="38"/>
      <c r="S9199" s="38"/>
      <c r="T9199" s="38"/>
      <c r="U9199" s="38"/>
    </row>
    <row r="9200" ht="12.75" customHeight="1">
      <c r="A9200" s="38"/>
      <c r="B9200" s="38"/>
      <c r="C9200" s="38"/>
      <c r="D9200" s="38"/>
      <c r="E9200" s="38"/>
      <c r="F9200" s="38"/>
      <c r="G9200" s="38"/>
      <c r="H9200" s="38"/>
      <c r="I9200" s="38"/>
      <c r="J9200" s="38"/>
      <c r="K9200" s="38"/>
      <c r="L9200" s="38"/>
      <c r="M9200" s="38"/>
      <c r="N9200" s="38"/>
      <c r="O9200" s="38"/>
      <c r="P9200" s="38"/>
      <c r="Q9200" s="38"/>
      <c r="R9200" s="38"/>
      <c r="S9200" s="38"/>
      <c r="T9200" s="38"/>
      <c r="U9200" s="38"/>
    </row>
    <row r="9201" ht="12.75" customHeight="1">
      <c r="A9201" s="38"/>
      <c r="B9201" s="38"/>
      <c r="C9201" s="38"/>
      <c r="D9201" s="38"/>
      <c r="E9201" s="38"/>
      <c r="F9201" s="38"/>
      <c r="G9201" s="38"/>
      <c r="H9201" s="38"/>
      <c r="I9201" s="38"/>
      <c r="J9201" s="38"/>
      <c r="K9201" s="38"/>
      <c r="L9201" s="38"/>
      <c r="M9201" s="38"/>
      <c r="N9201" s="38"/>
      <c r="O9201" s="38"/>
      <c r="P9201" s="38"/>
      <c r="Q9201" s="38"/>
      <c r="R9201" s="38"/>
      <c r="S9201" s="38"/>
      <c r="T9201" s="38"/>
      <c r="U9201" s="38"/>
    </row>
    <row r="9202" ht="12.75" customHeight="1">
      <c r="A9202" s="38"/>
      <c r="B9202" s="38"/>
      <c r="C9202" s="38"/>
      <c r="D9202" s="38"/>
      <c r="E9202" s="38"/>
      <c r="F9202" s="38"/>
      <c r="G9202" s="38"/>
      <c r="H9202" s="38"/>
      <c r="I9202" s="38"/>
      <c r="J9202" s="38"/>
      <c r="K9202" s="38"/>
      <c r="L9202" s="38"/>
      <c r="M9202" s="38"/>
      <c r="N9202" s="38"/>
      <c r="O9202" s="38"/>
      <c r="P9202" s="38"/>
      <c r="Q9202" s="38"/>
      <c r="R9202" s="38"/>
      <c r="S9202" s="38"/>
      <c r="T9202" s="38"/>
      <c r="U9202" s="38"/>
    </row>
    <row r="9203" ht="12.75" customHeight="1">
      <c r="A9203" s="38"/>
      <c r="B9203" s="38"/>
      <c r="C9203" s="38"/>
      <c r="D9203" s="38"/>
      <c r="E9203" s="38"/>
      <c r="F9203" s="38"/>
      <c r="G9203" s="38"/>
      <c r="H9203" s="38"/>
      <c r="I9203" s="38"/>
      <c r="J9203" s="38"/>
      <c r="K9203" s="38"/>
      <c r="L9203" s="38"/>
      <c r="M9203" s="38"/>
      <c r="N9203" s="38"/>
      <c r="O9203" s="38"/>
      <c r="P9203" s="38"/>
      <c r="Q9203" s="38"/>
      <c r="R9203" s="38"/>
      <c r="S9203" s="38"/>
      <c r="T9203" s="38"/>
      <c r="U9203" s="38"/>
    </row>
    <row r="9204" ht="12.75" customHeight="1">
      <c r="A9204" s="38"/>
      <c r="B9204" s="38"/>
      <c r="C9204" s="38"/>
      <c r="D9204" s="38"/>
      <c r="E9204" s="38"/>
      <c r="F9204" s="38"/>
      <c r="G9204" s="38"/>
      <c r="H9204" s="38"/>
      <c r="I9204" s="38"/>
      <c r="J9204" s="38"/>
      <c r="K9204" s="38"/>
      <c r="L9204" s="38"/>
      <c r="M9204" s="38"/>
      <c r="N9204" s="38"/>
      <c r="O9204" s="38"/>
      <c r="P9204" s="38"/>
      <c r="Q9204" s="38"/>
      <c r="R9204" s="38"/>
      <c r="S9204" s="38"/>
      <c r="T9204" s="38"/>
      <c r="U9204" s="38"/>
    </row>
    <row r="9205" ht="12.75" customHeight="1">
      <c r="A9205" s="38"/>
      <c r="B9205" s="38"/>
      <c r="C9205" s="38"/>
      <c r="D9205" s="38"/>
      <c r="E9205" s="38"/>
      <c r="F9205" s="38"/>
      <c r="G9205" s="38"/>
      <c r="H9205" s="38"/>
      <c r="I9205" s="38"/>
      <c r="J9205" s="38"/>
      <c r="K9205" s="38"/>
      <c r="L9205" s="38"/>
      <c r="M9205" s="38"/>
      <c r="N9205" s="38"/>
      <c r="O9205" s="38"/>
      <c r="P9205" s="38"/>
      <c r="Q9205" s="38"/>
      <c r="R9205" s="38"/>
      <c r="S9205" s="38"/>
      <c r="T9205" s="38"/>
      <c r="U9205" s="38"/>
    </row>
    <row r="9206" ht="12.75" customHeight="1">
      <c r="A9206" s="38"/>
      <c r="B9206" s="38"/>
      <c r="C9206" s="38"/>
      <c r="D9206" s="38"/>
      <c r="E9206" s="38"/>
      <c r="F9206" s="38"/>
      <c r="G9206" s="38"/>
      <c r="H9206" s="38"/>
      <c r="I9206" s="38"/>
      <c r="J9206" s="38"/>
      <c r="K9206" s="38"/>
      <c r="L9206" s="38"/>
      <c r="M9206" s="38"/>
      <c r="N9206" s="38"/>
      <c r="O9206" s="38"/>
      <c r="P9206" s="38"/>
      <c r="Q9206" s="38"/>
      <c r="R9206" s="38"/>
      <c r="S9206" s="38"/>
      <c r="T9206" s="38"/>
      <c r="U9206" s="38"/>
    </row>
    <row r="9207" ht="12.75" customHeight="1">
      <c r="A9207" s="38"/>
      <c r="B9207" s="38"/>
      <c r="C9207" s="38"/>
      <c r="D9207" s="38"/>
      <c r="E9207" s="38"/>
      <c r="F9207" s="38"/>
      <c r="G9207" s="38"/>
      <c r="H9207" s="38"/>
      <c r="I9207" s="38"/>
      <c r="J9207" s="38"/>
      <c r="K9207" s="38"/>
      <c r="L9207" s="38"/>
      <c r="M9207" s="38"/>
      <c r="N9207" s="38"/>
      <c r="O9207" s="38"/>
      <c r="P9207" s="38"/>
      <c r="Q9207" s="38"/>
      <c r="R9207" s="38"/>
      <c r="S9207" s="38"/>
      <c r="T9207" s="38"/>
      <c r="U9207" s="38"/>
    </row>
    <row r="9208" ht="12.75" customHeight="1">
      <c r="A9208" s="38"/>
      <c r="B9208" s="38"/>
      <c r="C9208" s="38"/>
      <c r="D9208" s="38"/>
      <c r="E9208" s="38"/>
      <c r="F9208" s="38"/>
      <c r="G9208" s="38"/>
      <c r="H9208" s="38"/>
      <c r="I9208" s="38"/>
      <c r="J9208" s="38"/>
      <c r="K9208" s="38"/>
      <c r="L9208" s="38"/>
      <c r="M9208" s="38"/>
      <c r="N9208" s="38"/>
      <c r="O9208" s="38"/>
      <c r="P9208" s="38"/>
      <c r="Q9208" s="38"/>
      <c r="R9208" s="38"/>
      <c r="S9208" s="38"/>
      <c r="T9208" s="38"/>
      <c r="U9208" s="38"/>
    </row>
    <row r="9209" ht="12.75" customHeight="1">
      <c r="A9209" s="38"/>
      <c r="B9209" s="38"/>
      <c r="C9209" s="38"/>
      <c r="D9209" s="38"/>
      <c r="E9209" s="38"/>
      <c r="F9209" s="38"/>
      <c r="G9209" s="38"/>
      <c r="H9209" s="38"/>
      <c r="I9209" s="38"/>
      <c r="J9209" s="38"/>
      <c r="K9209" s="38"/>
      <c r="L9209" s="38"/>
      <c r="M9209" s="38"/>
      <c r="N9209" s="38"/>
      <c r="O9209" s="38"/>
      <c r="P9209" s="38"/>
      <c r="Q9209" s="38"/>
      <c r="R9209" s="38"/>
      <c r="S9209" s="38"/>
      <c r="T9209" s="38"/>
      <c r="U9209" s="38"/>
    </row>
    <row r="9210" ht="12.75" customHeight="1">
      <c r="A9210" s="38"/>
      <c r="B9210" s="38"/>
      <c r="C9210" s="38"/>
      <c r="D9210" s="38"/>
      <c r="E9210" s="38"/>
      <c r="F9210" s="38"/>
      <c r="G9210" s="38"/>
      <c r="H9210" s="38"/>
      <c r="I9210" s="38"/>
      <c r="J9210" s="38"/>
      <c r="K9210" s="38"/>
      <c r="L9210" s="38"/>
      <c r="M9210" s="38"/>
      <c r="N9210" s="38"/>
      <c r="O9210" s="38"/>
      <c r="P9210" s="38"/>
      <c r="Q9210" s="38"/>
      <c r="R9210" s="38"/>
      <c r="S9210" s="38"/>
      <c r="T9210" s="38"/>
      <c r="U9210" s="38"/>
    </row>
    <row r="9211" ht="12.75" customHeight="1">
      <c r="A9211" s="38"/>
      <c r="B9211" s="38"/>
      <c r="C9211" s="38"/>
      <c r="D9211" s="38"/>
      <c r="E9211" s="38"/>
      <c r="F9211" s="38"/>
      <c r="G9211" s="38"/>
      <c r="H9211" s="38"/>
      <c r="I9211" s="38"/>
      <c r="J9211" s="38"/>
      <c r="K9211" s="38"/>
      <c r="L9211" s="38"/>
      <c r="M9211" s="38"/>
      <c r="N9211" s="38"/>
      <c r="O9211" s="38"/>
      <c r="P9211" s="38"/>
      <c r="Q9211" s="38"/>
      <c r="R9211" s="38"/>
      <c r="S9211" s="38"/>
      <c r="T9211" s="38"/>
      <c r="U9211" s="38"/>
    </row>
    <row r="9212" ht="12.75" customHeight="1">
      <c r="A9212" s="38"/>
      <c r="B9212" s="38"/>
      <c r="C9212" s="38"/>
      <c r="D9212" s="38"/>
      <c r="E9212" s="38"/>
      <c r="F9212" s="38"/>
      <c r="G9212" s="38"/>
      <c r="H9212" s="38"/>
      <c r="I9212" s="38"/>
      <c r="J9212" s="38"/>
      <c r="K9212" s="38"/>
      <c r="L9212" s="38"/>
      <c r="M9212" s="38"/>
      <c r="N9212" s="38"/>
      <c r="O9212" s="38"/>
      <c r="P9212" s="38"/>
      <c r="Q9212" s="38"/>
      <c r="R9212" s="38"/>
      <c r="S9212" s="38"/>
      <c r="T9212" s="38"/>
      <c r="U9212" s="38"/>
    </row>
    <row r="9213" ht="12.75" customHeight="1">
      <c r="A9213" s="38"/>
      <c r="B9213" s="38"/>
      <c r="C9213" s="38"/>
      <c r="D9213" s="38"/>
      <c r="E9213" s="38"/>
      <c r="F9213" s="38"/>
      <c r="G9213" s="38"/>
      <c r="H9213" s="38"/>
      <c r="I9213" s="38"/>
      <c r="J9213" s="38"/>
      <c r="K9213" s="38"/>
      <c r="L9213" s="38"/>
      <c r="M9213" s="38"/>
      <c r="N9213" s="38"/>
      <c r="O9213" s="38"/>
      <c r="P9213" s="38"/>
      <c r="Q9213" s="38"/>
      <c r="R9213" s="38"/>
      <c r="S9213" s="38"/>
      <c r="T9213" s="38"/>
      <c r="U9213" s="38"/>
    </row>
    <row r="9214" ht="12.75" customHeight="1">
      <c r="A9214" s="38"/>
      <c r="B9214" s="38"/>
      <c r="C9214" s="38"/>
      <c r="D9214" s="38"/>
      <c r="E9214" s="38"/>
      <c r="F9214" s="38"/>
      <c r="G9214" s="38"/>
      <c r="H9214" s="38"/>
      <c r="I9214" s="38"/>
      <c r="J9214" s="38"/>
      <c r="K9214" s="38"/>
      <c r="L9214" s="38"/>
      <c r="M9214" s="38"/>
      <c r="N9214" s="38"/>
      <c r="O9214" s="38"/>
      <c r="P9214" s="38"/>
      <c r="Q9214" s="38"/>
      <c r="R9214" s="38"/>
      <c r="S9214" s="38"/>
      <c r="T9214" s="38"/>
      <c r="U9214" s="38"/>
    </row>
    <row r="9215" ht="12.75" customHeight="1">
      <c r="A9215" s="38"/>
      <c r="B9215" s="38"/>
      <c r="C9215" s="38"/>
      <c r="D9215" s="38"/>
      <c r="E9215" s="38"/>
      <c r="F9215" s="38"/>
      <c r="G9215" s="38"/>
      <c r="H9215" s="38"/>
      <c r="I9215" s="38"/>
      <c r="J9215" s="38"/>
      <c r="K9215" s="38"/>
      <c r="L9215" s="38"/>
      <c r="M9215" s="38"/>
      <c r="N9215" s="38"/>
      <c r="O9215" s="38"/>
      <c r="P9215" s="38"/>
      <c r="Q9215" s="38"/>
      <c r="R9215" s="38"/>
      <c r="S9215" s="38"/>
      <c r="T9215" s="38"/>
      <c r="U9215" s="38"/>
    </row>
    <row r="9216" ht="12.75" customHeight="1">
      <c r="A9216" s="38"/>
      <c r="B9216" s="38"/>
      <c r="C9216" s="38"/>
      <c r="D9216" s="38"/>
      <c r="E9216" s="38"/>
      <c r="F9216" s="38"/>
      <c r="G9216" s="38"/>
      <c r="H9216" s="38"/>
      <c r="I9216" s="38"/>
      <c r="J9216" s="38"/>
      <c r="K9216" s="38"/>
      <c r="L9216" s="38"/>
      <c r="M9216" s="38"/>
      <c r="N9216" s="38"/>
      <c r="O9216" s="38"/>
      <c r="P9216" s="38"/>
      <c r="Q9216" s="38"/>
      <c r="R9216" s="38"/>
      <c r="S9216" s="38"/>
      <c r="T9216" s="38"/>
      <c r="U9216" s="38"/>
    </row>
    <row r="9217" ht="12.75" customHeight="1">
      <c r="A9217" s="38"/>
      <c r="B9217" s="38"/>
      <c r="C9217" s="38"/>
      <c r="D9217" s="38"/>
      <c r="E9217" s="38"/>
      <c r="F9217" s="38"/>
      <c r="G9217" s="38"/>
      <c r="H9217" s="38"/>
      <c r="I9217" s="38"/>
      <c r="J9217" s="38"/>
      <c r="K9217" s="38"/>
      <c r="L9217" s="38"/>
      <c r="M9217" s="38"/>
      <c r="N9217" s="38"/>
      <c r="O9217" s="38"/>
      <c r="P9217" s="38"/>
      <c r="Q9217" s="38"/>
      <c r="R9217" s="38"/>
      <c r="S9217" s="38"/>
      <c r="T9217" s="38"/>
      <c r="U9217" s="38"/>
    </row>
    <row r="9218" ht="12.75" customHeight="1">
      <c r="A9218" s="38"/>
      <c r="B9218" s="38"/>
      <c r="C9218" s="38"/>
      <c r="D9218" s="38"/>
      <c r="E9218" s="38"/>
      <c r="F9218" s="38"/>
      <c r="G9218" s="38"/>
      <c r="H9218" s="38"/>
      <c r="I9218" s="38"/>
      <c r="J9218" s="38"/>
      <c r="K9218" s="38"/>
      <c r="L9218" s="38"/>
      <c r="M9218" s="38"/>
      <c r="N9218" s="38"/>
      <c r="O9218" s="38"/>
      <c r="P9218" s="38"/>
      <c r="Q9218" s="38"/>
      <c r="R9218" s="38"/>
      <c r="S9218" s="38"/>
      <c r="T9218" s="38"/>
      <c r="U9218" s="38"/>
    </row>
    <row r="9219" ht="12.75" customHeight="1">
      <c r="A9219" s="38"/>
      <c r="B9219" s="38"/>
      <c r="C9219" s="38"/>
      <c r="D9219" s="38"/>
      <c r="E9219" s="38"/>
      <c r="F9219" s="38"/>
      <c r="G9219" s="38"/>
      <c r="H9219" s="38"/>
      <c r="I9219" s="38"/>
      <c r="J9219" s="38"/>
      <c r="K9219" s="38"/>
      <c r="L9219" s="38"/>
      <c r="M9219" s="38"/>
      <c r="N9219" s="38"/>
      <c r="O9219" s="38"/>
      <c r="P9219" s="38"/>
      <c r="Q9219" s="38"/>
      <c r="R9219" s="38"/>
      <c r="S9219" s="38"/>
      <c r="T9219" s="38"/>
      <c r="U9219" s="38"/>
    </row>
    <row r="9220" ht="12.75" customHeight="1">
      <c r="A9220" s="38"/>
      <c r="B9220" s="38"/>
      <c r="C9220" s="38"/>
      <c r="D9220" s="38"/>
      <c r="E9220" s="38"/>
      <c r="F9220" s="38"/>
      <c r="G9220" s="38"/>
      <c r="H9220" s="38"/>
      <c r="I9220" s="38"/>
      <c r="J9220" s="38"/>
      <c r="K9220" s="38"/>
      <c r="L9220" s="38"/>
      <c r="M9220" s="38"/>
      <c r="N9220" s="38"/>
      <c r="O9220" s="38"/>
      <c r="P9220" s="38"/>
      <c r="Q9220" s="38"/>
      <c r="R9220" s="38"/>
      <c r="S9220" s="38"/>
      <c r="T9220" s="38"/>
      <c r="U9220" s="38"/>
    </row>
    <row r="9221" ht="12.75" customHeight="1">
      <c r="A9221" s="38"/>
      <c r="B9221" s="38"/>
      <c r="C9221" s="38"/>
      <c r="D9221" s="38"/>
      <c r="E9221" s="38"/>
      <c r="F9221" s="38"/>
      <c r="G9221" s="38"/>
      <c r="H9221" s="38"/>
      <c r="I9221" s="38"/>
      <c r="J9221" s="38"/>
      <c r="K9221" s="38"/>
      <c r="L9221" s="38"/>
      <c r="M9221" s="38"/>
      <c r="N9221" s="38"/>
      <c r="O9221" s="38"/>
      <c r="P9221" s="38"/>
      <c r="Q9221" s="38"/>
      <c r="R9221" s="38"/>
      <c r="S9221" s="38"/>
      <c r="T9221" s="38"/>
      <c r="U9221" s="38"/>
    </row>
    <row r="9222" ht="12.75" customHeight="1">
      <c r="A9222" s="38"/>
      <c r="B9222" s="38"/>
      <c r="C9222" s="38"/>
      <c r="D9222" s="38"/>
      <c r="E9222" s="38"/>
      <c r="F9222" s="38"/>
      <c r="G9222" s="38"/>
      <c r="H9222" s="38"/>
      <c r="I9222" s="38"/>
      <c r="J9222" s="38"/>
      <c r="K9222" s="38"/>
      <c r="L9222" s="38"/>
      <c r="M9222" s="38"/>
      <c r="N9222" s="38"/>
      <c r="O9222" s="38"/>
      <c r="P9222" s="38"/>
      <c r="Q9222" s="38"/>
      <c r="R9222" s="38"/>
      <c r="S9222" s="38"/>
      <c r="T9222" s="38"/>
      <c r="U9222" s="38"/>
    </row>
    <row r="9223" ht="12.75" customHeight="1">
      <c r="A9223" s="38"/>
      <c r="B9223" s="38"/>
      <c r="C9223" s="38"/>
      <c r="D9223" s="38"/>
      <c r="E9223" s="38"/>
      <c r="F9223" s="38"/>
      <c r="G9223" s="38"/>
      <c r="H9223" s="38"/>
      <c r="I9223" s="38"/>
      <c r="J9223" s="38"/>
      <c r="K9223" s="38"/>
      <c r="L9223" s="38"/>
      <c r="M9223" s="38"/>
      <c r="N9223" s="38"/>
      <c r="O9223" s="38"/>
      <c r="P9223" s="38"/>
      <c r="Q9223" s="38"/>
      <c r="R9223" s="38"/>
      <c r="S9223" s="38"/>
      <c r="T9223" s="38"/>
      <c r="U9223" s="38"/>
    </row>
    <row r="9224" ht="12.75" customHeight="1">
      <c r="A9224" s="38"/>
      <c r="B9224" s="38"/>
      <c r="C9224" s="38"/>
      <c r="D9224" s="38"/>
      <c r="E9224" s="38"/>
      <c r="F9224" s="38"/>
      <c r="G9224" s="38"/>
      <c r="H9224" s="38"/>
      <c r="I9224" s="38"/>
      <c r="J9224" s="38"/>
      <c r="K9224" s="38"/>
      <c r="L9224" s="38"/>
      <c r="M9224" s="38"/>
      <c r="N9224" s="38"/>
      <c r="O9224" s="38"/>
      <c r="P9224" s="38"/>
      <c r="Q9224" s="38"/>
      <c r="R9224" s="38"/>
      <c r="S9224" s="38"/>
      <c r="T9224" s="38"/>
      <c r="U9224" s="38"/>
    </row>
    <row r="9225" ht="12.75" customHeight="1">
      <c r="A9225" s="38"/>
      <c r="B9225" s="38"/>
      <c r="C9225" s="38"/>
      <c r="D9225" s="38"/>
      <c r="E9225" s="38"/>
      <c r="F9225" s="38"/>
      <c r="G9225" s="38"/>
      <c r="H9225" s="38"/>
      <c r="I9225" s="38"/>
      <c r="J9225" s="38"/>
      <c r="K9225" s="38"/>
      <c r="L9225" s="38"/>
      <c r="M9225" s="38"/>
      <c r="N9225" s="38"/>
      <c r="O9225" s="38"/>
      <c r="P9225" s="38"/>
      <c r="Q9225" s="38"/>
      <c r="R9225" s="38"/>
      <c r="S9225" s="38"/>
      <c r="T9225" s="38"/>
      <c r="U9225" s="38"/>
    </row>
    <row r="9226" ht="12.75" customHeight="1">
      <c r="A9226" s="38"/>
      <c r="B9226" s="38"/>
      <c r="C9226" s="38"/>
      <c r="D9226" s="38"/>
      <c r="E9226" s="38"/>
      <c r="F9226" s="38"/>
      <c r="G9226" s="38"/>
      <c r="H9226" s="38"/>
      <c r="I9226" s="38"/>
      <c r="J9226" s="38"/>
      <c r="K9226" s="38"/>
      <c r="L9226" s="38"/>
      <c r="M9226" s="38"/>
      <c r="N9226" s="38"/>
      <c r="O9226" s="38"/>
      <c r="P9226" s="38"/>
      <c r="Q9226" s="38"/>
      <c r="R9226" s="38"/>
      <c r="S9226" s="38"/>
      <c r="T9226" s="38"/>
      <c r="U9226" s="38"/>
    </row>
    <row r="9227" ht="12.75" customHeight="1">
      <c r="A9227" s="38"/>
      <c r="B9227" s="38"/>
      <c r="C9227" s="38"/>
      <c r="D9227" s="38"/>
      <c r="E9227" s="38"/>
      <c r="F9227" s="38"/>
      <c r="G9227" s="38"/>
      <c r="H9227" s="38"/>
      <c r="I9227" s="38"/>
      <c r="J9227" s="38"/>
      <c r="K9227" s="38"/>
      <c r="L9227" s="38"/>
      <c r="M9227" s="38"/>
      <c r="N9227" s="38"/>
      <c r="O9227" s="38"/>
      <c r="P9227" s="38"/>
      <c r="Q9227" s="38"/>
      <c r="R9227" s="38"/>
      <c r="S9227" s="38"/>
      <c r="T9227" s="38"/>
      <c r="U9227" s="38"/>
    </row>
    <row r="9228" ht="12.75" customHeight="1">
      <c r="A9228" s="38"/>
      <c r="B9228" s="38"/>
      <c r="C9228" s="38"/>
      <c r="D9228" s="38"/>
      <c r="E9228" s="38"/>
      <c r="F9228" s="38"/>
      <c r="G9228" s="38"/>
      <c r="H9228" s="38"/>
      <c r="I9228" s="38"/>
      <c r="J9228" s="38"/>
      <c r="K9228" s="38"/>
      <c r="L9228" s="38"/>
      <c r="M9228" s="38"/>
      <c r="N9228" s="38"/>
      <c r="O9228" s="38"/>
      <c r="P9228" s="38"/>
      <c r="Q9228" s="38"/>
      <c r="R9228" s="38"/>
      <c r="S9228" s="38"/>
      <c r="T9228" s="38"/>
      <c r="U9228" s="38"/>
    </row>
    <row r="9229" ht="12.75" customHeight="1">
      <c r="A9229" s="38"/>
      <c r="B9229" s="38"/>
      <c r="C9229" s="38"/>
      <c r="D9229" s="38"/>
      <c r="E9229" s="38"/>
      <c r="F9229" s="38"/>
      <c r="G9229" s="38"/>
      <c r="H9229" s="38"/>
      <c r="I9229" s="38"/>
      <c r="J9229" s="38"/>
      <c r="K9229" s="38"/>
      <c r="L9229" s="38"/>
      <c r="M9229" s="38"/>
      <c r="N9229" s="38"/>
      <c r="O9229" s="38"/>
      <c r="P9229" s="38"/>
      <c r="Q9229" s="38"/>
      <c r="R9229" s="38"/>
      <c r="S9229" s="38"/>
      <c r="T9229" s="38"/>
      <c r="U9229" s="38"/>
    </row>
    <row r="9230" ht="12.75" customHeight="1">
      <c r="A9230" s="38"/>
      <c r="B9230" s="38"/>
      <c r="C9230" s="38"/>
      <c r="D9230" s="38"/>
      <c r="E9230" s="38"/>
      <c r="F9230" s="38"/>
      <c r="G9230" s="38"/>
      <c r="H9230" s="38"/>
      <c r="I9230" s="38"/>
      <c r="J9230" s="38"/>
      <c r="K9230" s="38"/>
      <c r="L9230" s="38"/>
      <c r="M9230" s="38"/>
      <c r="N9230" s="38"/>
      <c r="O9230" s="38"/>
      <c r="P9230" s="38"/>
      <c r="Q9230" s="38"/>
      <c r="R9230" s="38"/>
      <c r="S9230" s="38"/>
      <c r="T9230" s="38"/>
      <c r="U9230" s="38"/>
    </row>
    <row r="9231" ht="12.75" customHeight="1">
      <c r="A9231" s="38"/>
      <c r="B9231" s="38"/>
      <c r="C9231" s="38"/>
      <c r="D9231" s="38"/>
      <c r="E9231" s="38"/>
      <c r="F9231" s="38"/>
      <c r="G9231" s="38"/>
      <c r="H9231" s="38"/>
      <c r="I9231" s="38"/>
      <c r="J9231" s="38"/>
      <c r="K9231" s="38"/>
      <c r="L9231" s="38"/>
      <c r="M9231" s="38"/>
      <c r="N9231" s="38"/>
      <c r="O9231" s="38"/>
      <c r="P9231" s="38"/>
      <c r="Q9231" s="38"/>
      <c r="R9231" s="38"/>
      <c r="S9231" s="38"/>
      <c r="T9231" s="38"/>
      <c r="U9231" s="38"/>
    </row>
    <row r="9232" ht="12.75" customHeight="1">
      <c r="A9232" s="38"/>
      <c r="B9232" s="38"/>
      <c r="C9232" s="38"/>
      <c r="D9232" s="38"/>
      <c r="E9232" s="38"/>
      <c r="F9232" s="38"/>
      <c r="G9232" s="38"/>
      <c r="H9232" s="38"/>
      <c r="I9232" s="38"/>
      <c r="J9232" s="38"/>
      <c r="K9232" s="38"/>
      <c r="L9232" s="38"/>
      <c r="M9232" s="38"/>
      <c r="N9232" s="38"/>
      <c r="O9232" s="38"/>
      <c r="P9232" s="38"/>
      <c r="Q9232" s="38"/>
      <c r="R9232" s="38"/>
      <c r="S9232" s="38"/>
      <c r="T9232" s="38"/>
      <c r="U9232" s="38"/>
    </row>
    <row r="9233" ht="12.75" customHeight="1">
      <c r="A9233" s="38"/>
      <c r="B9233" s="38"/>
      <c r="C9233" s="38"/>
      <c r="D9233" s="38"/>
      <c r="E9233" s="38"/>
      <c r="F9233" s="38"/>
      <c r="G9233" s="38"/>
      <c r="H9233" s="38"/>
      <c r="I9233" s="38"/>
      <c r="J9233" s="38"/>
      <c r="K9233" s="38"/>
      <c r="L9233" s="38"/>
      <c r="M9233" s="38"/>
      <c r="N9233" s="38"/>
      <c r="O9233" s="38"/>
      <c r="P9233" s="38"/>
      <c r="Q9233" s="38"/>
      <c r="R9233" s="38"/>
      <c r="S9233" s="38"/>
      <c r="T9233" s="38"/>
      <c r="U9233" s="38"/>
    </row>
    <row r="9234" ht="12.75" customHeight="1">
      <c r="A9234" s="38"/>
      <c r="B9234" s="38"/>
      <c r="C9234" s="38"/>
      <c r="D9234" s="38"/>
      <c r="E9234" s="38"/>
      <c r="F9234" s="38"/>
      <c r="G9234" s="38"/>
      <c r="H9234" s="38"/>
      <c r="I9234" s="38"/>
      <c r="J9234" s="38"/>
      <c r="K9234" s="38"/>
      <c r="L9234" s="38"/>
      <c r="M9234" s="38"/>
      <c r="N9234" s="38"/>
      <c r="O9234" s="38"/>
      <c r="P9234" s="38"/>
      <c r="Q9234" s="38"/>
      <c r="R9234" s="38"/>
      <c r="S9234" s="38"/>
      <c r="T9234" s="38"/>
      <c r="U9234" s="38"/>
    </row>
    <row r="9235" ht="12.75" customHeight="1">
      <c r="A9235" s="38"/>
      <c r="B9235" s="38"/>
      <c r="C9235" s="38"/>
      <c r="D9235" s="38"/>
      <c r="E9235" s="38"/>
      <c r="F9235" s="38"/>
      <c r="G9235" s="38"/>
      <c r="H9235" s="38"/>
      <c r="I9235" s="38"/>
      <c r="J9235" s="38"/>
      <c r="K9235" s="38"/>
      <c r="L9235" s="38"/>
      <c r="M9235" s="38"/>
      <c r="N9235" s="38"/>
      <c r="O9235" s="38"/>
      <c r="P9235" s="38"/>
      <c r="Q9235" s="38"/>
      <c r="R9235" s="38"/>
      <c r="S9235" s="38"/>
      <c r="T9235" s="38"/>
      <c r="U9235" s="38"/>
    </row>
    <row r="9236" ht="12.75" customHeight="1">
      <c r="A9236" s="38"/>
      <c r="B9236" s="38"/>
      <c r="C9236" s="38"/>
      <c r="D9236" s="38"/>
      <c r="E9236" s="38"/>
      <c r="F9236" s="38"/>
      <c r="G9236" s="38"/>
      <c r="H9236" s="38"/>
      <c r="I9236" s="38"/>
      <c r="J9236" s="38"/>
      <c r="K9236" s="38"/>
      <c r="L9236" s="38"/>
      <c r="M9236" s="38"/>
      <c r="N9236" s="38"/>
      <c r="O9236" s="38"/>
      <c r="P9236" s="38"/>
      <c r="Q9236" s="38"/>
      <c r="R9236" s="38"/>
      <c r="S9236" s="38"/>
      <c r="T9236" s="38"/>
      <c r="U9236" s="38"/>
    </row>
    <row r="9237" ht="12.75" customHeight="1">
      <c r="A9237" s="38"/>
      <c r="B9237" s="38"/>
      <c r="C9237" s="38"/>
      <c r="D9237" s="38"/>
      <c r="E9237" s="38"/>
      <c r="F9237" s="38"/>
      <c r="G9237" s="38"/>
      <c r="H9237" s="38"/>
      <c r="I9237" s="38"/>
      <c r="J9237" s="38"/>
      <c r="K9237" s="38"/>
      <c r="L9237" s="38"/>
      <c r="M9237" s="38"/>
      <c r="N9237" s="38"/>
      <c r="O9237" s="38"/>
      <c r="P9237" s="38"/>
      <c r="Q9237" s="38"/>
      <c r="R9237" s="38"/>
      <c r="S9237" s="38"/>
      <c r="T9237" s="38"/>
      <c r="U9237" s="38"/>
    </row>
    <row r="9238" ht="12.75" customHeight="1">
      <c r="A9238" s="38"/>
      <c r="B9238" s="38"/>
      <c r="C9238" s="38"/>
      <c r="D9238" s="38"/>
      <c r="E9238" s="38"/>
      <c r="F9238" s="38"/>
      <c r="G9238" s="38"/>
      <c r="H9238" s="38"/>
      <c r="I9238" s="38"/>
      <c r="J9238" s="38"/>
      <c r="K9238" s="38"/>
      <c r="L9238" s="38"/>
      <c r="M9238" s="38"/>
      <c r="N9238" s="38"/>
      <c r="O9238" s="38"/>
      <c r="P9238" s="38"/>
      <c r="Q9238" s="38"/>
      <c r="R9238" s="38"/>
      <c r="S9238" s="38"/>
      <c r="T9238" s="38"/>
      <c r="U9238" s="38"/>
    </row>
    <row r="9239" ht="12.75" customHeight="1">
      <c r="A9239" s="38"/>
      <c r="B9239" s="38"/>
      <c r="C9239" s="38"/>
      <c r="D9239" s="38"/>
      <c r="E9239" s="38"/>
      <c r="F9239" s="38"/>
      <c r="G9239" s="38"/>
      <c r="H9239" s="38"/>
      <c r="I9239" s="38"/>
      <c r="J9239" s="38"/>
      <c r="K9239" s="38"/>
      <c r="L9239" s="38"/>
      <c r="M9239" s="38"/>
      <c r="N9239" s="38"/>
      <c r="O9239" s="38"/>
      <c r="P9239" s="38"/>
      <c r="Q9239" s="38"/>
      <c r="R9239" s="38"/>
      <c r="S9239" s="38"/>
      <c r="T9239" s="38"/>
      <c r="U9239" s="38"/>
    </row>
    <row r="9240" ht="12.75" customHeight="1">
      <c r="A9240" s="38"/>
      <c r="B9240" s="38"/>
      <c r="C9240" s="38"/>
      <c r="D9240" s="38"/>
      <c r="E9240" s="38"/>
      <c r="F9240" s="38"/>
      <c r="G9240" s="38"/>
      <c r="H9240" s="38"/>
      <c r="I9240" s="38"/>
      <c r="J9240" s="38"/>
      <c r="K9240" s="38"/>
      <c r="L9240" s="38"/>
      <c r="M9240" s="38"/>
      <c r="N9240" s="38"/>
      <c r="O9240" s="38"/>
      <c r="P9240" s="38"/>
      <c r="Q9240" s="38"/>
      <c r="R9240" s="38"/>
      <c r="S9240" s="38"/>
      <c r="T9240" s="38"/>
      <c r="U9240" s="38"/>
    </row>
    <row r="9241" ht="12.75" customHeight="1">
      <c r="A9241" s="38"/>
      <c r="B9241" s="38"/>
      <c r="C9241" s="38"/>
      <c r="D9241" s="38"/>
      <c r="E9241" s="38"/>
      <c r="F9241" s="38"/>
      <c r="G9241" s="38"/>
      <c r="H9241" s="38"/>
      <c r="I9241" s="38"/>
      <c r="J9241" s="38"/>
      <c r="K9241" s="38"/>
      <c r="L9241" s="38"/>
      <c r="M9241" s="38"/>
      <c r="N9241" s="38"/>
      <c r="O9241" s="38"/>
      <c r="P9241" s="38"/>
      <c r="Q9241" s="38"/>
      <c r="R9241" s="38"/>
      <c r="S9241" s="38"/>
      <c r="T9241" s="38"/>
      <c r="U9241" s="38"/>
    </row>
    <row r="9242" ht="12.75" customHeight="1">
      <c r="A9242" s="38"/>
      <c r="B9242" s="38"/>
      <c r="C9242" s="38"/>
      <c r="D9242" s="38"/>
      <c r="E9242" s="38"/>
      <c r="F9242" s="38"/>
      <c r="G9242" s="38"/>
      <c r="H9242" s="38"/>
      <c r="I9242" s="38"/>
      <c r="J9242" s="38"/>
      <c r="K9242" s="38"/>
      <c r="L9242" s="38"/>
      <c r="M9242" s="38"/>
      <c r="N9242" s="38"/>
      <c r="O9242" s="38"/>
      <c r="P9242" s="38"/>
      <c r="Q9242" s="38"/>
      <c r="R9242" s="38"/>
      <c r="S9242" s="38"/>
      <c r="T9242" s="38"/>
      <c r="U9242" s="38"/>
    </row>
    <row r="9243" ht="12.75" customHeight="1">
      <c r="A9243" s="38"/>
      <c r="B9243" s="38"/>
      <c r="C9243" s="38"/>
      <c r="D9243" s="38"/>
      <c r="E9243" s="38"/>
      <c r="F9243" s="38"/>
      <c r="G9243" s="38"/>
      <c r="H9243" s="38"/>
      <c r="I9243" s="38"/>
      <c r="J9243" s="38"/>
      <c r="K9243" s="38"/>
      <c r="L9243" s="38"/>
      <c r="M9243" s="38"/>
      <c r="N9243" s="38"/>
      <c r="O9243" s="38"/>
      <c r="P9243" s="38"/>
      <c r="Q9243" s="38"/>
      <c r="R9243" s="38"/>
      <c r="S9243" s="38"/>
      <c r="T9243" s="38"/>
      <c r="U9243" s="38"/>
    </row>
    <row r="9244" ht="12.75" customHeight="1">
      <c r="A9244" s="38"/>
      <c r="B9244" s="38"/>
      <c r="C9244" s="38"/>
      <c r="D9244" s="38"/>
      <c r="E9244" s="38"/>
      <c r="F9244" s="38"/>
      <c r="G9244" s="38"/>
      <c r="H9244" s="38"/>
      <c r="I9244" s="38"/>
      <c r="J9244" s="38"/>
      <c r="K9244" s="38"/>
      <c r="L9244" s="38"/>
      <c r="M9244" s="38"/>
      <c r="N9244" s="38"/>
      <c r="O9244" s="38"/>
      <c r="P9244" s="38"/>
      <c r="Q9244" s="38"/>
      <c r="R9244" s="38"/>
      <c r="S9244" s="38"/>
      <c r="T9244" s="38"/>
      <c r="U9244" s="38"/>
    </row>
    <row r="9245" ht="12.75" customHeight="1">
      <c r="A9245" s="38"/>
      <c r="B9245" s="38"/>
      <c r="C9245" s="38"/>
      <c r="D9245" s="38"/>
      <c r="E9245" s="38"/>
      <c r="F9245" s="38"/>
      <c r="G9245" s="38"/>
      <c r="H9245" s="38"/>
      <c r="I9245" s="38"/>
      <c r="J9245" s="38"/>
      <c r="K9245" s="38"/>
      <c r="L9245" s="38"/>
      <c r="M9245" s="38"/>
      <c r="N9245" s="38"/>
      <c r="O9245" s="38"/>
      <c r="P9245" s="38"/>
      <c r="Q9245" s="38"/>
      <c r="R9245" s="38"/>
      <c r="S9245" s="38"/>
      <c r="T9245" s="38"/>
      <c r="U9245" s="38"/>
    </row>
    <row r="9246" ht="12.75" customHeight="1">
      <c r="A9246" s="38"/>
      <c r="B9246" s="38"/>
      <c r="C9246" s="38"/>
      <c r="D9246" s="38"/>
      <c r="E9246" s="38"/>
      <c r="F9246" s="38"/>
      <c r="G9246" s="38"/>
      <c r="H9246" s="38"/>
      <c r="I9246" s="38"/>
      <c r="J9246" s="38"/>
      <c r="K9246" s="38"/>
      <c r="L9246" s="38"/>
      <c r="M9246" s="38"/>
      <c r="N9246" s="38"/>
      <c r="O9246" s="38"/>
      <c r="P9246" s="38"/>
      <c r="Q9246" s="38"/>
      <c r="R9246" s="38"/>
      <c r="S9246" s="38"/>
      <c r="T9246" s="38"/>
      <c r="U9246" s="38"/>
    </row>
    <row r="9247" ht="12.75" customHeight="1">
      <c r="A9247" s="38"/>
      <c r="B9247" s="38"/>
      <c r="C9247" s="38"/>
      <c r="D9247" s="38"/>
      <c r="E9247" s="38"/>
      <c r="F9247" s="38"/>
      <c r="G9247" s="38"/>
      <c r="H9247" s="38"/>
      <c r="I9247" s="38"/>
      <c r="J9247" s="38"/>
      <c r="K9247" s="38"/>
      <c r="L9247" s="38"/>
      <c r="M9247" s="38"/>
      <c r="N9247" s="38"/>
      <c r="O9247" s="38"/>
      <c r="P9247" s="38"/>
      <c r="Q9247" s="38"/>
      <c r="R9247" s="38"/>
      <c r="S9247" s="38"/>
      <c r="T9247" s="38"/>
      <c r="U9247" s="38"/>
    </row>
    <row r="9248" ht="12.75" customHeight="1">
      <c r="A9248" s="38"/>
      <c r="B9248" s="38"/>
      <c r="C9248" s="38"/>
      <c r="D9248" s="38"/>
      <c r="E9248" s="38"/>
      <c r="F9248" s="38"/>
      <c r="G9248" s="38"/>
      <c r="H9248" s="38"/>
      <c r="I9248" s="38"/>
      <c r="J9248" s="38"/>
      <c r="K9248" s="38"/>
      <c r="L9248" s="38"/>
      <c r="M9248" s="38"/>
      <c r="N9248" s="38"/>
      <c r="O9248" s="38"/>
      <c r="P9248" s="38"/>
      <c r="Q9248" s="38"/>
      <c r="R9248" s="38"/>
      <c r="S9248" s="38"/>
      <c r="T9248" s="38"/>
      <c r="U9248" s="38"/>
    </row>
    <row r="9249" ht="12.75" customHeight="1">
      <c r="A9249" s="38"/>
      <c r="B9249" s="38"/>
      <c r="C9249" s="38"/>
      <c r="D9249" s="38"/>
      <c r="E9249" s="38"/>
      <c r="F9249" s="38"/>
      <c r="G9249" s="38"/>
      <c r="H9249" s="38"/>
      <c r="I9249" s="38"/>
      <c r="J9249" s="38"/>
      <c r="K9249" s="38"/>
      <c r="L9249" s="38"/>
      <c r="M9249" s="38"/>
      <c r="N9249" s="38"/>
      <c r="O9249" s="38"/>
      <c r="P9249" s="38"/>
      <c r="Q9249" s="38"/>
      <c r="R9249" s="38"/>
      <c r="S9249" s="38"/>
      <c r="T9249" s="38"/>
      <c r="U9249" s="38"/>
    </row>
    <row r="9250" ht="12.75" customHeight="1">
      <c r="A9250" s="38"/>
      <c r="B9250" s="38"/>
      <c r="C9250" s="38"/>
      <c r="D9250" s="38"/>
      <c r="E9250" s="38"/>
      <c r="F9250" s="38"/>
      <c r="G9250" s="38"/>
      <c r="H9250" s="38"/>
      <c r="I9250" s="38"/>
      <c r="J9250" s="38"/>
      <c r="K9250" s="38"/>
      <c r="L9250" s="38"/>
      <c r="M9250" s="38"/>
      <c r="N9250" s="38"/>
      <c r="O9250" s="38"/>
      <c r="P9250" s="38"/>
      <c r="Q9250" s="38"/>
      <c r="R9250" s="38"/>
      <c r="S9250" s="38"/>
      <c r="T9250" s="38"/>
      <c r="U9250" s="38"/>
    </row>
    <row r="9251" ht="12.75" customHeight="1">
      <c r="A9251" s="38"/>
      <c r="B9251" s="38"/>
      <c r="C9251" s="38"/>
      <c r="D9251" s="38"/>
      <c r="E9251" s="38"/>
      <c r="F9251" s="38"/>
      <c r="G9251" s="38"/>
      <c r="H9251" s="38"/>
      <c r="I9251" s="38"/>
      <c r="J9251" s="38"/>
      <c r="K9251" s="38"/>
      <c r="L9251" s="38"/>
      <c r="M9251" s="38"/>
      <c r="N9251" s="38"/>
      <c r="O9251" s="38"/>
      <c r="P9251" s="38"/>
      <c r="Q9251" s="38"/>
      <c r="R9251" s="38"/>
      <c r="S9251" s="38"/>
      <c r="T9251" s="38"/>
      <c r="U9251" s="38"/>
    </row>
    <row r="9252" ht="12.75" customHeight="1">
      <c r="A9252" s="38"/>
      <c r="B9252" s="38"/>
      <c r="C9252" s="38"/>
      <c r="D9252" s="38"/>
      <c r="E9252" s="38"/>
      <c r="F9252" s="38"/>
      <c r="G9252" s="38"/>
      <c r="H9252" s="38"/>
      <c r="I9252" s="38"/>
      <c r="J9252" s="38"/>
      <c r="K9252" s="38"/>
      <c r="L9252" s="38"/>
      <c r="M9252" s="38"/>
      <c r="N9252" s="38"/>
      <c r="O9252" s="38"/>
      <c r="P9252" s="38"/>
      <c r="Q9252" s="38"/>
      <c r="R9252" s="38"/>
      <c r="S9252" s="38"/>
      <c r="T9252" s="38"/>
      <c r="U9252" s="38"/>
    </row>
    <row r="9253" ht="12.75" customHeight="1">
      <c r="A9253" s="38"/>
      <c r="B9253" s="38"/>
      <c r="C9253" s="38"/>
      <c r="D9253" s="38"/>
      <c r="E9253" s="38"/>
      <c r="F9253" s="38"/>
      <c r="G9253" s="38"/>
      <c r="H9253" s="38"/>
      <c r="I9253" s="38"/>
      <c r="J9253" s="38"/>
      <c r="K9253" s="38"/>
      <c r="L9253" s="38"/>
      <c r="M9253" s="38"/>
      <c r="N9253" s="38"/>
      <c r="O9253" s="38"/>
      <c r="P9253" s="38"/>
      <c r="Q9253" s="38"/>
      <c r="R9253" s="38"/>
      <c r="S9253" s="38"/>
      <c r="T9253" s="38"/>
      <c r="U9253" s="38"/>
    </row>
    <row r="9254" ht="12.75" customHeight="1">
      <c r="A9254" s="38"/>
      <c r="B9254" s="38"/>
      <c r="C9254" s="38"/>
      <c r="D9254" s="38"/>
      <c r="E9254" s="38"/>
      <c r="F9254" s="38"/>
      <c r="G9254" s="38"/>
      <c r="H9254" s="38"/>
      <c r="I9254" s="38"/>
      <c r="J9254" s="38"/>
      <c r="K9254" s="38"/>
      <c r="L9254" s="38"/>
      <c r="M9254" s="38"/>
      <c r="N9254" s="38"/>
      <c r="O9254" s="38"/>
      <c r="P9254" s="38"/>
      <c r="Q9254" s="38"/>
      <c r="R9254" s="38"/>
      <c r="S9254" s="38"/>
      <c r="T9254" s="38"/>
      <c r="U9254" s="38"/>
    </row>
    <row r="9255" ht="12.75" customHeight="1">
      <c r="A9255" s="38"/>
      <c r="B9255" s="38"/>
      <c r="C9255" s="38"/>
      <c r="D9255" s="38"/>
      <c r="E9255" s="38"/>
      <c r="F9255" s="38"/>
      <c r="G9255" s="38"/>
      <c r="H9255" s="38"/>
      <c r="I9255" s="38"/>
      <c r="J9255" s="38"/>
      <c r="K9255" s="38"/>
      <c r="L9255" s="38"/>
      <c r="M9255" s="38"/>
      <c r="N9255" s="38"/>
      <c r="O9255" s="38"/>
      <c r="P9255" s="38"/>
      <c r="Q9255" s="38"/>
      <c r="R9255" s="38"/>
      <c r="S9255" s="38"/>
      <c r="T9255" s="38"/>
      <c r="U9255" s="38"/>
    </row>
    <row r="9256" ht="12.75" customHeight="1">
      <c r="A9256" s="38"/>
      <c r="B9256" s="38"/>
      <c r="C9256" s="38"/>
      <c r="D9256" s="38"/>
      <c r="E9256" s="38"/>
      <c r="F9256" s="38"/>
      <c r="G9256" s="38"/>
      <c r="H9256" s="38"/>
      <c r="I9256" s="38"/>
      <c r="J9256" s="38"/>
      <c r="K9256" s="38"/>
      <c r="L9256" s="38"/>
      <c r="M9256" s="38"/>
      <c r="N9256" s="38"/>
      <c r="O9256" s="38"/>
      <c r="P9256" s="38"/>
      <c r="Q9256" s="38"/>
      <c r="R9256" s="38"/>
      <c r="S9256" s="38"/>
      <c r="T9256" s="38"/>
      <c r="U9256" s="38"/>
    </row>
    <row r="9257" ht="12.75" customHeight="1">
      <c r="A9257" s="38"/>
      <c r="B9257" s="38"/>
      <c r="C9257" s="38"/>
      <c r="D9257" s="38"/>
      <c r="E9257" s="38"/>
      <c r="F9257" s="38"/>
      <c r="G9257" s="38"/>
      <c r="H9257" s="38"/>
      <c r="I9257" s="38"/>
      <c r="J9257" s="38"/>
      <c r="K9257" s="38"/>
      <c r="L9257" s="38"/>
      <c r="M9257" s="38"/>
      <c r="N9257" s="38"/>
      <c r="O9257" s="38"/>
      <c r="P9257" s="38"/>
      <c r="Q9257" s="38"/>
      <c r="R9257" s="38"/>
      <c r="S9257" s="38"/>
      <c r="T9257" s="38"/>
      <c r="U9257" s="38"/>
    </row>
    <row r="9258" ht="12.75" customHeight="1">
      <c r="A9258" s="38"/>
      <c r="B9258" s="38"/>
      <c r="C9258" s="38"/>
      <c r="D9258" s="38"/>
      <c r="E9258" s="38"/>
      <c r="F9258" s="38"/>
      <c r="G9258" s="38"/>
      <c r="H9258" s="38"/>
      <c r="I9258" s="38"/>
      <c r="J9258" s="38"/>
      <c r="K9258" s="38"/>
      <c r="L9258" s="38"/>
      <c r="M9258" s="38"/>
      <c r="N9258" s="38"/>
      <c r="O9258" s="38"/>
      <c r="P9258" s="38"/>
      <c r="Q9258" s="38"/>
      <c r="R9258" s="38"/>
      <c r="S9258" s="38"/>
      <c r="T9258" s="38"/>
      <c r="U9258" s="38"/>
    </row>
    <row r="9259" ht="12.75" customHeight="1">
      <c r="A9259" s="38"/>
      <c r="B9259" s="38"/>
      <c r="C9259" s="38"/>
      <c r="D9259" s="38"/>
      <c r="E9259" s="38"/>
      <c r="F9259" s="38"/>
      <c r="G9259" s="38"/>
      <c r="H9259" s="38"/>
      <c r="I9259" s="38"/>
      <c r="J9259" s="38"/>
      <c r="K9259" s="38"/>
      <c r="L9259" s="38"/>
      <c r="M9259" s="38"/>
      <c r="N9259" s="38"/>
      <c r="O9259" s="38"/>
      <c r="P9259" s="38"/>
      <c r="Q9259" s="38"/>
      <c r="R9259" s="38"/>
      <c r="S9259" s="38"/>
      <c r="T9259" s="38"/>
      <c r="U9259" s="38"/>
    </row>
    <row r="9260" ht="12.75" customHeight="1">
      <c r="A9260" s="38"/>
      <c r="B9260" s="38"/>
      <c r="C9260" s="38"/>
      <c r="D9260" s="38"/>
      <c r="E9260" s="38"/>
      <c r="F9260" s="38"/>
      <c r="G9260" s="38"/>
      <c r="H9260" s="38"/>
      <c r="I9260" s="38"/>
      <c r="J9260" s="38"/>
      <c r="K9260" s="38"/>
      <c r="L9260" s="38"/>
      <c r="M9260" s="38"/>
      <c r="N9260" s="38"/>
      <c r="O9260" s="38"/>
      <c r="P9260" s="38"/>
      <c r="Q9260" s="38"/>
      <c r="R9260" s="38"/>
      <c r="S9260" s="38"/>
      <c r="T9260" s="38"/>
      <c r="U9260" s="38"/>
    </row>
    <row r="9261" ht="12.75" customHeight="1">
      <c r="A9261" s="38"/>
      <c r="B9261" s="38"/>
      <c r="C9261" s="38"/>
      <c r="D9261" s="38"/>
      <c r="E9261" s="38"/>
      <c r="F9261" s="38"/>
      <c r="G9261" s="38"/>
      <c r="H9261" s="38"/>
      <c r="I9261" s="38"/>
      <c r="J9261" s="38"/>
      <c r="K9261" s="38"/>
      <c r="L9261" s="38"/>
      <c r="M9261" s="38"/>
      <c r="N9261" s="38"/>
      <c r="O9261" s="38"/>
      <c r="P9261" s="38"/>
      <c r="Q9261" s="38"/>
      <c r="R9261" s="38"/>
      <c r="S9261" s="38"/>
      <c r="T9261" s="38"/>
      <c r="U9261" s="38"/>
    </row>
    <row r="9262" ht="12.75" customHeight="1">
      <c r="A9262" s="38"/>
      <c r="B9262" s="38"/>
      <c r="C9262" s="38"/>
      <c r="D9262" s="38"/>
      <c r="E9262" s="38"/>
      <c r="F9262" s="38"/>
      <c r="G9262" s="38"/>
      <c r="H9262" s="38"/>
      <c r="I9262" s="38"/>
      <c r="J9262" s="38"/>
      <c r="K9262" s="38"/>
      <c r="L9262" s="38"/>
      <c r="M9262" s="38"/>
      <c r="N9262" s="38"/>
      <c r="O9262" s="38"/>
      <c r="P9262" s="38"/>
      <c r="Q9262" s="38"/>
      <c r="R9262" s="38"/>
      <c r="S9262" s="38"/>
      <c r="T9262" s="38"/>
      <c r="U9262" s="38"/>
    </row>
    <row r="9263" ht="12.75" customHeight="1">
      <c r="A9263" s="38"/>
      <c r="B9263" s="38"/>
      <c r="C9263" s="38"/>
      <c r="D9263" s="38"/>
      <c r="E9263" s="38"/>
      <c r="F9263" s="38"/>
      <c r="G9263" s="38"/>
      <c r="H9263" s="38"/>
      <c r="I9263" s="38"/>
      <c r="J9263" s="38"/>
      <c r="K9263" s="38"/>
      <c r="L9263" s="38"/>
      <c r="M9263" s="38"/>
      <c r="N9263" s="38"/>
      <c r="O9263" s="38"/>
      <c r="P9263" s="38"/>
      <c r="Q9263" s="38"/>
      <c r="R9263" s="38"/>
      <c r="S9263" s="38"/>
      <c r="T9263" s="38"/>
      <c r="U9263" s="38"/>
    </row>
    <row r="9264" ht="12.75" customHeight="1">
      <c r="A9264" s="38"/>
      <c r="B9264" s="38"/>
      <c r="C9264" s="38"/>
      <c r="D9264" s="38"/>
      <c r="E9264" s="38"/>
      <c r="F9264" s="38"/>
      <c r="G9264" s="38"/>
      <c r="H9264" s="38"/>
      <c r="I9264" s="38"/>
      <c r="J9264" s="38"/>
      <c r="K9264" s="38"/>
      <c r="L9264" s="38"/>
      <c r="M9264" s="38"/>
      <c r="N9264" s="38"/>
      <c r="O9264" s="38"/>
      <c r="P9264" s="38"/>
      <c r="Q9264" s="38"/>
      <c r="R9264" s="38"/>
      <c r="S9264" s="38"/>
      <c r="T9264" s="38"/>
      <c r="U9264" s="38"/>
    </row>
    <row r="9265" ht="12.75" customHeight="1">
      <c r="A9265" s="38"/>
      <c r="B9265" s="38"/>
      <c r="C9265" s="38"/>
      <c r="D9265" s="38"/>
      <c r="E9265" s="38"/>
      <c r="F9265" s="38"/>
      <c r="G9265" s="38"/>
      <c r="H9265" s="38"/>
      <c r="I9265" s="38"/>
      <c r="J9265" s="38"/>
      <c r="K9265" s="38"/>
      <c r="L9265" s="38"/>
      <c r="M9265" s="38"/>
      <c r="N9265" s="38"/>
      <c r="O9265" s="38"/>
      <c r="P9265" s="38"/>
      <c r="Q9265" s="38"/>
      <c r="R9265" s="38"/>
      <c r="S9265" s="38"/>
      <c r="T9265" s="38"/>
      <c r="U9265" s="38"/>
    </row>
    <row r="9266" ht="12.75" customHeight="1">
      <c r="A9266" s="38"/>
      <c r="B9266" s="38"/>
      <c r="C9266" s="38"/>
      <c r="D9266" s="38"/>
      <c r="E9266" s="38"/>
      <c r="F9266" s="38"/>
      <c r="G9266" s="38"/>
      <c r="H9266" s="38"/>
      <c r="I9266" s="38"/>
      <c r="J9266" s="38"/>
      <c r="K9266" s="38"/>
      <c r="L9266" s="38"/>
      <c r="M9266" s="38"/>
      <c r="N9266" s="38"/>
      <c r="O9266" s="38"/>
      <c r="P9266" s="38"/>
      <c r="Q9266" s="38"/>
      <c r="R9266" s="38"/>
      <c r="S9266" s="38"/>
      <c r="T9266" s="38"/>
      <c r="U9266" s="38"/>
    </row>
    <row r="9267" ht="12.75" customHeight="1">
      <c r="A9267" s="38"/>
      <c r="B9267" s="38"/>
      <c r="C9267" s="38"/>
      <c r="D9267" s="38"/>
      <c r="E9267" s="38"/>
      <c r="F9267" s="38"/>
      <c r="G9267" s="38"/>
      <c r="H9267" s="38"/>
      <c r="I9267" s="38"/>
      <c r="J9267" s="38"/>
      <c r="K9267" s="38"/>
      <c r="L9267" s="38"/>
      <c r="M9267" s="38"/>
      <c r="N9267" s="38"/>
      <c r="O9267" s="38"/>
      <c r="P9267" s="38"/>
      <c r="Q9267" s="38"/>
      <c r="R9267" s="38"/>
      <c r="S9267" s="38"/>
      <c r="T9267" s="38"/>
      <c r="U9267" s="38"/>
    </row>
    <row r="9268" ht="12.75" customHeight="1">
      <c r="A9268" s="38"/>
      <c r="B9268" s="38"/>
      <c r="C9268" s="38"/>
      <c r="D9268" s="38"/>
      <c r="E9268" s="38"/>
      <c r="F9268" s="38"/>
      <c r="G9268" s="38"/>
      <c r="H9268" s="38"/>
      <c r="I9268" s="38"/>
      <c r="J9268" s="38"/>
      <c r="K9268" s="38"/>
      <c r="L9268" s="38"/>
      <c r="M9268" s="38"/>
      <c r="N9268" s="38"/>
      <c r="O9268" s="38"/>
      <c r="P9268" s="38"/>
      <c r="Q9268" s="38"/>
      <c r="R9268" s="38"/>
      <c r="S9268" s="38"/>
      <c r="T9268" s="38"/>
      <c r="U9268" s="38"/>
    </row>
    <row r="9269" ht="12.75" customHeight="1">
      <c r="A9269" s="38"/>
      <c r="B9269" s="38"/>
      <c r="C9269" s="38"/>
      <c r="D9269" s="38"/>
      <c r="E9269" s="38"/>
      <c r="F9269" s="38"/>
      <c r="G9269" s="38"/>
      <c r="H9269" s="38"/>
      <c r="I9269" s="38"/>
      <c r="J9269" s="38"/>
      <c r="K9269" s="38"/>
      <c r="L9269" s="38"/>
      <c r="M9269" s="38"/>
      <c r="N9269" s="38"/>
      <c r="O9269" s="38"/>
      <c r="P9269" s="38"/>
      <c r="Q9269" s="38"/>
      <c r="R9269" s="38"/>
      <c r="S9269" s="38"/>
      <c r="T9269" s="38"/>
      <c r="U9269" s="38"/>
    </row>
    <row r="9270" ht="12.75" customHeight="1">
      <c r="A9270" s="38"/>
      <c r="B9270" s="38"/>
      <c r="C9270" s="38"/>
      <c r="D9270" s="38"/>
      <c r="E9270" s="38"/>
      <c r="F9270" s="38"/>
      <c r="G9270" s="38"/>
      <c r="H9270" s="38"/>
      <c r="I9270" s="38"/>
      <c r="J9270" s="38"/>
      <c r="K9270" s="38"/>
      <c r="L9270" s="38"/>
      <c r="M9270" s="38"/>
      <c r="N9270" s="38"/>
      <c r="O9270" s="38"/>
      <c r="P9270" s="38"/>
      <c r="Q9270" s="38"/>
      <c r="R9270" s="38"/>
      <c r="S9270" s="38"/>
      <c r="T9270" s="38"/>
      <c r="U9270" s="38"/>
    </row>
    <row r="9271" ht="12.75" customHeight="1">
      <c r="A9271" s="38"/>
      <c r="B9271" s="38"/>
      <c r="C9271" s="38"/>
      <c r="D9271" s="38"/>
      <c r="E9271" s="38"/>
      <c r="F9271" s="38"/>
      <c r="G9271" s="38"/>
      <c r="H9271" s="38"/>
      <c r="I9271" s="38"/>
      <c r="J9271" s="38"/>
      <c r="K9271" s="38"/>
      <c r="L9271" s="38"/>
      <c r="M9271" s="38"/>
      <c r="N9271" s="38"/>
      <c r="O9271" s="38"/>
      <c r="P9271" s="38"/>
      <c r="Q9271" s="38"/>
      <c r="R9271" s="38"/>
      <c r="S9271" s="38"/>
      <c r="T9271" s="38"/>
      <c r="U9271" s="38"/>
    </row>
    <row r="9272" ht="12.75" customHeight="1">
      <c r="A9272" s="38"/>
      <c r="B9272" s="38"/>
      <c r="C9272" s="38"/>
      <c r="D9272" s="38"/>
      <c r="E9272" s="38"/>
      <c r="F9272" s="38"/>
      <c r="G9272" s="38"/>
      <c r="H9272" s="38"/>
      <c r="I9272" s="38"/>
      <c r="J9272" s="38"/>
      <c r="K9272" s="38"/>
      <c r="L9272" s="38"/>
      <c r="M9272" s="38"/>
      <c r="N9272" s="38"/>
      <c r="O9272" s="38"/>
      <c r="P9272" s="38"/>
      <c r="Q9272" s="38"/>
      <c r="R9272" s="38"/>
      <c r="S9272" s="38"/>
      <c r="T9272" s="38"/>
      <c r="U9272" s="38"/>
    </row>
    <row r="9273" ht="12.75" customHeight="1">
      <c r="A9273" s="38"/>
      <c r="B9273" s="38"/>
      <c r="C9273" s="38"/>
      <c r="D9273" s="38"/>
      <c r="E9273" s="38"/>
      <c r="F9273" s="38"/>
      <c r="G9273" s="38"/>
      <c r="H9273" s="38"/>
      <c r="I9273" s="38"/>
      <c r="J9273" s="38"/>
      <c r="K9273" s="38"/>
      <c r="L9273" s="38"/>
      <c r="M9273" s="38"/>
      <c r="N9273" s="38"/>
      <c r="O9273" s="38"/>
      <c r="P9273" s="38"/>
      <c r="Q9273" s="38"/>
      <c r="R9273" s="38"/>
      <c r="S9273" s="38"/>
      <c r="T9273" s="38"/>
      <c r="U9273" s="38"/>
    </row>
    <row r="9274" ht="12.75" customHeight="1">
      <c r="A9274" s="38"/>
      <c r="B9274" s="38"/>
      <c r="C9274" s="38"/>
      <c r="D9274" s="38"/>
      <c r="E9274" s="38"/>
      <c r="F9274" s="38"/>
      <c r="G9274" s="38"/>
      <c r="H9274" s="38"/>
      <c r="I9274" s="38"/>
      <c r="J9274" s="38"/>
      <c r="K9274" s="38"/>
      <c r="L9274" s="38"/>
      <c r="M9274" s="38"/>
      <c r="N9274" s="38"/>
      <c r="O9274" s="38"/>
      <c r="P9274" s="38"/>
      <c r="Q9274" s="38"/>
      <c r="R9274" s="38"/>
      <c r="S9274" s="38"/>
      <c r="T9274" s="38"/>
      <c r="U9274" s="38"/>
    </row>
    <row r="9275" ht="12.75" customHeight="1">
      <c r="A9275" s="38"/>
      <c r="B9275" s="38"/>
      <c r="C9275" s="38"/>
      <c r="D9275" s="38"/>
      <c r="E9275" s="38"/>
      <c r="F9275" s="38"/>
      <c r="G9275" s="38"/>
      <c r="H9275" s="38"/>
      <c r="I9275" s="38"/>
      <c r="J9275" s="38"/>
      <c r="K9275" s="38"/>
      <c r="L9275" s="38"/>
      <c r="M9275" s="38"/>
      <c r="N9275" s="38"/>
      <c r="O9275" s="38"/>
      <c r="P9275" s="38"/>
      <c r="Q9275" s="38"/>
      <c r="R9275" s="38"/>
      <c r="S9275" s="38"/>
      <c r="T9275" s="38"/>
      <c r="U9275" s="38"/>
    </row>
    <row r="9276" ht="12.75" customHeight="1">
      <c r="A9276" s="38"/>
      <c r="B9276" s="38"/>
      <c r="C9276" s="38"/>
      <c r="D9276" s="38"/>
      <c r="E9276" s="38"/>
      <c r="F9276" s="38"/>
      <c r="G9276" s="38"/>
      <c r="H9276" s="38"/>
      <c r="I9276" s="38"/>
      <c r="J9276" s="38"/>
      <c r="K9276" s="38"/>
      <c r="L9276" s="38"/>
      <c r="M9276" s="38"/>
      <c r="N9276" s="38"/>
      <c r="O9276" s="38"/>
      <c r="P9276" s="38"/>
      <c r="Q9276" s="38"/>
      <c r="R9276" s="38"/>
      <c r="S9276" s="38"/>
      <c r="T9276" s="38"/>
      <c r="U9276" s="38"/>
    </row>
    <row r="9277" ht="12.75" customHeight="1">
      <c r="A9277" s="38"/>
      <c r="B9277" s="38"/>
      <c r="C9277" s="38"/>
      <c r="D9277" s="38"/>
      <c r="E9277" s="38"/>
      <c r="F9277" s="38"/>
      <c r="G9277" s="38"/>
      <c r="H9277" s="38"/>
      <c r="I9277" s="38"/>
      <c r="J9277" s="38"/>
      <c r="K9277" s="38"/>
      <c r="L9277" s="38"/>
      <c r="M9277" s="38"/>
      <c r="N9277" s="38"/>
      <c r="O9277" s="38"/>
      <c r="P9277" s="38"/>
      <c r="Q9277" s="38"/>
      <c r="R9277" s="38"/>
      <c r="S9277" s="38"/>
      <c r="T9277" s="38"/>
      <c r="U9277" s="38"/>
    </row>
    <row r="9278" ht="12.75" customHeight="1">
      <c r="A9278" s="38"/>
      <c r="B9278" s="38"/>
      <c r="C9278" s="38"/>
      <c r="D9278" s="38"/>
      <c r="E9278" s="38"/>
      <c r="F9278" s="38"/>
      <c r="G9278" s="38"/>
      <c r="H9278" s="38"/>
      <c r="I9278" s="38"/>
      <c r="J9278" s="38"/>
      <c r="K9278" s="38"/>
      <c r="L9278" s="38"/>
      <c r="M9278" s="38"/>
      <c r="N9278" s="38"/>
      <c r="O9278" s="38"/>
      <c r="P9278" s="38"/>
      <c r="Q9278" s="38"/>
      <c r="R9278" s="38"/>
      <c r="S9278" s="38"/>
      <c r="T9278" s="38"/>
      <c r="U9278" s="38"/>
    </row>
    <row r="9279" ht="12.75" customHeight="1">
      <c r="A9279" s="38"/>
      <c r="B9279" s="38"/>
      <c r="C9279" s="38"/>
      <c r="D9279" s="38"/>
      <c r="E9279" s="38"/>
      <c r="F9279" s="38"/>
      <c r="G9279" s="38"/>
      <c r="H9279" s="38"/>
      <c r="I9279" s="38"/>
      <c r="J9279" s="38"/>
      <c r="K9279" s="38"/>
      <c r="L9279" s="38"/>
      <c r="M9279" s="38"/>
      <c r="N9279" s="38"/>
      <c r="O9279" s="38"/>
      <c r="P9279" s="38"/>
      <c r="Q9279" s="38"/>
      <c r="R9279" s="38"/>
      <c r="S9279" s="38"/>
      <c r="T9279" s="38"/>
      <c r="U9279" s="38"/>
    </row>
    <row r="9280" ht="12.75" customHeight="1">
      <c r="A9280" s="38"/>
      <c r="B9280" s="38"/>
      <c r="C9280" s="38"/>
      <c r="D9280" s="38"/>
      <c r="E9280" s="38"/>
      <c r="F9280" s="38"/>
      <c r="G9280" s="38"/>
      <c r="H9280" s="38"/>
      <c r="I9280" s="38"/>
      <c r="J9280" s="38"/>
      <c r="K9280" s="38"/>
      <c r="L9280" s="38"/>
      <c r="M9280" s="38"/>
      <c r="N9280" s="38"/>
      <c r="O9280" s="38"/>
      <c r="P9280" s="38"/>
      <c r="Q9280" s="38"/>
      <c r="R9280" s="38"/>
      <c r="S9280" s="38"/>
      <c r="T9280" s="38"/>
      <c r="U9280" s="38"/>
    </row>
    <row r="9281" ht="12.75" customHeight="1">
      <c r="A9281" s="38"/>
      <c r="B9281" s="38"/>
      <c r="C9281" s="38"/>
      <c r="D9281" s="38"/>
      <c r="E9281" s="38"/>
      <c r="F9281" s="38"/>
      <c r="G9281" s="38"/>
      <c r="H9281" s="38"/>
      <c r="I9281" s="38"/>
      <c r="J9281" s="38"/>
      <c r="K9281" s="38"/>
      <c r="L9281" s="38"/>
      <c r="M9281" s="38"/>
      <c r="N9281" s="38"/>
      <c r="O9281" s="38"/>
      <c r="P9281" s="38"/>
      <c r="Q9281" s="38"/>
      <c r="R9281" s="38"/>
      <c r="S9281" s="38"/>
      <c r="T9281" s="38"/>
      <c r="U9281" s="38"/>
    </row>
    <row r="9282" ht="12.75" customHeight="1">
      <c r="A9282" s="38"/>
      <c r="B9282" s="38"/>
      <c r="C9282" s="38"/>
      <c r="D9282" s="38"/>
      <c r="E9282" s="38"/>
      <c r="F9282" s="38"/>
      <c r="G9282" s="38"/>
      <c r="H9282" s="38"/>
      <c r="I9282" s="38"/>
      <c r="J9282" s="38"/>
      <c r="K9282" s="38"/>
      <c r="L9282" s="38"/>
      <c r="M9282" s="38"/>
      <c r="N9282" s="38"/>
      <c r="O9282" s="38"/>
      <c r="P9282" s="38"/>
      <c r="Q9282" s="38"/>
      <c r="R9282" s="38"/>
      <c r="S9282" s="38"/>
      <c r="T9282" s="38"/>
      <c r="U9282" s="38"/>
    </row>
    <row r="9283" ht="12.75" customHeight="1">
      <c r="A9283" s="38"/>
      <c r="B9283" s="38"/>
      <c r="C9283" s="38"/>
      <c r="D9283" s="38"/>
      <c r="E9283" s="38"/>
      <c r="F9283" s="38"/>
      <c r="G9283" s="38"/>
      <c r="H9283" s="38"/>
      <c r="I9283" s="38"/>
      <c r="J9283" s="38"/>
      <c r="K9283" s="38"/>
      <c r="L9283" s="38"/>
      <c r="M9283" s="38"/>
      <c r="N9283" s="38"/>
      <c r="O9283" s="38"/>
      <c r="P9283" s="38"/>
      <c r="Q9283" s="38"/>
      <c r="R9283" s="38"/>
      <c r="S9283" s="38"/>
      <c r="T9283" s="38"/>
      <c r="U9283" s="38"/>
    </row>
    <row r="9284" ht="12.75" customHeight="1">
      <c r="A9284" s="38"/>
      <c r="B9284" s="38"/>
      <c r="C9284" s="38"/>
      <c r="D9284" s="38"/>
      <c r="E9284" s="38"/>
      <c r="F9284" s="38"/>
      <c r="G9284" s="38"/>
      <c r="H9284" s="38"/>
      <c r="I9284" s="38"/>
      <c r="J9284" s="38"/>
      <c r="K9284" s="38"/>
      <c r="L9284" s="38"/>
      <c r="M9284" s="38"/>
      <c r="N9284" s="38"/>
      <c r="O9284" s="38"/>
      <c r="P9284" s="38"/>
      <c r="Q9284" s="38"/>
      <c r="R9284" s="38"/>
      <c r="S9284" s="38"/>
      <c r="T9284" s="38"/>
      <c r="U9284" s="38"/>
    </row>
    <row r="9285" ht="12.75" customHeight="1">
      <c r="A9285" s="38"/>
      <c r="B9285" s="38"/>
      <c r="C9285" s="38"/>
      <c r="D9285" s="38"/>
      <c r="E9285" s="38"/>
      <c r="F9285" s="38"/>
      <c r="G9285" s="38"/>
      <c r="H9285" s="38"/>
      <c r="I9285" s="38"/>
      <c r="J9285" s="38"/>
      <c r="K9285" s="38"/>
      <c r="L9285" s="38"/>
      <c r="M9285" s="38"/>
      <c r="N9285" s="38"/>
      <c r="O9285" s="38"/>
      <c r="P9285" s="38"/>
      <c r="Q9285" s="38"/>
      <c r="R9285" s="38"/>
      <c r="S9285" s="38"/>
      <c r="T9285" s="38"/>
      <c r="U9285" s="38"/>
    </row>
    <row r="9286" ht="12.75" customHeight="1">
      <c r="A9286" s="38"/>
      <c r="B9286" s="38"/>
      <c r="C9286" s="38"/>
      <c r="D9286" s="38"/>
      <c r="E9286" s="38"/>
      <c r="F9286" s="38"/>
      <c r="G9286" s="38"/>
      <c r="H9286" s="38"/>
      <c r="I9286" s="38"/>
      <c r="J9286" s="38"/>
      <c r="K9286" s="38"/>
      <c r="L9286" s="38"/>
      <c r="M9286" s="38"/>
      <c r="N9286" s="38"/>
      <c r="O9286" s="38"/>
      <c r="P9286" s="38"/>
      <c r="Q9286" s="38"/>
      <c r="R9286" s="38"/>
      <c r="S9286" s="38"/>
      <c r="T9286" s="38"/>
      <c r="U9286" s="38"/>
    </row>
    <row r="9287" ht="12.75" customHeight="1">
      <c r="A9287" s="38"/>
      <c r="B9287" s="38"/>
      <c r="C9287" s="38"/>
      <c r="D9287" s="38"/>
      <c r="E9287" s="38"/>
      <c r="F9287" s="38"/>
      <c r="G9287" s="38"/>
      <c r="H9287" s="38"/>
      <c r="I9287" s="38"/>
      <c r="J9287" s="38"/>
      <c r="K9287" s="38"/>
      <c r="L9287" s="38"/>
      <c r="M9287" s="38"/>
      <c r="N9287" s="38"/>
      <c r="O9287" s="38"/>
      <c r="P9287" s="38"/>
      <c r="Q9287" s="38"/>
      <c r="R9287" s="38"/>
      <c r="S9287" s="38"/>
      <c r="T9287" s="38"/>
      <c r="U9287" s="38"/>
    </row>
    <row r="9288" ht="12.75" customHeight="1">
      <c r="A9288" s="38"/>
      <c r="B9288" s="38"/>
      <c r="C9288" s="38"/>
      <c r="D9288" s="38"/>
      <c r="E9288" s="38"/>
      <c r="F9288" s="38"/>
      <c r="G9288" s="38"/>
      <c r="H9288" s="38"/>
      <c r="I9288" s="38"/>
      <c r="J9288" s="38"/>
      <c r="K9288" s="38"/>
      <c r="L9288" s="38"/>
      <c r="M9288" s="38"/>
      <c r="N9288" s="38"/>
      <c r="O9288" s="38"/>
      <c r="P9288" s="38"/>
      <c r="Q9288" s="38"/>
      <c r="R9288" s="38"/>
      <c r="S9288" s="38"/>
      <c r="T9288" s="38"/>
      <c r="U9288" s="38"/>
    </row>
    <row r="9289" ht="12.75" customHeight="1">
      <c r="A9289" s="38"/>
      <c r="B9289" s="38"/>
      <c r="C9289" s="38"/>
      <c r="D9289" s="38"/>
      <c r="E9289" s="38"/>
      <c r="F9289" s="38"/>
      <c r="G9289" s="38"/>
      <c r="H9289" s="38"/>
      <c r="I9289" s="38"/>
      <c r="J9289" s="38"/>
      <c r="K9289" s="38"/>
      <c r="L9289" s="38"/>
      <c r="M9289" s="38"/>
      <c r="N9289" s="38"/>
      <c r="O9289" s="38"/>
      <c r="P9289" s="38"/>
      <c r="Q9289" s="38"/>
      <c r="R9289" s="38"/>
      <c r="S9289" s="38"/>
      <c r="T9289" s="38"/>
      <c r="U9289" s="38"/>
    </row>
    <row r="9290" ht="12.75" customHeight="1">
      <c r="A9290" s="38"/>
      <c r="B9290" s="38"/>
      <c r="C9290" s="38"/>
      <c r="D9290" s="38"/>
      <c r="E9290" s="38"/>
      <c r="F9290" s="38"/>
      <c r="G9290" s="38"/>
      <c r="H9290" s="38"/>
      <c r="I9290" s="38"/>
      <c r="J9290" s="38"/>
      <c r="K9290" s="38"/>
      <c r="L9290" s="38"/>
      <c r="M9290" s="38"/>
      <c r="N9290" s="38"/>
      <c r="O9290" s="38"/>
      <c r="P9290" s="38"/>
      <c r="Q9290" s="38"/>
      <c r="R9290" s="38"/>
      <c r="S9290" s="38"/>
      <c r="T9290" s="38"/>
      <c r="U9290" s="38"/>
    </row>
    <row r="9291" ht="12.75" customHeight="1">
      <c r="A9291" s="38"/>
      <c r="B9291" s="38"/>
      <c r="C9291" s="38"/>
      <c r="D9291" s="38"/>
      <c r="E9291" s="38"/>
      <c r="F9291" s="38"/>
      <c r="G9291" s="38"/>
      <c r="H9291" s="38"/>
      <c r="I9291" s="38"/>
      <c r="J9291" s="38"/>
      <c r="K9291" s="38"/>
      <c r="L9291" s="38"/>
      <c r="M9291" s="38"/>
      <c r="N9291" s="38"/>
      <c r="O9291" s="38"/>
      <c r="P9291" s="38"/>
      <c r="Q9291" s="38"/>
      <c r="R9291" s="38"/>
      <c r="S9291" s="38"/>
      <c r="T9291" s="38"/>
      <c r="U9291" s="38"/>
    </row>
    <row r="9292" ht="12.75" customHeight="1">
      <c r="A9292" s="38"/>
      <c r="B9292" s="38"/>
      <c r="C9292" s="38"/>
      <c r="D9292" s="38"/>
      <c r="E9292" s="38"/>
      <c r="F9292" s="38"/>
      <c r="G9292" s="38"/>
      <c r="H9292" s="38"/>
      <c r="I9292" s="38"/>
      <c r="J9292" s="38"/>
      <c r="K9292" s="38"/>
      <c r="L9292" s="38"/>
      <c r="M9292" s="38"/>
      <c r="N9292" s="38"/>
      <c r="O9292" s="38"/>
      <c r="P9292" s="38"/>
      <c r="Q9292" s="38"/>
      <c r="R9292" s="38"/>
      <c r="S9292" s="38"/>
      <c r="T9292" s="38"/>
      <c r="U9292" s="38"/>
    </row>
    <row r="9293" ht="12.75" customHeight="1">
      <c r="A9293" s="38"/>
      <c r="B9293" s="38"/>
      <c r="C9293" s="38"/>
      <c r="D9293" s="38"/>
      <c r="E9293" s="38"/>
      <c r="F9293" s="38"/>
      <c r="G9293" s="38"/>
      <c r="H9293" s="38"/>
      <c r="I9293" s="38"/>
      <c r="J9293" s="38"/>
      <c r="K9293" s="38"/>
      <c r="L9293" s="38"/>
      <c r="M9293" s="38"/>
      <c r="N9293" s="38"/>
      <c r="O9293" s="38"/>
      <c r="P9293" s="38"/>
      <c r="Q9293" s="38"/>
      <c r="R9293" s="38"/>
      <c r="S9293" s="38"/>
      <c r="T9293" s="38"/>
      <c r="U9293" s="38"/>
    </row>
    <row r="9294" ht="12.75" customHeight="1">
      <c r="A9294" s="38"/>
      <c r="B9294" s="38"/>
      <c r="C9294" s="38"/>
      <c r="D9294" s="38"/>
      <c r="E9294" s="38"/>
      <c r="F9294" s="38"/>
      <c r="G9294" s="38"/>
      <c r="H9294" s="38"/>
      <c r="I9294" s="38"/>
      <c r="J9294" s="38"/>
      <c r="K9294" s="38"/>
      <c r="L9294" s="38"/>
      <c r="M9294" s="38"/>
      <c r="N9294" s="38"/>
      <c r="O9294" s="38"/>
      <c r="P9294" s="38"/>
      <c r="Q9294" s="38"/>
      <c r="R9294" s="38"/>
      <c r="S9294" s="38"/>
      <c r="T9294" s="38"/>
      <c r="U9294" s="38"/>
    </row>
    <row r="9295" ht="12.75" customHeight="1">
      <c r="A9295" s="38"/>
      <c r="B9295" s="38"/>
      <c r="C9295" s="38"/>
      <c r="D9295" s="38"/>
      <c r="E9295" s="38"/>
      <c r="F9295" s="38"/>
      <c r="G9295" s="38"/>
      <c r="H9295" s="38"/>
      <c r="I9295" s="38"/>
      <c r="J9295" s="38"/>
      <c r="K9295" s="38"/>
      <c r="L9295" s="38"/>
      <c r="M9295" s="38"/>
      <c r="N9295" s="38"/>
      <c r="O9295" s="38"/>
      <c r="P9295" s="38"/>
      <c r="Q9295" s="38"/>
      <c r="R9295" s="38"/>
      <c r="S9295" s="38"/>
      <c r="T9295" s="38"/>
      <c r="U9295" s="38"/>
    </row>
    <row r="9296" ht="12.75" customHeight="1">
      <c r="A9296" s="38"/>
      <c r="B9296" s="38"/>
      <c r="C9296" s="38"/>
      <c r="D9296" s="38"/>
      <c r="E9296" s="38"/>
      <c r="F9296" s="38"/>
      <c r="G9296" s="38"/>
      <c r="H9296" s="38"/>
      <c r="I9296" s="38"/>
      <c r="J9296" s="38"/>
      <c r="K9296" s="38"/>
      <c r="L9296" s="38"/>
      <c r="M9296" s="38"/>
      <c r="N9296" s="38"/>
      <c r="O9296" s="38"/>
      <c r="P9296" s="38"/>
      <c r="Q9296" s="38"/>
      <c r="R9296" s="38"/>
      <c r="S9296" s="38"/>
      <c r="T9296" s="38"/>
      <c r="U9296" s="38"/>
    </row>
    <row r="9297" ht="12.75" customHeight="1">
      <c r="A9297" s="38"/>
      <c r="B9297" s="38"/>
      <c r="C9297" s="38"/>
      <c r="D9297" s="38"/>
      <c r="E9297" s="38"/>
      <c r="F9297" s="38"/>
      <c r="G9297" s="38"/>
      <c r="H9297" s="38"/>
      <c r="I9297" s="38"/>
      <c r="J9297" s="38"/>
      <c r="K9297" s="38"/>
      <c r="L9297" s="38"/>
      <c r="M9297" s="38"/>
      <c r="N9297" s="38"/>
      <c r="O9297" s="38"/>
      <c r="P9297" s="38"/>
      <c r="Q9297" s="38"/>
      <c r="R9297" s="38"/>
      <c r="S9297" s="38"/>
      <c r="T9297" s="38"/>
      <c r="U9297" s="38"/>
    </row>
    <row r="9298" ht="12.75" customHeight="1">
      <c r="A9298" s="38"/>
      <c r="B9298" s="38"/>
      <c r="C9298" s="38"/>
      <c r="D9298" s="38"/>
      <c r="E9298" s="38"/>
      <c r="F9298" s="38"/>
      <c r="G9298" s="38"/>
      <c r="H9298" s="38"/>
      <c r="I9298" s="38"/>
      <c r="J9298" s="38"/>
      <c r="K9298" s="38"/>
      <c r="L9298" s="38"/>
      <c r="M9298" s="38"/>
      <c r="N9298" s="38"/>
      <c r="O9298" s="38"/>
      <c r="P9298" s="38"/>
      <c r="Q9298" s="38"/>
      <c r="R9298" s="38"/>
      <c r="S9298" s="38"/>
      <c r="T9298" s="38"/>
      <c r="U9298" s="38"/>
    </row>
    <row r="9299" ht="12.75" customHeight="1">
      <c r="A9299" s="38"/>
      <c r="B9299" s="38"/>
      <c r="C9299" s="38"/>
      <c r="D9299" s="38"/>
      <c r="E9299" s="38"/>
      <c r="F9299" s="38"/>
      <c r="G9299" s="38"/>
      <c r="H9299" s="38"/>
      <c r="I9299" s="38"/>
      <c r="J9299" s="38"/>
      <c r="K9299" s="38"/>
      <c r="L9299" s="38"/>
      <c r="M9299" s="38"/>
      <c r="N9299" s="38"/>
      <c r="O9299" s="38"/>
      <c r="P9299" s="38"/>
      <c r="Q9299" s="38"/>
      <c r="R9299" s="38"/>
      <c r="S9299" s="38"/>
      <c r="T9299" s="38"/>
      <c r="U9299" s="38"/>
    </row>
    <row r="9300" ht="12.75" customHeight="1">
      <c r="A9300" s="38"/>
      <c r="B9300" s="38"/>
      <c r="C9300" s="38"/>
      <c r="D9300" s="38"/>
      <c r="E9300" s="38"/>
      <c r="F9300" s="38"/>
      <c r="G9300" s="38"/>
      <c r="H9300" s="38"/>
      <c r="I9300" s="38"/>
      <c r="J9300" s="38"/>
      <c r="K9300" s="38"/>
      <c r="L9300" s="38"/>
      <c r="M9300" s="38"/>
      <c r="N9300" s="38"/>
      <c r="O9300" s="38"/>
      <c r="P9300" s="38"/>
      <c r="Q9300" s="38"/>
      <c r="R9300" s="38"/>
      <c r="S9300" s="38"/>
      <c r="T9300" s="38"/>
      <c r="U9300" s="38"/>
    </row>
    <row r="9301" ht="12.75" customHeight="1">
      <c r="A9301" s="38"/>
      <c r="B9301" s="38"/>
      <c r="C9301" s="38"/>
      <c r="D9301" s="38"/>
      <c r="E9301" s="38"/>
      <c r="F9301" s="38"/>
      <c r="G9301" s="38"/>
      <c r="H9301" s="38"/>
      <c r="I9301" s="38"/>
      <c r="J9301" s="38"/>
      <c r="K9301" s="38"/>
      <c r="L9301" s="38"/>
      <c r="M9301" s="38"/>
      <c r="N9301" s="38"/>
      <c r="O9301" s="38"/>
      <c r="P9301" s="38"/>
      <c r="Q9301" s="38"/>
      <c r="R9301" s="38"/>
      <c r="S9301" s="38"/>
      <c r="T9301" s="38"/>
      <c r="U9301" s="38"/>
    </row>
    <row r="9302" ht="12.75" customHeight="1">
      <c r="A9302" s="38"/>
      <c r="B9302" s="38"/>
      <c r="C9302" s="38"/>
      <c r="D9302" s="38"/>
      <c r="E9302" s="38"/>
      <c r="F9302" s="38"/>
      <c r="G9302" s="38"/>
      <c r="H9302" s="38"/>
      <c r="I9302" s="38"/>
      <c r="J9302" s="38"/>
      <c r="K9302" s="38"/>
      <c r="L9302" s="38"/>
      <c r="M9302" s="38"/>
      <c r="N9302" s="38"/>
      <c r="O9302" s="38"/>
      <c r="P9302" s="38"/>
      <c r="Q9302" s="38"/>
      <c r="R9302" s="38"/>
      <c r="S9302" s="38"/>
      <c r="T9302" s="38"/>
      <c r="U9302" s="38"/>
    </row>
    <row r="9303" ht="12.75" customHeight="1">
      <c r="A9303" s="38"/>
      <c r="B9303" s="38"/>
      <c r="C9303" s="38"/>
      <c r="D9303" s="38"/>
      <c r="E9303" s="38"/>
      <c r="F9303" s="38"/>
      <c r="G9303" s="38"/>
      <c r="H9303" s="38"/>
      <c r="I9303" s="38"/>
      <c r="J9303" s="38"/>
      <c r="K9303" s="38"/>
      <c r="L9303" s="38"/>
      <c r="M9303" s="38"/>
      <c r="N9303" s="38"/>
      <c r="O9303" s="38"/>
      <c r="P9303" s="38"/>
      <c r="Q9303" s="38"/>
      <c r="R9303" s="38"/>
      <c r="S9303" s="38"/>
      <c r="T9303" s="38"/>
      <c r="U9303" s="38"/>
    </row>
    <row r="9304" ht="12.75" customHeight="1">
      <c r="A9304" s="38"/>
      <c r="B9304" s="38"/>
      <c r="C9304" s="38"/>
      <c r="D9304" s="38"/>
      <c r="E9304" s="38"/>
      <c r="F9304" s="38"/>
      <c r="G9304" s="38"/>
      <c r="H9304" s="38"/>
      <c r="I9304" s="38"/>
      <c r="J9304" s="38"/>
      <c r="K9304" s="38"/>
      <c r="L9304" s="38"/>
      <c r="M9304" s="38"/>
      <c r="N9304" s="38"/>
      <c r="O9304" s="38"/>
      <c r="P9304" s="38"/>
      <c r="Q9304" s="38"/>
      <c r="R9304" s="38"/>
      <c r="S9304" s="38"/>
      <c r="T9304" s="38"/>
      <c r="U9304" s="38"/>
    </row>
    <row r="9305" ht="12.75" customHeight="1">
      <c r="A9305" s="38"/>
      <c r="B9305" s="38"/>
      <c r="C9305" s="38"/>
      <c r="D9305" s="38"/>
      <c r="E9305" s="38"/>
      <c r="F9305" s="38"/>
      <c r="G9305" s="38"/>
      <c r="H9305" s="38"/>
      <c r="I9305" s="38"/>
      <c r="J9305" s="38"/>
      <c r="K9305" s="38"/>
      <c r="L9305" s="38"/>
      <c r="M9305" s="38"/>
      <c r="N9305" s="38"/>
      <c r="O9305" s="38"/>
      <c r="P9305" s="38"/>
      <c r="Q9305" s="38"/>
      <c r="R9305" s="38"/>
      <c r="S9305" s="38"/>
      <c r="T9305" s="38"/>
      <c r="U9305" s="38"/>
    </row>
    <row r="9306" ht="12.75" customHeight="1">
      <c r="A9306" s="38"/>
      <c r="B9306" s="38"/>
      <c r="C9306" s="38"/>
      <c r="D9306" s="38"/>
      <c r="E9306" s="38"/>
      <c r="F9306" s="38"/>
      <c r="G9306" s="38"/>
      <c r="H9306" s="38"/>
      <c r="I9306" s="38"/>
      <c r="J9306" s="38"/>
      <c r="K9306" s="38"/>
      <c r="L9306" s="38"/>
      <c r="M9306" s="38"/>
      <c r="N9306" s="38"/>
      <c r="O9306" s="38"/>
      <c r="P9306" s="38"/>
      <c r="Q9306" s="38"/>
      <c r="R9306" s="38"/>
      <c r="S9306" s="38"/>
      <c r="T9306" s="38"/>
      <c r="U9306" s="38"/>
    </row>
    <row r="9307" ht="12.75" customHeight="1">
      <c r="A9307" s="38"/>
      <c r="B9307" s="38"/>
      <c r="C9307" s="38"/>
      <c r="D9307" s="38"/>
      <c r="E9307" s="38"/>
      <c r="F9307" s="38"/>
      <c r="G9307" s="38"/>
      <c r="H9307" s="38"/>
      <c r="I9307" s="38"/>
      <c r="J9307" s="38"/>
      <c r="K9307" s="38"/>
      <c r="L9307" s="38"/>
      <c r="M9307" s="38"/>
      <c r="N9307" s="38"/>
      <c r="O9307" s="38"/>
      <c r="P9307" s="38"/>
      <c r="Q9307" s="38"/>
      <c r="R9307" s="38"/>
      <c r="S9307" s="38"/>
      <c r="T9307" s="38"/>
      <c r="U9307" s="38"/>
    </row>
    <row r="9308" ht="12.75" customHeight="1">
      <c r="A9308" s="38"/>
      <c r="B9308" s="38"/>
      <c r="C9308" s="38"/>
      <c r="D9308" s="38"/>
      <c r="E9308" s="38"/>
      <c r="F9308" s="38"/>
      <c r="G9308" s="38"/>
      <c r="H9308" s="38"/>
      <c r="I9308" s="38"/>
      <c r="J9308" s="38"/>
      <c r="K9308" s="38"/>
      <c r="L9308" s="38"/>
      <c r="M9308" s="38"/>
      <c r="N9308" s="38"/>
      <c r="O9308" s="38"/>
      <c r="P9308" s="38"/>
      <c r="Q9308" s="38"/>
      <c r="R9308" s="38"/>
      <c r="S9308" s="38"/>
      <c r="T9308" s="38"/>
      <c r="U9308" s="38"/>
    </row>
    <row r="9309" ht="12.75" customHeight="1">
      <c r="A9309" s="38"/>
      <c r="B9309" s="38"/>
      <c r="C9309" s="38"/>
      <c r="D9309" s="38"/>
      <c r="E9309" s="38"/>
      <c r="F9309" s="38"/>
      <c r="G9309" s="38"/>
      <c r="H9309" s="38"/>
      <c r="I9309" s="38"/>
      <c r="J9309" s="38"/>
      <c r="K9309" s="38"/>
      <c r="L9309" s="38"/>
      <c r="M9309" s="38"/>
      <c r="N9309" s="38"/>
      <c r="O9309" s="38"/>
      <c r="P9309" s="38"/>
      <c r="Q9309" s="38"/>
      <c r="R9309" s="38"/>
      <c r="S9309" s="38"/>
      <c r="T9309" s="38"/>
      <c r="U9309" s="38"/>
    </row>
    <row r="9310" ht="12.75" customHeight="1">
      <c r="A9310" s="38"/>
      <c r="B9310" s="38"/>
      <c r="C9310" s="38"/>
      <c r="D9310" s="38"/>
      <c r="E9310" s="38"/>
      <c r="F9310" s="38"/>
      <c r="G9310" s="38"/>
      <c r="H9310" s="38"/>
      <c r="I9310" s="38"/>
      <c r="J9310" s="38"/>
      <c r="K9310" s="38"/>
      <c r="L9310" s="38"/>
      <c r="M9310" s="38"/>
      <c r="N9310" s="38"/>
      <c r="O9310" s="38"/>
      <c r="P9310" s="38"/>
      <c r="Q9310" s="38"/>
      <c r="R9310" s="38"/>
      <c r="S9310" s="38"/>
      <c r="T9310" s="38"/>
      <c r="U9310" s="38"/>
    </row>
    <row r="9311" ht="12.75" customHeight="1">
      <c r="A9311" s="38"/>
      <c r="B9311" s="38"/>
      <c r="C9311" s="38"/>
      <c r="D9311" s="38"/>
      <c r="E9311" s="38"/>
      <c r="F9311" s="38"/>
      <c r="G9311" s="38"/>
      <c r="H9311" s="38"/>
      <c r="I9311" s="38"/>
      <c r="J9311" s="38"/>
      <c r="K9311" s="38"/>
      <c r="L9311" s="38"/>
      <c r="M9311" s="38"/>
      <c r="N9311" s="38"/>
      <c r="O9311" s="38"/>
      <c r="P9311" s="38"/>
      <c r="Q9311" s="38"/>
      <c r="R9311" s="38"/>
      <c r="S9311" s="38"/>
      <c r="T9311" s="38"/>
      <c r="U9311" s="38"/>
    </row>
    <row r="9312" ht="12.75" customHeight="1">
      <c r="A9312" s="38"/>
      <c r="B9312" s="38"/>
      <c r="C9312" s="38"/>
      <c r="D9312" s="38"/>
      <c r="E9312" s="38"/>
      <c r="F9312" s="38"/>
      <c r="G9312" s="38"/>
      <c r="H9312" s="38"/>
      <c r="I9312" s="38"/>
      <c r="J9312" s="38"/>
      <c r="K9312" s="38"/>
      <c r="L9312" s="38"/>
      <c r="M9312" s="38"/>
      <c r="N9312" s="38"/>
      <c r="O9312" s="38"/>
      <c r="P9312" s="38"/>
      <c r="Q9312" s="38"/>
      <c r="R9312" s="38"/>
      <c r="S9312" s="38"/>
      <c r="T9312" s="38"/>
      <c r="U9312" s="38"/>
    </row>
    <row r="9313" ht="12.75" customHeight="1">
      <c r="A9313" s="38"/>
      <c r="B9313" s="38"/>
      <c r="C9313" s="38"/>
      <c r="D9313" s="38"/>
      <c r="E9313" s="38"/>
      <c r="F9313" s="38"/>
      <c r="G9313" s="38"/>
      <c r="H9313" s="38"/>
      <c r="I9313" s="38"/>
      <c r="J9313" s="38"/>
      <c r="K9313" s="38"/>
      <c r="L9313" s="38"/>
      <c r="M9313" s="38"/>
      <c r="N9313" s="38"/>
      <c r="O9313" s="38"/>
      <c r="P9313" s="38"/>
      <c r="Q9313" s="38"/>
      <c r="R9313" s="38"/>
      <c r="S9313" s="38"/>
      <c r="T9313" s="38"/>
      <c r="U9313" s="38"/>
    </row>
    <row r="9314" ht="12.75" customHeight="1">
      <c r="A9314" s="38"/>
      <c r="B9314" s="38"/>
      <c r="C9314" s="38"/>
      <c r="D9314" s="38"/>
      <c r="E9314" s="38"/>
      <c r="F9314" s="38"/>
      <c r="G9314" s="38"/>
      <c r="H9314" s="38"/>
      <c r="I9314" s="38"/>
      <c r="J9314" s="38"/>
      <c r="K9314" s="38"/>
      <c r="L9314" s="38"/>
      <c r="M9314" s="38"/>
      <c r="N9314" s="38"/>
      <c r="O9314" s="38"/>
      <c r="P9314" s="38"/>
      <c r="Q9314" s="38"/>
      <c r="R9314" s="38"/>
      <c r="S9314" s="38"/>
      <c r="T9314" s="38"/>
      <c r="U9314" s="38"/>
    </row>
    <row r="9315" ht="12.75" customHeight="1">
      <c r="A9315" s="38"/>
      <c r="B9315" s="38"/>
      <c r="C9315" s="38"/>
      <c r="D9315" s="38"/>
      <c r="E9315" s="38"/>
      <c r="F9315" s="38"/>
      <c r="G9315" s="38"/>
      <c r="H9315" s="38"/>
      <c r="I9315" s="38"/>
      <c r="J9315" s="38"/>
      <c r="K9315" s="38"/>
      <c r="L9315" s="38"/>
      <c r="M9315" s="38"/>
      <c r="N9315" s="38"/>
      <c r="O9315" s="38"/>
      <c r="P9315" s="38"/>
      <c r="Q9315" s="38"/>
      <c r="R9315" s="38"/>
      <c r="S9315" s="38"/>
      <c r="T9315" s="38"/>
      <c r="U9315" s="38"/>
    </row>
    <row r="9316" ht="12.75" customHeight="1">
      <c r="A9316" s="38"/>
      <c r="B9316" s="38"/>
      <c r="C9316" s="38"/>
      <c r="D9316" s="38"/>
      <c r="E9316" s="38"/>
      <c r="F9316" s="38"/>
      <c r="G9316" s="38"/>
      <c r="H9316" s="38"/>
      <c r="I9316" s="38"/>
      <c r="J9316" s="38"/>
      <c r="K9316" s="38"/>
      <c r="L9316" s="38"/>
      <c r="M9316" s="38"/>
      <c r="N9316" s="38"/>
      <c r="O9316" s="38"/>
      <c r="P9316" s="38"/>
      <c r="Q9316" s="38"/>
      <c r="R9316" s="38"/>
      <c r="S9316" s="38"/>
      <c r="T9316" s="38"/>
      <c r="U9316" s="38"/>
    </row>
    <row r="9317" ht="12.75" customHeight="1">
      <c r="A9317" s="38"/>
      <c r="B9317" s="38"/>
      <c r="C9317" s="38"/>
      <c r="D9317" s="38"/>
      <c r="E9317" s="38"/>
      <c r="F9317" s="38"/>
      <c r="G9317" s="38"/>
      <c r="H9317" s="38"/>
      <c r="I9317" s="38"/>
      <c r="J9317" s="38"/>
      <c r="K9317" s="38"/>
      <c r="L9317" s="38"/>
      <c r="M9317" s="38"/>
      <c r="N9317" s="38"/>
      <c r="O9317" s="38"/>
      <c r="P9317" s="38"/>
      <c r="Q9317" s="38"/>
      <c r="R9317" s="38"/>
      <c r="S9317" s="38"/>
      <c r="T9317" s="38"/>
      <c r="U9317" s="38"/>
    </row>
    <row r="9318" ht="12.75" customHeight="1">
      <c r="A9318" s="38"/>
      <c r="B9318" s="38"/>
      <c r="C9318" s="38"/>
      <c r="D9318" s="38"/>
      <c r="E9318" s="38"/>
      <c r="F9318" s="38"/>
      <c r="G9318" s="38"/>
      <c r="H9318" s="38"/>
      <c r="I9318" s="38"/>
      <c r="J9318" s="38"/>
      <c r="K9318" s="38"/>
      <c r="L9318" s="38"/>
      <c r="M9318" s="38"/>
      <c r="N9318" s="38"/>
      <c r="O9318" s="38"/>
      <c r="P9318" s="38"/>
      <c r="Q9318" s="38"/>
      <c r="R9318" s="38"/>
      <c r="S9318" s="38"/>
      <c r="T9318" s="38"/>
      <c r="U9318" s="38"/>
    </row>
    <row r="9319" ht="12.75" customHeight="1">
      <c r="A9319" s="38"/>
      <c r="B9319" s="38"/>
      <c r="C9319" s="38"/>
      <c r="D9319" s="38"/>
      <c r="E9319" s="38"/>
      <c r="F9319" s="38"/>
      <c r="G9319" s="38"/>
      <c r="H9319" s="38"/>
      <c r="I9319" s="38"/>
      <c r="J9319" s="38"/>
      <c r="K9319" s="38"/>
      <c r="L9319" s="38"/>
      <c r="M9319" s="38"/>
      <c r="N9319" s="38"/>
      <c r="O9319" s="38"/>
      <c r="P9319" s="38"/>
      <c r="Q9319" s="38"/>
      <c r="R9319" s="38"/>
      <c r="S9319" s="38"/>
      <c r="T9319" s="38"/>
      <c r="U9319" s="38"/>
    </row>
    <row r="9320" ht="12.75" customHeight="1">
      <c r="A9320" s="38"/>
      <c r="B9320" s="38"/>
      <c r="C9320" s="38"/>
      <c r="D9320" s="38"/>
      <c r="E9320" s="38"/>
      <c r="F9320" s="38"/>
      <c r="G9320" s="38"/>
      <c r="H9320" s="38"/>
      <c r="I9320" s="38"/>
      <c r="J9320" s="38"/>
      <c r="K9320" s="38"/>
      <c r="L9320" s="38"/>
      <c r="M9320" s="38"/>
      <c r="N9320" s="38"/>
      <c r="O9320" s="38"/>
      <c r="P9320" s="38"/>
      <c r="Q9320" s="38"/>
      <c r="R9320" s="38"/>
      <c r="S9320" s="38"/>
      <c r="T9320" s="38"/>
      <c r="U9320" s="38"/>
    </row>
    <row r="9321" ht="12.75" customHeight="1">
      <c r="A9321" s="38"/>
      <c r="B9321" s="38"/>
      <c r="C9321" s="38"/>
      <c r="D9321" s="38"/>
      <c r="E9321" s="38"/>
      <c r="F9321" s="38"/>
      <c r="G9321" s="38"/>
      <c r="H9321" s="38"/>
      <c r="I9321" s="38"/>
      <c r="J9321" s="38"/>
      <c r="K9321" s="38"/>
      <c r="L9321" s="38"/>
      <c r="M9321" s="38"/>
      <c r="N9321" s="38"/>
      <c r="O9321" s="38"/>
      <c r="P9321" s="38"/>
      <c r="Q9321" s="38"/>
      <c r="R9321" s="38"/>
      <c r="S9321" s="38"/>
      <c r="T9321" s="38"/>
      <c r="U9321" s="38"/>
    </row>
    <row r="9322" ht="12.75" customHeight="1">
      <c r="A9322" s="38"/>
      <c r="B9322" s="38"/>
      <c r="C9322" s="38"/>
      <c r="D9322" s="38"/>
      <c r="E9322" s="38"/>
      <c r="F9322" s="38"/>
      <c r="G9322" s="38"/>
      <c r="H9322" s="38"/>
      <c r="I9322" s="38"/>
      <c r="J9322" s="38"/>
      <c r="K9322" s="38"/>
      <c r="L9322" s="38"/>
      <c r="M9322" s="38"/>
      <c r="N9322" s="38"/>
      <c r="O9322" s="38"/>
      <c r="P9322" s="38"/>
      <c r="Q9322" s="38"/>
      <c r="R9322" s="38"/>
      <c r="S9322" s="38"/>
      <c r="T9322" s="38"/>
      <c r="U9322" s="38"/>
    </row>
    <row r="9323" ht="12.75" customHeight="1">
      <c r="A9323" s="38"/>
      <c r="B9323" s="38"/>
      <c r="C9323" s="38"/>
      <c r="D9323" s="38"/>
      <c r="E9323" s="38"/>
      <c r="F9323" s="38"/>
      <c r="G9323" s="38"/>
      <c r="H9323" s="38"/>
      <c r="I9323" s="38"/>
      <c r="J9323" s="38"/>
      <c r="K9323" s="38"/>
      <c r="L9323" s="38"/>
      <c r="M9323" s="38"/>
      <c r="N9323" s="38"/>
      <c r="O9323" s="38"/>
      <c r="P9323" s="38"/>
      <c r="Q9323" s="38"/>
      <c r="R9323" s="38"/>
      <c r="S9323" s="38"/>
      <c r="T9323" s="38"/>
      <c r="U9323" s="38"/>
    </row>
    <row r="9324" ht="12.75" customHeight="1">
      <c r="A9324" s="38"/>
      <c r="B9324" s="38"/>
      <c r="C9324" s="38"/>
      <c r="D9324" s="38"/>
      <c r="E9324" s="38"/>
      <c r="F9324" s="38"/>
      <c r="G9324" s="38"/>
      <c r="H9324" s="38"/>
      <c r="I9324" s="38"/>
      <c r="J9324" s="38"/>
      <c r="K9324" s="38"/>
      <c r="L9324" s="38"/>
      <c r="M9324" s="38"/>
      <c r="N9324" s="38"/>
      <c r="O9324" s="38"/>
      <c r="P9324" s="38"/>
      <c r="Q9324" s="38"/>
      <c r="R9324" s="38"/>
      <c r="S9324" s="38"/>
      <c r="T9324" s="38"/>
      <c r="U9324" s="38"/>
    </row>
    <row r="9325" ht="12.75" customHeight="1">
      <c r="A9325" s="38"/>
      <c r="B9325" s="38"/>
      <c r="C9325" s="38"/>
      <c r="D9325" s="38"/>
      <c r="E9325" s="38"/>
      <c r="F9325" s="38"/>
      <c r="G9325" s="38"/>
      <c r="H9325" s="38"/>
      <c r="I9325" s="38"/>
      <c r="J9325" s="38"/>
      <c r="K9325" s="38"/>
      <c r="L9325" s="38"/>
      <c r="M9325" s="38"/>
      <c r="N9325" s="38"/>
      <c r="O9325" s="38"/>
      <c r="P9325" s="38"/>
      <c r="Q9325" s="38"/>
      <c r="R9325" s="38"/>
      <c r="S9325" s="38"/>
      <c r="T9325" s="38"/>
      <c r="U9325" s="38"/>
    </row>
    <row r="9326" ht="12.75" customHeight="1">
      <c r="A9326" s="38"/>
      <c r="B9326" s="38"/>
      <c r="C9326" s="38"/>
      <c r="D9326" s="38"/>
      <c r="E9326" s="38"/>
      <c r="F9326" s="38"/>
      <c r="G9326" s="38"/>
      <c r="H9326" s="38"/>
      <c r="I9326" s="38"/>
      <c r="J9326" s="38"/>
      <c r="K9326" s="38"/>
      <c r="L9326" s="38"/>
      <c r="M9326" s="38"/>
      <c r="N9326" s="38"/>
      <c r="O9326" s="38"/>
      <c r="P9326" s="38"/>
      <c r="Q9326" s="38"/>
      <c r="R9326" s="38"/>
      <c r="S9326" s="38"/>
      <c r="T9326" s="38"/>
      <c r="U9326" s="38"/>
    </row>
    <row r="9327" ht="12.75" customHeight="1">
      <c r="A9327" s="38"/>
      <c r="B9327" s="38"/>
      <c r="C9327" s="38"/>
      <c r="D9327" s="38"/>
      <c r="E9327" s="38"/>
      <c r="F9327" s="38"/>
      <c r="G9327" s="38"/>
      <c r="H9327" s="38"/>
      <c r="I9327" s="38"/>
      <c r="J9327" s="38"/>
      <c r="K9327" s="38"/>
      <c r="L9327" s="38"/>
      <c r="M9327" s="38"/>
      <c r="N9327" s="38"/>
      <c r="O9327" s="38"/>
      <c r="P9327" s="38"/>
      <c r="Q9327" s="38"/>
      <c r="R9327" s="38"/>
      <c r="S9327" s="38"/>
      <c r="T9327" s="38"/>
      <c r="U9327" s="38"/>
    </row>
    <row r="9328" ht="12.75" customHeight="1">
      <c r="A9328" s="38"/>
      <c r="B9328" s="38"/>
      <c r="C9328" s="38"/>
      <c r="D9328" s="38"/>
      <c r="E9328" s="38"/>
      <c r="F9328" s="38"/>
      <c r="G9328" s="38"/>
      <c r="H9328" s="38"/>
      <c r="I9328" s="38"/>
      <c r="J9328" s="38"/>
      <c r="K9328" s="38"/>
      <c r="L9328" s="38"/>
      <c r="M9328" s="38"/>
      <c r="N9328" s="38"/>
      <c r="O9328" s="38"/>
      <c r="P9328" s="38"/>
      <c r="Q9328" s="38"/>
      <c r="R9328" s="38"/>
      <c r="S9328" s="38"/>
      <c r="T9328" s="38"/>
      <c r="U9328" s="38"/>
    </row>
    <row r="9329" ht="12.75" customHeight="1">
      <c r="A9329" s="38"/>
      <c r="B9329" s="38"/>
      <c r="C9329" s="38"/>
      <c r="D9329" s="38"/>
      <c r="E9329" s="38"/>
      <c r="F9329" s="38"/>
      <c r="G9329" s="38"/>
      <c r="H9329" s="38"/>
      <c r="I9329" s="38"/>
      <c r="J9329" s="38"/>
      <c r="K9329" s="38"/>
      <c r="L9329" s="38"/>
      <c r="M9329" s="38"/>
      <c r="N9329" s="38"/>
      <c r="O9329" s="38"/>
      <c r="P9329" s="38"/>
      <c r="Q9329" s="38"/>
      <c r="R9329" s="38"/>
      <c r="S9329" s="38"/>
      <c r="T9329" s="38"/>
      <c r="U9329" s="38"/>
    </row>
    <row r="9330" ht="12.75" customHeight="1">
      <c r="A9330" s="38"/>
      <c r="B9330" s="38"/>
      <c r="C9330" s="38"/>
      <c r="D9330" s="38"/>
      <c r="E9330" s="38"/>
      <c r="F9330" s="38"/>
      <c r="G9330" s="38"/>
      <c r="H9330" s="38"/>
      <c r="I9330" s="38"/>
      <c r="J9330" s="38"/>
      <c r="K9330" s="38"/>
      <c r="L9330" s="38"/>
      <c r="M9330" s="38"/>
      <c r="N9330" s="38"/>
      <c r="O9330" s="38"/>
      <c r="P9330" s="38"/>
      <c r="Q9330" s="38"/>
      <c r="R9330" s="38"/>
      <c r="S9330" s="38"/>
      <c r="T9330" s="38"/>
      <c r="U9330" s="38"/>
    </row>
    <row r="9331" ht="12.75" customHeight="1">
      <c r="A9331" s="38"/>
      <c r="B9331" s="38"/>
      <c r="C9331" s="38"/>
      <c r="D9331" s="38"/>
      <c r="E9331" s="38"/>
      <c r="F9331" s="38"/>
      <c r="G9331" s="38"/>
      <c r="H9331" s="38"/>
      <c r="I9331" s="38"/>
      <c r="J9331" s="38"/>
      <c r="K9331" s="38"/>
      <c r="L9331" s="38"/>
      <c r="M9331" s="38"/>
      <c r="N9331" s="38"/>
      <c r="O9331" s="38"/>
      <c r="P9331" s="38"/>
      <c r="Q9331" s="38"/>
      <c r="R9331" s="38"/>
      <c r="S9331" s="38"/>
      <c r="T9331" s="38"/>
      <c r="U9331" s="38"/>
    </row>
    <row r="9332" ht="12.75" customHeight="1">
      <c r="A9332" s="38"/>
      <c r="B9332" s="38"/>
      <c r="C9332" s="38"/>
      <c r="D9332" s="38"/>
      <c r="E9332" s="38"/>
      <c r="F9332" s="38"/>
      <c r="G9332" s="38"/>
      <c r="H9332" s="38"/>
      <c r="I9332" s="38"/>
      <c r="J9332" s="38"/>
      <c r="K9332" s="38"/>
      <c r="L9332" s="38"/>
      <c r="M9332" s="38"/>
      <c r="N9332" s="38"/>
      <c r="O9332" s="38"/>
      <c r="P9332" s="38"/>
      <c r="Q9332" s="38"/>
      <c r="R9332" s="38"/>
      <c r="S9332" s="38"/>
      <c r="T9332" s="38"/>
      <c r="U9332" s="38"/>
    </row>
    <row r="9333" ht="12.75" customHeight="1">
      <c r="A9333" s="38"/>
      <c r="B9333" s="38"/>
      <c r="C9333" s="38"/>
      <c r="D9333" s="38"/>
      <c r="E9333" s="38"/>
      <c r="F9333" s="38"/>
      <c r="G9333" s="38"/>
      <c r="H9333" s="38"/>
      <c r="I9333" s="38"/>
      <c r="J9333" s="38"/>
      <c r="K9333" s="38"/>
      <c r="L9333" s="38"/>
      <c r="M9333" s="38"/>
      <c r="N9333" s="38"/>
      <c r="O9333" s="38"/>
      <c r="P9333" s="38"/>
      <c r="Q9333" s="38"/>
      <c r="R9333" s="38"/>
      <c r="S9333" s="38"/>
      <c r="T9333" s="38"/>
      <c r="U9333" s="38"/>
    </row>
    <row r="9334" ht="12.75" customHeight="1">
      <c r="A9334" s="38"/>
      <c r="B9334" s="38"/>
      <c r="C9334" s="38"/>
      <c r="D9334" s="38"/>
      <c r="E9334" s="38"/>
      <c r="F9334" s="38"/>
      <c r="G9334" s="38"/>
      <c r="H9334" s="38"/>
      <c r="I9334" s="38"/>
      <c r="J9334" s="38"/>
      <c r="K9334" s="38"/>
      <c r="L9334" s="38"/>
      <c r="M9334" s="38"/>
      <c r="N9334" s="38"/>
      <c r="O9334" s="38"/>
      <c r="P9334" s="38"/>
      <c r="Q9334" s="38"/>
      <c r="R9334" s="38"/>
      <c r="S9334" s="38"/>
      <c r="T9334" s="38"/>
      <c r="U9334" s="38"/>
    </row>
    <row r="9335" ht="12.75" customHeight="1">
      <c r="A9335" s="38"/>
      <c r="B9335" s="38"/>
      <c r="C9335" s="38"/>
      <c r="D9335" s="38"/>
      <c r="E9335" s="38"/>
      <c r="F9335" s="38"/>
      <c r="G9335" s="38"/>
      <c r="H9335" s="38"/>
      <c r="I9335" s="38"/>
      <c r="J9335" s="38"/>
      <c r="K9335" s="38"/>
      <c r="L9335" s="38"/>
      <c r="M9335" s="38"/>
      <c r="N9335" s="38"/>
      <c r="O9335" s="38"/>
      <c r="P9335" s="38"/>
      <c r="Q9335" s="38"/>
      <c r="R9335" s="38"/>
      <c r="S9335" s="38"/>
      <c r="T9335" s="38"/>
      <c r="U9335" s="38"/>
    </row>
    <row r="9336" ht="12.75" customHeight="1">
      <c r="A9336" s="38"/>
      <c r="B9336" s="38"/>
      <c r="C9336" s="38"/>
      <c r="D9336" s="38"/>
      <c r="E9336" s="38"/>
      <c r="F9336" s="38"/>
      <c r="G9336" s="38"/>
      <c r="H9336" s="38"/>
      <c r="I9336" s="38"/>
      <c r="J9336" s="38"/>
      <c r="K9336" s="38"/>
      <c r="L9336" s="38"/>
      <c r="M9336" s="38"/>
      <c r="N9336" s="38"/>
      <c r="O9336" s="38"/>
      <c r="P9336" s="38"/>
      <c r="Q9336" s="38"/>
      <c r="R9336" s="38"/>
      <c r="S9336" s="38"/>
      <c r="T9336" s="38"/>
      <c r="U9336" s="38"/>
    </row>
    <row r="9337" ht="12.75" customHeight="1">
      <c r="A9337" s="38"/>
      <c r="B9337" s="38"/>
      <c r="C9337" s="38"/>
      <c r="D9337" s="38"/>
      <c r="E9337" s="38"/>
      <c r="F9337" s="38"/>
      <c r="G9337" s="38"/>
      <c r="H9337" s="38"/>
      <c r="I9337" s="38"/>
      <c r="J9337" s="38"/>
      <c r="K9337" s="38"/>
      <c r="L9337" s="38"/>
      <c r="M9337" s="38"/>
      <c r="N9337" s="38"/>
      <c r="O9337" s="38"/>
      <c r="P9337" s="38"/>
      <c r="Q9337" s="38"/>
      <c r="R9337" s="38"/>
      <c r="S9337" s="38"/>
      <c r="T9337" s="38"/>
      <c r="U9337" s="38"/>
    </row>
    <row r="9338" ht="12.75" customHeight="1">
      <c r="A9338" s="38"/>
      <c r="B9338" s="38"/>
      <c r="C9338" s="38"/>
      <c r="D9338" s="38"/>
      <c r="E9338" s="38"/>
      <c r="F9338" s="38"/>
      <c r="G9338" s="38"/>
      <c r="H9338" s="38"/>
      <c r="I9338" s="38"/>
      <c r="J9338" s="38"/>
      <c r="K9338" s="38"/>
      <c r="L9338" s="38"/>
      <c r="M9338" s="38"/>
      <c r="N9338" s="38"/>
      <c r="O9338" s="38"/>
      <c r="P9338" s="38"/>
      <c r="Q9338" s="38"/>
      <c r="R9338" s="38"/>
      <c r="S9338" s="38"/>
      <c r="T9338" s="38"/>
      <c r="U9338" s="38"/>
    </row>
    <row r="9339" ht="12.75" customHeight="1">
      <c r="A9339" s="38"/>
      <c r="B9339" s="38"/>
      <c r="C9339" s="38"/>
      <c r="D9339" s="38"/>
      <c r="E9339" s="38"/>
      <c r="F9339" s="38"/>
      <c r="G9339" s="38"/>
      <c r="H9339" s="38"/>
      <c r="I9339" s="38"/>
      <c r="J9339" s="38"/>
      <c r="K9339" s="38"/>
      <c r="L9339" s="38"/>
      <c r="M9339" s="38"/>
      <c r="N9339" s="38"/>
      <c r="O9339" s="38"/>
      <c r="P9339" s="38"/>
      <c r="Q9339" s="38"/>
      <c r="R9339" s="38"/>
      <c r="S9339" s="38"/>
      <c r="T9339" s="38"/>
      <c r="U9339" s="38"/>
    </row>
    <row r="9340" ht="12.75" customHeight="1">
      <c r="A9340" s="38"/>
      <c r="B9340" s="38"/>
      <c r="C9340" s="38"/>
      <c r="D9340" s="38"/>
      <c r="E9340" s="38"/>
      <c r="F9340" s="38"/>
      <c r="G9340" s="38"/>
      <c r="H9340" s="38"/>
      <c r="I9340" s="38"/>
      <c r="J9340" s="38"/>
      <c r="K9340" s="38"/>
      <c r="L9340" s="38"/>
      <c r="M9340" s="38"/>
      <c r="N9340" s="38"/>
      <c r="O9340" s="38"/>
      <c r="P9340" s="38"/>
      <c r="Q9340" s="38"/>
      <c r="R9340" s="38"/>
      <c r="S9340" s="38"/>
      <c r="T9340" s="38"/>
      <c r="U9340" s="38"/>
    </row>
    <row r="9341" ht="12.75" customHeight="1">
      <c r="A9341" s="38"/>
      <c r="B9341" s="38"/>
      <c r="C9341" s="38"/>
      <c r="D9341" s="38"/>
      <c r="E9341" s="38"/>
      <c r="F9341" s="38"/>
      <c r="G9341" s="38"/>
      <c r="H9341" s="38"/>
      <c r="I9341" s="38"/>
      <c r="J9341" s="38"/>
      <c r="K9341" s="38"/>
      <c r="L9341" s="38"/>
      <c r="M9341" s="38"/>
      <c r="N9341" s="38"/>
      <c r="O9341" s="38"/>
      <c r="P9341" s="38"/>
      <c r="Q9341" s="38"/>
      <c r="R9341" s="38"/>
      <c r="S9341" s="38"/>
      <c r="T9341" s="38"/>
      <c r="U9341" s="38"/>
    </row>
    <row r="9342" ht="12.75" customHeight="1">
      <c r="A9342" s="38"/>
      <c r="B9342" s="38"/>
      <c r="C9342" s="38"/>
      <c r="D9342" s="38"/>
      <c r="E9342" s="38"/>
      <c r="F9342" s="38"/>
      <c r="G9342" s="38"/>
      <c r="H9342" s="38"/>
      <c r="I9342" s="38"/>
      <c r="J9342" s="38"/>
      <c r="K9342" s="38"/>
      <c r="L9342" s="38"/>
      <c r="M9342" s="38"/>
      <c r="N9342" s="38"/>
      <c r="O9342" s="38"/>
      <c r="P9342" s="38"/>
      <c r="Q9342" s="38"/>
      <c r="R9342" s="38"/>
      <c r="S9342" s="38"/>
      <c r="T9342" s="38"/>
      <c r="U9342" s="38"/>
    </row>
    <row r="9343" ht="12.75" customHeight="1">
      <c r="A9343" s="38"/>
      <c r="B9343" s="38"/>
      <c r="C9343" s="38"/>
      <c r="D9343" s="38"/>
      <c r="E9343" s="38"/>
      <c r="F9343" s="38"/>
      <c r="G9343" s="38"/>
      <c r="H9343" s="38"/>
      <c r="I9343" s="38"/>
      <c r="J9343" s="38"/>
      <c r="K9343" s="38"/>
      <c r="L9343" s="38"/>
      <c r="M9343" s="38"/>
      <c r="N9343" s="38"/>
      <c r="O9343" s="38"/>
      <c r="P9343" s="38"/>
      <c r="Q9343" s="38"/>
      <c r="R9343" s="38"/>
      <c r="S9343" s="38"/>
      <c r="T9343" s="38"/>
      <c r="U9343" s="38"/>
    </row>
    <row r="9344" ht="12.75" customHeight="1">
      <c r="A9344" s="38"/>
      <c r="B9344" s="38"/>
      <c r="C9344" s="38"/>
      <c r="D9344" s="38"/>
      <c r="E9344" s="38"/>
      <c r="F9344" s="38"/>
      <c r="G9344" s="38"/>
      <c r="H9344" s="38"/>
      <c r="I9344" s="38"/>
      <c r="J9344" s="38"/>
      <c r="K9344" s="38"/>
      <c r="L9344" s="38"/>
      <c r="M9344" s="38"/>
      <c r="N9344" s="38"/>
      <c r="O9344" s="38"/>
      <c r="P9344" s="38"/>
      <c r="Q9344" s="38"/>
      <c r="R9344" s="38"/>
      <c r="S9344" s="38"/>
      <c r="T9344" s="38"/>
      <c r="U9344" s="38"/>
    </row>
    <row r="9345" ht="12.75" customHeight="1">
      <c r="A9345" s="38"/>
      <c r="B9345" s="38"/>
      <c r="C9345" s="38"/>
      <c r="D9345" s="38"/>
      <c r="E9345" s="38"/>
      <c r="F9345" s="38"/>
      <c r="G9345" s="38"/>
      <c r="H9345" s="38"/>
      <c r="I9345" s="38"/>
      <c r="J9345" s="38"/>
      <c r="K9345" s="38"/>
      <c r="L9345" s="38"/>
      <c r="M9345" s="38"/>
      <c r="N9345" s="38"/>
      <c r="O9345" s="38"/>
      <c r="P9345" s="38"/>
      <c r="Q9345" s="38"/>
      <c r="R9345" s="38"/>
      <c r="S9345" s="38"/>
      <c r="T9345" s="38"/>
      <c r="U9345" s="38"/>
    </row>
    <row r="9346" ht="12.75" customHeight="1">
      <c r="A9346" s="38"/>
      <c r="B9346" s="38"/>
      <c r="C9346" s="38"/>
      <c r="D9346" s="38"/>
      <c r="E9346" s="38"/>
      <c r="F9346" s="38"/>
      <c r="G9346" s="38"/>
      <c r="H9346" s="38"/>
      <c r="I9346" s="38"/>
      <c r="J9346" s="38"/>
      <c r="K9346" s="38"/>
      <c r="L9346" s="38"/>
      <c r="M9346" s="38"/>
      <c r="N9346" s="38"/>
      <c r="O9346" s="38"/>
      <c r="P9346" s="38"/>
      <c r="Q9346" s="38"/>
      <c r="R9346" s="38"/>
      <c r="S9346" s="38"/>
      <c r="T9346" s="38"/>
      <c r="U9346" s="38"/>
    </row>
    <row r="9347" ht="12.75" customHeight="1">
      <c r="A9347" s="38"/>
      <c r="B9347" s="38"/>
      <c r="C9347" s="38"/>
      <c r="D9347" s="38"/>
      <c r="E9347" s="38"/>
      <c r="F9347" s="38"/>
      <c r="G9347" s="38"/>
      <c r="H9347" s="38"/>
      <c r="I9347" s="38"/>
      <c r="J9347" s="38"/>
      <c r="K9347" s="38"/>
      <c r="L9347" s="38"/>
      <c r="M9347" s="38"/>
      <c r="N9347" s="38"/>
      <c r="O9347" s="38"/>
      <c r="P9347" s="38"/>
      <c r="Q9347" s="38"/>
      <c r="R9347" s="38"/>
      <c r="S9347" s="38"/>
      <c r="T9347" s="38"/>
      <c r="U9347" s="38"/>
    </row>
    <row r="9348" ht="12.75" customHeight="1">
      <c r="A9348" s="38"/>
      <c r="B9348" s="38"/>
      <c r="C9348" s="38"/>
      <c r="D9348" s="38"/>
      <c r="E9348" s="38"/>
      <c r="F9348" s="38"/>
      <c r="G9348" s="38"/>
      <c r="H9348" s="38"/>
      <c r="I9348" s="38"/>
      <c r="J9348" s="38"/>
      <c r="K9348" s="38"/>
      <c r="L9348" s="38"/>
      <c r="M9348" s="38"/>
      <c r="N9348" s="38"/>
      <c r="O9348" s="38"/>
      <c r="P9348" s="38"/>
      <c r="Q9348" s="38"/>
      <c r="R9348" s="38"/>
      <c r="S9348" s="38"/>
      <c r="T9348" s="38"/>
      <c r="U9348" s="38"/>
    </row>
    <row r="9349" ht="12.75" customHeight="1">
      <c r="A9349" s="38"/>
      <c r="B9349" s="38"/>
      <c r="C9349" s="38"/>
      <c r="D9349" s="38"/>
      <c r="E9349" s="38"/>
      <c r="F9349" s="38"/>
      <c r="G9349" s="38"/>
      <c r="H9349" s="38"/>
      <c r="I9349" s="38"/>
      <c r="J9349" s="38"/>
      <c r="K9349" s="38"/>
      <c r="L9349" s="38"/>
      <c r="M9349" s="38"/>
      <c r="N9349" s="38"/>
      <c r="O9349" s="38"/>
      <c r="P9349" s="38"/>
      <c r="Q9349" s="38"/>
      <c r="R9349" s="38"/>
      <c r="S9349" s="38"/>
      <c r="T9349" s="38"/>
      <c r="U9349" s="38"/>
    </row>
    <row r="9350" ht="12.75" customHeight="1">
      <c r="A9350" s="38"/>
      <c r="B9350" s="38"/>
      <c r="C9350" s="38"/>
      <c r="D9350" s="38"/>
      <c r="E9350" s="38"/>
      <c r="F9350" s="38"/>
      <c r="G9350" s="38"/>
      <c r="H9350" s="38"/>
      <c r="I9350" s="38"/>
      <c r="J9350" s="38"/>
      <c r="K9350" s="38"/>
      <c r="L9350" s="38"/>
      <c r="M9350" s="38"/>
      <c r="N9350" s="38"/>
      <c r="O9350" s="38"/>
      <c r="P9350" s="38"/>
      <c r="Q9350" s="38"/>
      <c r="R9350" s="38"/>
      <c r="S9350" s="38"/>
      <c r="T9350" s="38"/>
      <c r="U9350" s="38"/>
    </row>
    <row r="9351" ht="12.75" customHeight="1">
      <c r="A9351" s="38"/>
      <c r="B9351" s="38"/>
      <c r="C9351" s="38"/>
      <c r="D9351" s="38"/>
      <c r="E9351" s="38"/>
      <c r="F9351" s="38"/>
      <c r="G9351" s="38"/>
      <c r="H9351" s="38"/>
      <c r="I9351" s="38"/>
      <c r="J9351" s="38"/>
      <c r="K9351" s="38"/>
      <c r="L9351" s="38"/>
      <c r="M9351" s="38"/>
      <c r="N9351" s="38"/>
      <c r="O9351" s="38"/>
      <c r="P9351" s="38"/>
      <c r="Q9351" s="38"/>
      <c r="R9351" s="38"/>
      <c r="S9351" s="38"/>
      <c r="T9351" s="38"/>
      <c r="U9351" s="38"/>
    </row>
    <row r="9352" ht="12.75" customHeight="1">
      <c r="A9352" s="38"/>
      <c r="B9352" s="38"/>
      <c r="C9352" s="38"/>
      <c r="D9352" s="38"/>
      <c r="E9352" s="38"/>
      <c r="F9352" s="38"/>
      <c r="G9352" s="38"/>
      <c r="H9352" s="38"/>
      <c r="I9352" s="38"/>
      <c r="J9352" s="38"/>
      <c r="K9352" s="38"/>
      <c r="L9352" s="38"/>
      <c r="M9352" s="38"/>
      <c r="N9352" s="38"/>
      <c r="O9352" s="38"/>
      <c r="P9352" s="38"/>
      <c r="Q9352" s="38"/>
      <c r="R9352" s="38"/>
      <c r="S9352" s="38"/>
      <c r="T9352" s="38"/>
      <c r="U9352" s="38"/>
    </row>
    <row r="9353" ht="12.75" customHeight="1">
      <c r="A9353" s="38"/>
      <c r="B9353" s="38"/>
      <c r="C9353" s="38"/>
      <c r="D9353" s="38"/>
      <c r="E9353" s="38"/>
      <c r="F9353" s="38"/>
      <c r="G9353" s="38"/>
      <c r="H9353" s="38"/>
      <c r="I9353" s="38"/>
      <c r="J9353" s="38"/>
      <c r="K9353" s="38"/>
      <c r="L9353" s="38"/>
      <c r="M9353" s="38"/>
      <c r="N9353" s="38"/>
      <c r="O9353" s="38"/>
      <c r="P9353" s="38"/>
      <c r="Q9353" s="38"/>
      <c r="R9353" s="38"/>
      <c r="S9353" s="38"/>
      <c r="T9353" s="38"/>
      <c r="U9353" s="38"/>
    </row>
    <row r="9354" ht="12.75" customHeight="1">
      <c r="A9354" s="38"/>
      <c r="B9354" s="38"/>
      <c r="C9354" s="38"/>
      <c r="D9354" s="38"/>
      <c r="E9354" s="38"/>
      <c r="F9354" s="38"/>
      <c r="G9354" s="38"/>
      <c r="H9354" s="38"/>
      <c r="I9354" s="38"/>
      <c r="J9354" s="38"/>
      <c r="K9354" s="38"/>
      <c r="L9354" s="38"/>
      <c r="M9354" s="38"/>
      <c r="N9354" s="38"/>
      <c r="O9354" s="38"/>
      <c r="P9354" s="38"/>
      <c r="Q9354" s="38"/>
      <c r="R9354" s="38"/>
      <c r="S9354" s="38"/>
      <c r="T9354" s="38"/>
      <c r="U9354" s="38"/>
    </row>
    <row r="9355" ht="12.75" customHeight="1">
      <c r="A9355" s="38"/>
      <c r="B9355" s="38"/>
      <c r="C9355" s="38"/>
      <c r="D9355" s="38"/>
      <c r="E9355" s="38"/>
      <c r="F9355" s="38"/>
      <c r="G9355" s="38"/>
      <c r="H9355" s="38"/>
      <c r="I9355" s="38"/>
      <c r="J9355" s="38"/>
      <c r="K9355" s="38"/>
      <c r="L9355" s="38"/>
      <c r="M9355" s="38"/>
      <c r="N9355" s="38"/>
      <c r="O9355" s="38"/>
      <c r="P9355" s="38"/>
      <c r="Q9355" s="38"/>
      <c r="R9355" s="38"/>
      <c r="S9355" s="38"/>
      <c r="T9355" s="38"/>
      <c r="U9355" s="38"/>
    </row>
    <row r="9356" ht="12.75" customHeight="1">
      <c r="A9356" s="38"/>
      <c r="B9356" s="38"/>
      <c r="C9356" s="38"/>
      <c r="D9356" s="38"/>
      <c r="E9356" s="38"/>
      <c r="F9356" s="38"/>
      <c r="G9356" s="38"/>
      <c r="H9356" s="38"/>
      <c r="I9356" s="38"/>
      <c r="J9356" s="38"/>
      <c r="K9356" s="38"/>
      <c r="L9356" s="38"/>
      <c r="M9356" s="38"/>
      <c r="N9356" s="38"/>
      <c r="O9356" s="38"/>
      <c r="P9356" s="38"/>
      <c r="Q9356" s="38"/>
      <c r="R9356" s="38"/>
      <c r="S9356" s="38"/>
      <c r="T9356" s="38"/>
      <c r="U9356" s="38"/>
    </row>
    <row r="9357" ht="12.75" customHeight="1">
      <c r="A9357" s="38"/>
      <c r="B9357" s="38"/>
      <c r="C9357" s="38"/>
      <c r="D9357" s="38"/>
      <c r="E9357" s="38"/>
      <c r="F9357" s="38"/>
      <c r="G9357" s="38"/>
      <c r="H9357" s="38"/>
      <c r="I9357" s="38"/>
      <c r="J9357" s="38"/>
      <c r="K9357" s="38"/>
      <c r="L9357" s="38"/>
      <c r="M9357" s="38"/>
      <c r="N9357" s="38"/>
      <c r="O9357" s="38"/>
      <c r="P9357" s="38"/>
      <c r="Q9357" s="38"/>
      <c r="R9357" s="38"/>
      <c r="S9357" s="38"/>
      <c r="T9357" s="38"/>
      <c r="U9357" s="38"/>
    </row>
    <row r="9358" ht="12.75" customHeight="1">
      <c r="A9358" s="38"/>
      <c r="B9358" s="38"/>
      <c r="C9358" s="38"/>
      <c r="D9358" s="38"/>
      <c r="E9358" s="38"/>
      <c r="F9358" s="38"/>
      <c r="G9358" s="38"/>
      <c r="H9358" s="38"/>
      <c r="I9358" s="38"/>
      <c r="J9358" s="38"/>
      <c r="K9358" s="38"/>
      <c r="L9358" s="38"/>
      <c r="M9358" s="38"/>
      <c r="N9358" s="38"/>
      <c r="O9358" s="38"/>
      <c r="P9358" s="38"/>
      <c r="Q9358" s="38"/>
      <c r="R9358" s="38"/>
      <c r="S9358" s="38"/>
      <c r="T9358" s="38"/>
      <c r="U9358" s="38"/>
    </row>
    <row r="9359" ht="12.75" customHeight="1">
      <c r="A9359" s="38"/>
      <c r="B9359" s="38"/>
      <c r="C9359" s="38"/>
      <c r="D9359" s="38"/>
      <c r="E9359" s="38"/>
      <c r="F9359" s="38"/>
      <c r="G9359" s="38"/>
      <c r="H9359" s="38"/>
      <c r="I9359" s="38"/>
      <c r="J9359" s="38"/>
      <c r="K9359" s="38"/>
      <c r="L9359" s="38"/>
      <c r="M9359" s="38"/>
      <c r="N9359" s="38"/>
      <c r="O9359" s="38"/>
      <c r="P9359" s="38"/>
      <c r="Q9359" s="38"/>
      <c r="R9359" s="38"/>
      <c r="S9359" s="38"/>
      <c r="T9359" s="38"/>
      <c r="U9359" s="38"/>
    </row>
    <row r="9360" ht="12.75" customHeight="1">
      <c r="A9360" s="38"/>
      <c r="B9360" s="38"/>
      <c r="C9360" s="38"/>
      <c r="D9360" s="38"/>
      <c r="E9360" s="38"/>
      <c r="F9360" s="38"/>
      <c r="G9360" s="38"/>
      <c r="H9360" s="38"/>
      <c r="I9360" s="38"/>
      <c r="J9360" s="38"/>
      <c r="K9360" s="38"/>
      <c r="L9360" s="38"/>
      <c r="M9360" s="38"/>
      <c r="N9360" s="38"/>
      <c r="O9360" s="38"/>
      <c r="P9360" s="38"/>
      <c r="Q9360" s="38"/>
      <c r="R9360" s="38"/>
      <c r="S9360" s="38"/>
      <c r="T9360" s="38"/>
      <c r="U9360" s="38"/>
    </row>
    <row r="9361" ht="12.75" customHeight="1">
      <c r="A9361" s="38"/>
      <c r="B9361" s="38"/>
      <c r="C9361" s="38"/>
      <c r="D9361" s="38"/>
      <c r="E9361" s="38"/>
      <c r="F9361" s="38"/>
      <c r="G9361" s="38"/>
      <c r="H9361" s="38"/>
      <c r="I9361" s="38"/>
      <c r="J9361" s="38"/>
      <c r="K9361" s="38"/>
      <c r="L9361" s="38"/>
      <c r="M9361" s="38"/>
      <c r="N9361" s="38"/>
      <c r="O9361" s="38"/>
      <c r="P9361" s="38"/>
      <c r="Q9361" s="38"/>
      <c r="R9361" s="38"/>
      <c r="S9361" s="38"/>
      <c r="T9361" s="38"/>
      <c r="U9361" s="38"/>
    </row>
    <row r="9362" ht="12.75" customHeight="1">
      <c r="A9362" s="38"/>
      <c r="B9362" s="38"/>
      <c r="C9362" s="38"/>
      <c r="D9362" s="38"/>
      <c r="E9362" s="38"/>
      <c r="F9362" s="38"/>
      <c r="G9362" s="38"/>
      <c r="H9362" s="38"/>
      <c r="I9362" s="38"/>
      <c r="J9362" s="38"/>
      <c r="K9362" s="38"/>
      <c r="L9362" s="38"/>
      <c r="M9362" s="38"/>
      <c r="N9362" s="38"/>
      <c r="O9362" s="38"/>
      <c r="P9362" s="38"/>
      <c r="Q9362" s="38"/>
      <c r="R9362" s="38"/>
      <c r="S9362" s="38"/>
      <c r="T9362" s="38"/>
      <c r="U9362" s="38"/>
    </row>
    <row r="9363" ht="12.75" customHeight="1">
      <c r="A9363" s="38"/>
      <c r="B9363" s="38"/>
      <c r="C9363" s="38"/>
      <c r="D9363" s="38"/>
      <c r="E9363" s="38"/>
      <c r="F9363" s="38"/>
      <c r="G9363" s="38"/>
      <c r="H9363" s="38"/>
      <c r="I9363" s="38"/>
      <c r="J9363" s="38"/>
      <c r="K9363" s="38"/>
      <c r="L9363" s="38"/>
      <c r="M9363" s="38"/>
      <c r="N9363" s="38"/>
      <c r="O9363" s="38"/>
      <c r="P9363" s="38"/>
      <c r="Q9363" s="38"/>
      <c r="R9363" s="38"/>
      <c r="S9363" s="38"/>
      <c r="T9363" s="38"/>
      <c r="U9363" s="38"/>
    </row>
    <row r="9364" ht="12.75" customHeight="1">
      <c r="A9364" s="38"/>
      <c r="B9364" s="38"/>
      <c r="C9364" s="38"/>
      <c r="D9364" s="38"/>
      <c r="E9364" s="38"/>
      <c r="F9364" s="38"/>
      <c r="G9364" s="38"/>
      <c r="H9364" s="38"/>
      <c r="I9364" s="38"/>
      <c r="J9364" s="38"/>
      <c r="K9364" s="38"/>
      <c r="L9364" s="38"/>
      <c r="M9364" s="38"/>
      <c r="N9364" s="38"/>
      <c r="O9364" s="38"/>
      <c r="P9364" s="38"/>
      <c r="Q9364" s="38"/>
      <c r="R9364" s="38"/>
      <c r="S9364" s="38"/>
      <c r="T9364" s="38"/>
      <c r="U9364" s="38"/>
    </row>
    <row r="9365" ht="12.75" customHeight="1">
      <c r="A9365" s="38"/>
      <c r="B9365" s="38"/>
      <c r="C9365" s="38"/>
      <c r="D9365" s="38"/>
      <c r="E9365" s="38"/>
      <c r="F9365" s="38"/>
      <c r="G9365" s="38"/>
      <c r="H9365" s="38"/>
      <c r="I9365" s="38"/>
      <c r="J9365" s="38"/>
      <c r="K9365" s="38"/>
      <c r="L9365" s="38"/>
      <c r="M9365" s="38"/>
      <c r="N9365" s="38"/>
      <c r="O9365" s="38"/>
      <c r="P9365" s="38"/>
      <c r="Q9365" s="38"/>
      <c r="R9365" s="38"/>
      <c r="S9365" s="38"/>
      <c r="T9365" s="38"/>
      <c r="U9365" s="38"/>
    </row>
    <row r="9366" ht="12.75" customHeight="1">
      <c r="A9366" s="38"/>
      <c r="B9366" s="38"/>
      <c r="C9366" s="38"/>
      <c r="D9366" s="38"/>
      <c r="E9366" s="38"/>
      <c r="F9366" s="38"/>
      <c r="G9366" s="38"/>
      <c r="H9366" s="38"/>
      <c r="I9366" s="38"/>
      <c r="J9366" s="38"/>
      <c r="K9366" s="38"/>
      <c r="L9366" s="38"/>
      <c r="M9366" s="38"/>
      <c r="N9366" s="38"/>
      <c r="O9366" s="38"/>
      <c r="P9366" s="38"/>
      <c r="Q9366" s="38"/>
      <c r="R9366" s="38"/>
      <c r="S9366" s="38"/>
      <c r="T9366" s="38"/>
      <c r="U9366" s="38"/>
    </row>
    <row r="9367" ht="12.75" customHeight="1">
      <c r="A9367" s="38"/>
      <c r="B9367" s="38"/>
      <c r="C9367" s="38"/>
      <c r="D9367" s="38"/>
      <c r="E9367" s="38"/>
      <c r="F9367" s="38"/>
      <c r="G9367" s="38"/>
      <c r="H9367" s="38"/>
      <c r="I9367" s="38"/>
      <c r="J9367" s="38"/>
      <c r="K9367" s="38"/>
      <c r="L9367" s="38"/>
      <c r="M9367" s="38"/>
      <c r="N9367" s="38"/>
      <c r="O9367" s="38"/>
      <c r="P9367" s="38"/>
      <c r="Q9367" s="38"/>
      <c r="R9367" s="38"/>
      <c r="S9367" s="38"/>
      <c r="T9367" s="38"/>
      <c r="U9367" s="38"/>
    </row>
    <row r="9368" ht="12.75" customHeight="1">
      <c r="A9368" s="38"/>
      <c r="B9368" s="38"/>
      <c r="C9368" s="38"/>
      <c r="D9368" s="38"/>
      <c r="E9368" s="38"/>
      <c r="F9368" s="38"/>
      <c r="G9368" s="38"/>
      <c r="H9368" s="38"/>
      <c r="I9368" s="38"/>
      <c r="J9368" s="38"/>
      <c r="K9368" s="38"/>
      <c r="L9368" s="38"/>
      <c r="M9368" s="38"/>
      <c r="N9368" s="38"/>
      <c r="O9368" s="38"/>
      <c r="P9368" s="38"/>
      <c r="Q9368" s="38"/>
      <c r="R9368" s="38"/>
      <c r="S9368" s="38"/>
      <c r="T9368" s="38"/>
      <c r="U9368" s="38"/>
    </row>
    <row r="9369" ht="12.75" customHeight="1">
      <c r="A9369" s="38"/>
      <c r="B9369" s="38"/>
      <c r="C9369" s="38"/>
      <c r="D9369" s="38"/>
      <c r="E9369" s="38"/>
      <c r="F9369" s="38"/>
      <c r="G9369" s="38"/>
      <c r="H9369" s="38"/>
      <c r="I9369" s="38"/>
      <c r="J9369" s="38"/>
      <c r="K9369" s="38"/>
      <c r="L9369" s="38"/>
      <c r="M9369" s="38"/>
      <c r="N9369" s="38"/>
      <c r="O9369" s="38"/>
      <c r="P9369" s="38"/>
      <c r="Q9369" s="38"/>
      <c r="R9369" s="38"/>
      <c r="S9369" s="38"/>
      <c r="T9369" s="38"/>
      <c r="U9369" s="38"/>
    </row>
    <row r="9370" ht="12.75" customHeight="1">
      <c r="A9370" s="38"/>
      <c r="B9370" s="38"/>
      <c r="C9370" s="38"/>
      <c r="D9370" s="38"/>
      <c r="E9370" s="38"/>
      <c r="F9370" s="38"/>
      <c r="G9370" s="38"/>
      <c r="H9370" s="38"/>
      <c r="I9370" s="38"/>
      <c r="J9370" s="38"/>
      <c r="K9370" s="38"/>
      <c r="L9370" s="38"/>
      <c r="M9370" s="38"/>
      <c r="N9370" s="38"/>
      <c r="O9370" s="38"/>
      <c r="P9370" s="38"/>
      <c r="Q9370" s="38"/>
      <c r="R9370" s="38"/>
      <c r="S9370" s="38"/>
      <c r="T9370" s="38"/>
      <c r="U9370" s="38"/>
    </row>
    <row r="9371" ht="12.75" customHeight="1">
      <c r="A9371" s="38"/>
      <c r="B9371" s="38"/>
      <c r="C9371" s="38"/>
      <c r="D9371" s="38"/>
      <c r="E9371" s="38"/>
      <c r="F9371" s="38"/>
      <c r="G9371" s="38"/>
      <c r="H9371" s="38"/>
      <c r="I9371" s="38"/>
      <c r="J9371" s="38"/>
      <c r="K9371" s="38"/>
      <c r="L9371" s="38"/>
      <c r="M9371" s="38"/>
      <c r="N9371" s="38"/>
      <c r="O9371" s="38"/>
      <c r="P9371" s="38"/>
      <c r="Q9371" s="38"/>
      <c r="R9371" s="38"/>
      <c r="S9371" s="38"/>
      <c r="T9371" s="38"/>
      <c r="U9371" s="38"/>
    </row>
    <row r="9372" ht="12.75" customHeight="1">
      <c r="A9372" s="38"/>
      <c r="B9372" s="38"/>
      <c r="C9372" s="38"/>
      <c r="D9372" s="38"/>
      <c r="E9372" s="38"/>
      <c r="F9372" s="38"/>
      <c r="G9372" s="38"/>
      <c r="H9372" s="38"/>
      <c r="I9372" s="38"/>
      <c r="J9372" s="38"/>
      <c r="K9372" s="38"/>
      <c r="L9372" s="38"/>
      <c r="M9372" s="38"/>
      <c r="N9372" s="38"/>
      <c r="O9372" s="38"/>
      <c r="P9372" s="38"/>
      <c r="Q9372" s="38"/>
      <c r="R9372" s="38"/>
      <c r="S9372" s="38"/>
      <c r="T9372" s="38"/>
      <c r="U9372" s="38"/>
    </row>
    <row r="9373" ht="12.75" customHeight="1">
      <c r="A9373" s="38"/>
      <c r="B9373" s="38"/>
      <c r="C9373" s="38"/>
      <c r="D9373" s="38"/>
      <c r="E9373" s="38"/>
      <c r="F9373" s="38"/>
      <c r="G9373" s="38"/>
      <c r="H9373" s="38"/>
      <c r="I9373" s="38"/>
      <c r="J9373" s="38"/>
      <c r="K9373" s="38"/>
      <c r="L9373" s="38"/>
      <c r="M9373" s="38"/>
      <c r="N9373" s="38"/>
      <c r="O9373" s="38"/>
      <c r="P9373" s="38"/>
      <c r="Q9373" s="38"/>
      <c r="R9373" s="38"/>
      <c r="S9373" s="38"/>
      <c r="T9373" s="38"/>
      <c r="U9373" s="38"/>
    </row>
    <row r="9374" ht="12.75" customHeight="1">
      <c r="A9374" s="38"/>
      <c r="B9374" s="38"/>
      <c r="C9374" s="38"/>
      <c r="D9374" s="38"/>
      <c r="E9374" s="38"/>
      <c r="F9374" s="38"/>
      <c r="G9374" s="38"/>
      <c r="H9374" s="38"/>
      <c r="I9374" s="38"/>
      <c r="J9374" s="38"/>
      <c r="K9374" s="38"/>
      <c r="L9374" s="38"/>
      <c r="M9374" s="38"/>
      <c r="N9374" s="38"/>
      <c r="O9374" s="38"/>
      <c r="P9374" s="38"/>
      <c r="Q9374" s="38"/>
      <c r="R9374" s="38"/>
      <c r="S9374" s="38"/>
      <c r="T9374" s="38"/>
      <c r="U9374" s="38"/>
    </row>
    <row r="9375" ht="12.75" customHeight="1">
      <c r="A9375" s="38"/>
      <c r="B9375" s="38"/>
      <c r="C9375" s="38"/>
      <c r="D9375" s="38"/>
      <c r="E9375" s="38"/>
      <c r="F9375" s="38"/>
      <c r="G9375" s="38"/>
      <c r="H9375" s="38"/>
      <c r="I9375" s="38"/>
      <c r="J9375" s="38"/>
      <c r="K9375" s="38"/>
      <c r="L9375" s="38"/>
      <c r="M9375" s="38"/>
      <c r="N9375" s="38"/>
      <c r="O9375" s="38"/>
      <c r="P9375" s="38"/>
      <c r="Q9375" s="38"/>
      <c r="R9375" s="38"/>
      <c r="S9375" s="38"/>
      <c r="T9375" s="38"/>
      <c r="U9375" s="38"/>
    </row>
    <row r="9376" ht="12.75" customHeight="1">
      <c r="A9376" s="38"/>
      <c r="B9376" s="38"/>
      <c r="C9376" s="38"/>
      <c r="D9376" s="38"/>
      <c r="E9376" s="38"/>
      <c r="F9376" s="38"/>
      <c r="G9376" s="38"/>
      <c r="H9376" s="38"/>
      <c r="I9376" s="38"/>
      <c r="J9376" s="38"/>
      <c r="K9376" s="38"/>
      <c r="L9376" s="38"/>
      <c r="M9376" s="38"/>
      <c r="N9376" s="38"/>
      <c r="O9376" s="38"/>
      <c r="P9376" s="38"/>
      <c r="Q9376" s="38"/>
      <c r="R9376" s="38"/>
      <c r="S9376" s="38"/>
      <c r="T9376" s="38"/>
      <c r="U9376" s="38"/>
    </row>
    <row r="9377" ht="12.75" customHeight="1">
      <c r="A9377" s="38"/>
      <c r="B9377" s="38"/>
      <c r="C9377" s="38"/>
      <c r="D9377" s="38"/>
      <c r="E9377" s="38"/>
      <c r="F9377" s="38"/>
      <c r="G9377" s="38"/>
      <c r="H9377" s="38"/>
      <c r="I9377" s="38"/>
      <c r="J9377" s="38"/>
      <c r="K9377" s="38"/>
      <c r="L9377" s="38"/>
      <c r="M9377" s="38"/>
      <c r="N9377" s="38"/>
      <c r="O9377" s="38"/>
      <c r="P9377" s="38"/>
      <c r="Q9377" s="38"/>
      <c r="R9377" s="38"/>
      <c r="S9377" s="38"/>
      <c r="T9377" s="38"/>
      <c r="U9377" s="38"/>
    </row>
    <row r="9378" ht="12.75" customHeight="1">
      <c r="A9378" s="38"/>
      <c r="B9378" s="38"/>
      <c r="C9378" s="38"/>
      <c r="D9378" s="38"/>
      <c r="E9378" s="38"/>
      <c r="F9378" s="38"/>
      <c r="G9378" s="38"/>
      <c r="H9378" s="38"/>
      <c r="I9378" s="38"/>
      <c r="J9378" s="38"/>
      <c r="K9378" s="38"/>
      <c r="L9378" s="38"/>
      <c r="M9378" s="38"/>
      <c r="N9378" s="38"/>
      <c r="O9378" s="38"/>
      <c r="P9378" s="38"/>
      <c r="Q9378" s="38"/>
      <c r="R9378" s="38"/>
      <c r="S9378" s="38"/>
      <c r="T9378" s="38"/>
      <c r="U9378" s="38"/>
    </row>
    <row r="9379" ht="12.75" customHeight="1">
      <c r="A9379" s="38"/>
      <c r="B9379" s="38"/>
      <c r="C9379" s="38"/>
      <c r="D9379" s="38"/>
      <c r="E9379" s="38"/>
      <c r="F9379" s="38"/>
      <c r="G9379" s="38"/>
      <c r="H9379" s="38"/>
      <c r="I9379" s="38"/>
      <c r="J9379" s="38"/>
      <c r="K9379" s="38"/>
      <c r="L9379" s="38"/>
      <c r="M9379" s="38"/>
      <c r="N9379" s="38"/>
      <c r="O9379" s="38"/>
      <c r="P9379" s="38"/>
      <c r="Q9379" s="38"/>
      <c r="R9379" s="38"/>
      <c r="S9379" s="38"/>
      <c r="T9379" s="38"/>
      <c r="U9379" s="38"/>
    </row>
    <row r="9380" ht="12.75" customHeight="1">
      <c r="A9380" s="38"/>
      <c r="B9380" s="38"/>
      <c r="C9380" s="38"/>
      <c r="D9380" s="38"/>
      <c r="E9380" s="38"/>
      <c r="F9380" s="38"/>
      <c r="G9380" s="38"/>
      <c r="H9380" s="38"/>
      <c r="I9380" s="38"/>
      <c r="J9380" s="38"/>
      <c r="K9380" s="38"/>
      <c r="L9380" s="38"/>
      <c r="M9380" s="38"/>
      <c r="N9380" s="38"/>
      <c r="O9380" s="38"/>
      <c r="P9380" s="38"/>
      <c r="Q9380" s="38"/>
      <c r="R9380" s="38"/>
      <c r="S9380" s="38"/>
      <c r="T9380" s="38"/>
      <c r="U9380" s="38"/>
    </row>
    <row r="9381" ht="12.75" customHeight="1">
      <c r="A9381" s="38"/>
      <c r="B9381" s="38"/>
      <c r="C9381" s="38"/>
      <c r="D9381" s="38"/>
      <c r="E9381" s="38"/>
      <c r="F9381" s="38"/>
      <c r="G9381" s="38"/>
      <c r="H9381" s="38"/>
      <c r="I9381" s="38"/>
      <c r="J9381" s="38"/>
      <c r="K9381" s="38"/>
      <c r="L9381" s="38"/>
      <c r="M9381" s="38"/>
      <c r="N9381" s="38"/>
      <c r="O9381" s="38"/>
      <c r="P9381" s="38"/>
      <c r="Q9381" s="38"/>
      <c r="R9381" s="38"/>
      <c r="S9381" s="38"/>
      <c r="T9381" s="38"/>
      <c r="U9381" s="38"/>
    </row>
    <row r="9382" ht="12.75" customHeight="1">
      <c r="A9382" s="38"/>
      <c r="B9382" s="38"/>
      <c r="C9382" s="38"/>
      <c r="D9382" s="38"/>
      <c r="E9382" s="38"/>
      <c r="F9382" s="38"/>
      <c r="G9382" s="38"/>
      <c r="H9382" s="38"/>
      <c r="I9382" s="38"/>
      <c r="J9382" s="38"/>
      <c r="K9382" s="38"/>
      <c r="L9382" s="38"/>
      <c r="M9382" s="38"/>
      <c r="N9382" s="38"/>
      <c r="O9382" s="38"/>
      <c r="P9382" s="38"/>
      <c r="Q9382" s="38"/>
      <c r="R9382" s="38"/>
      <c r="S9382" s="38"/>
      <c r="T9382" s="38"/>
      <c r="U9382" s="38"/>
    </row>
    <row r="9383" ht="12.75" customHeight="1">
      <c r="A9383" s="38"/>
      <c r="B9383" s="38"/>
      <c r="C9383" s="38"/>
      <c r="D9383" s="38"/>
      <c r="E9383" s="38"/>
      <c r="F9383" s="38"/>
      <c r="G9383" s="38"/>
      <c r="H9383" s="38"/>
      <c r="I9383" s="38"/>
      <c r="J9383" s="38"/>
      <c r="K9383" s="38"/>
      <c r="L9383" s="38"/>
      <c r="M9383" s="38"/>
      <c r="N9383" s="38"/>
      <c r="O9383" s="38"/>
      <c r="P9383" s="38"/>
      <c r="Q9383" s="38"/>
      <c r="R9383" s="38"/>
      <c r="S9383" s="38"/>
      <c r="T9383" s="38"/>
      <c r="U9383" s="38"/>
    </row>
    <row r="9384" ht="12.75" customHeight="1">
      <c r="A9384" s="38"/>
      <c r="B9384" s="38"/>
      <c r="C9384" s="38"/>
      <c r="D9384" s="38"/>
      <c r="E9384" s="38"/>
      <c r="F9384" s="38"/>
      <c r="G9384" s="38"/>
      <c r="H9384" s="38"/>
      <c r="I9384" s="38"/>
      <c r="J9384" s="38"/>
      <c r="K9384" s="38"/>
      <c r="L9384" s="38"/>
      <c r="M9384" s="38"/>
      <c r="N9384" s="38"/>
      <c r="O9384" s="38"/>
      <c r="P9384" s="38"/>
      <c r="Q9384" s="38"/>
      <c r="R9384" s="38"/>
      <c r="S9384" s="38"/>
      <c r="T9384" s="38"/>
      <c r="U9384" s="38"/>
    </row>
    <row r="9385" ht="12.75" customHeight="1">
      <c r="A9385" s="38"/>
      <c r="B9385" s="38"/>
      <c r="C9385" s="38"/>
      <c r="D9385" s="38"/>
      <c r="E9385" s="38"/>
      <c r="F9385" s="38"/>
      <c r="G9385" s="38"/>
      <c r="H9385" s="38"/>
      <c r="I9385" s="38"/>
      <c r="J9385" s="38"/>
      <c r="K9385" s="38"/>
      <c r="L9385" s="38"/>
      <c r="M9385" s="38"/>
      <c r="N9385" s="38"/>
      <c r="O9385" s="38"/>
      <c r="P9385" s="38"/>
      <c r="Q9385" s="38"/>
      <c r="R9385" s="38"/>
      <c r="S9385" s="38"/>
      <c r="T9385" s="38"/>
      <c r="U9385" s="38"/>
    </row>
    <row r="9386" ht="12.75" customHeight="1">
      <c r="A9386" s="38"/>
      <c r="B9386" s="38"/>
      <c r="C9386" s="38"/>
      <c r="D9386" s="38"/>
      <c r="E9386" s="38"/>
      <c r="F9386" s="38"/>
      <c r="G9386" s="38"/>
      <c r="H9386" s="38"/>
      <c r="I9386" s="38"/>
      <c r="J9386" s="38"/>
      <c r="K9386" s="38"/>
      <c r="L9386" s="38"/>
      <c r="M9386" s="38"/>
      <c r="N9386" s="38"/>
      <c r="O9386" s="38"/>
      <c r="P9386" s="38"/>
      <c r="Q9386" s="38"/>
      <c r="R9386" s="38"/>
      <c r="S9386" s="38"/>
      <c r="T9386" s="38"/>
      <c r="U9386" s="38"/>
    </row>
    <row r="9387" ht="12.75" customHeight="1">
      <c r="A9387" s="38"/>
      <c r="B9387" s="38"/>
      <c r="C9387" s="38"/>
      <c r="D9387" s="38"/>
      <c r="E9387" s="38"/>
      <c r="F9387" s="38"/>
      <c r="G9387" s="38"/>
      <c r="H9387" s="38"/>
      <c r="I9387" s="38"/>
      <c r="J9387" s="38"/>
      <c r="K9387" s="38"/>
      <c r="L9387" s="38"/>
      <c r="M9387" s="38"/>
      <c r="N9387" s="38"/>
      <c r="O9387" s="38"/>
      <c r="P9387" s="38"/>
      <c r="Q9387" s="38"/>
      <c r="R9387" s="38"/>
      <c r="S9387" s="38"/>
      <c r="T9387" s="38"/>
      <c r="U9387" s="38"/>
    </row>
    <row r="9388" ht="12.75" customHeight="1">
      <c r="A9388" s="38"/>
      <c r="B9388" s="38"/>
      <c r="C9388" s="38"/>
      <c r="D9388" s="38"/>
      <c r="E9388" s="38"/>
      <c r="F9388" s="38"/>
      <c r="G9388" s="38"/>
      <c r="H9388" s="38"/>
      <c r="I9388" s="38"/>
      <c r="J9388" s="38"/>
      <c r="K9388" s="38"/>
      <c r="L9388" s="38"/>
      <c r="M9388" s="38"/>
      <c r="N9388" s="38"/>
      <c r="O9388" s="38"/>
      <c r="P9388" s="38"/>
      <c r="Q9388" s="38"/>
      <c r="R9388" s="38"/>
      <c r="S9388" s="38"/>
      <c r="T9388" s="38"/>
      <c r="U9388" s="38"/>
    </row>
    <row r="9389" ht="12.75" customHeight="1">
      <c r="A9389" s="38"/>
      <c r="B9389" s="38"/>
      <c r="C9389" s="38"/>
      <c r="D9389" s="38"/>
      <c r="E9389" s="38"/>
      <c r="F9389" s="38"/>
      <c r="G9389" s="38"/>
      <c r="H9389" s="38"/>
      <c r="I9389" s="38"/>
      <c r="J9389" s="38"/>
      <c r="K9389" s="38"/>
      <c r="L9389" s="38"/>
      <c r="M9389" s="38"/>
      <c r="N9389" s="38"/>
      <c r="O9389" s="38"/>
      <c r="P9389" s="38"/>
      <c r="Q9389" s="38"/>
      <c r="R9389" s="38"/>
      <c r="S9389" s="38"/>
      <c r="T9389" s="38"/>
      <c r="U9389" s="38"/>
    </row>
    <row r="9390" ht="12.75" customHeight="1">
      <c r="A9390" s="38"/>
      <c r="B9390" s="38"/>
      <c r="C9390" s="38"/>
      <c r="D9390" s="38"/>
      <c r="E9390" s="38"/>
      <c r="F9390" s="38"/>
      <c r="G9390" s="38"/>
      <c r="H9390" s="38"/>
      <c r="I9390" s="38"/>
      <c r="J9390" s="38"/>
      <c r="K9390" s="38"/>
      <c r="L9390" s="38"/>
      <c r="M9390" s="38"/>
      <c r="N9390" s="38"/>
      <c r="O9390" s="38"/>
      <c r="P9390" s="38"/>
      <c r="Q9390" s="38"/>
      <c r="R9390" s="38"/>
      <c r="S9390" s="38"/>
      <c r="T9390" s="38"/>
      <c r="U9390" s="38"/>
    </row>
    <row r="9391" ht="12.75" customHeight="1">
      <c r="A9391" s="38"/>
      <c r="B9391" s="38"/>
      <c r="C9391" s="38"/>
      <c r="D9391" s="38"/>
      <c r="E9391" s="38"/>
      <c r="F9391" s="38"/>
      <c r="G9391" s="38"/>
      <c r="H9391" s="38"/>
      <c r="I9391" s="38"/>
      <c r="J9391" s="38"/>
      <c r="K9391" s="38"/>
      <c r="L9391" s="38"/>
      <c r="M9391" s="38"/>
      <c r="N9391" s="38"/>
      <c r="O9391" s="38"/>
      <c r="P9391" s="38"/>
      <c r="Q9391" s="38"/>
      <c r="R9391" s="38"/>
      <c r="S9391" s="38"/>
      <c r="T9391" s="38"/>
      <c r="U9391" s="38"/>
    </row>
    <row r="9392" ht="12.75" customHeight="1">
      <c r="A9392" s="38"/>
      <c r="B9392" s="38"/>
      <c r="C9392" s="38"/>
      <c r="D9392" s="38"/>
      <c r="E9392" s="38"/>
      <c r="F9392" s="38"/>
      <c r="G9392" s="38"/>
      <c r="H9392" s="38"/>
      <c r="I9392" s="38"/>
      <c r="J9392" s="38"/>
      <c r="K9392" s="38"/>
      <c r="L9392" s="38"/>
      <c r="M9392" s="38"/>
      <c r="N9392" s="38"/>
      <c r="O9392" s="38"/>
      <c r="P9392" s="38"/>
      <c r="Q9392" s="38"/>
      <c r="R9392" s="38"/>
      <c r="S9392" s="38"/>
      <c r="T9392" s="38"/>
      <c r="U9392" s="38"/>
    </row>
    <row r="9393" ht="12.75" customHeight="1">
      <c r="A9393" s="38"/>
      <c r="B9393" s="38"/>
      <c r="C9393" s="38"/>
      <c r="D9393" s="38"/>
      <c r="E9393" s="38"/>
      <c r="F9393" s="38"/>
      <c r="G9393" s="38"/>
      <c r="H9393" s="38"/>
      <c r="I9393" s="38"/>
      <c r="J9393" s="38"/>
      <c r="K9393" s="38"/>
      <c r="L9393" s="38"/>
      <c r="M9393" s="38"/>
      <c r="N9393" s="38"/>
      <c r="O9393" s="38"/>
      <c r="P9393" s="38"/>
      <c r="Q9393" s="38"/>
      <c r="R9393" s="38"/>
      <c r="S9393" s="38"/>
      <c r="T9393" s="38"/>
      <c r="U9393" s="38"/>
    </row>
    <row r="9394" ht="12.75" customHeight="1">
      <c r="A9394" s="38"/>
      <c r="B9394" s="38"/>
      <c r="C9394" s="38"/>
      <c r="D9394" s="38"/>
      <c r="E9394" s="38"/>
      <c r="F9394" s="38"/>
      <c r="G9394" s="38"/>
      <c r="H9394" s="38"/>
      <c r="I9394" s="38"/>
      <c r="J9394" s="38"/>
      <c r="K9394" s="38"/>
      <c r="L9394" s="38"/>
      <c r="M9394" s="38"/>
      <c r="N9394" s="38"/>
      <c r="O9394" s="38"/>
      <c r="P9394" s="38"/>
      <c r="Q9394" s="38"/>
      <c r="R9394" s="38"/>
      <c r="S9394" s="38"/>
      <c r="T9394" s="38"/>
      <c r="U9394" s="38"/>
    </row>
    <row r="9395" ht="12.75" customHeight="1">
      <c r="A9395" s="38"/>
      <c r="B9395" s="38"/>
      <c r="C9395" s="38"/>
      <c r="D9395" s="38"/>
      <c r="E9395" s="38"/>
      <c r="F9395" s="38"/>
      <c r="G9395" s="38"/>
      <c r="H9395" s="38"/>
      <c r="I9395" s="38"/>
      <c r="J9395" s="38"/>
      <c r="K9395" s="38"/>
      <c r="L9395" s="38"/>
      <c r="M9395" s="38"/>
      <c r="N9395" s="38"/>
      <c r="O9395" s="38"/>
      <c r="P9395" s="38"/>
      <c r="Q9395" s="38"/>
      <c r="R9395" s="38"/>
      <c r="S9395" s="38"/>
      <c r="T9395" s="38"/>
      <c r="U9395" s="38"/>
    </row>
    <row r="9396" ht="12.75" customHeight="1">
      <c r="A9396" s="38"/>
      <c r="B9396" s="38"/>
      <c r="C9396" s="38"/>
      <c r="D9396" s="38"/>
      <c r="E9396" s="38"/>
      <c r="F9396" s="38"/>
      <c r="G9396" s="38"/>
      <c r="H9396" s="38"/>
      <c r="I9396" s="38"/>
      <c r="J9396" s="38"/>
      <c r="K9396" s="38"/>
      <c r="L9396" s="38"/>
      <c r="M9396" s="38"/>
      <c r="N9396" s="38"/>
      <c r="O9396" s="38"/>
      <c r="P9396" s="38"/>
      <c r="Q9396" s="38"/>
      <c r="R9396" s="38"/>
      <c r="S9396" s="38"/>
      <c r="T9396" s="38"/>
      <c r="U9396" s="38"/>
    </row>
    <row r="9397" ht="12.75" customHeight="1">
      <c r="A9397" s="38"/>
      <c r="B9397" s="38"/>
      <c r="C9397" s="38"/>
      <c r="D9397" s="38"/>
      <c r="E9397" s="38"/>
      <c r="F9397" s="38"/>
      <c r="G9397" s="38"/>
      <c r="H9397" s="38"/>
      <c r="I9397" s="38"/>
      <c r="J9397" s="38"/>
      <c r="K9397" s="38"/>
      <c r="L9397" s="38"/>
      <c r="M9397" s="38"/>
      <c r="N9397" s="38"/>
      <c r="O9397" s="38"/>
      <c r="P9397" s="38"/>
      <c r="Q9397" s="38"/>
      <c r="R9397" s="38"/>
      <c r="S9397" s="38"/>
      <c r="T9397" s="38"/>
      <c r="U9397" s="38"/>
    </row>
    <row r="9398" ht="12.75" customHeight="1">
      <c r="A9398" s="38"/>
      <c r="B9398" s="38"/>
      <c r="C9398" s="38"/>
      <c r="D9398" s="38"/>
      <c r="E9398" s="38"/>
      <c r="F9398" s="38"/>
      <c r="G9398" s="38"/>
      <c r="H9398" s="38"/>
      <c r="I9398" s="38"/>
      <c r="J9398" s="38"/>
      <c r="K9398" s="38"/>
      <c r="L9398" s="38"/>
      <c r="M9398" s="38"/>
      <c r="N9398" s="38"/>
      <c r="O9398" s="38"/>
      <c r="P9398" s="38"/>
      <c r="Q9398" s="38"/>
      <c r="R9398" s="38"/>
      <c r="S9398" s="38"/>
      <c r="T9398" s="38"/>
      <c r="U9398" s="38"/>
    </row>
    <row r="9399" ht="12.75" customHeight="1">
      <c r="A9399" s="38"/>
      <c r="B9399" s="38"/>
      <c r="C9399" s="38"/>
      <c r="D9399" s="38"/>
      <c r="E9399" s="38"/>
      <c r="F9399" s="38"/>
      <c r="G9399" s="38"/>
      <c r="H9399" s="38"/>
      <c r="I9399" s="38"/>
      <c r="J9399" s="38"/>
      <c r="K9399" s="38"/>
      <c r="L9399" s="38"/>
      <c r="M9399" s="38"/>
      <c r="N9399" s="38"/>
      <c r="O9399" s="38"/>
      <c r="P9399" s="38"/>
      <c r="Q9399" s="38"/>
      <c r="R9399" s="38"/>
      <c r="S9399" s="38"/>
      <c r="T9399" s="38"/>
      <c r="U9399" s="38"/>
    </row>
    <row r="9400" ht="12.75" customHeight="1">
      <c r="A9400" s="38"/>
      <c r="B9400" s="38"/>
      <c r="C9400" s="38"/>
      <c r="D9400" s="38"/>
      <c r="E9400" s="38"/>
      <c r="F9400" s="38"/>
      <c r="G9400" s="38"/>
      <c r="H9400" s="38"/>
      <c r="I9400" s="38"/>
      <c r="J9400" s="38"/>
      <c r="K9400" s="38"/>
      <c r="L9400" s="38"/>
      <c r="M9400" s="38"/>
      <c r="N9400" s="38"/>
      <c r="O9400" s="38"/>
      <c r="P9400" s="38"/>
      <c r="Q9400" s="38"/>
      <c r="R9400" s="38"/>
      <c r="S9400" s="38"/>
      <c r="T9400" s="38"/>
      <c r="U9400" s="38"/>
    </row>
    <row r="9401" ht="12.75" customHeight="1">
      <c r="A9401" s="38"/>
      <c r="B9401" s="38"/>
      <c r="C9401" s="38"/>
      <c r="D9401" s="38"/>
      <c r="E9401" s="38"/>
      <c r="F9401" s="38"/>
      <c r="G9401" s="38"/>
      <c r="H9401" s="38"/>
      <c r="I9401" s="38"/>
      <c r="J9401" s="38"/>
      <c r="K9401" s="38"/>
      <c r="L9401" s="38"/>
      <c r="M9401" s="38"/>
      <c r="N9401" s="38"/>
      <c r="O9401" s="38"/>
      <c r="P9401" s="38"/>
      <c r="Q9401" s="38"/>
      <c r="R9401" s="38"/>
      <c r="S9401" s="38"/>
      <c r="T9401" s="38"/>
      <c r="U9401" s="38"/>
    </row>
    <row r="9402" ht="12.75" customHeight="1">
      <c r="A9402" s="38"/>
      <c r="B9402" s="38"/>
      <c r="C9402" s="38"/>
      <c r="D9402" s="38"/>
      <c r="E9402" s="38"/>
      <c r="F9402" s="38"/>
      <c r="G9402" s="38"/>
      <c r="H9402" s="38"/>
      <c r="I9402" s="38"/>
      <c r="J9402" s="38"/>
      <c r="K9402" s="38"/>
      <c r="L9402" s="38"/>
      <c r="M9402" s="38"/>
      <c r="N9402" s="38"/>
      <c r="O9402" s="38"/>
      <c r="P9402" s="38"/>
      <c r="Q9402" s="38"/>
      <c r="R9402" s="38"/>
      <c r="S9402" s="38"/>
      <c r="T9402" s="38"/>
      <c r="U9402" s="38"/>
    </row>
    <row r="9403" ht="12.75" customHeight="1">
      <c r="A9403" s="38"/>
      <c r="B9403" s="38"/>
      <c r="C9403" s="38"/>
      <c r="D9403" s="38"/>
      <c r="E9403" s="38"/>
      <c r="F9403" s="38"/>
      <c r="G9403" s="38"/>
      <c r="H9403" s="38"/>
      <c r="I9403" s="38"/>
      <c r="J9403" s="38"/>
      <c r="K9403" s="38"/>
      <c r="L9403" s="38"/>
      <c r="M9403" s="38"/>
      <c r="N9403" s="38"/>
      <c r="O9403" s="38"/>
      <c r="P9403" s="38"/>
      <c r="Q9403" s="38"/>
      <c r="R9403" s="38"/>
      <c r="S9403" s="38"/>
      <c r="T9403" s="38"/>
      <c r="U9403" s="38"/>
    </row>
    <row r="9404" ht="12.75" customHeight="1">
      <c r="A9404" s="38"/>
      <c r="B9404" s="38"/>
      <c r="C9404" s="38"/>
      <c r="D9404" s="38"/>
      <c r="E9404" s="38"/>
      <c r="F9404" s="38"/>
      <c r="G9404" s="38"/>
      <c r="H9404" s="38"/>
      <c r="I9404" s="38"/>
      <c r="J9404" s="38"/>
      <c r="K9404" s="38"/>
      <c r="L9404" s="38"/>
      <c r="M9404" s="38"/>
      <c r="N9404" s="38"/>
      <c r="O9404" s="38"/>
      <c r="P9404" s="38"/>
      <c r="Q9404" s="38"/>
      <c r="R9404" s="38"/>
      <c r="S9404" s="38"/>
      <c r="T9404" s="38"/>
      <c r="U9404" s="38"/>
    </row>
    <row r="9405" ht="12.75" customHeight="1">
      <c r="A9405" s="38"/>
      <c r="B9405" s="38"/>
      <c r="C9405" s="38"/>
      <c r="D9405" s="38"/>
      <c r="E9405" s="38"/>
      <c r="F9405" s="38"/>
      <c r="G9405" s="38"/>
      <c r="H9405" s="38"/>
      <c r="I9405" s="38"/>
      <c r="J9405" s="38"/>
      <c r="K9405" s="38"/>
      <c r="L9405" s="38"/>
      <c r="M9405" s="38"/>
      <c r="N9405" s="38"/>
      <c r="O9405" s="38"/>
      <c r="P9405" s="38"/>
      <c r="Q9405" s="38"/>
      <c r="R9405" s="38"/>
      <c r="S9405" s="38"/>
      <c r="T9405" s="38"/>
      <c r="U9405" s="38"/>
    </row>
    <row r="9406" ht="12.75" customHeight="1">
      <c r="A9406" s="38"/>
      <c r="B9406" s="38"/>
      <c r="C9406" s="38"/>
      <c r="D9406" s="38"/>
      <c r="E9406" s="38"/>
      <c r="F9406" s="38"/>
      <c r="G9406" s="38"/>
      <c r="H9406" s="38"/>
      <c r="I9406" s="38"/>
      <c r="J9406" s="38"/>
      <c r="K9406" s="38"/>
      <c r="L9406" s="38"/>
      <c r="M9406" s="38"/>
      <c r="N9406" s="38"/>
      <c r="O9406" s="38"/>
      <c r="P9406" s="38"/>
      <c r="Q9406" s="38"/>
      <c r="R9406" s="38"/>
      <c r="S9406" s="38"/>
      <c r="T9406" s="38"/>
      <c r="U9406" s="38"/>
    </row>
    <row r="9407" ht="12.75" customHeight="1">
      <c r="A9407" s="38"/>
      <c r="B9407" s="38"/>
      <c r="C9407" s="38"/>
      <c r="D9407" s="38"/>
      <c r="E9407" s="38"/>
      <c r="F9407" s="38"/>
      <c r="G9407" s="38"/>
      <c r="H9407" s="38"/>
      <c r="I9407" s="38"/>
      <c r="J9407" s="38"/>
      <c r="K9407" s="38"/>
      <c r="L9407" s="38"/>
      <c r="M9407" s="38"/>
      <c r="N9407" s="38"/>
      <c r="O9407" s="38"/>
      <c r="P9407" s="38"/>
      <c r="Q9407" s="38"/>
      <c r="R9407" s="38"/>
      <c r="S9407" s="38"/>
      <c r="T9407" s="38"/>
      <c r="U9407" s="38"/>
    </row>
    <row r="9408" ht="12.75" customHeight="1">
      <c r="A9408" s="38"/>
      <c r="B9408" s="38"/>
      <c r="C9408" s="38"/>
      <c r="D9408" s="38"/>
      <c r="E9408" s="38"/>
      <c r="F9408" s="38"/>
      <c r="G9408" s="38"/>
      <c r="H9408" s="38"/>
      <c r="I9408" s="38"/>
      <c r="J9408" s="38"/>
      <c r="K9408" s="38"/>
      <c r="L9408" s="38"/>
      <c r="M9408" s="38"/>
      <c r="N9408" s="38"/>
      <c r="O9408" s="38"/>
      <c r="P9408" s="38"/>
      <c r="Q9408" s="38"/>
      <c r="R9408" s="38"/>
      <c r="S9408" s="38"/>
      <c r="T9408" s="38"/>
      <c r="U9408" s="38"/>
    </row>
    <row r="9409" ht="12.75" customHeight="1">
      <c r="A9409" s="38"/>
      <c r="B9409" s="38"/>
      <c r="C9409" s="38"/>
      <c r="D9409" s="38"/>
      <c r="E9409" s="38"/>
      <c r="F9409" s="38"/>
      <c r="G9409" s="38"/>
      <c r="H9409" s="38"/>
      <c r="I9409" s="38"/>
      <c r="J9409" s="38"/>
      <c r="K9409" s="38"/>
      <c r="L9409" s="38"/>
      <c r="M9409" s="38"/>
      <c r="N9409" s="38"/>
      <c r="O9409" s="38"/>
      <c r="P9409" s="38"/>
      <c r="Q9409" s="38"/>
      <c r="R9409" s="38"/>
      <c r="S9409" s="38"/>
      <c r="T9409" s="38"/>
      <c r="U9409" s="38"/>
    </row>
    <row r="9410" ht="12.75" customHeight="1">
      <c r="A9410" s="38"/>
      <c r="B9410" s="38"/>
      <c r="C9410" s="38"/>
      <c r="D9410" s="38"/>
      <c r="E9410" s="38"/>
      <c r="F9410" s="38"/>
      <c r="G9410" s="38"/>
      <c r="H9410" s="38"/>
      <c r="I9410" s="38"/>
      <c r="J9410" s="38"/>
      <c r="K9410" s="38"/>
      <c r="L9410" s="38"/>
      <c r="M9410" s="38"/>
      <c r="N9410" s="38"/>
      <c r="O9410" s="38"/>
      <c r="P9410" s="38"/>
      <c r="Q9410" s="38"/>
      <c r="R9410" s="38"/>
      <c r="S9410" s="38"/>
      <c r="T9410" s="38"/>
      <c r="U9410" s="38"/>
    </row>
    <row r="9411" ht="12.75" customHeight="1">
      <c r="A9411" s="38"/>
      <c r="B9411" s="38"/>
      <c r="C9411" s="38"/>
      <c r="D9411" s="38"/>
      <c r="E9411" s="38"/>
      <c r="F9411" s="38"/>
      <c r="G9411" s="38"/>
      <c r="H9411" s="38"/>
      <c r="I9411" s="38"/>
      <c r="J9411" s="38"/>
      <c r="K9411" s="38"/>
      <c r="L9411" s="38"/>
      <c r="M9411" s="38"/>
      <c r="N9411" s="38"/>
      <c r="O9411" s="38"/>
      <c r="P9411" s="38"/>
      <c r="Q9411" s="38"/>
      <c r="R9411" s="38"/>
      <c r="S9411" s="38"/>
      <c r="T9411" s="38"/>
      <c r="U9411" s="38"/>
    </row>
    <row r="9412" ht="12.75" customHeight="1">
      <c r="A9412" s="38"/>
      <c r="B9412" s="38"/>
      <c r="C9412" s="38"/>
      <c r="D9412" s="38"/>
      <c r="E9412" s="38"/>
      <c r="F9412" s="38"/>
      <c r="G9412" s="38"/>
      <c r="H9412" s="38"/>
      <c r="I9412" s="38"/>
      <c r="J9412" s="38"/>
      <c r="K9412" s="38"/>
      <c r="L9412" s="38"/>
      <c r="M9412" s="38"/>
      <c r="N9412" s="38"/>
      <c r="O9412" s="38"/>
      <c r="P9412" s="38"/>
      <c r="Q9412" s="38"/>
      <c r="R9412" s="38"/>
      <c r="S9412" s="38"/>
      <c r="T9412" s="38"/>
      <c r="U9412" s="38"/>
    </row>
    <row r="9413" ht="12.75" customHeight="1">
      <c r="A9413" s="38"/>
      <c r="B9413" s="38"/>
      <c r="C9413" s="38"/>
      <c r="D9413" s="38"/>
      <c r="E9413" s="38"/>
      <c r="F9413" s="38"/>
      <c r="G9413" s="38"/>
      <c r="H9413" s="38"/>
      <c r="I9413" s="38"/>
      <c r="J9413" s="38"/>
      <c r="K9413" s="38"/>
      <c r="L9413" s="38"/>
      <c r="M9413" s="38"/>
      <c r="N9413" s="38"/>
      <c r="O9413" s="38"/>
      <c r="P9413" s="38"/>
      <c r="Q9413" s="38"/>
      <c r="R9413" s="38"/>
      <c r="S9413" s="38"/>
      <c r="T9413" s="38"/>
      <c r="U9413" s="38"/>
    </row>
    <row r="9414" ht="12.75" customHeight="1">
      <c r="A9414" s="38"/>
      <c r="B9414" s="38"/>
      <c r="C9414" s="38"/>
      <c r="D9414" s="38"/>
      <c r="E9414" s="38"/>
      <c r="F9414" s="38"/>
      <c r="G9414" s="38"/>
      <c r="H9414" s="38"/>
      <c r="I9414" s="38"/>
      <c r="J9414" s="38"/>
      <c r="K9414" s="38"/>
      <c r="L9414" s="38"/>
      <c r="M9414" s="38"/>
      <c r="N9414" s="38"/>
      <c r="O9414" s="38"/>
      <c r="P9414" s="38"/>
      <c r="Q9414" s="38"/>
      <c r="R9414" s="38"/>
      <c r="S9414" s="38"/>
      <c r="T9414" s="38"/>
      <c r="U9414" s="38"/>
    </row>
    <row r="9415" ht="12.75" customHeight="1">
      <c r="A9415" s="38"/>
      <c r="B9415" s="38"/>
      <c r="C9415" s="38"/>
      <c r="D9415" s="38"/>
      <c r="E9415" s="38"/>
      <c r="F9415" s="38"/>
      <c r="G9415" s="38"/>
      <c r="H9415" s="38"/>
      <c r="I9415" s="38"/>
      <c r="J9415" s="38"/>
      <c r="K9415" s="38"/>
      <c r="L9415" s="38"/>
      <c r="M9415" s="38"/>
      <c r="N9415" s="38"/>
      <c r="O9415" s="38"/>
      <c r="P9415" s="38"/>
      <c r="Q9415" s="38"/>
      <c r="R9415" s="38"/>
      <c r="S9415" s="38"/>
      <c r="T9415" s="38"/>
      <c r="U9415" s="38"/>
    </row>
    <row r="9416" ht="12.75" customHeight="1">
      <c r="A9416" s="38"/>
      <c r="B9416" s="38"/>
      <c r="C9416" s="38"/>
      <c r="D9416" s="38"/>
      <c r="E9416" s="38"/>
      <c r="F9416" s="38"/>
      <c r="G9416" s="38"/>
      <c r="H9416" s="38"/>
      <c r="I9416" s="38"/>
      <c r="J9416" s="38"/>
      <c r="K9416" s="38"/>
      <c r="L9416" s="38"/>
      <c r="M9416" s="38"/>
      <c r="N9416" s="38"/>
      <c r="O9416" s="38"/>
      <c r="P9416" s="38"/>
      <c r="Q9416" s="38"/>
      <c r="R9416" s="38"/>
      <c r="S9416" s="38"/>
      <c r="T9416" s="38"/>
      <c r="U9416" s="38"/>
    </row>
    <row r="9417" ht="12.75" customHeight="1">
      <c r="A9417" s="38"/>
      <c r="B9417" s="38"/>
      <c r="C9417" s="38"/>
      <c r="D9417" s="38"/>
      <c r="E9417" s="38"/>
      <c r="F9417" s="38"/>
      <c r="G9417" s="38"/>
      <c r="H9417" s="38"/>
      <c r="I9417" s="38"/>
      <c r="J9417" s="38"/>
      <c r="K9417" s="38"/>
      <c r="L9417" s="38"/>
      <c r="M9417" s="38"/>
      <c r="N9417" s="38"/>
      <c r="O9417" s="38"/>
      <c r="P9417" s="38"/>
      <c r="Q9417" s="38"/>
      <c r="R9417" s="38"/>
      <c r="S9417" s="38"/>
      <c r="T9417" s="38"/>
      <c r="U9417" s="38"/>
    </row>
    <row r="9418" ht="12.75" customHeight="1">
      <c r="A9418" s="38"/>
      <c r="B9418" s="38"/>
      <c r="C9418" s="38"/>
      <c r="D9418" s="38"/>
      <c r="E9418" s="38"/>
      <c r="F9418" s="38"/>
      <c r="G9418" s="38"/>
      <c r="H9418" s="38"/>
      <c r="I9418" s="38"/>
      <c r="J9418" s="38"/>
      <c r="K9418" s="38"/>
      <c r="L9418" s="38"/>
      <c r="M9418" s="38"/>
      <c r="N9418" s="38"/>
      <c r="O9418" s="38"/>
      <c r="P9418" s="38"/>
      <c r="Q9418" s="38"/>
      <c r="R9418" s="38"/>
      <c r="S9418" s="38"/>
      <c r="T9418" s="38"/>
      <c r="U9418" s="38"/>
    </row>
    <row r="9419" ht="12.75" customHeight="1">
      <c r="A9419" s="38"/>
      <c r="B9419" s="38"/>
      <c r="C9419" s="38"/>
      <c r="D9419" s="38"/>
      <c r="E9419" s="38"/>
      <c r="F9419" s="38"/>
      <c r="G9419" s="38"/>
      <c r="H9419" s="38"/>
      <c r="I9419" s="38"/>
      <c r="J9419" s="38"/>
      <c r="K9419" s="38"/>
      <c r="L9419" s="38"/>
      <c r="M9419" s="38"/>
      <c r="N9419" s="38"/>
      <c r="O9419" s="38"/>
      <c r="P9419" s="38"/>
      <c r="Q9419" s="38"/>
      <c r="R9419" s="38"/>
      <c r="S9419" s="38"/>
      <c r="T9419" s="38"/>
      <c r="U9419" s="38"/>
    </row>
    <row r="9420" ht="12.75" customHeight="1">
      <c r="A9420" s="38"/>
      <c r="B9420" s="38"/>
      <c r="C9420" s="38"/>
      <c r="D9420" s="38"/>
      <c r="E9420" s="38"/>
      <c r="F9420" s="38"/>
      <c r="G9420" s="38"/>
      <c r="H9420" s="38"/>
      <c r="I9420" s="38"/>
      <c r="J9420" s="38"/>
      <c r="K9420" s="38"/>
      <c r="L9420" s="38"/>
      <c r="M9420" s="38"/>
      <c r="N9420" s="38"/>
      <c r="O9420" s="38"/>
      <c r="P9420" s="38"/>
      <c r="Q9420" s="38"/>
      <c r="R9420" s="38"/>
      <c r="S9420" s="38"/>
      <c r="T9420" s="38"/>
      <c r="U9420" s="38"/>
    </row>
    <row r="9421" ht="12.75" customHeight="1">
      <c r="A9421" s="38"/>
      <c r="B9421" s="38"/>
      <c r="C9421" s="38"/>
      <c r="D9421" s="38"/>
      <c r="E9421" s="38"/>
      <c r="F9421" s="38"/>
      <c r="G9421" s="38"/>
      <c r="H9421" s="38"/>
      <c r="I9421" s="38"/>
      <c r="J9421" s="38"/>
      <c r="K9421" s="38"/>
      <c r="L9421" s="38"/>
      <c r="M9421" s="38"/>
      <c r="N9421" s="38"/>
      <c r="O9421" s="38"/>
      <c r="P9421" s="38"/>
      <c r="Q9421" s="38"/>
      <c r="R9421" s="38"/>
      <c r="S9421" s="38"/>
      <c r="T9421" s="38"/>
      <c r="U9421" s="38"/>
    </row>
    <row r="9422" ht="12.75" customHeight="1">
      <c r="A9422" s="38"/>
      <c r="B9422" s="38"/>
      <c r="C9422" s="38"/>
      <c r="D9422" s="38"/>
      <c r="E9422" s="38"/>
      <c r="F9422" s="38"/>
      <c r="G9422" s="38"/>
      <c r="H9422" s="38"/>
      <c r="I9422" s="38"/>
      <c r="J9422" s="38"/>
      <c r="K9422" s="38"/>
      <c r="L9422" s="38"/>
      <c r="M9422" s="38"/>
      <c r="N9422" s="38"/>
      <c r="O9422" s="38"/>
      <c r="P9422" s="38"/>
      <c r="Q9422" s="38"/>
      <c r="R9422" s="38"/>
      <c r="S9422" s="38"/>
      <c r="T9422" s="38"/>
      <c r="U9422" s="38"/>
    </row>
    <row r="9423" ht="12.75" customHeight="1">
      <c r="A9423" s="38"/>
      <c r="B9423" s="38"/>
      <c r="C9423" s="38"/>
      <c r="D9423" s="38"/>
      <c r="E9423" s="38"/>
      <c r="F9423" s="38"/>
      <c r="G9423" s="38"/>
      <c r="H9423" s="38"/>
      <c r="I9423" s="38"/>
      <c r="J9423" s="38"/>
      <c r="K9423" s="38"/>
      <c r="L9423" s="38"/>
      <c r="M9423" s="38"/>
      <c r="N9423" s="38"/>
      <c r="O9423" s="38"/>
      <c r="P9423" s="38"/>
      <c r="Q9423" s="38"/>
      <c r="R9423" s="38"/>
      <c r="S9423" s="38"/>
      <c r="T9423" s="38"/>
      <c r="U9423" s="38"/>
    </row>
    <row r="9424" ht="12.75" customHeight="1">
      <c r="A9424" s="38"/>
      <c r="B9424" s="38"/>
      <c r="C9424" s="38"/>
      <c r="D9424" s="38"/>
      <c r="E9424" s="38"/>
      <c r="F9424" s="38"/>
      <c r="G9424" s="38"/>
      <c r="H9424" s="38"/>
      <c r="I9424" s="38"/>
      <c r="J9424" s="38"/>
      <c r="K9424" s="38"/>
      <c r="L9424" s="38"/>
      <c r="M9424" s="38"/>
      <c r="N9424" s="38"/>
      <c r="O9424" s="38"/>
      <c r="P9424" s="38"/>
      <c r="Q9424" s="38"/>
      <c r="R9424" s="38"/>
      <c r="S9424" s="38"/>
      <c r="T9424" s="38"/>
      <c r="U9424" s="38"/>
    </row>
    <row r="9425" ht="12.75" customHeight="1">
      <c r="A9425" s="38"/>
      <c r="B9425" s="38"/>
      <c r="C9425" s="38"/>
      <c r="D9425" s="38"/>
      <c r="E9425" s="38"/>
      <c r="F9425" s="38"/>
      <c r="G9425" s="38"/>
      <c r="H9425" s="38"/>
      <c r="I9425" s="38"/>
      <c r="J9425" s="38"/>
      <c r="K9425" s="38"/>
      <c r="L9425" s="38"/>
      <c r="M9425" s="38"/>
      <c r="N9425" s="38"/>
      <c r="O9425" s="38"/>
      <c r="P9425" s="38"/>
      <c r="Q9425" s="38"/>
      <c r="R9425" s="38"/>
      <c r="S9425" s="38"/>
      <c r="T9425" s="38"/>
      <c r="U9425" s="38"/>
    </row>
    <row r="9426" ht="12.75" customHeight="1">
      <c r="A9426" s="38"/>
      <c r="B9426" s="38"/>
      <c r="C9426" s="38"/>
      <c r="D9426" s="38"/>
      <c r="E9426" s="38"/>
      <c r="F9426" s="38"/>
      <c r="G9426" s="38"/>
      <c r="H9426" s="38"/>
      <c r="I9426" s="38"/>
      <c r="J9426" s="38"/>
      <c r="K9426" s="38"/>
      <c r="L9426" s="38"/>
      <c r="M9426" s="38"/>
      <c r="N9426" s="38"/>
      <c r="O9426" s="38"/>
      <c r="P9426" s="38"/>
      <c r="Q9426" s="38"/>
      <c r="R9426" s="38"/>
      <c r="S9426" s="38"/>
      <c r="T9426" s="38"/>
      <c r="U9426" s="38"/>
    </row>
    <row r="9427" ht="12.75" customHeight="1">
      <c r="A9427" s="38"/>
      <c r="B9427" s="38"/>
      <c r="C9427" s="38"/>
      <c r="D9427" s="38"/>
      <c r="E9427" s="38"/>
      <c r="F9427" s="38"/>
      <c r="G9427" s="38"/>
      <c r="H9427" s="38"/>
      <c r="I9427" s="38"/>
      <c r="J9427" s="38"/>
      <c r="K9427" s="38"/>
      <c r="L9427" s="38"/>
      <c r="M9427" s="38"/>
      <c r="N9427" s="38"/>
      <c r="O9427" s="38"/>
      <c r="P9427" s="38"/>
      <c r="Q9427" s="38"/>
      <c r="R9427" s="38"/>
      <c r="S9427" s="38"/>
      <c r="T9427" s="38"/>
      <c r="U9427" s="38"/>
    </row>
    <row r="9428" ht="12.75" customHeight="1">
      <c r="A9428" s="38"/>
      <c r="B9428" s="38"/>
      <c r="C9428" s="38"/>
      <c r="D9428" s="38"/>
      <c r="E9428" s="38"/>
      <c r="F9428" s="38"/>
      <c r="G9428" s="38"/>
      <c r="H9428" s="38"/>
      <c r="I9428" s="38"/>
      <c r="J9428" s="38"/>
      <c r="K9428" s="38"/>
      <c r="L9428" s="38"/>
      <c r="M9428" s="38"/>
      <c r="N9428" s="38"/>
      <c r="O9428" s="38"/>
      <c r="P9428" s="38"/>
      <c r="Q9428" s="38"/>
      <c r="R9428" s="38"/>
      <c r="S9428" s="38"/>
      <c r="T9428" s="38"/>
      <c r="U9428" s="38"/>
    </row>
    <row r="9429" ht="12.75" customHeight="1">
      <c r="A9429" s="38"/>
      <c r="B9429" s="38"/>
      <c r="C9429" s="38"/>
      <c r="D9429" s="38"/>
      <c r="E9429" s="38"/>
      <c r="F9429" s="38"/>
      <c r="G9429" s="38"/>
      <c r="H9429" s="38"/>
      <c r="I9429" s="38"/>
      <c r="J9429" s="38"/>
      <c r="K9429" s="38"/>
      <c r="L9429" s="38"/>
      <c r="M9429" s="38"/>
      <c r="N9429" s="38"/>
      <c r="O9429" s="38"/>
      <c r="P9429" s="38"/>
      <c r="Q9429" s="38"/>
      <c r="R9429" s="38"/>
      <c r="S9429" s="38"/>
      <c r="T9429" s="38"/>
      <c r="U9429" s="38"/>
    </row>
    <row r="9430" ht="12.75" customHeight="1">
      <c r="A9430" s="38"/>
      <c r="B9430" s="38"/>
      <c r="C9430" s="38"/>
      <c r="D9430" s="38"/>
      <c r="E9430" s="38"/>
      <c r="F9430" s="38"/>
      <c r="G9430" s="38"/>
      <c r="H9430" s="38"/>
      <c r="I9430" s="38"/>
      <c r="J9430" s="38"/>
      <c r="K9430" s="38"/>
      <c r="L9430" s="38"/>
      <c r="M9430" s="38"/>
      <c r="N9430" s="38"/>
      <c r="O9430" s="38"/>
      <c r="P9430" s="38"/>
      <c r="Q9430" s="38"/>
      <c r="R9430" s="38"/>
      <c r="S9430" s="38"/>
      <c r="T9430" s="38"/>
      <c r="U9430" s="38"/>
    </row>
    <row r="9431" ht="12.75" customHeight="1">
      <c r="A9431" s="38"/>
      <c r="B9431" s="38"/>
      <c r="C9431" s="38"/>
      <c r="D9431" s="38"/>
      <c r="E9431" s="38"/>
      <c r="F9431" s="38"/>
      <c r="G9431" s="38"/>
      <c r="H9431" s="38"/>
      <c r="I9431" s="38"/>
      <c r="J9431" s="38"/>
      <c r="K9431" s="38"/>
      <c r="L9431" s="38"/>
      <c r="M9431" s="38"/>
      <c r="N9431" s="38"/>
      <c r="O9431" s="38"/>
      <c r="P9431" s="38"/>
      <c r="Q9431" s="38"/>
      <c r="R9431" s="38"/>
      <c r="S9431" s="38"/>
      <c r="T9431" s="38"/>
      <c r="U9431" s="38"/>
    </row>
    <row r="9432" ht="12.75" customHeight="1">
      <c r="A9432" s="38"/>
      <c r="B9432" s="38"/>
      <c r="C9432" s="38"/>
      <c r="D9432" s="38"/>
      <c r="E9432" s="38"/>
      <c r="F9432" s="38"/>
      <c r="G9432" s="38"/>
      <c r="H9432" s="38"/>
      <c r="I9432" s="38"/>
      <c r="J9432" s="38"/>
      <c r="K9432" s="38"/>
      <c r="L9432" s="38"/>
      <c r="M9432" s="38"/>
      <c r="N9432" s="38"/>
      <c r="O9432" s="38"/>
      <c r="P9432" s="38"/>
      <c r="Q9432" s="38"/>
      <c r="R9432" s="38"/>
      <c r="S9432" s="38"/>
      <c r="T9432" s="38"/>
      <c r="U9432" s="38"/>
    </row>
    <row r="9433" ht="12.75" customHeight="1">
      <c r="A9433" s="38"/>
      <c r="B9433" s="38"/>
      <c r="C9433" s="38"/>
      <c r="D9433" s="38"/>
      <c r="E9433" s="38"/>
      <c r="F9433" s="38"/>
      <c r="G9433" s="38"/>
      <c r="H9433" s="38"/>
      <c r="I9433" s="38"/>
      <c r="J9433" s="38"/>
      <c r="K9433" s="38"/>
      <c r="L9433" s="38"/>
      <c r="M9433" s="38"/>
      <c r="N9433" s="38"/>
      <c r="O9433" s="38"/>
      <c r="P9433" s="38"/>
      <c r="Q9433" s="38"/>
      <c r="R9433" s="38"/>
      <c r="S9433" s="38"/>
      <c r="T9433" s="38"/>
      <c r="U9433" s="38"/>
    </row>
    <row r="9434" ht="12.75" customHeight="1">
      <c r="A9434" s="38"/>
      <c r="B9434" s="38"/>
      <c r="C9434" s="38"/>
      <c r="D9434" s="38"/>
      <c r="E9434" s="38"/>
      <c r="F9434" s="38"/>
      <c r="G9434" s="38"/>
      <c r="H9434" s="38"/>
      <c r="I9434" s="38"/>
      <c r="J9434" s="38"/>
      <c r="K9434" s="38"/>
      <c r="L9434" s="38"/>
      <c r="M9434" s="38"/>
      <c r="N9434" s="38"/>
      <c r="O9434" s="38"/>
      <c r="P9434" s="38"/>
      <c r="Q9434" s="38"/>
      <c r="R9434" s="38"/>
      <c r="S9434" s="38"/>
      <c r="T9434" s="38"/>
      <c r="U9434" s="38"/>
    </row>
    <row r="9435" ht="12.75" customHeight="1">
      <c r="A9435" s="38"/>
      <c r="B9435" s="38"/>
      <c r="C9435" s="38"/>
      <c r="D9435" s="38"/>
      <c r="E9435" s="38"/>
      <c r="F9435" s="38"/>
      <c r="G9435" s="38"/>
      <c r="H9435" s="38"/>
      <c r="I9435" s="38"/>
      <c r="J9435" s="38"/>
      <c r="K9435" s="38"/>
      <c r="L9435" s="38"/>
      <c r="M9435" s="38"/>
      <c r="N9435" s="38"/>
      <c r="O9435" s="38"/>
      <c r="P9435" s="38"/>
      <c r="Q9435" s="38"/>
      <c r="R9435" s="38"/>
      <c r="S9435" s="38"/>
      <c r="T9435" s="38"/>
      <c r="U9435" s="38"/>
    </row>
    <row r="9436" ht="12.75" customHeight="1">
      <c r="A9436" s="38"/>
      <c r="B9436" s="38"/>
      <c r="C9436" s="38"/>
      <c r="D9436" s="38"/>
      <c r="E9436" s="38"/>
      <c r="F9436" s="38"/>
      <c r="G9436" s="38"/>
      <c r="H9436" s="38"/>
      <c r="I9436" s="38"/>
      <c r="J9436" s="38"/>
      <c r="K9436" s="38"/>
      <c r="L9436" s="38"/>
      <c r="M9436" s="38"/>
      <c r="N9436" s="38"/>
      <c r="O9436" s="38"/>
      <c r="P9436" s="38"/>
      <c r="Q9436" s="38"/>
      <c r="R9436" s="38"/>
      <c r="S9436" s="38"/>
      <c r="T9436" s="38"/>
      <c r="U9436" s="38"/>
    </row>
    <row r="9437" ht="12.75" customHeight="1">
      <c r="A9437" s="38"/>
      <c r="B9437" s="38"/>
      <c r="C9437" s="38"/>
      <c r="D9437" s="38"/>
      <c r="E9437" s="38"/>
      <c r="F9437" s="38"/>
      <c r="G9437" s="38"/>
      <c r="H9437" s="38"/>
      <c r="I9437" s="38"/>
      <c r="J9437" s="38"/>
      <c r="K9437" s="38"/>
      <c r="L9437" s="38"/>
      <c r="M9437" s="38"/>
      <c r="N9437" s="38"/>
      <c r="O9437" s="38"/>
      <c r="P9437" s="38"/>
      <c r="Q9437" s="38"/>
      <c r="R9437" s="38"/>
      <c r="S9437" s="38"/>
      <c r="T9437" s="38"/>
      <c r="U9437" s="38"/>
    </row>
    <row r="9438" ht="12.75" customHeight="1">
      <c r="A9438" s="38"/>
      <c r="B9438" s="38"/>
      <c r="C9438" s="38"/>
      <c r="D9438" s="38"/>
      <c r="E9438" s="38"/>
      <c r="F9438" s="38"/>
      <c r="G9438" s="38"/>
      <c r="H9438" s="38"/>
      <c r="I9438" s="38"/>
      <c r="J9438" s="38"/>
      <c r="K9438" s="38"/>
      <c r="L9438" s="38"/>
      <c r="M9438" s="38"/>
      <c r="N9438" s="38"/>
      <c r="O9438" s="38"/>
      <c r="P9438" s="38"/>
      <c r="Q9438" s="38"/>
      <c r="R9438" s="38"/>
      <c r="S9438" s="38"/>
      <c r="T9438" s="38"/>
      <c r="U9438" s="38"/>
    </row>
    <row r="9439" ht="12.75" customHeight="1">
      <c r="A9439" s="38"/>
      <c r="B9439" s="38"/>
      <c r="C9439" s="38"/>
      <c r="D9439" s="38"/>
      <c r="E9439" s="38"/>
      <c r="F9439" s="38"/>
      <c r="G9439" s="38"/>
      <c r="H9439" s="38"/>
      <c r="I9439" s="38"/>
      <c r="J9439" s="38"/>
      <c r="K9439" s="38"/>
      <c r="L9439" s="38"/>
      <c r="M9439" s="38"/>
      <c r="N9439" s="38"/>
      <c r="O9439" s="38"/>
      <c r="P9439" s="38"/>
      <c r="Q9439" s="38"/>
      <c r="R9439" s="38"/>
      <c r="S9439" s="38"/>
      <c r="T9439" s="38"/>
      <c r="U9439" s="38"/>
    </row>
    <row r="9440" ht="12.75" customHeight="1">
      <c r="A9440" s="38"/>
      <c r="B9440" s="38"/>
      <c r="C9440" s="38"/>
      <c r="D9440" s="38"/>
      <c r="E9440" s="38"/>
      <c r="F9440" s="38"/>
      <c r="G9440" s="38"/>
      <c r="H9440" s="38"/>
      <c r="I9440" s="38"/>
      <c r="J9440" s="38"/>
      <c r="K9440" s="38"/>
      <c r="L9440" s="38"/>
      <c r="M9440" s="38"/>
      <c r="N9440" s="38"/>
      <c r="O9440" s="38"/>
      <c r="P9440" s="38"/>
      <c r="Q9440" s="38"/>
      <c r="R9440" s="38"/>
      <c r="S9440" s="38"/>
      <c r="T9440" s="38"/>
      <c r="U9440" s="38"/>
    </row>
    <row r="9441" ht="12.75" customHeight="1">
      <c r="A9441" s="38"/>
      <c r="B9441" s="38"/>
      <c r="C9441" s="38"/>
      <c r="D9441" s="38"/>
      <c r="E9441" s="38"/>
      <c r="F9441" s="38"/>
      <c r="G9441" s="38"/>
      <c r="H9441" s="38"/>
      <c r="I9441" s="38"/>
      <c r="J9441" s="38"/>
      <c r="K9441" s="38"/>
      <c r="L9441" s="38"/>
      <c r="M9441" s="38"/>
      <c r="N9441" s="38"/>
      <c r="O9441" s="38"/>
      <c r="P9441" s="38"/>
      <c r="Q9441" s="38"/>
      <c r="R9441" s="38"/>
      <c r="S9441" s="38"/>
      <c r="T9441" s="38"/>
      <c r="U9441" s="38"/>
    </row>
    <row r="9442" ht="12.75" customHeight="1">
      <c r="A9442" s="38"/>
      <c r="B9442" s="38"/>
      <c r="C9442" s="38"/>
      <c r="D9442" s="38"/>
      <c r="E9442" s="38"/>
      <c r="F9442" s="38"/>
      <c r="G9442" s="38"/>
      <c r="H9442" s="38"/>
      <c r="I9442" s="38"/>
      <c r="J9442" s="38"/>
      <c r="K9442" s="38"/>
      <c r="L9442" s="38"/>
      <c r="M9442" s="38"/>
      <c r="N9442" s="38"/>
      <c r="O9442" s="38"/>
      <c r="P9442" s="38"/>
      <c r="Q9442" s="38"/>
      <c r="R9442" s="38"/>
      <c r="S9442" s="38"/>
      <c r="T9442" s="38"/>
      <c r="U9442" s="38"/>
    </row>
    <row r="9443" ht="12.75" customHeight="1">
      <c r="A9443" s="38"/>
      <c r="B9443" s="38"/>
      <c r="C9443" s="38"/>
      <c r="D9443" s="38"/>
      <c r="E9443" s="38"/>
      <c r="F9443" s="38"/>
      <c r="G9443" s="38"/>
      <c r="H9443" s="38"/>
      <c r="I9443" s="38"/>
      <c r="J9443" s="38"/>
      <c r="K9443" s="38"/>
      <c r="L9443" s="38"/>
      <c r="M9443" s="38"/>
      <c r="N9443" s="38"/>
      <c r="O9443" s="38"/>
      <c r="P9443" s="38"/>
      <c r="Q9443" s="38"/>
      <c r="R9443" s="38"/>
      <c r="S9443" s="38"/>
      <c r="T9443" s="38"/>
      <c r="U9443" s="38"/>
    </row>
    <row r="9444" ht="12.75" customHeight="1">
      <c r="A9444" s="38"/>
      <c r="B9444" s="38"/>
      <c r="C9444" s="38"/>
      <c r="D9444" s="38"/>
      <c r="E9444" s="38"/>
      <c r="F9444" s="38"/>
      <c r="G9444" s="38"/>
      <c r="H9444" s="38"/>
      <c r="I9444" s="38"/>
      <c r="J9444" s="38"/>
      <c r="K9444" s="38"/>
      <c r="L9444" s="38"/>
      <c r="M9444" s="38"/>
      <c r="N9444" s="38"/>
      <c r="O9444" s="38"/>
      <c r="P9444" s="38"/>
      <c r="Q9444" s="38"/>
      <c r="R9444" s="38"/>
      <c r="S9444" s="38"/>
      <c r="T9444" s="38"/>
      <c r="U9444" s="38"/>
    </row>
    <row r="9445" ht="12.75" customHeight="1">
      <c r="A9445" s="38"/>
      <c r="B9445" s="38"/>
      <c r="C9445" s="38"/>
      <c r="D9445" s="38"/>
      <c r="E9445" s="38"/>
      <c r="F9445" s="38"/>
      <c r="G9445" s="38"/>
      <c r="H9445" s="38"/>
      <c r="I9445" s="38"/>
      <c r="J9445" s="38"/>
      <c r="K9445" s="38"/>
      <c r="L9445" s="38"/>
      <c r="M9445" s="38"/>
      <c r="N9445" s="38"/>
      <c r="O9445" s="38"/>
      <c r="P9445" s="38"/>
      <c r="Q9445" s="38"/>
      <c r="R9445" s="38"/>
      <c r="S9445" s="38"/>
      <c r="T9445" s="38"/>
      <c r="U9445" s="38"/>
    </row>
    <row r="9446" ht="12.75" customHeight="1">
      <c r="A9446" s="38"/>
      <c r="B9446" s="38"/>
      <c r="C9446" s="38"/>
      <c r="D9446" s="38"/>
      <c r="E9446" s="38"/>
      <c r="F9446" s="38"/>
      <c r="G9446" s="38"/>
      <c r="H9446" s="38"/>
      <c r="I9446" s="38"/>
      <c r="J9446" s="38"/>
      <c r="K9446" s="38"/>
      <c r="L9446" s="38"/>
      <c r="M9446" s="38"/>
      <c r="N9446" s="38"/>
      <c r="O9446" s="38"/>
      <c r="P9446" s="38"/>
      <c r="Q9446" s="38"/>
      <c r="R9446" s="38"/>
      <c r="S9446" s="38"/>
      <c r="T9446" s="38"/>
      <c r="U9446" s="38"/>
    </row>
    <row r="9447" ht="12.75" customHeight="1">
      <c r="A9447" s="38"/>
      <c r="B9447" s="38"/>
      <c r="C9447" s="38"/>
      <c r="D9447" s="38"/>
      <c r="E9447" s="38"/>
      <c r="F9447" s="38"/>
      <c r="G9447" s="38"/>
      <c r="H9447" s="38"/>
      <c r="I9447" s="38"/>
      <c r="J9447" s="38"/>
      <c r="K9447" s="38"/>
      <c r="L9447" s="38"/>
      <c r="M9447" s="38"/>
      <c r="N9447" s="38"/>
      <c r="O9447" s="38"/>
      <c r="P9447" s="38"/>
      <c r="Q9447" s="38"/>
      <c r="R9447" s="38"/>
      <c r="S9447" s="38"/>
      <c r="T9447" s="38"/>
      <c r="U9447" s="38"/>
    </row>
    <row r="9448" ht="12.75" customHeight="1">
      <c r="A9448" s="38"/>
      <c r="B9448" s="38"/>
      <c r="C9448" s="38"/>
      <c r="D9448" s="38"/>
      <c r="E9448" s="38"/>
      <c r="F9448" s="38"/>
      <c r="G9448" s="38"/>
      <c r="H9448" s="38"/>
      <c r="I9448" s="38"/>
      <c r="J9448" s="38"/>
      <c r="K9448" s="38"/>
      <c r="L9448" s="38"/>
      <c r="M9448" s="38"/>
      <c r="N9448" s="38"/>
      <c r="O9448" s="38"/>
      <c r="P9448" s="38"/>
      <c r="Q9448" s="38"/>
      <c r="R9448" s="38"/>
      <c r="S9448" s="38"/>
      <c r="T9448" s="38"/>
      <c r="U9448" s="38"/>
    </row>
    <row r="9449" ht="12.75" customHeight="1">
      <c r="A9449" s="38"/>
      <c r="B9449" s="38"/>
      <c r="C9449" s="38"/>
      <c r="D9449" s="38"/>
      <c r="E9449" s="38"/>
      <c r="F9449" s="38"/>
      <c r="G9449" s="38"/>
      <c r="H9449" s="38"/>
      <c r="I9449" s="38"/>
      <c r="J9449" s="38"/>
      <c r="K9449" s="38"/>
      <c r="L9449" s="38"/>
      <c r="M9449" s="38"/>
      <c r="N9449" s="38"/>
      <c r="O9449" s="38"/>
      <c r="P9449" s="38"/>
      <c r="Q9449" s="38"/>
      <c r="R9449" s="38"/>
      <c r="S9449" s="38"/>
      <c r="T9449" s="38"/>
      <c r="U9449" s="38"/>
    </row>
    <row r="9450" ht="12.75" customHeight="1">
      <c r="A9450" s="38"/>
      <c r="B9450" s="38"/>
      <c r="C9450" s="38"/>
      <c r="D9450" s="38"/>
      <c r="E9450" s="38"/>
      <c r="F9450" s="38"/>
      <c r="G9450" s="38"/>
      <c r="H9450" s="38"/>
      <c r="I9450" s="38"/>
      <c r="J9450" s="38"/>
      <c r="K9450" s="38"/>
      <c r="L9450" s="38"/>
      <c r="M9450" s="38"/>
      <c r="N9450" s="38"/>
      <c r="O9450" s="38"/>
      <c r="P9450" s="38"/>
      <c r="Q9450" s="38"/>
      <c r="R9450" s="38"/>
      <c r="S9450" s="38"/>
      <c r="T9450" s="38"/>
      <c r="U9450" s="38"/>
    </row>
    <row r="9451" ht="12.75" customHeight="1">
      <c r="A9451" s="38"/>
      <c r="B9451" s="38"/>
      <c r="C9451" s="38"/>
      <c r="D9451" s="38"/>
      <c r="E9451" s="38"/>
      <c r="F9451" s="38"/>
      <c r="G9451" s="38"/>
      <c r="H9451" s="38"/>
      <c r="I9451" s="38"/>
      <c r="J9451" s="38"/>
      <c r="K9451" s="38"/>
      <c r="L9451" s="38"/>
      <c r="M9451" s="38"/>
      <c r="N9451" s="38"/>
      <c r="O9451" s="38"/>
      <c r="P9451" s="38"/>
      <c r="Q9451" s="38"/>
      <c r="R9451" s="38"/>
      <c r="S9451" s="38"/>
      <c r="T9451" s="38"/>
      <c r="U9451" s="38"/>
    </row>
    <row r="9452" ht="12.75" customHeight="1">
      <c r="A9452" s="38"/>
      <c r="B9452" s="38"/>
      <c r="C9452" s="38"/>
      <c r="D9452" s="38"/>
      <c r="E9452" s="38"/>
      <c r="F9452" s="38"/>
      <c r="G9452" s="38"/>
      <c r="H9452" s="38"/>
      <c r="I9452" s="38"/>
      <c r="J9452" s="38"/>
      <c r="K9452" s="38"/>
      <c r="L9452" s="38"/>
      <c r="M9452" s="38"/>
      <c r="N9452" s="38"/>
      <c r="O9452" s="38"/>
      <c r="P9452" s="38"/>
      <c r="Q9452" s="38"/>
      <c r="R9452" s="38"/>
      <c r="S9452" s="38"/>
      <c r="T9452" s="38"/>
      <c r="U9452" s="38"/>
    </row>
    <row r="9453" ht="12.75" customHeight="1">
      <c r="A9453" s="38"/>
      <c r="B9453" s="38"/>
      <c r="C9453" s="38"/>
      <c r="D9453" s="38"/>
      <c r="E9453" s="38"/>
      <c r="F9453" s="38"/>
      <c r="G9453" s="38"/>
      <c r="H9453" s="38"/>
      <c r="I9453" s="38"/>
      <c r="J9453" s="38"/>
      <c r="K9453" s="38"/>
      <c r="L9453" s="38"/>
      <c r="M9453" s="38"/>
      <c r="N9453" s="38"/>
      <c r="O9453" s="38"/>
      <c r="P9453" s="38"/>
      <c r="Q9453" s="38"/>
      <c r="R9453" s="38"/>
      <c r="S9453" s="38"/>
      <c r="T9453" s="38"/>
      <c r="U9453" s="38"/>
    </row>
    <row r="9454" ht="12.75" customHeight="1">
      <c r="A9454" s="38"/>
      <c r="B9454" s="38"/>
      <c r="C9454" s="38"/>
      <c r="D9454" s="38"/>
      <c r="E9454" s="38"/>
      <c r="F9454" s="38"/>
      <c r="G9454" s="38"/>
      <c r="H9454" s="38"/>
      <c r="I9454" s="38"/>
      <c r="J9454" s="38"/>
      <c r="K9454" s="38"/>
      <c r="L9454" s="38"/>
      <c r="M9454" s="38"/>
      <c r="N9454" s="38"/>
      <c r="O9454" s="38"/>
      <c r="P9454" s="38"/>
      <c r="Q9454" s="38"/>
      <c r="R9454" s="38"/>
      <c r="S9454" s="38"/>
      <c r="T9454" s="38"/>
      <c r="U9454" s="38"/>
    </row>
    <row r="9455" ht="12.75" customHeight="1">
      <c r="A9455" s="38"/>
      <c r="B9455" s="38"/>
      <c r="C9455" s="38"/>
      <c r="D9455" s="38"/>
      <c r="E9455" s="38"/>
      <c r="F9455" s="38"/>
      <c r="G9455" s="38"/>
      <c r="H9455" s="38"/>
      <c r="I9455" s="38"/>
      <c r="J9455" s="38"/>
      <c r="K9455" s="38"/>
      <c r="L9455" s="38"/>
      <c r="M9455" s="38"/>
      <c r="N9455" s="38"/>
      <c r="O9455" s="38"/>
      <c r="P9455" s="38"/>
      <c r="Q9455" s="38"/>
      <c r="R9455" s="38"/>
      <c r="S9455" s="38"/>
      <c r="T9455" s="38"/>
      <c r="U9455" s="38"/>
    </row>
    <row r="9456" ht="12.75" customHeight="1">
      <c r="A9456" s="38"/>
      <c r="B9456" s="38"/>
      <c r="C9456" s="38"/>
      <c r="D9456" s="38"/>
      <c r="E9456" s="38"/>
      <c r="F9456" s="38"/>
      <c r="G9456" s="38"/>
      <c r="H9456" s="38"/>
      <c r="I9456" s="38"/>
      <c r="J9456" s="38"/>
      <c r="K9456" s="38"/>
      <c r="L9456" s="38"/>
      <c r="M9456" s="38"/>
      <c r="N9456" s="38"/>
      <c r="O9456" s="38"/>
      <c r="P9456" s="38"/>
      <c r="Q9456" s="38"/>
      <c r="R9456" s="38"/>
      <c r="S9456" s="38"/>
      <c r="T9456" s="38"/>
      <c r="U9456" s="38"/>
    </row>
    <row r="9457" ht="12.75" customHeight="1">
      <c r="A9457" s="38"/>
      <c r="B9457" s="38"/>
      <c r="C9457" s="38"/>
      <c r="D9457" s="38"/>
      <c r="E9457" s="38"/>
      <c r="F9457" s="38"/>
      <c r="G9457" s="38"/>
      <c r="H9457" s="38"/>
      <c r="I9457" s="38"/>
      <c r="J9457" s="38"/>
      <c r="K9457" s="38"/>
      <c r="L9457" s="38"/>
      <c r="M9457" s="38"/>
      <c r="N9457" s="38"/>
      <c r="O9457" s="38"/>
      <c r="P9457" s="38"/>
      <c r="Q9457" s="38"/>
      <c r="R9457" s="38"/>
      <c r="S9457" s="38"/>
      <c r="T9457" s="38"/>
      <c r="U9457" s="38"/>
    </row>
    <row r="9458" ht="12.75" customHeight="1">
      <c r="A9458" s="38"/>
      <c r="B9458" s="38"/>
      <c r="C9458" s="38"/>
      <c r="D9458" s="38"/>
      <c r="E9458" s="38"/>
      <c r="F9458" s="38"/>
      <c r="G9458" s="38"/>
      <c r="H9458" s="38"/>
      <c r="I9458" s="38"/>
      <c r="J9458" s="38"/>
      <c r="K9458" s="38"/>
      <c r="L9458" s="38"/>
      <c r="M9458" s="38"/>
      <c r="N9458" s="38"/>
      <c r="O9458" s="38"/>
      <c r="P9458" s="38"/>
      <c r="Q9458" s="38"/>
      <c r="R9458" s="38"/>
      <c r="S9458" s="38"/>
      <c r="T9458" s="38"/>
      <c r="U9458" s="38"/>
    </row>
    <row r="9459" ht="12.75" customHeight="1">
      <c r="A9459" s="38"/>
      <c r="B9459" s="38"/>
      <c r="C9459" s="38"/>
      <c r="D9459" s="38"/>
      <c r="E9459" s="38"/>
      <c r="F9459" s="38"/>
      <c r="G9459" s="38"/>
      <c r="H9459" s="38"/>
      <c r="I9459" s="38"/>
      <c r="J9459" s="38"/>
      <c r="K9459" s="38"/>
      <c r="L9459" s="38"/>
      <c r="M9459" s="38"/>
      <c r="N9459" s="38"/>
      <c r="O9459" s="38"/>
      <c r="P9459" s="38"/>
      <c r="Q9459" s="38"/>
      <c r="R9459" s="38"/>
      <c r="S9459" s="38"/>
      <c r="T9459" s="38"/>
      <c r="U9459" s="38"/>
    </row>
    <row r="9460" ht="12.75" customHeight="1">
      <c r="A9460" s="38"/>
      <c r="B9460" s="38"/>
      <c r="C9460" s="38"/>
      <c r="D9460" s="38"/>
      <c r="E9460" s="38"/>
      <c r="F9460" s="38"/>
      <c r="G9460" s="38"/>
      <c r="H9460" s="38"/>
      <c r="I9460" s="38"/>
      <c r="J9460" s="38"/>
      <c r="K9460" s="38"/>
      <c r="L9460" s="38"/>
      <c r="M9460" s="38"/>
      <c r="N9460" s="38"/>
      <c r="O9460" s="38"/>
      <c r="P9460" s="38"/>
      <c r="Q9460" s="38"/>
      <c r="R9460" s="38"/>
      <c r="S9460" s="38"/>
      <c r="T9460" s="38"/>
      <c r="U9460" s="38"/>
    </row>
    <row r="9461" ht="12.75" customHeight="1">
      <c r="A9461" s="38"/>
      <c r="B9461" s="38"/>
      <c r="C9461" s="38"/>
      <c r="D9461" s="38"/>
      <c r="E9461" s="38"/>
      <c r="F9461" s="38"/>
      <c r="G9461" s="38"/>
      <c r="H9461" s="38"/>
      <c r="I9461" s="38"/>
      <c r="J9461" s="38"/>
      <c r="K9461" s="38"/>
      <c r="L9461" s="38"/>
      <c r="M9461" s="38"/>
      <c r="N9461" s="38"/>
      <c r="O9461" s="38"/>
      <c r="P9461" s="38"/>
      <c r="Q9461" s="38"/>
      <c r="R9461" s="38"/>
      <c r="S9461" s="38"/>
      <c r="T9461" s="38"/>
      <c r="U9461" s="38"/>
    </row>
    <row r="9462" ht="12.75" customHeight="1">
      <c r="A9462" s="38"/>
      <c r="B9462" s="38"/>
      <c r="C9462" s="38"/>
      <c r="D9462" s="38"/>
      <c r="E9462" s="38"/>
      <c r="F9462" s="38"/>
      <c r="G9462" s="38"/>
      <c r="H9462" s="38"/>
      <c r="I9462" s="38"/>
      <c r="J9462" s="38"/>
      <c r="K9462" s="38"/>
      <c r="L9462" s="38"/>
      <c r="M9462" s="38"/>
      <c r="N9462" s="38"/>
      <c r="O9462" s="38"/>
      <c r="P9462" s="38"/>
      <c r="Q9462" s="38"/>
      <c r="R9462" s="38"/>
      <c r="S9462" s="38"/>
      <c r="T9462" s="38"/>
      <c r="U9462" s="38"/>
    </row>
    <row r="9463" ht="12.75" customHeight="1">
      <c r="A9463" s="38"/>
      <c r="B9463" s="38"/>
      <c r="C9463" s="38"/>
      <c r="D9463" s="38"/>
      <c r="E9463" s="38"/>
      <c r="F9463" s="38"/>
      <c r="G9463" s="38"/>
      <c r="H9463" s="38"/>
      <c r="I9463" s="38"/>
      <c r="J9463" s="38"/>
      <c r="K9463" s="38"/>
      <c r="L9463" s="38"/>
      <c r="M9463" s="38"/>
      <c r="N9463" s="38"/>
      <c r="O9463" s="38"/>
      <c r="P9463" s="38"/>
      <c r="Q9463" s="38"/>
      <c r="R9463" s="38"/>
      <c r="S9463" s="38"/>
      <c r="T9463" s="38"/>
      <c r="U9463" s="38"/>
    </row>
    <row r="9464" ht="12.75" customHeight="1">
      <c r="A9464" s="38"/>
      <c r="B9464" s="38"/>
      <c r="C9464" s="38"/>
      <c r="D9464" s="38"/>
      <c r="E9464" s="38"/>
      <c r="F9464" s="38"/>
      <c r="G9464" s="38"/>
      <c r="H9464" s="38"/>
      <c r="I9464" s="38"/>
      <c r="J9464" s="38"/>
      <c r="K9464" s="38"/>
      <c r="L9464" s="38"/>
      <c r="M9464" s="38"/>
      <c r="N9464" s="38"/>
      <c r="O9464" s="38"/>
      <c r="P9464" s="38"/>
      <c r="Q9464" s="38"/>
      <c r="R9464" s="38"/>
      <c r="S9464" s="38"/>
      <c r="T9464" s="38"/>
      <c r="U9464" s="38"/>
    </row>
    <row r="9465" ht="12.75" customHeight="1">
      <c r="A9465" s="38"/>
      <c r="B9465" s="38"/>
      <c r="C9465" s="38"/>
      <c r="D9465" s="38"/>
      <c r="E9465" s="38"/>
      <c r="F9465" s="38"/>
      <c r="G9465" s="38"/>
      <c r="H9465" s="38"/>
      <c r="I9465" s="38"/>
      <c r="J9465" s="38"/>
      <c r="K9465" s="38"/>
      <c r="L9465" s="38"/>
      <c r="M9465" s="38"/>
      <c r="N9465" s="38"/>
      <c r="O9465" s="38"/>
      <c r="P9465" s="38"/>
      <c r="Q9465" s="38"/>
      <c r="R9465" s="38"/>
      <c r="S9465" s="38"/>
      <c r="T9465" s="38"/>
      <c r="U9465" s="38"/>
    </row>
    <row r="9466" ht="12.75" customHeight="1">
      <c r="A9466" s="38"/>
      <c r="B9466" s="38"/>
      <c r="C9466" s="38"/>
      <c r="D9466" s="38"/>
      <c r="E9466" s="38"/>
      <c r="F9466" s="38"/>
      <c r="G9466" s="38"/>
      <c r="H9466" s="38"/>
      <c r="I9466" s="38"/>
      <c r="J9466" s="38"/>
      <c r="K9466" s="38"/>
      <c r="L9466" s="38"/>
      <c r="M9466" s="38"/>
      <c r="N9466" s="38"/>
      <c r="O9466" s="38"/>
      <c r="P9466" s="38"/>
      <c r="Q9466" s="38"/>
      <c r="R9466" s="38"/>
      <c r="S9466" s="38"/>
      <c r="T9466" s="38"/>
      <c r="U9466" s="38"/>
    </row>
    <row r="9467" ht="12.75" customHeight="1">
      <c r="A9467" s="38"/>
      <c r="B9467" s="38"/>
      <c r="C9467" s="38"/>
      <c r="D9467" s="38"/>
      <c r="E9467" s="38"/>
      <c r="F9467" s="38"/>
      <c r="G9467" s="38"/>
      <c r="H9467" s="38"/>
      <c r="I9467" s="38"/>
      <c r="J9467" s="38"/>
      <c r="K9467" s="38"/>
      <c r="L9467" s="38"/>
      <c r="M9467" s="38"/>
      <c r="N9467" s="38"/>
      <c r="O9467" s="38"/>
      <c r="P9467" s="38"/>
      <c r="Q9467" s="38"/>
      <c r="R9467" s="38"/>
      <c r="S9467" s="38"/>
      <c r="T9467" s="38"/>
      <c r="U9467" s="38"/>
    </row>
    <row r="9468" ht="12.75" customHeight="1">
      <c r="A9468" s="38"/>
      <c r="B9468" s="38"/>
      <c r="C9468" s="38"/>
      <c r="D9468" s="38"/>
      <c r="E9468" s="38"/>
      <c r="F9468" s="38"/>
      <c r="G9468" s="38"/>
      <c r="H9468" s="38"/>
      <c r="I9468" s="38"/>
      <c r="J9468" s="38"/>
      <c r="K9468" s="38"/>
      <c r="L9468" s="38"/>
      <c r="M9468" s="38"/>
      <c r="N9468" s="38"/>
      <c r="O9468" s="38"/>
      <c r="P9468" s="38"/>
      <c r="Q9468" s="38"/>
      <c r="R9468" s="38"/>
      <c r="S9468" s="38"/>
      <c r="T9468" s="38"/>
      <c r="U9468" s="38"/>
    </row>
    <row r="9469" ht="12.75" customHeight="1">
      <c r="A9469" s="38"/>
      <c r="B9469" s="38"/>
      <c r="C9469" s="38"/>
      <c r="D9469" s="38"/>
      <c r="E9469" s="38"/>
      <c r="F9469" s="38"/>
      <c r="G9469" s="38"/>
      <c r="H9469" s="38"/>
      <c r="I9469" s="38"/>
      <c r="J9469" s="38"/>
      <c r="K9469" s="38"/>
      <c r="L9469" s="38"/>
      <c r="M9469" s="38"/>
      <c r="N9469" s="38"/>
      <c r="O9469" s="38"/>
      <c r="P9469" s="38"/>
      <c r="Q9469" s="38"/>
      <c r="R9469" s="38"/>
      <c r="S9469" s="38"/>
      <c r="T9469" s="38"/>
      <c r="U9469" s="38"/>
    </row>
    <row r="9470" ht="12.75" customHeight="1">
      <c r="A9470" s="38"/>
      <c r="B9470" s="38"/>
      <c r="C9470" s="38"/>
      <c r="D9470" s="38"/>
      <c r="E9470" s="38"/>
      <c r="F9470" s="38"/>
      <c r="G9470" s="38"/>
      <c r="H9470" s="38"/>
      <c r="I9470" s="38"/>
      <c r="J9470" s="38"/>
      <c r="K9470" s="38"/>
      <c r="L9470" s="38"/>
      <c r="M9470" s="38"/>
      <c r="N9470" s="38"/>
      <c r="O9470" s="38"/>
      <c r="P9470" s="38"/>
      <c r="Q9470" s="38"/>
      <c r="R9470" s="38"/>
      <c r="S9470" s="38"/>
      <c r="T9470" s="38"/>
      <c r="U9470" s="38"/>
    </row>
    <row r="9471" ht="12.75" customHeight="1">
      <c r="A9471" s="38"/>
      <c r="B9471" s="38"/>
      <c r="C9471" s="38"/>
      <c r="D9471" s="38"/>
      <c r="E9471" s="38"/>
      <c r="F9471" s="38"/>
      <c r="G9471" s="38"/>
      <c r="H9471" s="38"/>
      <c r="I9471" s="38"/>
      <c r="J9471" s="38"/>
      <c r="K9471" s="38"/>
      <c r="L9471" s="38"/>
      <c r="M9471" s="38"/>
      <c r="N9471" s="38"/>
      <c r="O9471" s="38"/>
      <c r="P9471" s="38"/>
      <c r="Q9471" s="38"/>
      <c r="R9471" s="38"/>
      <c r="S9471" s="38"/>
      <c r="T9471" s="38"/>
      <c r="U9471" s="38"/>
    </row>
    <row r="9472" ht="12.75" customHeight="1">
      <c r="A9472" s="38"/>
      <c r="B9472" s="38"/>
      <c r="C9472" s="38"/>
      <c r="D9472" s="38"/>
      <c r="E9472" s="38"/>
      <c r="F9472" s="38"/>
      <c r="G9472" s="38"/>
      <c r="H9472" s="38"/>
      <c r="I9472" s="38"/>
      <c r="J9472" s="38"/>
      <c r="K9472" s="38"/>
      <c r="L9472" s="38"/>
      <c r="M9472" s="38"/>
      <c r="N9472" s="38"/>
      <c r="O9472" s="38"/>
      <c r="P9472" s="38"/>
      <c r="Q9472" s="38"/>
      <c r="R9472" s="38"/>
      <c r="S9472" s="38"/>
      <c r="T9472" s="38"/>
      <c r="U9472" s="38"/>
    </row>
    <row r="9473" ht="12.75" customHeight="1">
      <c r="A9473" s="38"/>
      <c r="B9473" s="38"/>
      <c r="C9473" s="38"/>
      <c r="D9473" s="38"/>
      <c r="E9473" s="38"/>
      <c r="F9473" s="38"/>
      <c r="G9473" s="38"/>
      <c r="H9473" s="38"/>
      <c r="I9473" s="38"/>
      <c r="J9473" s="38"/>
      <c r="K9473" s="38"/>
      <c r="L9473" s="38"/>
      <c r="M9473" s="38"/>
      <c r="N9473" s="38"/>
      <c r="O9473" s="38"/>
      <c r="P9473" s="38"/>
      <c r="Q9473" s="38"/>
      <c r="R9473" s="38"/>
      <c r="S9473" s="38"/>
      <c r="T9473" s="38"/>
      <c r="U9473" s="38"/>
    </row>
    <row r="9474" ht="12.75" customHeight="1">
      <c r="A9474" s="38"/>
      <c r="B9474" s="38"/>
      <c r="C9474" s="38"/>
      <c r="D9474" s="38"/>
      <c r="E9474" s="38"/>
      <c r="F9474" s="38"/>
      <c r="G9474" s="38"/>
      <c r="H9474" s="38"/>
      <c r="I9474" s="38"/>
      <c r="J9474" s="38"/>
      <c r="K9474" s="38"/>
      <c r="L9474" s="38"/>
      <c r="M9474" s="38"/>
      <c r="N9474" s="38"/>
      <c r="O9474" s="38"/>
      <c r="P9474" s="38"/>
      <c r="Q9474" s="38"/>
      <c r="R9474" s="38"/>
      <c r="S9474" s="38"/>
      <c r="T9474" s="38"/>
      <c r="U9474" s="38"/>
    </row>
    <row r="9475" ht="12.75" customHeight="1">
      <c r="A9475" s="38"/>
      <c r="B9475" s="38"/>
      <c r="C9475" s="38"/>
      <c r="D9475" s="38"/>
      <c r="E9475" s="38"/>
      <c r="F9475" s="38"/>
      <c r="G9475" s="38"/>
      <c r="H9475" s="38"/>
      <c r="I9475" s="38"/>
      <c r="J9475" s="38"/>
      <c r="K9475" s="38"/>
      <c r="L9475" s="38"/>
      <c r="M9475" s="38"/>
      <c r="N9475" s="38"/>
      <c r="O9475" s="38"/>
      <c r="P9475" s="38"/>
      <c r="Q9475" s="38"/>
      <c r="R9475" s="38"/>
      <c r="S9475" s="38"/>
      <c r="T9475" s="38"/>
      <c r="U9475" s="38"/>
    </row>
    <row r="9476" ht="12.75" customHeight="1">
      <c r="A9476" s="38"/>
      <c r="B9476" s="38"/>
      <c r="C9476" s="38"/>
      <c r="D9476" s="38"/>
      <c r="E9476" s="38"/>
      <c r="F9476" s="38"/>
      <c r="G9476" s="38"/>
      <c r="H9476" s="38"/>
      <c r="I9476" s="38"/>
      <c r="J9476" s="38"/>
      <c r="K9476" s="38"/>
      <c r="L9476" s="38"/>
      <c r="M9476" s="38"/>
      <c r="N9476" s="38"/>
      <c r="O9476" s="38"/>
      <c r="P9476" s="38"/>
      <c r="Q9476" s="38"/>
      <c r="R9476" s="38"/>
      <c r="S9476" s="38"/>
      <c r="T9476" s="38"/>
      <c r="U9476" s="38"/>
    </row>
    <row r="9477" ht="12.75" customHeight="1">
      <c r="A9477" s="38"/>
      <c r="B9477" s="38"/>
      <c r="C9477" s="38"/>
      <c r="D9477" s="38"/>
      <c r="E9477" s="38"/>
      <c r="F9477" s="38"/>
      <c r="G9477" s="38"/>
      <c r="H9477" s="38"/>
      <c r="I9477" s="38"/>
      <c r="J9477" s="38"/>
      <c r="K9477" s="38"/>
      <c r="L9477" s="38"/>
      <c r="M9477" s="38"/>
      <c r="N9477" s="38"/>
      <c r="O9477" s="38"/>
      <c r="P9477" s="38"/>
      <c r="Q9477" s="38"/>
      <c r="R9477" s="38"/>
      <c r="S9477" s="38"/>
      <c r="T9477" s="38"/>
      <c r="U9477" s="38"/>
    </row>
    <row r="9478" ht="12.75" customHeight="1">
      <c r="A9478" s="38"/>
      <c r="B9478" s="38"/>
      <c r="C9478" s="38"/>
      <c r="D9478" s="38"/>
      <c r="E9478" s="38"/>
      <c r="F9478" s="38"/>
      <c r="G9478" s="38"/>
      <c r="H9478" s="38"/>
      <c r="I9478" s="38"/>
      <c r="J9478" s="38"/>
      <c r="K9478" s="38"/>
      <c r="L9478" s="38"/>
      <c r="M9478" s="38"/>
      <c r="N9478" s="38"/>
      <c r="O9478" s="38"/>
      <c r="P9478" s="38"/>
      <c r="Q9478" s="38"/>
      <c r="R9478" s="38"/>
      <c r="S9478" s="38"/>
      <c r="T9478" s="38"/>
      <c r="U9478" s="38"/>
    </row>
    <row r="9479" ht="12.75" customHeight="1">
      <c r="A9479" s="38"/>
      <c r="B9479" s="38"/>
      <c r="C9479" s="38"/>
      <c r="D9479" s="38"/>
      <c r="E9479" s="38"/>
      <c r="F9479" s="38"/>
      <c r="G9479" s="38"/>
      <c r="H9479" s="38"/>
      <c r="I9479" s="38"/>
      <c r="J9479" s="38"/>
      <c r="K9479" s="38"/>
      <c r="L9479" s="38"/>
      <c r="M9479" s="38"/>
      <c r="N9479" s="38"/>
      <c r="O9479" s="38"/>
      <c r="P9479" s="38"/>
      <c r="Q9479" s="38"/>
      <c r="R9479" s="38"/>
      <c r="S9479" s="38"/>
      <c r="T9479" s="38"/>
      <c r="U9479" s="38"/>
    </row>
    <row r="9480" ht="12.75" customHeight="1">
      <c r="A9480" s="38"/>
      <c r="B9480" s="38"/>
      <c r="C9480" s="38"/>
      <c r="D9480" s="38"/>
      <c r="E9480" s="38"/>
      <c r="F9480" s="38"/>
      <c r="G9480" s="38"/>
      <c r="H9480" s="38"/>
      <c r="I9480" s="38"/>
      <c r="J9480" s="38"/>
      <c r="K9480" s="38"/>
      <c r="L9480" s="38"/>
      <c r="M9480" s="38"/>
      <c r="N9480" s="38"/>
      <c r="O9480" s="38"/>
      <c r="P9480" s="38"/>
      <c r="Q9480" s="38"/>
      <c r="R9480" s="38"/>
      <c r="S9480" s="38"/>
      <c r="T9480" s="38"/>
      <c r="U9480" s="38"/>
    </row>
    <row r="9481" ht="12.75" customHeight="1">
      <c r="A9481" s="38"/>
      <c r="B9481" s="38"/>
      <c r="C9481" s="38"/>
      <c r="D9481" s="38"/>
      <c r="E9481" s="38"/>
      <c r="F9481" s="38"/>
      <c r="G9481" s="38"/>
      <c r="H9481" s="38"/>
      <c r="I9481" s="38"/>
      <c r="J9481" s="38"/>
      <c r="K9481" s="38"/>
      <c r="L9481" s="38"/>
      <c r="M9481" s="38"/>
      <c r="N9481" s="38"/>
      <c r="O9481" s="38"/>
      <c r="P9481" s="38"/>
      <c r="Q9481" s="38"/>
      <c r="R9481" s="38"/>
      <c r="S9481" s="38"/>
      <c r="T9481" s="38"/>
      <c r="U9481" s="38"/>
    </row>
    <row r="9482" ht="12.75" customHeight="1">
      <c r="A9482" s="38"/>
      <c r="B9482" s="38"/>
      <c r="C9482" s="38"/>
      <c r="D9482" s="38"/>
      <c r="E9482" s="38"/>
      <c r="F9482" s="38"/>
      <c r="G9482" s="38"/>
      <c r="H9482" s="38"/>
      <c r="I9482" s="38"/>
      <c r="J9482" s="38"/>
      <c r="K9482" s="38"/>
      <c r="L9482" s="38"/>
      <c r="M9482" s="38"/>
      <c r="N9482" s="38"/>
      <c r="O9482" s="38"/>
      <c r="P9482" s="38"/>
      <c r="Q9482" s="38"/>
      <c r="R9482" s="38"/>
      <c r="S9482" s="38"/>
      <c r="T9482" s="38"/>
      <c r="U9482" s="38"/>
    </row>
    <row r="9483" ht="12.75" customHeight="1">
      <c r="A9483" s="38"/>
      <c r="B9483" s="38"/>
      <c r="C9483" s="38"/>
      <c r="D9483" s="38"/>
      <c r="E9483" s="38"/>
      <c r="F9483" s="38"/>
      <c r="G9483" s="38"/>
      <c r="H9483" s="38"/>
      <c r="I9483" s="38"/>
      <c r="J9483" s="38"/>
      <c r="K9483" s="38"/>
      <c r="L9483" s="38"/>
      <c r="M9483" s="38"/>
      <c r="N9483" s="38"/>
      <c r="O9483" s="38"/>
      <c r="P9483" s="38"/>
      <c r="Q9483" s="38"/>
      <c r="R9483" s="38"/>
      <c r="S9483" s="38"/>
      <c r="T9483" s="38"/>
      <c r="U9483" s="38"/>
    </row>
    <row r="9484" ht="12.75" customHeight="1">
      <c r="A9484" s="38"/>
      <c r="B9484" s="38"/>
      <c r="C9484" s="38"/>
      <c r="D9484" s="38"/>
      <c r="E9484" s="38"/>
      <c r="F9484" s="38"/>
      <c r="G9484" s="38"/>
      <c r="H9484" s="38"/>
      <c r="I9484" s="38"/>
      <c r="J9484" s="38"/>
      <c r="K9484" s="38"/>
      <c r="L9484" s="38"/>
      <c r="M9484" s="38"/>
      <c r="N9484" s="38"/>
      <c r="O9484" s="38"/>
      <c r="P9484" s="38"/>
      <c r="Q9484" s="38"/>
      <c r="R9484" s="38"/>
      <c r="S9484" s="38"/>
      <c r="T9484" s="38"/>
      <c r="U9484" s="38"/>
    </row>
    <row r="9485" ht="12.75" customHeight="1">
      <c r="A9485" s="38"/>
      <c r="B9485" s="38"/>
      <c r="C9485" s="38"/>
      <c r="D9485" s="38"/>
      <c r="E9485" s="38"/>
      <c r="F9485" s="38"/>
      <c r="G9485" s="38"/>
      <c r="H9485" s="38"/>
      <c r="I9485" s="38"/>
      <c r="J9485" s="38"/>
      <c r="K9485" s="38"/>
      <c r="L9485" s="38"/>
      <c r="M9485" s="38"/>
      <c r="N9485" s="38"/>
      <c r="O9485" s="38"/>
      <c r="P9485" s="38"/>
      <c r="Q9485" s="38"/>
      <c r="R9485" s="38"/>
      <c r="S9485" s="38"/>
      <c r="T9485" s="38"/>
      <c r="U9485" s="38"/>
    </row>
    <row r="9486" ht="12.75" customHeight="1">
      <c r="A9486" s="38"/>
      <c r="B9486" s="38"/>
      <c r="C9486" s="38"/>
      <c r="D9486" s="38"/>
      <c r="E9486" s="38"/>
      <c r="F9486" s="38"/>
      <c r="G9486" s="38"/>
      <c r="H9486" s="38"/>
      <c r="I9486" s="38"/>
      <c r="J9486" s="38"/>
      <c r="K9486" s="38"/>
      <c r="L9486" s="38"/>
      <c r="M9486" s="38"/>
      <c r="N9486" s="38"/>
      <c r="O9486" s="38"/>
      <c r="P9486" s="38"/>
      <c r="Q9486" s="38"/>
      <c r="R9486" s="38"/>
      <c r="S9486" s="38"/>
      <c r="T9486" s="38"/>
      <c r="U9486" s="38"/>
    </row>
    <row r="9487" ht="12.75" customHeight="1">
      <c r="A9487" s="38"/>
      <c r="B9487" s="38"/>
      <c r="C9487" s="38"/>
      <c r="D9487" s="38"/>
      <c r="E9487" s="38"/>
      <c r="F9487" s="38"/>
      <c r="G9487" s="38"/>
      <c r="H9487" s="38"/>
      <c r="I9487" s="38"/>
      <c r="J9487" s="38"/>
      <c r="K9487" s="38"/>
      <c r="L9487" s="38"/>
      <c r="M9487" s="38"/>
      <c r="N9487" s="38"/>
      <c r="O9487" s="38"/>
      <c r="P9487" s="38"/>
      <c r="Q9487" s="38"/>
      <c r="R9487" s="38"/>
      <c r="S9487" s="38"/>
      <c r="T9487" s="38"/>
      <c r="U9487" s="38"/>
    </row>
    <row r="9488" ht="12.75" customHeight="1">
      <c r="A9488" s="38"/>
      <c r="B9488" s="38"/>
      <c r="C9488" s="38"/>
      <c r="D9488" s="38"/>
      <c r="E9488" s="38"/>
      <c r="F9488" s="38"/>
      <c r="G9488" s="38"/>
      <c r="H9488" s="38"/>
      <c r="I9488" s="38"/>
      <c r="J9488" s="38"/>
      <c r="K9488" s="38"/>
      <c r="L9488" s="38"/>
      <c r="M9488" s="38"/>
      <c r="N9488" s="38"/>
      <c r="O9488" s="38"/>
      <c r="P9488" s="38"/>
      <c r="Q9488" s="38"/>
      <c r="R9488" s="38"/>
      <c r="S9488" s="38"/>
      <c r="T9488" s="38"/>
      <c r="U9488" s="38"/>
    </row>
    <row r="9489" ht="12.75" customHeight="1">
      <c r="A9489" s="38"/>
      <c r="B9489" s="38"/>
      <c r="C9489" s="38"/>
      <c r="D9489" s="38"/>
      <c r="E9489" s="38"/>
      <c r="F9489" s="38"/>
      <c r="G9489" s="38"/>
      <c r="H9489" s="38"/>
      <c r="I9489" s="38"/>
      <c r="J9489" s="38"/>
      <c r="K9489" s="38"/>
      <c r="L9489" s="38"/>
      <c r="M9489" s="38"/>
      <c r="N9489" s="38"/>
      <c r="O9489" s="38"/>
      <c r="P9489" s="38"/>
      <c r="Q9489" s="38"/>
      <c r="R9489" s="38"/>
      <c r="S9489" s="38"/>
      <c r="T9489" s="38"/>
      <c r="U9489" s="38"/>
    </row>
    <row r="9490" ht="12.75" customHeight="1">
      <c r="A9490" s="38"/>
      <c r="B9490" s="38"/>
      <c r="C9490" s="38"/>
      <c r="D9490" s="38"/>
      <c r="E9490" s="38"/>
      <c r="F9490" s="38"/>
      <c r="G9490" s="38"/>
      <c r="H9490" s="38"/>
      <c r="I9490" s="38"/>
      <c r="J9490" s="38"/>
      <c r="K9490" s="38"/>
      <c r="L9490" s="38"/>
      <c r="M9490" s="38"/>
      <c r="N9490" s="38"/>
      <c r="O9490" s="38"/>
      <c r="P9490" s="38"/>
      <c r="Q9490" s="38"/>
      <c r="R9490" s="38"/>
      <c r="S9490" s="38"/>
      <c r="T9490" s="38"/>
      <c r="U9490" s="38"/>
    </row>
    <row r="9491" ht="12.75" customHeight="1">
      <c r="A9491" s="38"/>
      <c r="B9491" s="38"/>
      <c r="C9491" s="38"/>
      <c r="D9491" s="38"/>
      <c r="E9491" s="38"/>
      <c r="F9491" s="38"/>
      <c r="G9491" s="38"/>
      <c r="H9491" s="38"/>
      <c r="I9491" s="38"/>
      <c r="J9491" s="38"/>
      <c r="K9491" s="38"/>
      <c r="L9491" s="38"/>
      <c r="M9491" s="38"/>
      <c r="N9491" s="38"/>
      <c r="O9491" s="38"/>
      <c r="P9491" s="38"/>
      <c r="Q9491" s="38"/>
      <c r="R9491" s="38"/>
      <c r="S9491" s="38"/>
      <c r="T9491" s="38"/>
      <c r="U9491" s="38"/>
    </row>
    <row r="9492" ht="12.75" customHeight="1">
      <c r="A9492" s="38"/>
      <c r="B9492" s="38"/>
      <c r="C9492" s="38"/>
      <c r="D9492" s="38"/>
      <c r="E9492" s="38"/>
      <c r="F9492" s="38"/>
      <c r="G9492" s="38"/>
      <c r="H9492" s="38"/>
      <c r="I9492" s="38"/>
      <c r="J9492" s="38"/>
      <c r="K9492" s="38"/>
      <c r="L9492" s="38"/>
      <c r="M9492" s="38"/>
      <c r="N9492" s="38"/>
      <c r="O9492" s="38"/>
      <c r="P9492" s="38"/>
      <c r="Q9492" s="38"/>
      <c r="R9492" s="38"/>
      <c r="S9492" s="38"/>
      <c r="T9492" s="38"/>
      <c r="U9492" s="38"/>
    </row>
    <row r="9493" ht="12.75" customHeight="1">
      <c r="A9493" s="38"/>
      <c r="B9493" s="38"/>
      <c r="C9493" s="38"/>
      <c r="D9493" s="38"/>
      <c r="E9493" s="38"/>
      <c r="F9493" s="38"/>
      <c r="G9493" s="38"/>
      <c r="H9493" s="38"/>
      <c r="I9493" s="38"/>
      <c r="J9493" s="38"/>
      <c r="K9493" s="38"/>
      <c r="L9493" s="38"/>
      <c r="M9493" s="38"/>
      <c r="N9493" s="38"/>
      <c r="O9493" s="38"/>
      <c r="P9493" s="38"/>
      <c r="Q9493" s="38"/>
      <c r="R9493" s="38"/>
      <c r="S9493" s="38"/>
      <c r="T9493" s="38"/>
      <c r="U9493" s="38"/>
    </row>
    <row r="9494" ht="12.75" customHeight="1">
      <c r="A9494" s="38"/>
      <c r="B9494" s="38"/>
      <c r="C9494" s="38"/>
      <c r="D9494" s="38"/>
      <c r="E9494" s="38"/>
      <c r="F9494" s="38"/>
      <c r="G9494" s="38"/>
      <c r="H9494" s="38"/>
      <c r="I9494" s="38"/>
      <c r="J9494" s="38"/>
      <c r="K9494" s="38"/>
      <c r="L9494" s="38"/>
      <c r="M9494" s="38"/>
      <c r="N9494" s="38"/>
      <c r="O9494" s="38"/>
      <c r="P9494" s="38"/>
      <c r="Q9494" s="38"/>
      <c r="R9494" s="38"/>
      <c r="S9494" s="38"/>
      <c r="T9494" s="38"/>
      <c r="U9494" s="38"/>
    </row>
    <row r="9495" ht="12.75" customHeight="1">
      <c r="A9495" s="38"/>
      <c r="B9495" s="38"/>
      <c r="C9495" s="38"/>
      <c r="D9495" s="38"/>
      <c r="E9495" s="38"/>
      <c r="F9495" s="38"/>
      <c r="G9495" s="38"/>
      <c r="H9495" s="38"/>
      <c r="I9495" s="38"/>
      <c r="J9495" s="38"/>
      <c r="K9495" s="38"/>
      <c r="L9495" s="38"/>
      <c r="M9495" s="38"/>
      <c r="N9495" s="38"/>
      <c r="O9495" s="38"/>
      <c r="P9495" s="38"/>
      <c r="Q9495" s="38"/>
      <c r="R9495" s="38"/>
      <c r="S9495" s="38"/>
      <c r="T9495" s="38"/>
      <c r="U9495" s="38"/>
    </row>
    <row r="9496" ht="12.75" customHeight="1">
      <c r="A9496" s="38"/>
      <c r="B9496" s="38"/>
      <c r="C9496" s="38"/>
      <c r="D9496" s="38"/>
      <c r="E9496" s="38"/>
      <c r="F9496" s="38"/>
      <c r="G9496" s="38"/>
      <c r="H9496" s="38"/>
      <c r="I9496" s="38"/>
      <c r="J9496" s="38"/>
      <c r="K9496" s="38"/>
      <c r="L9496" s="38"/>
      <c r="M9496" s="38"/>
      <c r="N9496" s="38"/>
      <c r="O9496" s="38"/>
      <c r="P9496" s="38"/>
      <c r="Q9496" s="38"/>
      <c r="R9496" s="38"/>
      <c r="S9496" s="38"/>
      <c r="T9496" s="38"/>
      <c r="U9496" s="38"/>
    </row>
    <row r="9497" ht="12.75" customHeight="1">
      <c r="A9497" s="38"/>
      <c r="B9497" s="38"/>
      <c r="C9497" s="38"/>
      <c r="D9497" s="38"/>
      <c r="E9497" s="38"/>
      <c r="F9497" s="38"/>
      <c r="G9497" s="38"/>
      <c r="H9497" s="38"/>
      <c r="I9497" s="38"/>
      <c r="J9497" s="38"/>
      <c r="K9497" s="38"/>
      <c r="L9497" s="38"/>
      <c r="M9497" s="38"/>
      <c r="N9497" s="38"/>
      <c r="O9497" s="38"/>
      <c r="P9497" s="38"/>
      <c r="Q9497" s="38"/>
      <c r="R9497" s="38"/>
      <c r="S9497" s="38"/>
      <c r="T9497" s="38"/>
      <c r="U9497" s="38"/>
    </row>
    <row r="9498" ht="12.75" customHeight="1">
      <c r="A9498" s="38"/>
      <c r="B9498" s="38"/>
      <c r="C9498" s="38"/>
      <c r="D9498" s="38"/>
      <c r="E9498" s="38"/>
      <c r="F9498" s="38"/>
      <c r="G9498" s="38"/>
      <c r="H9498" s="38"/>
      <c r="I9498" s="38"/>
      <c r="J9498" s="38"/>
      <c r="K9498" s="38"/>
      <c r="L9498" s="38"/>
      <c r="M9498" s="38"/>
      <c r="N9498" s="38"/>
      <c r="O9498" s="38"/>
      <c r="P9498" s="38"/>
      <c r="Q9498" s="38"/>
      <c r="R9498" s="38"/>
      <c r="S9498" s="38"/>
      <c r="T9498" s="38"/>
      <c r="U9498" s="38"/>
    </row>
    <row r="9499" ht="12.75" customHeight="1">
      <c r="A9499" s="38"/>
      <c r="B9499" s="38"/>
      <c r="C9499" s="38"/>
      <c r="D9499" s="38"/>
      <c r="E9499" s="38"/>
      <c r="F9499" s="38"/>
      <c r="G9499" s="38"/>
      <c r="H9499" s="38"/>
      <c r="I9499" s="38"/>
      <c r="J9499" s="38"/>
      <c r="K9499" s="38"/>
      <c r="L9499" s="38"/>
      <c r="M9499" s="38"/>
      <c r="N9499" s="38"/>
      <c r="O9499" s="38"/>
      <c r="P9499" s="38"/>
      <c r="Q9499" s="38"/>
      <c r="R9499" s="38"/>
      <c r="S9499" s="38"/>
      <c r="T9499" s="38"/>
      <c r="U9499" s="38"/>
    </row>
    <row r="9500" ht="12.75" customHeight="1">
      <c r="A9500" s="38"/>
      <c r="B9500" s="38"/>
      <c r="C9500" s="38"/>
      <c r="D9500" s="38"/>
      <c r="E9500" s="38"/>
      <c r="F9500" s="38"/>
      <c r="G9500" s="38"/>
      <c r="H9500" s="38"/>
      <c r="I9500" s="38"/>
      <c r="J9500" s="38"/>
      <c r="K9500" s="38"/>
      <c r="L9500" s="38"/>
      <c r="M9500" s="38"/>
      <c r="N9500" s="38"/>
      <c r="O9500" s="38"/>
      <c r="P9500" s="38"/>
      <c r="Q9500" s="38"/>
      <c r="R9500" s="38"/>
      <c r="S9500" s="38"/>
      <c r="T9500" s="38"/>
      <c r="U9500" s="38"/>
    </row>
    <row r="9501" ht="12.75" customHeight="1">
      <c r="A9501" s="38"/>
      <c r="B9501" s="38"/>
      <c r="C9501" s="38"/>
      <c r="D9501" s="38"/>
      <c r="E9501" s="38"/>
      <c r="F9501" s="38"/>
      <c r="G9501" s="38"/>
      <c r="H9501" s="38"/>
      <c r="I9501" s="38"/>
      <c r="J9501" s="38"/>
      <c r="K9501" s="38"/>
      <c r="L9501" s="38"/>
      <c r="M9501" s="38"/>
      <c r="N9501" s="38"/>
      <c r="O9501" s="38"/>
      <c r="P9501" s="38"/>
      <c r="Q9501" s="38"/>
      <c r="R9501" s="38"/>
      <c r="S9501" s="38"/>
      <c r="T9501" s="38"/>
      <c r="U9501" s="38"/>
    </row>
    <row r="9502" ht="12.75" customHeight="1">
      <c r="A9502" s="38"/>
      <c r="B9502" s="38"/>
      <c r="C9502" s="38"/>
      <c r="D9502" s="38"/>
      <c r="E9502" s="38"/>
      <c r="F9502" s="38"/>
      <c r="G9502" s="38"/>
      <c r="H9502" s="38"/>
      <c r="I9502" s="38"/>
      <c r="J9502" s="38"/>
      <c r="K9502" s="38"/>
      <c r="L9502" s="38"/>
      <c r="M9502" s="38"/>
      <c r="N9502" s="38"/>
      <c r="O9502" s="38"/>
      <c r="P9502" s="38"/>
      <c r="Q9502" s="38"/>
      <c r="R9502" s="38"/>
      <c r="S9502" s="38"/>
      <c r="T9502" s="38"/>
      <c r="U9502" s="38"/>
    </row>
    <row r="9503" ht="12.75" customHeight="1">
      <c r="A9503" s="38"/>
      <c r="B9503" s="38"/>
      <c r="C9503" s="38"/>
      <c r="D9503" s="38"/>
      <c r="E9503" s="38"/>
      <c r="F9503" s="38"/>
      <c r="G9503" s="38"/>
      <c r="H9503" s="38"/>
      <c r="I9503" s="38"/>
      <c r="J9503" s="38"/>
      <c r="K9503" s="38"/>
      <c r="L9503" s="38"/>
      <c r="M9503" s="38"/>
      <c r="N9503" s="38"/>
      <c r="O9503" s="38"/>
      <c r="P9503" s="38"/>
      <c r="Q9503" s="38"/>
      <c r="R9503" s="38"/>
      <c r="S9503" s="38"/>
      <c r="T9503" s="38"/>
      <c r="U9503" s="38"/>
    </row>
    <row r="9504" ht="12.75" customHeight="1">
      <c r="A9504" s="38"/>
      <c r="B9504" s="38"/>
      <c r="C9504" s="38"/>
      <c r="D9504" s="38"/>
      <c r="E9504" s="38"/>
      <c r="F9504" s="38"/>
      <c r="G9504" s="38"/>
      <c r="H9504" s="38"/>
      <c r="I9504" s="38"/>
      <c r="J9504" s="38"/>
      <c r="K9504" s="38"/>
      <c r="L9504" s="38"/>
      <c r="M9504" s="38"/>
      <c r="N9504" s="38"/>
      <c r="O9504" s="38"/>
      <c r="P9504" s="38"/>
      <c r="Q9504" s="38"/>
      <c r="R9504" s="38"/>
      <c r="S9504" s="38"/>
      <c r="T9504" s="38"/>
      <c r="U9504" s="38"/>
    </row>
    <row r="9505" ht="12.75" customHeight="1">
      <c r="A9505" s="38"/>
      <c r="B9505" s="38"/>
      <c r="C9505" s="38"/>
      <c r="D9505" s="38"/>
      <c r="E9505" s="38"/>
      <c r="F9505" s="38"/>
      <c r="G9505" s="38"/>
      <c r="H9505" s="38"/>
      <c r="I9505" s="38"/>
      <c r="J9505" s="38"/>
      <c r="K9505" s="38"/>
      <c r="L9505" s="38"/>
      <c r="M9505" s="38"/>
      <c r="N9505" s="38"/>
      <c r="O9505" s="38"/>
      <c r="P9505" s="38"/>
      <c r="Q9505" s="38"/>
      <c r="R9505" s="38"/>
      <c r="S9505" s="38"/>
      <c r="T9505" s="38"/>
      <c r="U9505" s="38"/>
    </row>
    <row r="9506" ht="12.75" customHeight="1">
      <c r="A9506" s="38"/>
      <c r="B9506" s="38"/>
      <c r="C9506" s="38"/>
      <c r="D9506" s="38"/>
      <c r="E9506" s="38"/>
      <c r="F9506" s="38"/>
      <c r="G9506" s="38"/>
      <c r="H9506" s="38"/>
      <c r="I9506" s="38"/>
      <c r="J9506" s="38"/>
      <c r="K9506" s="38"/>
      <c r="L9506" s="38"/>
      <c r="M9506" s="38"/>
      <c r="N9506" s="38"/>
      <c r="O9506" s="38"/>
      <c r="P9506" s="38"/>
      <c r="Q9506" s="38"/>
      <c r="R9506" s="38"/>
      <c r="S9506" s="38"/>
      <c r="T9506" s="38"/>
      <c r="U9506" s="38"/>
    </row>
    <row r="9507" ht="12.75" customHeight="1">
      <c r="A9507" s="38"/>
      <c r="B9507" s="38"/>
      <c r="C9507" s="38"/>
      <c r="D9507" s="38"/>
      <c r="E9507" s="38"/>
      <c r="F9507" s="38"/>
      <c r="G9507" s="38"/>
      <c r="H9507" s="38"/>
      <c r="I9507" s="38"/>
      <c r="J9507" s="38"/>
      <c r="K9507" s="38"/>
      <c r="L9507" s="38"/>
      <c r="M9507" s="38"/>
      <c r="N9507" s="38"/>
      <c r="O9507" s="38"/>
      <c r="P9507" s="38"/>
      <c r="Q9507" s="38"/>
      <c r="R9507" s="38"/>
      <c r="S9507" s="38"/>
      <c r="T9507" s="38"/>
      <c r="U9507" s="38"/>
    </row>
    <row r="9508" ht="12.75" customHeight="1">
      <c r="A9508" s="38"/>
      <c r="B9508" s="38"/>
      <c r="C9508" s="38"/>
      <c r="D9508" s="38"/>
      <c r="E9508" s="38"/>
      <c r="F9508" s="38"/>
      <c r="G9508" s="38"/>
      <c r="H9508" s="38"/>
      <c r="I9508" s="38"/>
      <c r="J9508" s="38"/>
      <c r="K9508" s="38"/>
      <c r="L9508" s="38"/>
      <c r="M9508" s="38"/>
      <c r="N9508" s="38"/>
      <c r="O9508" s="38"/>
      <c r="P9508" s="38"/>
      <c r="Q9508" s="38"/>
      <c r="R9508" s="38"/>
      <c r="S9508" s="38"/>
      <c r="T9508" s="38"/>
      <c r="U9508" s="38"/>
    </row>
    <row r="9509" ht="12.75" customHeight="1">
      <c r="A9509" s="38"/>
      <c r="B9509" s="38"/>
      <c r="C9509" s="38"/>
      <c r="D9509" s="38"/>
      <c r="E9509" s="38"/>
      <c r="F9509" s="38"/>
      <c r="G9509" s="38"/>
      <c r="H9509" s="38"/>
      <c r="I9509" s="38"/>
      <c r="J9509" s="38"/>
      <c r="K9509" s="38"/>
      <c r="L9509" s="38"/>
      <c r="M9509" s="38"/>
      <c r="N9509" s="38"/>
      <c r="O9509" s="38"/>
      <c r="P9509" s="38"/>
      <c r="Q9509" s="38"/>
      <c r="R9509" s="38"/>
      <c r="S9509" s="38"/>
      <c r="T9509" s="38"/>
      <c r="U9509" s="38"/>
    </row>
    <row r="9510" ht="12.75" customHeight="1">
      <c r="A9510" s="38"/>
      <c r="B9510" s="38"/>
      <c r="C9510" s="38"/>
      <c r="D9510" s="38"/>
      <c r="E9510" s="38"/>
      <c r="F9510" s="38"/>
      <c r="G9510" s="38"/>
      <c r="H9510" s="38"/>
      <c r="I9510" s="38"/>
      <c r="J9510" s="38"/>
      <c r="K9510" s="38"/>
      <c r="L9510" s="38"/>
      <c r="M9510" s="38"/>
      <c r="N9510" s="38"/>
      <c r="O9510" s="38"/>
      <c r="P9510" s="38"/>
      <c r="Q9510" s="38"/>
      <c r="R9510" s="38"/>
      <c r="S9510" s="38"/>
      <c r="T9510" s="38"/>
      <c r="U9510" s="38"/>
    </row>
    <row r="9511" ht="12.75" customHeight="1">
      <c r="A9511" s="38"/>
      <c r="B9511" s="38"/>
      <c r="C9511" s="38"/>
      <c r="D9511" s="38"/>
      <c r="E9511" s="38"/>
      <c r="F9511" s="38"/>
      <c r="G9511" s="38"/>
      <c r="H9511" s="38"/>
      <c r="I9511" s="38"/>
      <c r="J9511" s="38"/>
      <c r="K9511" s="38"/>
      <c r="L9511" s="38"/>
      <c r="M9511" s="38"/>
      <c r="N9511" s="38"/>
      <c r="O9511" s="38"/>
      <c r="P9511" s="38"/>
      <c r="Q9511" s="38"/>
      <c r="R9511" s="38"/>
      <c r="S9511" s="38"/>
      <c r="T9511" s="38"/>
      <c r="U9511" s="38"/>
    </row>
    <row r="9512" ht="12.75" customHeight="1">
      <c r="A9512" s="38"/>
      <c r="B9512" s="38"/>
      <c r="C9512" s="38"/>
      <c r="D9512" s="38"/>
      <c r="E9512" s="38"/>
      <c r="F9512" s="38"/>
      <c r="G9512" s="38"/>
      <c r="H9512" s="38"/>
      <c r="I9512" s="38"/>
      <c r="J9512" s="38"/>
      <c r="K9512" s="38"/>
      <c r="L9512" s="38"/>
      <c r="M9512" s="38"/>
      <c r="N9512" s="38"/>
      <c r="O9512" s="38"/>
      <c r="P9512" s="38"/>
      <c r="Q9512" s="38"/>
      <c r="R9512" s="38"/>
      <c r="S9512" s="38"/>
      <c r="T9512" s="38"/>
      <c r="U9512" s="38"/>
    </row>
    <row r="9513" ht="12.75" customHeight="1">
      <c r="A9513" s="38"/>
      <c r="B9513" s="38"/>
      <c r="C9513" s="38"/>
      <c r="D9513" s="38"/>
      <c r="E9513" s="38"/>
      <c r="F9513" s="38"/>
      <c r="G9513" s="38"/>
      <c r="H9513" s="38"/>
      <c r="I9513" s="38"/>
      <c r="J9513" s="38"/>
      <c r="K9513" s="38"/>
      <c r="L9513" s="38"/>
      <c r="M9513" s="38"/>
      <c r="N9513" s="38"/>
      <c r="O9513" s="38"/>
      <c r="P9513" s="38"/>
      <c r="Q9513" s="38"/>
      <c r="R9513" s="38"/>
      <c r="S9513" s="38"/>
      <c r="T9513" s="38"/>
      <c r="U9513" s="38"/>
    </row>
    <row r="9514" ht="12.75" customHeight="1">
      <c r="A9514" s="38"/>
      <c r="B9514" s="38"/>
      <c r="C9514" s="38"/>
      <c r="D9514" s="38"/>
      <c r="E9514" s="38"/>
      <c r="F9514" s="38"/>
      <c r="G9514" s="38"/>
      <c r="H9514" s="38"/>
      <c r="I9514" s="38"/>
      <c r="J9514" s="38"/>
      <c r="K9514" s="38"/>
      <c r="L9514" s="38"/>
      <c r="M9514" s="38"/>
      <c r="N9514" s="38"/>
      <c r="O9514" s="38"/>
      <c r="P9514" s="38"/>
      <c r="Q9514" s="38"/>
      <c r="R9514" s="38"/>
      <c r="S9514" s="38"/>
      <c r="T9514" s="38"/>
      <c r="U9514" s="38"/>
    </row>
    <row r="9515" ht="12.75" customHeight="1">
      <c r="A9515" s="38"/>
      <c r="B9515" s="38"/>
      <c r="C9515" s="38"/>
      <c r="D9515" s="38"/>
      <c r="E9515" s="38"/>
      <c r="F9515" s="38"/>
      <c r="G9515" s="38"/>
      <c r="H9515" s="38"/>
      <c r="I9515" s="38"/>
      <c r="J9515" s="38"/>
      <c r="K9515" s="38"/>
      <c r="L9515" s="38"/>
      <c r="M9515" s="38"/>
      <c r="N9515" s="38"/>
      <c r="O9515" s="38"/>
      <c r="P9515" s="38"/>
      <c r="Q9515" s="38"/>
      <c r="R9515" s="38"/>
      <c r="S9515" s="38"/>
      <c r="T9515" s="38"/>
      <c r="U9515" s="38"/>
    </row>
    <row r="9516" ht="12.75" customHeight="1">
      <c r="A9516" s="38"/>
      <c r="B9516" s="38"/>
      <c r="C9516" s="38"/>
      <c r="D9516" s="38"/>
      <c r="E9516" s="38"/>
      <c r="F9516" s="38"/>
      <c r="G9516" s="38"/>
      <c r="H9516" s="38"/>
      <c r="I9516" s="38"/>
      <c r="J9516" s="38"/>
      <c r="K9516" s="38"/>
      <c r="L9516" s="38"/>
      <c r="M9516" s="38"/>
      <c r="N9516" s="38"/>
      <c r="O9516" s="38"/>
      <c r="P9516" s="38"/>
      <c r="Q9516" s="38"/>
      <c r="R9516" s="38"/>
      <c r="S9516" s="38"/>
      <c r="T9516" s="38"/>
      <c r="U9516" s="38"/>
    </row>
    <row r="9517" ht="12.75" customHeight="1">
      <c r="A9517" s="38"/>
      <c r="B9517" s="38"/>
      <c r="C9517" s="38"/>
      <c r="D9517" s="38"/>
      <c r="E9517" s="38"/>
      <c r="F9517" s="38"/>
      <c r="G9517" s="38"/>
      <c r="H9517" s="38"/>
      <c r="I9517" s="38"/>
      <c r="J9517" s="38"/>
      <c r="K9517" s="38"/>
      <c r="L9517" s="38"/>
      <c r="M9517" s="38"/>
      <c r="N9517" s="38"/>
      <c r="O9517" s="38"/>
      <c r="P9517" s="38"/>
      <c r="Q9517" s="38"/>
      <c r="R9517" s="38"/>
      <c r="S9517" s="38"/>
      <c r="T9517" s="38"/>
      <c r="U9517" s="38"/>
    </row>
    <row r="9518" ht="12.75" customHeight="1">
      <c r="A9518" s="38"/>
      <c r="B9518" s="38"/>
      <c r="C9518" s="38"/>
      <c r="D9518" s="38"/>
      <c r="E9518" s="38"/>
      <c r="F9518" s="38"/>
      <c r="G9518" s="38"/>
      <c r="H9518" s="38"/>
      <c r="I9518" s="38"/>
      <c r="J9518" s="38"/>
      <c r="K9518" s="38"/>
      <c r="L9518" s="38"/>
      <c r="M9518" s="38"/>
      <c r="N9518" s="38"/>
      <c r="O9518" s="38"/>
      <c r="P9518" s="38"/>
      <c r="Q9518" s="38"/>
      <c r="R9518" s="38"/>
      <c r="S9518" s="38"/>
      <c r="T9518" s="38"/>
      <c r="U9518" s="38"/>
    </row>
    <row r="9519" ht="12.75" customHeight="1">
      <c r="A9519" s="38"/>
      <c r="B9519" s="38"/>
      <c r="C9519" s="38"/>
      <c r="D9519" s="38"/>
      <c r="E9519" s="38"/>
      <c r="F9519" s="38"/>
      <c r="G9519" s="38"/>
      <c r="H9519" s="38"/>
      <c r="I9519" s="38"/>
      <c r="J9519" s="38"/>
      <c r="K9519" s="38"/>
      <c r="L9519" s="38"/>
      <c r="M9519" s="38"/>
      <c r="N9519" s="38"/>
      <c r="O9519" s="38"/>
      <c r="P9519" s="38"/>
      <c r="Q9519" s="38"/>
      <c r="R9519" s="38"/>
      <c r="S9519" s="38"/>
      <c r="T9519" s="38"/>
      <c r="U9519" s="38"/>
    </row>
    <row r="9520" ht="12.75" customHeight="1">
      <c r="A9520" s="38"/>
      <c r="B9520" s="38"/>
      <c r="C9520" s="38"/>
      <c r="D9520" s="38"/>
      <c r="E9520" s="38"/>
      <c r="F9520" s="38"/>
      <c r="G9520" s="38"/>
      <c r="H9520" s="38"/>
      <c r="I9520" s="38"/>
      <c r="J9520" s="38"/>
      <c r="K9520" s="38"/>
      <c r="L9520" s="38"/>
      <c r="M9520" s="38"/>
      <c r="N9520" s="38"/>
      <c r="O9520" s="38"/>
      <c r="P9520" s="38"/>
      <c r="Q9520" s="38"/>
      <c r="R9520" s="38"/>
      <c r="S9520" s="38"/>
      <c r="T9520" s="38"/>
      <c r="U9520" s="38"/>
    </row>
    <row r="9521" ht="12.75" customHeight="1">
      <c r="A9521" s="38"/>
      <c r="B9521" s="38"/>
      <c r="C9521" s="38"/>
      <c r="D9521" s="38"/>
      <c r="E9521" s="38"/>
      <c r="F9521" s="38"/>
      <c r="G9521" s="38"/>
      <c r="H9521" s="38"/>
      <c r="I9521" s="38"/>
      <c r="J9521" s="38"/>
      <c r="K9521" s="38"/>
      <c r="L9521" s="38"/>
      <c r="M9521" s="38"/>
      <c r="N9521" s="38"/>
      <c r="O9521" s="38"/>
      <c r="P9521" s="38"/>
      <c r="Q9521" s="38"/>
      <c r="R9521" s="38"/>
      <c r="S9521" s="38"/>
      <c r="T9521" s="38"/>
      <c r="U9521" s="38"/>
    </row>
    <row r="9522" ht="12.75" customHeight="1">
      <c r="A9522" s="38"/>
      <c r="B9522" s="38"/>
      <c r="C9522" s="38"/>
      <c r="D9522" s="38"/>
      <c r="E9522" s="38"/>
      <c r="F9522" s="38"/>
      <c r="G9522" s="38"/>
      <c r="H9522" s="38"/>
      <c r="I9522" s="38"/>
      <c r="J9522" s="38"/>
      <c r="K9522" s="38"/>
      <c r="L9522" s="38"/>
      <c r="M9522" s="38"/>
      <c r="N9522" s="38"/>
      <c r="O9522" s="38"/>
      <c r="P9522" s="38"/>
      <c r="Q9522" s="38"/>
      <c r="R9522" s="38"/>
      <c r="S9522" s="38"/>
      <c r="T9522" s="38"/>
      <c r="U9522" s="38"/>
    </row>
    <row r="9523" ht="12.75" customHeight="1">
      <c r="A9523" s="38"/>
      <c r="B9523" s="38"/>
      <c r="C9523" s="38"/>
      <c r="D9523" s="38"/>
      <c r="E9523" s="38"/>
      <c r="F9523" s="38"/>
      <c r="G9523" s="38"/>
      <c r="H9523" s="38"/>
      <c r="I9523" s="38"/>
      <c r="J9523" s="38"/>
      <c r="K9523" s="38"/>
      <c r="L9523" s="38"/>
      <c r="M9523" s="38"/>
      <c r="N9523" s="38"/>
      <c r="O9523" s="38"/>
      <c r="P9523" s="38"/>
      <c r="Q9523" s="38"/>
      <c r="R9523" s="38"/>
      <c r="S9523" s="38"/>
      <c r="T9523" s="38"/>
      <c r="U9523" s="38"/>
    </row>
    <row r="9524" ht="12.75" customHeight="1">
      <c r="A9524" s="38"/>
      <c r="B9524" s="38"/>
      <c r="C9524" s="38"/>
      <c r="D9524" s="38"/>
      <c r="E9524" s="38"/>
      <c r="F9524" s="38"/>
      <c r="G9524" s="38"/>
      <c r="H9524" s="38"/>
      <c r="I9524" s="38"/>
      <c r="J9524" s="38"/>
      <c r="K9524" s="38"/>
      <c r="L9524" s="38"/>
      <c r="M9524" s="38"/>
      <c r="N9524" s="38"/>
      <c r="O9524" s="38"/>
      <c r="P9524" s="38"/>
      <c r="Q9524" s="38"/>
      <c r="R9524" s="38"/>
      <c r="S9524" s="38"/>
      <c r="T9524" s="38"/>
      <c r="U9524" s="38"/>
    </row>
    <row r="9525" ht="12.75" customHeight="1">
      <c r="A9525" s="38"/>
      <c r="B9525" s="38"/>
      <c r="C9525" s="38"/>
      <c r="D9525" s="38"/>
      <c r="E9525" s="38"/>
      <c r="F9525" s="38"/>
      <c r="G9525" s="38"/>
      <c r="H9525" s="38"/>
      <c r="I9525" s="38"/>
      <c r="J9525" s="38"/>
      <c r="K9525" s="38"/>
      <c r="L9525" s="38"/>
      <c r="M9525" s="38"/>
      <c r="N9525" s="38"/>
      <c r="O9525" s="38"/>
      <c r="P9525" s="38"/>
      <c r="Q9525" s="38"/>
      <c r="R9525" s="38"/>
      <c r="S9525" s="38"/>
      <c r="T9525" s="38"/>
      <c r="U9525" s="38"/>
    </row>
    <row r="9526" ht="12.75" customHeight="1">
      <c r="A9526" s="38"/>
      <c r="B9526" s="38"/>
      <c r="C9526" s="38"/>
      <c r="D9526" s="38"/>
      <c r="E9526" s="38"/>
      <c r="F9526" s="38"/>
      <c r="G9526" s="38"/>
      <c r="H9526" s="38"/>
      <c r="I9526" s="38"/>
      <c r="J9526" s="38"/>
      <c r="K9526" s="38"/>
      <c r="L9526" s="38"/>
      <c r="M9526" s="38"/>
      <c r="N9526" s="38"/>
      <c r="O9526" s="38"/>
      <c r="P9526" s="38"/>
      <c r="Q9526" s="38"/>
      <c r="R9526" s="38"/>
      <c r="S9526" s="38"/>
      <c r="T9526" s="38"/>
      <c r="U9526" s="38"/>
    </row>
    <row r="9527" ht="12.75" customHeight="1">
      <c r="A9527" s="38"/>
      <c r="B9527" s="38"/>
      <c r="C9527" s="38"/>
      <c r="D9527" s="38"/>
      <c r="E9527" s="38"/>
      <c r="F9527" s="38"/>
      <c r="G9527" s="38"/>
      <c r="H9527" s="38"/>
      <c r="I9527" s="38"/>
      <c r="J9527" s="38"/>
      <c r="K9527" s="38"/>
      <c r="L9527" s="38"/>
      <c r="M9527" s="38"/>
      <c r="N9527" s="38"/>
      <c r="O9527" s="38"/>
      <c r="P9527" s="38"/>
      <c r="Q9527" s="38"/>
      <c r="R9527" s="38"/>
      <c r="S9527" s="38"/>
      <c r="T9527" s="38"/>
      <c r="U9527" s="38"/>
    </row>
    <row r="9528" ht="12.75" customHeight="1">
      <c r="A9528" s="38"/>
      <c r="B9528" s="38"/>
      <c r="C9528" s="38"/>
      <c r="D9528" s="38"/>
      <c r="E9528" s="38"/>
      <c r="F9528" s="38"/>
      <c r="G9528" s="38"/>
      <c r="H9528" s="38"/>
      <c r="I9528" s="38"/>
      <c r="J9528" s="38"/>
      <c r="K9528" s="38"/>
      <c r="L9528" s="38"/>
      <c r="M9528" s="38"/>
      <c r="N9528" s="38"/>
      <c r="O9528" s="38"/>
      <c r="P9528" s="38"/>
      <c r="Q9528" s="38"/>
      <c r="R9528" s="38"/>
      <c r="S9528" s="38"/>
      <c r="T9528" s="38"/>
      <c r="U9528" s="38"/>
    </row>
    <row r="9529" ht="12.75" customHeight="1">
      <c r="A9529" s="38"/>
      <c r="B9529" s="38"/>
      <c r="C9529" s="38"/>
      <c r="D9529" s="38"/>
      <c r="E9529" s="38"/>
      <c r="F9529" s="38"/>
      <c r="G9529" s="38"/>
      <c r="H9529" s="38"/>
      <c r="I9529" s="38"/>
      <c r="J9529" s="38"/>
      <c r="K9529" s="38"/>
      <c r="L9529" s="38"/>
      <c r="M9529" s="38"/>
      <c r="N9529" s="38"/>
      <c r="O9529" s="38"/>
      <c r="P9529" s="38"/>
      <c r="Q9529" s="38"/>
      <c r="R9529" s="38"/>
      <c r="S9529" s="38"/>
      <c r="T9529" s="38"/>
      <c r="U9529" s="38"/>
    </row>
    <row r="9530" ht="12.75" customHeight="1">
      <c r="A9530" s="38"/>
      <c r="B9530" s="38"/>
      <c r="C9530" s="38"/>
      <c r="D9530" s="38"/>
      <c r="E9530" s="38"/>
      <c r="F9530" s="38"/>
      <c r="G9530" s="38"/>
      <c r="H9530" s="38"/>
      <c r="I9530" s="38"/>
      <c r="J9530" s="38"/>
      <c r="K9530" s="38"/>
      <c r="L9530" s="38"/>
      <c r="M9530" s="38"/>
      <c r="N9530" s="38"/>
      <c r="O9530" s="38"/>
      <c r="P9530" s="38"/>
      <c r="Q9530" s="38"/>
      <c r="R9530" s="38"/>
      <c r="S9530" s="38"/>
      <c r="T9530" s="38"/>
      <c r="U9530" s="38"/>
    </row>
    <row r="9531" ht="12.75" customHeight="1">
      <c r="A9531" s="38"/>
      <c r="B9531" s="38"/>
      <c r="C9531" s="38"/>
      <c r="D9531" s="38"/>
      <c r="E9531" s="38"/>
      <c r="F9531" s="38"/>
      <c r="G9531" s="38"/>
      <c r="H9531" s="38"/>
      <c r="I9531" s="38"/>
      <c r="J9531" s="38"/>
      <c r="K9531" s="38"/>
      <c r="L9531" s="38"/>
      <c r="M9531" s="38"/>
      <c r="N9531" s="38"/>
      <c r="O9531" s="38"/>
      <c r="P9531" s="38"/>
      <c r="Q9531" s="38"/>
      <c r="R9531" s="38"/>
      <c r="S9531" s="38"/>
      <c r="T9531" s="38"/>
      <c r="U9531" s="38"/>
    </row>
    <row r="9532" ht="12.75" customHeight="1">
      <c r="A9532" s="38"/>
      <c r="B9532" s="38"/>
      <c r="C9532" s="38"/>
      <c r="D9532" s="38"/>
      <c r="E9532" s="38"/>
      <c r="F9532" s="38"/>
      <c r="G9532" s="38"/>
      <c r="H9532" s="38"/>
      <c r="I9532" s="38"/>
      <c r="J9532" s="38"/>
      <c r="K9532" s="38"/>
      <c r="L9532" s="38"/>
      <c r="M9532" s="38"/>
      <c r="N9532" s="38"/>
      <c r="O9532" s="38"/>
      <c r="P9532" s="38"/>
      <c r="Q9532" s="38"/>
      <c r="R9532" s="38"/>
      <c r="S9532" s="38"/>
      <c r="T9532" s="38"/>
      <c r="U9532" s="38"/>
    </row>
    <row r="9533" ht="12.75" customHeight="1">
      <c r="A9533" s="38"/>
      <c r="B9533" s="38"/>
      <c r="C9533" s="38"/>
      <c r="D9533" s="38"/>
      <c r="E9533" s="38"/>
      <c r="F9533" s="38"/>
      <c r="G9533" s="38"/>
      <c r="H9533" s="38"/>
      <c r="I9533" s="38"/>
      <c r="J9533" s="38"/>
      <c r="K9533" s="38"/>
      <c r="L9533" s="38"/>
      <c r="M9533" s="38"/>
      <c r="N9533" s="38"/>
      <c r="O9533" s="38"/>
      <c r="P9533" s="38"/>
      <c r="Q9533" s="38"/>
      <c r="R9533" s="38"/>
      <c r="S9533" s="38"/>
      <c r="T9533" s="38"/>
      <c r="U9533" s="38"/>
    </row>
    <row r="9534" ht="12.75" customHeight="1">
      <c r="A9534" s="38"/>
      <c r="B9534" s="38"/>
      <c r="C9534" s="38"/>
      <c r="D9534" s="38"/>
      <c r="E9534" s="38"/>
      <c r="F9534" s="38"/>
      <c r="G9534" s="38"/>
      <c r="H9534" s="38"/>
      <c r="I9534" s="38"/>
      <c r="J9534" s="38"/>
      <c r="K9534" s="38"/>
      <c r="L9534" s="38"/>
      <c r="M9534" s="38"/>
      <c r="N9534" s="38"/>
      <c r="O9534" s="38"/>
      <c r="P9534" s="38"/>
      <c r="Q9534" s="38"/>
      <c r="R9534" s="38"/>
      <c r="S9534" s="38"/>
      <c r="T9534" s="38"/>
      <c r="U9534" s="38"/>
    </row>
    <row r="9535" ht="12.75" customHeight="1">
      <c r="A9535" s="38"/>
      <c r="B9535" s="38"/>
      <c r="C9535" s="38"/>
      <c r="D9535" s="38"/>
      <c r="E9535" s="38"/>
      <c r="F9535" s="38"/>
      <c r="G9535" s="38"/>
      <c r="H9535" s="38"/>
      <c r="I9535" s="38"/>
      <c r="J9535" s="38"/>
      <c r="K9535" s="38"/>
      <c r="L9535" s="38"/>
      <c r="M9535" s="38"/>
      <c r="N9535" s="38"/>
      <c r="O9535" s="38"/>
      <c r="P9535" s="38"/>
      <c r="Q9535" s="38"/>
      <c r="R9535" s="38"/>
      <c r="S9535" s="38"/>
      <c r="T9535" s="38"/>
      <c r="U9535" s="38"/>
    </row>
    <row r="9536" ht="12.75" customHeight="1">
      <c r="A9536" s="38"/>
      <c r="B9536" s="38"/>
      <c r="C9536" s="38"/>
      <c r="D9536" s="38"/>
      <c r="E9536" s="38"/>
      <c r="F9536" s="38"/>
      <c r="G9536" s="38"/>
      <c r="H9536" s="38"/>
      <c r="I9536" s="38"/>
      <c r="J9536" s="38"/>
      <c r="K9536" s="38"/>
      <c r="L9536" s="38"/>
      <c r="M9536" s="38"/>
      <c r="N9536" s="38"/>
      <c r="O9536" s="38"/>
      <c r="P9536" s="38"/>
      <c r="Q9536" s="38"/>
      <c r="R9536" s="38"/>
      <c r="S9536" s="38"/>
      <c r="T9536" s="38"/>
      <c r="U9536" s="38"/>
    </row>
    <row r="9537" ht="12.75" customHeight="1">
      <c r="A9537" s="38"/>
      <c r="B9537" s="38"/>
      <c r="C9537" s="38"/>
      <c r="D9537" s="38"/>
      <c r="E9537" s="38"/>
      <c r="F9537" s="38"/>
      <c r="G9537" s="38"/>
      <c r="H9537" s="38"/>
      <c r="I9537" s="38"/>
      <c r="J9537" s="38"/>
      <c r="K9537" s="38"/>
      <c r="L9537" s="38"/>
      <c r="M9537" s="38"/>
      <c r="N9537" s="38"/>
      <c r="O9537" s="38"/>
      <c r="P9537" s="38"/>
      <c r="Q9537" s="38"/>
      <c r="R9537" s="38"/>
      <c r="S9537" s="38"/>
      <c r="T9537" s="38"/>
      <c r="U9537" s="38"/>
    </row>
    <row r="9538" ht="12.75" customHeight="1">
      <c r="A9538" s="38"/>
      <c r="B9538" s="38"/>
      <c r="C9538" s="38"/>
      <c r="D9538" s="38"/>
      <c r="E9538" s="38"/>
      <c r="F9538" s="38"/>
      <c r="G9538" s="38"/>
      <c r="H9538" s="38"/>
      <c r="I9538" s="38"/>
      <c r="J9538" s="38"/>
      <c r="K9538" s="38"/>
      <c r="L9538" s="38"/>
      <c r="M9538" s="38"/>
      <c r="N9538" s="38"/>
      <c r="O9538" s="38"/>
      <c r="P9538" s="38"/>
      <c r="Q9538" s="38"/>
      <c r="R9538" s="38"/>
      <c r="S9538" s="38"/>
      <c r="T9538" s="38"/>
      <c r="U9538" s="38"/>
    </row>
    <row r="9539" ht="12.75" customHeight="1">
      <c r="A9539" s="38"/>
      <c r="B9539" s="38"/>
      <c r="C9539" s="38"/>
      <c r="D9539" s="38"/>
      <c r="E9539" s="38"/>
      <c r="F9539" s="38"/>
      <c r="G9539" s="38"/>
      <c r="H9539" s="38"/>
      <c r="I9539" s="38"/>
      <c r="J9539" s="38"/>
      <c r="K9539" s="38"/>
      <c r="L9539" s="38"/>
      <c r="M9539" s="38"/>
      <c r="N9539" s="38"/>
      <c r="O9539" s="38"/>
      <c r="P9539" s="38"/>
      <c r="Q9539" s="38"/>
      <c r="R9539" s="38"/>
      <c r="S9539" s="38"/>
      <c r="T9539" s="38"/>
      <c r="U9539" s="38"/>
    </row>
    <row r="9540" ht="12.75" customHeight="1">
      <c r="A9540" s="38"/>
      <c r="B9540" s="38"/>
      <c r="C9540" s="38"/>
      <c r="D9540" s="38"/>
      <c r="E9540" s="38"/>
      <c r="F9540" s="38"/>
      <c r="G9540" s="38"/>
      <c r="H9540" s="38"/>
      <c r="I9540" s="38"/>
      <c r="J9540" s="38"/>
      <c r="K9540" s="38"/>
      <c r="L9540" s="38"/>
      <c r="M9540" s="38"/>
      <c r="N9540" s="38"/>
      <c r="O9540" s="38"/>
      <c r="P9540" s="38"/>
      <c r="Q9540" s="38"/>
      <c r="R9540" s="38"/>
      <c r="S9540" s="38"/>
      <c r="T9540" s="38"/>
      <c r="U9540" s="38"/>
    </row>
    <row r="9541" ht="12.75" customHeight="1">
      <c r="A9541" s="38"/>
      <c r="B9541" s="38"/>
      <c r="C9541" s="38"/>
      <c r="D9541" s="38"/>
      <c r="E9541" s="38"/>
      <c r="F9541" s="38"/>
      <c r="G9541" s="38"/>
      <c r="H9541" s="38"/>
      <c r="I9541" s="38"/>
      <c r="J9541" s="38"/>
      <c r="K9541" s="38"/>
      <c r="L9541" s="38"/>
      <c r="M9541" s="38"/>
      <c r="N9541" s="38"/>
      <c r="O9541" s="38"/>
      <c r="P9541" s="38"/>
      <c r="Q9541" s="38"/>
      <c r="R9541" s="38"/>
      <c r="S9541" s="38"/>
      <c r="T9541" s="38"/>
      <c r="U9541" s="38"/>
    </row>
    <row r="9542" ht="12.75" customHeight="1">
      <c r="A9542" s="38"/>
      <c r="B9542" s="38"/>
      <c r="C9542" s="38"/>
      <c r="D9542" s="38"/>
      <c r="E9542" s="38"/>
      <c r="F9542" s="38"/>
      <c r="G9542" s="38"/>
      <c r="H9542" s="38"/>
      <c r="I9542" s="38"/>
      <c r="J9542" s="38"/>
      <c r="K9542" s="38"/>
      <c r="L9542" s="38"/>
      <c r="M9542" s="38"/>
      <c r="N9542" s="38"/>
      <c r="O9542" s="38"/>
      <c r="P9542" s="38"/>
      <c r="Q9542" s="38"/>
      <c r="R9542" s="38"/>
      <c r="S9542" s="38"/>
      <c r="T9542" s="38"/>
      <c r="U9542" s="38"/>
    </row>
    <row r="9543" ht="12.75" customHeight="1">
      <c r="A9543" s="38"/>
      <c r="B9543" s="38"/>
      <c r="C9543" s="38"/>
      <c r="D9543" s="38"/>
      <c r="E9543" s="38"/>
      <c r="F9543" s="38"/>
      <c r="G9543" s="38"/>
      <c r="H9543" s="38"/>
      <c r="I9543" s="38"/>
      <c r="J9543" s="38"/>
      <c r="K9543" s="38"/>
      <c r="L9543" s="38"/>
      <c r="M9543" s="38"/>
      <c r="N9543" s="38"/>
      <c r="O9543" s="38"/>
      <c r="P9543" s="38"/>
      <c r="Q9543" s="38"/>
      <c r="R9543" s="38"/>
      <c r="S9543" s="38"/>
      <c r="T9543" s="38"/>
      <c r="U9543" s="38"/>
    </row>
    <row r="9544" ht="12.75" customHeight="1">
      <c r="A9544" s="38"/>
      <c r="B9544" s="38"/>
      <c r="C9544" s="38"/>
      <c r="D9544" s="38"/>
      <c r="E9544" s="38"/>
      <c r="F9544" s="38"/>
      <c r="G9544" s="38"/>
      <c r="H9544" s="38"/>
      <c r="I9544" s="38"/>
      <c r="J9544" s="38"/>
      <c r="K9544" s="38"/>
      <c r="L9544" s="38"/>
      <c r="M9544" s="38"/>
      <c r="N9544" s="38"/>
      <c r="O9544" s="38"/>
      <c r="P9544" s="38"/>
      <c r="Q9544" s="38"/>
      <c r="R9544" s="38"/>
      <c r="S9544" s="38"/>
      <c r="T9544" s="38"/>
      <c r="U9544" s="38"/>
    </row>
    <row r="9545" ht="12.75" customHeight="1">
      <c r="A9545" s="38"/>
      <c r="B9545" s="38"/>
      <c r="C9545" s="38"/>
      <c r="D9545" s="38"/>
      <c r="E9545" s="38"/>
      <c r="F9545" s="38"/>
      <c r="G9545" s="38"/>
      <c r="H9545" s="38"/>
      <c r="I9545" s="38"/>
      <c r="J9545" s="38"/>
      <c r="K9545" s="38"/>
      <c r="L9545" s="38"/>
      <c r="M9545" s="38"/>
      <c r="N9545" s="38"/>
      <c r="O9545" s="38"/>
      <c r="P9545" s="38"/>
      <c r="Q9545" s="38"/>
      <c r="R9545" s="38"/>
      <c r="S9545" s="38"/>
      <c r="T9545" s="38"/>
      <c r="U9545" s="38"/>
    </row>
    <row r="9546" ht="12.75" customHeight="1">
      <c r="A9546" s="38"/>
      <c r="B9546" s="38"/>
      <c r="C9546" s="38"/>
      <c r="D9546" s="38"/>
      <c r="E9546" s="38"/>
      <c r="F9546" s="38"/>
      <c r="G9546" s="38"/>
      <c r="H9546" s="38"/>
      <c r="I9546" s="38"/>
      <c r="J9546" s="38"/>
      <c r="K9546" s="38"/>
      <c r="L9546" s="38"/>
      <c r="M9546" s="38"/>
      <c r="N9546" s="38"/>
      <c r="O9546" s="38"/>
      <c r="P9546" s="38"/>
      <c r="Q9546" s="38"/>
      <c r="R9546" s="38"/>
      <c r="S9546" s="38"/>
      <c r="T9546" s="38"/>
      <c r="U9546" s="38"/>
    </row>
    <row r="9547" ht="12.75" customHeight="1">
      <c r="A9547" s="38"/>
      <c r="B9547" s="38"/>
      <c r="C9547" s="38"/>
      <c r="D9547" s="38"/>
      <c r="E9547" s="38"/>
      <c r="F9547" s="38"/>
      <c r="G9547" s="38"/>
      <c r="H9547" s="38"/>
      <c r="I9547" s="38"/>
      <c r="J9547" s="38"/>
      <c r="K9547" s="38"/>
      <c r="L9547" s="38"/>
      <c r="M9547" s="38"/>
      <c r="N9547" s="38"/>
      <c r="O9547" s="38"/>
      <c r="P9547" s="38"/>
      <c r="Q9547" s="38"/>
      <c r="R9547" s="38"/>
      <c r="S9547" s="38"/>
      <c r="T9547" s="38"/>
      <c r="U9547" s="38"/>
    </row>
    <row r="9548" ht="12.75" customHeight="1">
      <c r="A9548" s="38"/>
      <c r="B9548" s="38"/>
      <c r="C9548" s="38"/>
      <c r="D9548" s="38"/>
      <c r="E9548" s="38"/>
      <c r="F9548" s="38"/>
      <c r="G9548" s="38"/>
      <c r="H9548" s="38"/>
      <c r="I9548" s="38"/>
      <c r="J9548" s="38"/>
      <c r="K9548" s="38"/>
      <c r="L9548" s="38"/>
      <c r="M9548" s="38"/>
      <c r="N9548" s="38"/>
      <c r="O9548" s="38"/>
      <c r="P9548" s="38"/>
      <c r="Q9548" s="38"/>
      <c r="R9548" s="38"/>
      <c r="S9548" s="38"/>
      <c r="T9548" s="38"/>
      <c r="U9548" s="38"/>
    </row>
    <row r="9549" ht="12.75" customHeight="1">
      <c r="A9549" s="38"/>
      <c r="B9549" s="38"/>
      <c r="C9549" s="38"/>
      <c r="D9549" s="38"/>
      <c r="E9549" s="38"/>
      <c r="F9549" s="38"/>
      <c r="G9549" s="38"/>
      <c r="H9549" s="38"/>
      <c r="I9549" s="38"/>
      <c r="J9549" s="38"/>
      <c r="K9549" s="38"/>
      <c r="L9549" s="38"/>
      <c r="M9549" s="38"/>
      <c r="N9549" s="38"/>
      <c r="O9549" s="38"/>
      <c r="P9549" s="38"/>
      <c r="Q9549" s="38"/>
      <c r="R9549" s="38"/>
      <c r="S9549" s="38"/>
      <c r="T9549" s="38"/>
      <c r="U9549" s="38"/>
    </row>
    <row r="9550" ht="12.75" customHeight="1">
      <c r="A9550" s="38"/>
      <c r="B9550" s="38"/>
      <c r="C9550" s="38"/>
      <c r="D9550" s="38"/>
      <c r="E9550" s="38"/>
      <c r="F9550" s="38"/>
      <c r="G9550" s="38"/>
      <c r="H9550" s="38"/>
      <c r="I9550" s="38"/>
      <c r="J9550" s="38"/>
      <c r="K9550" s="38"/>
      <c r="L9550" s="38"/>
      <c r="M9550" s="38"/>
      <c r="N9550" s="38"/>
      <c r="O9550" s="38"/>
      <c r="P9550" s="38"/>
      <c r="Q9550" s="38"/>
      <c r="R9550" s="38"/>
      <c r="S9550" s="38"/>
      <c r="T9550" s="38"/>
      <c r="U9550" s="38"/>
    </row>
    <row r="9551" ht="12.75" customHeight="1">
      <c r="A9551" s="38"/>
      <c r="B9551" s="38"/>
      <c r="C9551" s="38"/>
      <c r="D9551" s="38"/>
      <c r="E9551" s="38"/>
      <c r="F9551" s="38"/>
      <c r="G9551" s="38"/>
      <c r="H9551" s="38"/>
      <c r="I9551" s="38"/>
      <c r="J9551" s="38"/>
      <c r="K9551" s="38"/>
      <c r="L9551" s="38"/>
      <c r="M9551" s="38"/>
      <c r="N9551" s="38"/>
      <c r="O9551" s="38"/>
      <c r="P9551" s="38"/>
      <c r="Q9551" s="38"/>
      <c r="R9551" s="38"/>
      <c r="S9551" s="38"/>
      <c r="T9551" s="38"/>
      <c r="U9551" s="38"/>
    </row>
    <row r="9552" ht="12.75" customHeight="1">
      <c r="A9552" s="38"/>
      <c r="B9552" s="38"/>
      <c r="C9552" s="38"/>
      <c r="D9552" s="38"/>
      <c r="E9552" s="38"/>
      <c r="F9552" s="38"/>
      <c r="G9552" s="38"/>
      <c r="H9552" s="38"/>
      <c r="I9552" s="38"/>
      <c r="J9552" s="38"/>
      <c r="K9552" s="38"/>
      <c r="L9552" s="38"/>
      <c r="M9552" s="38"/>
      <c r="N9552" s="38"/>
      <c r="O9552" s="38"/>
      <c r="P9552" s="38"/>
      <c r="Q9552" s="38"/>
      <c r="R9552" s="38"/>
      <c r="S9552" s="38"/>
      <c r="T9552" s="38"/>
      <c r="U9552" s="38"/>
    </row>
    <row r="9553" ht="12.75" customHeight="1">
      <c r="A9553" s="38"/>
      <c r="B9553" s="38"/>
      <c r="C9553" s="38"/>
      <c r="D9553" s="38"/>
      <c r="E9553" s="38"/>
      <c r="F9553" s="38"/>
      <c r="G9553" s="38"/>
      <c r="H9553" s="38"/>
      <c r="I9553" s="38"/>
      <c r="J9553" s="38"/>
      <c r="K9553" s="38"/>
      <c r="L9553" s="38"/>
      <c r="M9553" s="38"/>
      <c r="N9553" s="38"/>
      <c r="O9553" s="38"/>
      <c r="P9553" s="38"/>
      <c r="Q9553" s="38"/>
      <c r="R9553" s="38"/>
      <c r="S9553" s="38"/>
      <c r="T9553" s="38"/>
      <c r="U9553" s="38"/>
    </row>
    <row r="9554" ht="12.75" customHeight="1">
      <c r="A9554" s="38"/>
      <c r="B9554" s="38"/>
      <c r="C9554" s="38"/>
      <c r="D9554" s="38"/>
      <c r="E9554" s="38"/>
      <c r="F9554" s="38"/>
      <c r="G9554" s="38"/>
      <c r="H9554" s="38"/>
      <c r="I9554" s="38"/>
      <c r="J9554" s="38"/>
      <c r="K9554" s="38"/>
      <c r="L9554" s="38"/>
      <c r="M9554" s="38"/>
      <c r="N9554" s="38"/>
      <c r="O9554" s="38"/>
      <c r="P9554" s="38"/>
      <c r="Q9554" s="38"/>
      <c r="R9554" s="38"/>
      <c r="S9554" s="38"/>
      <c r="T9554" s="38"/>
      <c r="U9554" s="38"/>
    </row>
    <row r="9555" ht="12.75" customHeight="1">
      <c r="A9555" s="38"/>
      <c r="B9555" s="38"/>
      <c r="C9555" s="38"/>
      <c r="D9555" s="38"/>
      <c r="E9555" s="38"/>
      <c r="F9555" s="38"/>
      <c r="G9555" s="38"/>
      <c r="H9555" s="38"/>
      <c r="I9555" s="38"/>
      <c r="J9555" s="38"/>
      <c r="K9555" s="38"/>
      <c r="L9555" s="38"/>
      <c r="M9555" s="38"/>
      <c r="N9555" s="38"/>
      <c r="O9555" s="38"/>
      <c r="P9555" s="38"/>
      <c r="Q9555" s="38"/>
      <c r="R9555" s="38"/>
      <c r="S9555" s="38"/>
      <c r="T9555" s="38"/>
      <c r="U9555" s="38"/>
    </row>
    <row r="9556" ht="12.75" customHeight="1">
      <c r="A9556" s="38"/>
      <c r="B9556" s="38"/>
      <c r="C9556" s="38"/>
      <c r="D9556" s="38"/>
      <c r="E9556" s="38"/>
      <c r="F9556" s="38"/>
      <c r="G9556" s="38"/>
      <c r="H9556" s="38"/>
      <c r="I9556" s="38"/>
      <c r="J9556" s="38"/>
      <c r="K9556" s="38"/>
      <c r="L9556" s="38"/>
      <c r="M9556" s="38"/>
      <c r="N9556" s="38"/>
      <c r="O9556" s="38"/>
      <c r="P9556" s="38"/>
      <c r="Q9556" s="38"/>
      <c r="R9556" s="38"/>
      <c r="S9556" s="38"/>
      <c r="T9556" s="38"/>
      <c r="U9556" s="38"/>
    </row>
    <row r="9557" ht="12.75" customHeight="1">
      <c r="A9557" s="38"/>
      <c r="B9557" s="38"/>
      <c r="C9557" s="38"/>
      <c r="D9557" s="38"/>
      <c r="E9557" s="38"/>
      <c r="F9557" s="38"/>
      <c r="G9557" s="38"/>
      <c r="H9557" s="38"/>
      <c r="I9557" s="38"/>
      <c r="J9557" s="38"/>
      <c r="K9557" s="38"/>
      <c r="L9557" s="38"/>
      <c r="M9557" s="38"/>
      <c r="N9557" s="38"/>
      <c r="O9557" s="38"/>
      <c r="P9557" s="38"/>
      <c r="Q9557" s="38"/>
      <c r="R9557" s="38"/>
      <c r="S9557" s="38"/>
      <c r="T9557" s="38"/>
      <c r="U9557" s="38"/>
    </row>
    <row r="9558" ht="12.75" customHeight="1">
      <c r="A9558" s="38"/>
      <c r="B9558" s="38"/>
      <c r="C9558" s="38"/>
      <c r="D9558" s="38"/>
      <c r="E9558" s="38"/>
      <c r="F9558" s="38"/>
      <c r="G9558" s="38"/>
      <c r="H9558" s="38"/>
      <c r="I9558" s="38"/>
      <c r="J9558" s="38"/>
      <c r="K9558" s="38"/>
      <c r="L9558" s="38"/>
      <c r="M9558" s="38"/>
      <c r="N9558" s="38"/>
      <c r="O9558" s="38"/>
      <c r="P9558" s="38"/>
      <c r="Q9558" s="38"/>
      <c r="R9558" s="38"/>
      <c r="S9558" s="38"/>
      <c r="T9558" s="38"/>
      <c r="U9558" s="38"/>
    </row>
    <row r="9559" ht="12.75" customHeight="1">
      <c r="A9559" s="38"/>
      <c r="B9559" s="38"/>
      <c r="C9559" s="38"/>
      <c r="D9559" s="38"/>
      <c r="E9559" s="38"/>
      <c r="F9559" s="38"/>
      <c r="G9559" s="38"/>
      <c r="H9559" s="38"/>
      <c r="I9559" s="38"/>
      <c r="J9559" s="38"/>
      <c r="K9559" s="38"/>
      <c r="L9559" s="38"/>
      <c r="M9559" s="38"/>
      <c r="N9559" s="38"/>
      <c r="O9559" s="38"/>
      <c r="P9559" s="38"/>
      <c r="Q9559" s="38"/>
      <c r="R9559" s="38"/>
      <c r="S9559" s="38"/>
      <c r="T9559" s="38"/>
      <c r="U9559" s="38"/>
    </row>
    <row r="9560" ht="12.75" customHeight="1">
      <c r="A9560" s="38"/>
      <c r="B9560" s="38"/>
      <c r="C9560" s="38"/>
      <c r="D9560" s="38"/>
      <c r="E9560" s="38"/>
      <c r="F9560" s="38"/>
      <c r="G9560" s="38"/>
      <c r="H9560" s="38"/>
      <c r="I9560" s="38"/>
      <c r="J9560" s="38"/>
      <c r="K9560" s="38"/>
      <c r="L9560" s="38"/>
      <c r="M9560" s="38"/>
      <c r="N9560" s="38"/>
      <c r="O9560" s="38"/>
      <c r="P9560" s="38"/>
      <c r="Q9560" s="38"/>
      <c r="R9560" s="38"/>
      <c r="S9560" s="38"/>
      <c r="T9560" s="38"/>
      <c r="U9560" s="38"/>
    </row>
    <row r="9561" ht="12.75" customHeight="1">
      <c r="A9561" s="38"/>
      <c r="B9561" s="38"/>
      <c r="C9561" s="38"/>
      <c r="D9561" s="38"/>
      <c r="E9561" s="38"/>
      <c r="F9561" s="38"/>
      <c r="G9561" s="38"/>
      <c r="H9561" s="38"/>
      <c r="I9561" s="38"/>
      <c r="J9561" s="38"/>
      <c r="K9561" s="38"/>
      <c r="L9561" s="38"/>
      <c r="M9561" s="38"/>
      <c r="N9561" s="38"/>
      <c r="O9561" s="38"/>
      <c r="P9561" s="38"/>
      <c r="Q9561" s="38"/>
      <c r="R9561" s="38"/>
      <c r="S9561" s="38"/>
      <c r="T9561" s="38"/>
      <c r="U9561" s="38"/>
    </row>
    <row r="9562" ht="12.75" customHeight="1">
      <c r="A9562" s="38"/>
      <c r="B9562" s="38"/>
      <c r="C9562" s="38"/>
      <c r="D9562" s="38"/>
      <c r="E9562" s="38"/>
      <c r="F9562" s="38"/>
      <c r="G9562" s="38"/>
      <c r="H9562" s="38"/>
      <c r="I9562" s="38"/>
      <c r="J9562" s="38"/>
      <c r="K9562" s="38"/>
      <c r="L9562" s="38"/>
      <c r="M9562" s="38"/>
      <c r="N9562" s="38"/>
      <c r="O9562" s="38"/>
      <c r="P9562" s="38"/>
      <c r="Q9562" s="38"/>
      <c r="R9562" s="38"/>
      <c r="S9562" s="38"/>
      <c r="T9562" s="38"/>
      <c r="U9562" s="38"/>
    </row>
    <row r="9563" ht="12.75" customHeight="1">
      <c r="A9563" s="38"/>
      <c r="B9563" s="38"/>
      <c r="C9563" s="38"/>
      <c r="D9563" s="38"/>
      <c r="E9563" s="38"/>
      <c r="F9563" s="38"/>
      <c r="G9563" s="38"/>
      <c r="H9563" s="38"/>
      <c r="I9563" s="38"/>
      <c r="J9563" s="38"/>
      <c r="K9563" s="38"/>
      <c r="L9563" s="38"/>
      <c r="M9563" s="38"/>
      <c r="N9563" s="38"/>
      <c r="O9563" s="38"/>
      <c r="P9563" s="38"/>
      <c r="Q9563" s="38"/>
      <c r="R9563" s="38"/>
      <c r="S9563" s="38"/>
      <c r="T9563" s="38"/>
      <c r="U9563" s="38"/>
    </row>
    <row r="9564" ht="12.75" customHeight="1">
      <c r="A9564" s="38"/>
      <c r="B9564" s="38"/>
      <c r="C9564" s="38"/>
      <c r="D9564" s="38"/>
      <c r="E9564" s="38"/>
      <c r="F9564" s="38"/>
      <c r="G9564" s="38"/>
      <c r="H9564" s="38"/>
      <c r="I9564" s="38"/>
      <c r="J9564" s="38"/>
      <c r="K9564" s="38"/>
      <c r="L9564" s="38"/>
      <c r="M9564" s="38"/>
      <c r="N9564" s="38"/>
      <c r="O9564" s="38"/>
      <c r="P9564" s="38"/>
      <c r="Q9564" s="38"/>
      <c r="R9564" s="38"/>
      <c r="S9564" s="38"/>
      <c r="T9564" s="38"/>
      <c r="U9564" s="38"/>
    </row>
    <row r="9565" ht="12.75" customHeight="1">
      <c r="A9565" s="38"/>
      <c r="B9565" s="38"/>
      <c r="C9565" s="38"/>
      <c r="D9565" s="38"/>
      <c r="E9565" s="38"/>
      <c r="F9565" s="38"/>
      <c r="G9565" s="38"/>
      <c r="H9565" s="38"/>
      <c r="I9565" s="38"/>
      <c r="J9565" s="38"/>
      <c r="K9565" s="38"/>
      <c r="L9565" s="38"/>
      <c r="M9565" s="38"/>
      <c r="N9565" s="38"/>
      <c r="O9565" s="38"/>
      <c r="P9565" s="38"/>
      <c r="Q9565" s="38"/>
      <c r="R9565" s="38"/>
      <c r="S9565" s="38"/>
      <c r="T9565" s="38"/>
      <c r="U9565" s="38"/>
    </row>
    <row r="9566" ht="12.75" customHeight="1">
      <c r="A9566" s="38"/>
      <c r="B9566" s="38"/>
      <c r="C9566" s="38"/>
      <c r="D9566" s="38"/>
      <c r="E9566" s="38"/>
      <c r="F9566" s="38"/>
      <c r="G9566" s="38"/>
      <c r="H9566" s="38"/>
      <c r="I9566" s="38"/>
      <c r="J9566" s="38"/>
      <c r="K9566" s="38"/>
      <c r="L9566" s="38"/>
      <c r="M9566" s="38"/>
      <c r="N9566" s="38"/>
      <c r="O9566" s="38"/>
      <c r="P9566" s="38"/>
      <c r="Q9566" s="38"/>
      <c r="R9566" s="38"/>
      <c r="S9566" s="38"/>
      <c r="T9566" s="38"/>
      <c r="U9566" s="38"/>
    </row>
    <row r="9567" ht="12.75" customHeight="1">
      <c r="A9567" s="38"/>
      <c r="B9567" s="38"/>
      <c r="C9567" s="38"/>
      <c r="D9567" s="38"/>
      <c r="E9567" s="38"/>
      <c r="F9567" s="38"/>
      <c r="G9567" s="38"/>
      <c r="H9567" s="38"/>
      <c r="I9567" s="38"/>
      <c r="J9567" s="38"/>
      <c r="K9567" s="38"/>
      <c r="L9567" s="38"/>
      <c r="M9567" s="38"/>
      <c r="N9567" s="38"/>
      <c r="O9567" s="38"/>
      <c r="P9567" s="38"/>
      <c r="Q9567" s="38"/>
      <c r="R9567" s="38"/>
      <c r="S9567" s="38"/>
      <c r="T9567" s="38"/>
      <c r="U9567" s="38"/>
    </row>
    <row r="9568" ht="12.75" customHeight="1">
      <c r="A9568" s="38"/>
      <c r="B9568" s="38"/>
      <c r="C9568" s="38"/>
      <c r="D9568" s="38"/>
      <c r="E9568" s="38"/>
      <c r="F9568" s="38"/>
      <c r="G9568" s="38"/>
      <c r="H9568" s="38"/>
      <c r="I9568" s="38"/>
      <c r="J9568" s="38"/>
      <c r="K9568" s="38"/>
      <c r="L9568" s="38"/>
      <c r="M9568" s="38"/>
      <c r="N9568" s="38"/>
      <c r="O9568" s="38"/>
      <c r="P9568" s="38"/>
      <c r="Q9568" s="38"/>
      <c r="R9568" s="38"/>
      <c r="S9568" s="38"/>
      <c r="T9568" s="38"/>
      <c r="U9568" s="38"/>
    </row>
    <row r="9569" ht="12.75" customHeight="1">
      <c r="A9569" s="38"/>
      <c r="B9569" s="38"/>
      <c r="C9569" s="38"/>
      <c r="D9569" s="38"/>
      <c r="E9569" s="38"/>
      <c r="F9569" s="38"/>
      <c r="G9569" s="38"/>
      <c r="H9569" s="38"/>
      <c r="I9569" s="38"/>
      <c r="J9569" s="38"/>
      <c r="K9569" s="38"/>
      <c r="L9569" s="38"/>
      <c r="M9569" s="38"/>
      <c r="N9569" s="38"/>
      <c r="O9569" s="38"/>
      <c r="P9569" s="38"/>
      <c r="Q9569" s="38"/>
      <c r="R9569" s="38"/>
      <c r="S9569" s="38"/>
      <c r="T9569" s="38"/>
      <c r="U9569" s="38"/>
    </row>
    <row r="9570" ht="12.75" customHeight="1">
      <c r="A9570" s="38"/>
      <c r="B9570" s="38"/>
      <c r="C9570" s="38"/>
      <c r="D9570" s="38"/>
      <c r="E9570" s="38"/>
      <c r="F9570" s="38"/>
      <c r="G9570" s="38"/>
      <c r="H9570" s="38"/>
      <c r="I9570" s="38"/>
      <c r="J9570" s="38"/>
      <c r="K9570" s="38"/>
      <c r="L9570" s="38"/>
      <c r="M9570" s="38"/>
      <c r="N9570" s="38"/>
      <c r="O9570" s="38"/>
      <c r="P9570" s="38"/>
      <c r="Q9570" s="38"/>
      <c r="R9570" s="38"/>
      <c r="S9570" s="38"/>
      <c r="T9570" s="38"/>
      <c r="U9570" s="38"/>
    </row>
    <row r="9571" ht="12.75" customHeight="1">
      <c r="A9571" s="38"/>
      <c r="B9571" s="38"/>
      <c r="C9571" s="38"/>
      <c r="D9571" s="38"/>
      <c r="E9571" s="38"/>
      <c r="F9571" s="38"/>
      <c r="G9571" s="38"/>
      <c r="H9571" s="38"/>
      <c r="I9571" s="38"/>
      <c r="J9571" s="38"/>
      <c r="K9571" s="38"/>
      <c r="L9571" s="38"/>
      <c r="M9571" s="38"/>
      <c r="N9571" s="38"/>
      <c r="O9571" s="38"/>
      <c r="P9571" s="38"/>
      <c r="Q9571" s="38"/>
      <c r="R9571" s="38"/>
      <c r="S9571" s="38"/>
      <c r="T9571" s="38"/>
      <c r="U9571" s="38"/>
    </row>
    <row r="9572" ht="12.75" customHeight="1">
      <c r="A9572" s="38"/>
      <c r="B9572" s="38"/>
      <c r="C9572" s="38"/>
      <c r="D9572" s="38"/>
      <c r="E9572" s="38"/>
      <c r="F9572" s="38"/>
      <c r="G9572" s="38"/>
      <c r="H9572" s="38"/>
      <c r="I9572" s="38"/>
      <c r="J9572" s="38"/>
      <c r="K9572" s="38"/>
      <c r="L9572" s="38"/>
      <c r="M9572" s="38"/>
      <c r="N9572" s="38"/>
      <c r="O9572" s="38"/>
      <c r="P9572" s="38"/>
      <c r="Q9572" s="38"/>
      <c r="R9572" s="38"/>
      <c r="S9572" s="38"/>
      <c r="T9572" s="38"/>
      <c r="U9572" s="38"/>
    </row>
    <row r="9573" ht="12.75" customHeight="1">
      <c r="A9573" s="38"/>
      <c r="B9573" s="38"/>
      <c r="C9573" s="38"/>
      <c r="D9573" s="38"/>
      <c r="E9573" s="38"/>
      <c r="F9573" s="38"/>
      <c r="G9573" s="38"/>
      <c r="H9573" s="38"/>
      <c r="I9573" s="38"/>
      <c r="J9573" s="38"/>
      <c r="K9573" s="38"/>
      <c r="L9573" s="38"/>
      <c r="M9573" s="38"/>
      <c r="N9573" s="38"/>
      <c r="O9573" s="38"/>
      <c r="P9573" s="38"/>
      <c r="Q9573" s="38"/>
      <c r="R9573" s="38"/>
      <c r="S9573" s="38"/>
      <c r="T9573" s="38"/>
      <c r="U9573" s="38"/>
    </row>
    <row r="9574" ht="12.75" customHeight="1">
      <c r="A9574" s="38"/>
      <c r="B9574" s="38"/>
      <c r="C9574" s="38"/>
      <c r="D9574" s="38"/>
      <c r="E9574" s="38"/>
      <c r="F9574" s="38"/>
      <c r="G9574" s="38"/>
      <c r="H9574" s="38"/>
      <c r="I9574" s="38"/>
      <c r="J9574" s="38"/>
      <c r="K9574" s="38"/>
      <c r="L9574" s="38"/>
      <c r="M9574" s="38"/>
      <c r="N9574" s="38"/>
      <c r="O9574" s="38"/>
      <c r="P9574" s="38"/>
      <c r="Q9574" s="38"/>
      <c r="R9574" s="38"/>
      <c r="S9574" s="38"/>
      <c r="T9574" s="38"/>
      <c r="U9574" s="38"/>
    </row>
    <row r="9575" ht="12.75" customHeight="1">
      <c r="A9575" s="38"/>
      <c r="B9575" s="38"/>
      <c r="C9575" s="38"/>
      <c r="D9575" s="38"/>
      <c r="E9575" s="38"/>
      <c r="F9575" s="38"/>
      <c r="G9575" s="38"/>
      <c r="H9575" s="38"/>
      <c r="I9575" s="38"/>
      <c r="J9575" s="38"/>
      <c r="K9575" s="38"/>
      <c r="L9575" s="38"/>
      <c r="M9575" s="38"/>
      <c r="N9575" s="38"/>
      <c r="O9575" s="38"/>
      <c r="P9575" s="38"/>
      <c r="Q9575" s="38"/>
      <c r="R9575" s="38"/>
      <c r="S9575" s="38"/>
      <c r="T9575" s="38"/>
      <c r="U9575" s="38"/>
    </row>
    <row r="9576" ht="12.75" customHeight="1">
      <c r="A9576" s="38"/>
      <c r="B9576" s="38"/>
      <c r="C9576" s="38"/>
      <c r="D9576" s="38"/>
      <c r="E9576" s="38"/>
      <c r="F9576" s="38"/>
      <c r="G9576" s="38"/>
      <c r="H9576" s="38"/>
      <c r="I9576" s="38"/>
      <c r="J9576" s="38"/>
      <c r="K9576" s="38"/>
      <c r="L9576" s="38"/>
      <c r="M9576" s="38"/>
      <c r="N9576" s="38"/>
      <c r="O9576" s="38"/>
      <c r="P9576" s="38"/>
      <c r="Q9576" s="38"/>
      <c r="R9576" s="38"/>
      <c r="S9576" s="38"/>
      <c r="T9576" s="38"/>
      <c r="U9576" s="38"/>
    </row>
    <row r="9577" ht="12.75" customHeight="1">
      <c r="A9577" s="38"/>
      <c r="B9577" s="38"/>
      <c r="C9577" s="38"/>
      <c r="D9577" s="38"/>
      <c r="E9577" s="38"/>
      <c r="F9577" s="38"/>
      <c r="G9577" s="38"/>
      <c r="H9577" s="38"/>
      <c r="I9577" s="38"/>
      <c r="J9577" s="38"/>
      <c r="K9577" s="38"/>
      <c r="L9577" s="38"/>
      <c r="M9577" s="38"/>
      <c r="N9577" s="38"/>
      <c r="O9577" s="38"/>
      <c r="P9577" s="38"/>
      <c r="Q9577" s="38"/>
      <c r="R9577" s="38"/>
      <c r="S9577" s="38"/>
      <c r="T9577" s="38"/>
      <c r="U9577" s="38"/>
    </row>
    <row r="9578" ht="12.75" customHeight="1">
      <c r="A9578" s="38"/>
      <c r="B9578" s="38"/>
      <c r="C9578" s="38"/>
      <c r="D9578" s="38"/>
      <c r="E9578" s="38"/>
      <c r="F9578" s="38"/>
      <c r="G9578" s="38"/>
      <c r="H9578" s="38"/>
      <c r="I9578" s="38"/>
      <c r="J9578" s="38"/>
      <c r="K9578" s="38"/>
      <c r="L9578" s="38"/>
      <c r="M9578" s="38"/>
      <c r="N9578" s="38"/>
      <c r="O9578" s="38"/>
      <c r="P9578" s="38"/>
      <c r="Q9578" s="38"/>
      <c r="R9578" s="38"/>
      <c r="S9578" s="38"/>
      <c r="T9578" s="38"/>
      <c r="U9578" s="38"/>
    </row>
    <row r="9579" ht="12.75" customHeight="1">
      <c r="A9579" s="38"/>
      <c r="B9579" s="38"/>
      <c r="C9579" s="38"/>
      <c r="D9579" s="38"/>
      <c r="E9579" s="38"/>
      <c r="F9579" s="38"/>
      <c r="G9579" s="38"/>
      <c r="H9579" s="38"/>
      <c r="I9579" s="38"/>
      <c r="J9579" s="38"/>
      <c r="K9579" s="38"/>
      <c r="L9579" s="38"/>
      <c r="M9579" s="38"/>
      <c r="N9579" s="38"/>
      <c r="O9579" s="38"/>
      <c r="P9579" s="38"/>
      <c r="Q9579" s="38"/>
      <c r="R9579" s="38"/>
      <c r="S9579" s="38"/>
      <c r="T9579" s="38"/>
      <c r="U9579" s="38"/>
    </row>
    <row r="9580" ht="12.75" customHeight="1">
      <c r="A9580" s="38"/>
      <c r="B9580" s="38"/>
      <c r="C9580" s="38"/>
      <c r="D9580" s="38"/>
      <c r="E9580" s="38"/>
      <c r="F9580" s="38"/>
      <c r="G9580" s="38"/>
      <c r="H9580" s="38"/>
      <c r="I9580" s="38"/>
      <c r="J9580" s="38"/>
      <c r="K9580" s="38"/>
      <c r="L9580" s="38"/>
      <c r="M9580" s="38"/>
      <c r="N9580" s="38"/>
      <c r="O9580" s="38"/>
      <c r="P9580" s="38"/>
      <c r="Q9580" s="38"/>
      <c r="R9580" s="38"/>
      <c r="S9580" s="38"/>
      <c r="T9580" s="38"/>
      <c r="U9580" s="38"/>
    </row>
    <row r="9581" ht="12.75" customHeight="1">
      <c r="A9581" s="38"/>
      <c r="B9581" s="38"/>
      <c r="C9581" s="38"/>
      <c r="D9581" s="38"/>
      <c r="E9581" s="38"/>
      <c r="F9581" s="38"/>
      <c r="G9581" s="38"/>
      <c r="H9581" s="38"/>
      <c r="I9581" s="38"/>
      <c r="J9581" s="38"/>
      <c r="K9581" s="38"/>
      <c r="L9581" s="38"/>
      <c r="M9581" s="38"/>
      <c r="N9581" s="38"/>
      <c r="O9581" s="38"/>
      <c r="P9581" s="38"/>
      <c r="Q9581" s="38"/>
      <c r="R9581" s="38"/>
      <c r="S9581" s="38"/>
      <c r="T9581" s="38"/>
      <c r="U9581" s="38"/>
    </row>
    <row r="9582" ht="12.75" customHeight="1">
      <c r="A9582" s="38"/>
      <c r="B9582" s="38"/>
      <c r="C9582" s="38"/>
      <c r="D9582" s="38"/>
      <c r="E9582" s="38"/>
      <c r="F9582" s="38"/>
      <c r="G9582" s="38"/>
      <c r="H9582" s="38"/>
      <c r="I9582" s="38"/>
      <c r="J9582" s="38"/>
      <c r="K9582" s="38"/>
      <c r="L9582" s="38"/>
      <c r="M9582" s="38"/>
      <c r="N9582" s="38"/>
      <c r="O9582" s="38"/>
      <c r="P9582" s="38"/>
      <c r="Q9582" s="38"/>
      <c r="R9582" s="38"/>
      <c r="S9582" s="38"/>
      <c r="T9582" s="38"/>
      <c r="U9582" s="38"/>
    </row>
    <row r="9583" ht="12.75" customHeight="1">
      <c r="A9583" s="38"/>
      <c r="B9583" s="38"/>
      <c r="C9583" s="38"/>
      <c r="D9583" s="38"/>
      <c r="E9583" s="38"/>
      <c r="F9583" s="38"/>
      <c r="G9583" s="38"/>
      <c r="H9583" s="38"/>
      <c r="I9583" s="38"/>
      <c r="J9583" s="38"/>
      <c r="K9583" s="38"/>
      <c r="L9583" s="38"/>
      <c r="M9583" s="38"/>
      <c r="N9583" s="38"/>
      <c r="O9583" s="38"/>
      <c r="P9583" s="38"/>
      <c r="Q9583" s="38"/>
      <c r="R9583" s="38"/>
      <c r="S9583" s="38"/>
      <c r="T9583" s="38"/>
      <c r="U9583" s="38"/>
    </row>
    <row r="9584" ht="12.75" customHeight="1">
      <c r="A9584" s="38"/>
      <c r="B9584" s="38"/>
      <c r="C9584" s="38"/>
      <c r="D9584" s="38"/>
      <c r="E9584" s="38"/>
      <c r="F9584" s="38"/>
      <c r="G9584" s="38"/>
      <c r="H9584" s="38"/>
      <c r="I9584" s="38"/>
      <c r="J9584" s="38"/>
      <c r="K9584" s="38"/>
      <c r="L9584" s="38"/>
      <c r="M9584" s="38"/>
      <c r="N9584" s="38"/>
      <c r="O9584" s="38"/>
      <c r="P9584" s="38"/>
      <c r="Q9584" s="38"/>
      <c r="R9584" s="38"/>
      <c r="S9584" s="38"/>
      <c r="T9584" s="38"/>
      <c r="U9584" s="38"/>
    </row>
    <row r="9585" ht="12.75" customHeight="1">
      <c r="A9585" s="38"/>
      <c r="B9585" s="38"/>
      <c r="C9585" s="38"/>
      <c r="D9585" s="38"/>
      <c r="E9585" s="38"/>
      <c r="F9585" s="38"/>
      <c r="G9585" s="38"/>
      <c r="H9585" s="38"/>
      <c r="I9585" s="38"/>
      <c r="J9585" s="38"/>
      <c r="K9585" s="38"/>
      <c r="L9585" s="38"/>
      <c r="M9585" s="38"/>
      <c r="N9585" s="38"/>
      <c r="O9585" s="38"/>
      <c r="P9585" s="38"/>
      <c r="Q9585" s="38"/>
      <c r="R9585" s="38"/>
      <c r="S9585" s="38"/>
      <c r="T9585" s="38"/>
      <c r="U9585" s="38"/>
    </row>
    <row r="9586" ht="12.75" customHeight="1">
      <c r="A9586" s="38"/>
      <c r="B9586" s="38"/>
      <c r="C9586" s="38"/>
      <c r="D9586" s="38"/>
      <c r="E9586" s="38"/>
      <c r="F9586" s="38"/>
      <c r="G9586" s="38"/>
      <c r="H9586" s="38"/>
      <c r="I9586" s="38"/>
      <c r="J9586" s="38"/>
      <c r="K9586" s="38"/>
      <c r="L9586" s="38"/>
      <c r="M9586" s="38"/>
      <c r="N9586" s="38"/>
      <c r="O9586" s="38"/>
      <c r="P9586" s="38"/>
      <c r="Q9586" s="38"/>
      <c r="R9586" s="38"/>
      <c r="S9586" s="38"/>
      <c r="T9586" s="38"/>
      <c r="U9586" s="38"/>
    </row>
    <row r="9587" ht="12.75" customHeight="1">
      <c r="A9587" s="38"/>
      <c r="B9587" s="38"/>
      <c r="C9587" s="38"/>
      <c r="D9587" s="38"/>
      <c r="E9587" s="38"/>
      <c r="F9587" s="38"/>
      <c r="G9587" s="38"/>
      <c r="H9587" s="38"/>
      <c r="I9587" s="38"/>
      <c r="J9587" s="38"/>
      <c r="K9587" s="38"/>
      <c r="L9587" s="38"/>
      <c r="M9587" s="38"/>
      <c r="N9587" s="38"/>
      <c r="O9587" s="38"/>
      <c r="P9587" s="38"/>
      <c r="Q9587" s="38"/>
      <c r="R9587" s="38"/>
      <c r="S9587" s="38"/>
      <c r="T9587" s="38"/>
      <c r="U9587" s="38"/>
    </row>
    <row r="9588" ht="12.75" customHeight="1">
      <c r="A9588" s="38"/>
      <c r="B9588" s="38"/>
      <c r="C9588" s="38"/>
      <c r="D9588" s="38"/>
      <c r="E9588" s="38"/>
      <c r="F9588" s="38"/>
      <c r="G9588" s="38"/>
      <c r="H9588" s="38"/>
      <c r="I9588" s="38"/>
      <c r="J9588" s="38"/>
      <c r="K9588" s="38"/>
      <c r="L9588" s="38"/>
      <c r="M9588" s="38"/>
      <c r="N9588" s="38"/>
      <c r="O9588" s="38"/>
      <c r="P9588" s="38"/>
      <c r="Q9588" s="38"/>
      <c r="R9588" s="38"/>
      <c r="S9588" s="38"/>
      <c r="T9588" s="38"/>
      <c r="U9588" s="38"/>
    </row>
    <row r="9589" ht="12.75" customHeight="1">
      <c r="A9589" s="38"/>
      <c r="B9589" s="38"/>
      <c r="C9589" s="38"/>
      <c r="D9589" s="38"/>
      <c r="E9589" s="38"/>
      <c r="F9589" s="38"/>
      <c r="G9589" s="38"/>
      <c r="H9589" s="38"/>
      <c r="I9589" s="38"/>
      <c r="J9589" s="38"/>
      <c r="K9589" s="38"/>
      <c r="L9589" s="38"/>
      <c r="M9589" s="38"/>
      <c r="N9589" s="38"/>
      <c r="O9589" s="38"/>
      <c r="P9589" s="38"/>
      <c r="Q9589" s="38"/>
      <c r="R9589" s="38"/>
      <c r="S9589" s="38"/>
      <c r="T9589" s="38"/>
      <c r="U9589" s="38"/>
    </row>
    <row r="9590" ht="12.75" customHeight="1">
      <c r="A9590" s="38"/>
      <c r="B9590" s="38"/>
      <c r="C9590" s="38"/>
      <c r="D9590" s="38"/>
      <c r="E9590" s="38"/>
      <c r="F9590" s="38"/>
      <c r="G9590" s="38"/>
      <c r="H9590" s="38"/>
      <c r="I9590" s="38"/>
      <c r="J9590" s="38"/>
      <c r="K9590" s="38"/>
      <c r="L9590" s="38"/>
      <c r="M9590" s="38"/>
      <c r="N9590" s="38"/>
      <c r="O9590" s="38"/>
      <c r="P9590" s="38"/>
      <c r="Q9590" s="38"/>
      <c r="R9590" s="38"/>
      <c r="S9590" s="38"/>
      <c r="T9590" s="38"/>
      <c r="U9590" s="38"/>
    </row>
    <row r="9591" ht="12.75" customHeight="1">
      <c r="A9591" s="38"/>
      <c r="B9591" s="38"/>
      <c r="C9591" s="38"/>
      <c r="D9591" s="38"/>
      <c r="E9591" s="38"/>
      <c r="F9591" s="38"/>
      <c r="G9591" s="38"/>
      <c r="H9591" s="38"/>
      <c r="I9591" s="38"/>
      <c r="J9591" s="38"/>
      <c r="K9591" s="38"/>
      <c r="L9591" s="38"/>
      <c r="M9591" s="38"/>
      <c r="N9591" s="38"/>
      <c r="O9591" s="38"/>
      <c r="P9591" s="38"/>
      <c r="Q9591" s="38"/>
      <c r="R9591" s="38"/>
      <c r="S9591" s="38"/>
      <c r="T9591" s="38"/>
      <c r="U9591" s="38"/>
    </row>
    <row r="9592" ht="12.75" customHeight="1">
      <c r="A9592" s="38"/>
      <c r="B9592" s="38"/>
      <c r="C9592" s="38"/>
      <c r="D9592" s="38"/>
      <c r="E9592" s="38"/>
      <c r="F9592" s="38"/>
      <c r="G9592" s="38"/>
      <c r="H9592" s="38"/>
      <c r="I9592" s="38"/>
      <c r="J9592" s="38"/>
      <c r="K9592" s="38"/>
      <c r="L9592" s="38"/>
      <c r="M9592" s="38"/>
      <c r="N9592" s="38"/>
      <c r="O9592" s="38"/>
      <c r="P9592" s="38"/>
      <c r="Q9592" s="38"/>
      <c r="R9592" s="38"/>
      <c r="S9592" s="38"/>
      <c r="T9592" s="38"/>
      <c r="U9592" s="38"/>
    </row>
    <row r="9593" ht="12.75" customHeight="1">
      <c r="A9593" s="38"/>
      <c r="B9593" s="38"/>
      <c r="C9593" s="38"/>
      <c r="D9593" s="38"/>
      <c r="E9593" s="38"/>
      <c r="F9593" s="38"/>
      <c r="G9593" s="38"/>
      <c r="H9593" s="38"/>
      <c r="I9593" s="38"/>
      <c r="J9593" s="38"/>
      <c r="K9593" s="38"/>
      <c r="L9593" s="38"/>
      <c r="M9593" s="38"/>
      <c r="N9593" s="38"/>
      <c r="O9593" s="38"/>
      <c r="P9593" s="38"/>
      <c r="Q9593" s="38"/>
      <c r="R9593" s="38"/>
      <c r="S9593" s="38"/>
      <c r="T9593" s="38"/>
      <c r="U9593" s="38"/>
    </row>
    <row r="9594" ht="12.75" customHeight="1">
      <c r="A9594" s="38"/>
      <c r="B9594" s="38"/>
      <c r="C9594" s="38"/>
      <c r="D9594" s="38"/>
      <c r="E9594" s="38"/>
      <c r="F9594" s="38"/>
      <c r="G9594" s="38"/>
      <c r="H9594" s="38"/>
      <c r="I9594" s="38"/>
      <c r="J9594" s="38"/>
      <c r="K9594" s="38"/>
      <c r="L9594" s="38"/>
      <c r="M9594" s="38"/>
      <c r="N9594" s="38"/>
      <c r="O9594" s="38"/>
      <c r="P9594" s="38"/>
      <c r="Q9594" s="38"/>
      <c r="R9594" s="38"/>
      <c r="S9594" s="38"/>
      <c r="T9594" s="38"/>
      <c r="U9594" s="38"/>
    </row>
    <row r="9595" ht="12.75" customHeight="1">
      <c r="A9595" s="38"/>
      <c r="B9595" s="38"/>
      <c r="C9595" s="38"/>
      <c r="D9595" s="38"/>
      <c r="E9595" s="38"/>
      <c r="F9595" s="38"/>
      <c r="G9595" s="38"/>
      <c r="H9595" s="38"/>
      <c r="I9595" s="38"/>
      <c r="J9595" s="38"/>
      <c r="K9595" s="38"/>
      <c r="L9595" s="38"/>
      <c r="M9595" s="38"/>
      <c r="N9595" s="38"/>
      <c r="O9595" s="38"/>
      <c r="P9595" s="38"/>
      <c r="Q9595" s="38"/>
      <c r="R9595" s="38"/>
      <c r="S9595" s="38"/>
      <c r="T9595" s="38"/>
      <c r="U9595" s="38"/>
    </row>
    <row r="9596" ht="12.75" customHeight="1">
      <c r="A9596" s="38"/>
      <c r="B9596" s="38"/>
      <c r="C9596" s="38"/>
      <c r="D9596" s="38"/>
      <c r="E9596" s="38"/>
      <c r="F9596" s="38"/>
      <c r="G9596" s="38"/>
      <c r="H9596" s="38"/>
      <c r="I9596" s="38"/>
      <c r="J9596" s="38"/>
      <c r="K9596" s="38"/>
      <c r="L9596" s="38"/>
      <c r="M9596" s="38"/>
      <c r="N9596" s="38"/>
      <c r="O9596" s="38"/>
      <c r="P9596" s="38"/>
      <c r="Q9596" s="38"/>
      <c r="R9596" s="38"/>
      <c r="S9596" s="38"/>
      <c r="T9596" s="38"/>
      <c r="U9596" s="38"/>
    </row>
    <row r="9597" ht="12.75" customHeight="1">
      <c r="A9597" s="38"/>
      <c r="B9597" s="38"/>
      <c r="C9597" s="38"/>
      <c r="D9597" s="38"/>
      <c r="E9597" s="38"/>
      <c r="F9597" s="38"/>
      <c r="G9597" s="38"/>
      <c r="H9597" s="38"/>
      <c r="I9597" s="38"/>
      <c r="J9597" s="38"/>
      <c r="K9597" s="38"/>
      <c r="L9597" s="38"/>
      <c r="M9597" s="38"/>
      <c r="N9597" s="38"/>
      <c r="O9597" s="38"/>
      <c r="P9597" s="38"/>
      <c r="Q9597" s="38"/>
      <c r="R9597" s="38"/>
      <c r="S9597" s="38"/>
      <c r="T9597" s="38"/>
      <c r="U9597" s="38"/>
    </row>
    <row r="9598" ht="12.75" customHeight="1">
      <c r="A9598" s="38"/>
      <c r="B9598" s="38"/>
      <c r="C9598" s="38"/>
      <c r="D9598" s="38"/>
      <c r="E9598" s="38"/>
      <c r="F9598" s="38"/>
      <c r="G9598" s="38"/>
      <c r="H9598" s="38"/>
      <c r="I9598" s="38"/>
      <c r="J9598" s="38"/>
      <c r="K9598" s="38"/>
      <c r="L9598" s="38"/>
      <c r="M9598" s="38"/>
      <c r="N9598" s="38"/>
      <c r="O9598" s="38"/>
      <c r="P9598" s="38"/>
      <c r="Q9598" s="38"/>
      <c r="R9598" s="38"/>
      <c r="S9598" s="38"/>
      <c r="T9598" s="38"/>
      <c r="U9598" s="38"/>
    </row>
    <row r="9599" ht="12.75" customHeight="1">
      <c r="A9599" s="38"/>
      <c r="B9599" s="38"/>
      <c r="C9599" s="38"/>
      <c r="D9599" s="38"/>
      <c r="E9599" s="38"/>
      <c r="F9599" s="38"/>
      <c r="G9599" s="38"/>
      <c r="H9599" s="38"/>
      <c r="I9599" s="38"/>
      <c r="J9599" s="38"/>
      <c r="K9599" s="38"/>
      <c r="L9599" s="38"/>
      <c r="M9599" s="38"/>
      <c r="N9599" s="38"/>
      <c r="O9599" s="38"/>
      <c r="P9599" s="38"/>
      <c r="Q9599" s="38"/>
      <c r="R9599" s="38"/>
      <c r="S9599" s="38"/>
      <c r="T9599" s="38"/>
      <c r="U9599" s="38"/>
    </row>
    <row r="9600" ht="12.75" customHeight="1">
      <c r="A9600" s="38"/>
      <c r="B9600" s="38"/>
      <c r="C9600" s="38"/>
      <c r="D9600" s="38"/>
      <c r="E9600" s="38"/>
      <c r="F9600" s="38"/>
      <c r="G9600" s="38"/>
      <c r="H9600" s="38"/>
      <c r="I9600" s="38"/>
      <c r="J9600" s="38"/>
      <c r="K9600" s="38"/>
      <c r="L9600" s="38"/>
      <c r="M9600" s="38"/>
      <c r="N9600" s="38"/>
      <c r="O9600" s="38"/>
      <c r="P9600" s="38"/>
      <c r="Q9600" s="38"/>
      <c r="R9600" s="38"/>
      <c r="S9600" s="38"/>
      <c r="T9600" s="38"/>
      <c r="U9600" s="38"/>
    </row>
    <row r="9601" ht="12.75" customHeight="1">
      <c r="A9601" s="38"/>
      <c r="B9601" s="38"/>
      <c r="C9601" s="38"/>
      <c r="D9601" s="38"/>
      <c r="E9601" s="38"/>
      <c r="F9601" s="38"/>
      <c r="G9601" s="38"/>
      <c r="H9601" s="38"/>
      <c r="I9601" s="38"/>
      <c r="J9601" s="38"/>
      <c r="K9601" s="38"/>
      <c r="L9601" s="38"/>
      <c r="M9601" s="38"/>
      <c r="N9601" s="38"/>
      <c r="O9601" s="38"/>
      <c r="P9601" s="38"/>
      <c r="Q9601" s="38"/>
      <c r="R9601" s="38"/>
      <c r="S9601" s="38"/>
      <c r="T9601" s="38"/>
      <c r="U9601" s="38"/>
    </row>
    <row r="9602" ht="12.75" customHeight="1">
      <c r="A9602" s="38"/>
      <c r="B9602" s="38"/>
      <c r="C9602" s="38"/>
      <c r="D9602" s="38"/>
      <c r="E9602" s="38"/>
      <c r="F9602" s="38"/>
      <c r="G9602" s="38"/>
      <c r="H9602" s="38"/>
      <c r="I9602" s="38"/>
      <c r="J9602" s="38"/>
      <c r="K9602" s="38"/>
      <c r="L9602" s="38"/>
      <c r="M9602" s="38"/>
      <c r="N9602" s="38"/>
      <c r="O9602" s="38"/>
      <c r="P9602" s="38"/>
      <c r="Q9602" s="38"/>
      <c r="R9602" s="38"/>
      <c r="S9602" s="38"/>
      <c r="T9602" s="38"/>
      <c r="U9602" s="38"/>
    </row>
    <row r="9603" ht="12.75" customHeight="1">
      <c r="A9603" s="38"/>
      <c r="B9603" s="38"/>
      <c r="C9603" s="38"/>
      <c r="D9603" s="38"/>
      <c r="E9603" s="38"/>
      <c r="F9603" s="38"/>
      <c r="G9603" s="38"/>
      <c r="H9603" s="38"/>
      <c r="I9603" s="38"/>
      <c r="J9603" s="38"/>
      <c r="K9603" s="38"/>
      <c r="L9603" s="38"/>
      <c r="M9603" s="38"/>
      <c r="N9603" s="38"/>
      <c r="O9603" s="38"/>
      <c r="P9603" s="38"/>
      <c r="Q9603" s="38"/>
      <c r="R9603" s="38"/>
      <c r="S9603" s="38"/>
      <c r="T9603" s="38"/>
      <c r="U9603" s="38"/>
    </row>
    <row r="9604" ht="12.75" customHeight="1">
      <c r="A9604" s="38"/>
      <c r="B9604" s="38"/>
      <c r="C9604" s="38"/>
      <c r="D9604" s="38"/>
      <c r="E9604" s="38"/>
      <c r="F9604" s="38"/>
      <c r="G9604" s="38"/>
      <c r="H9604" s="38"/>
      <c r="I9604" s="38"/>
      <c r="J9604" s="38"/>
      <c r="K9604" s="38"/>
      <c r="L9604" s="38"/>
      <c r="M9604" s="38"/>
      <c r="N9604" s="38"/>
      <c r="O9604" s="38"/>
      <c r="P9604" s="38"/>
      <c r="Q9604" s="38"/>
      <c r="R9604" s="38"/>
      <c r="S9604" s="38"/>
      <c r="T9604" s="38"/>
      <c r="U9604" s="38"/>
    </row>
    <row r="9605" ht="12.75" customHeight="1">
      <c r="A9605" s="38"/>
      <c r="B9605" s="38"/>
      <c r="C9605" s="38"/>
      <c r="D9605" s="38"/>
      <c r="E9605" s="38"/>
      <c r="F9605" s="38"/>
      <c r="G9605" s="38"/>
      <c r="H9605" s="38"/>
      <c r="I9605" s="38"/>
      <c r="J9605" s="38"/>
      <c r="K9605" s="38"/>
      <c r="L9605" s="38"/>
      <c r="M9605" s="38"/>
      <c r="N9605" s="38"/>
      <c r="O9605" s="38"/>
      <c r="P9605" s="38"/>
      <c r="Q9605" s="38"/>
      <c r="R9605" s="38"/>
      <c r="S9605" s="38"/>
      <c r="T9605" s="38"/>
      <c r="U9605" s="38"/>
    </row>
    <row r="9606" ht="12.75" customHeight="1">
      <c r="A9606" s="38"/>
      <c r="B9606" s="38"/>
      <c r="C9606" s="38"/>
      <c r="D9606" s="38"/>
      <c r="E9606" s="38"/>
      <c r="F9606" s="38"/>
      <c r="G9606" s="38"/>
      <c r="H9606" s="38"/>
      <c r="I9606" s="38"/>
      <c r="J9606" s="38"/>
      <c r="K9606" s="38"/>
      <c r="L9606" s="38"/>
      <c r="M9606" s="38"/>
      <c r="N9606" s="38"/>
      <c r="O9606" s="38"/>
      <c r="P9606" s="38"/>
      <c r="Q9606" s="38"/>
      <c r="R9606" s="38"/>
      <c r="S9606" s="38"/>
      <c r="T9606" s="38"/>
      <c r="U9606" s="38"/>
    </row>
    <row r="9607" ht="12.75" customHeight="1">
      <c r="A9607" s="38"/>
      <c r="B9607" s="38"/>
      <c r="C9607" s="38"/>
      <c r="D9607" s="38"/>
      <c r="E9607" s="38"/>
      <c r="F9607" s="38"/>
      <c r="G9607" s="38"/>
      <c r="H9607" s="38"/>
      <c r="I9607" s="38"/>
      <c r="J9607" s="38"/>
      <c r="K9607" s="38"/>
      <c r="L9607" s="38"/>
      <c r="M9607" s="38"/>
      <c r="N9607" s="38"/>
      <c r="O9607" s="38"/>
      <c r="P9607" s="38"/>
      <c r="Q9607" s="38"/>
      <c r="R9607" s="38"/>
      <c r="S9607" s="38"/>
      <c r="T9607" s="38"/>
      <c r="U9607" s="38"/>
    </row>
    <row r="9608" ht="12.75" customHeight="1">
      <c r="A9608" s="38"/>
      <c r="B9608" s="38"/>
      <c r="C9608" s="38"/>
      <c r="D9608" s="38"/>
      <c r="E9608" s="38"/>
      <c r="F9608" s="38"/>
      <c r="G9608" s="38"/>
      <c r="H9608" s="38"/>
      <c r="I9608" s="38"/>
      <c r="J9608" s="38"/>
      <c r="K9608" s="38"/>
      <c r="L9608" s="38"/>
      <c r="M9608" s="38"/>
      <c r="N9608" s="38"/>
      <c r="O9608" s="38"/>
      <c r="P9608" s="38"/>
      <c r="Q9608" s="38"/>
      <c r="R9608" s="38"/>
      <c r="S9608" s="38"/>
      <c r="T9608" s="38"/>
      <c r="U9608" s="38"/>
    </row>
    <row r="9609" ht="12.75" customHeight="1">
      <c r="A9609" s="38"/>
      <c r="B9609" s="38"/>
      <c r="C9609" s="38"/>
      <c r="D9609" s="38"/>
      <c r="E9609" s="38"/>
      <c r="F9609" s="38"/>
      <c r="G9609" s="38"/>
      <c r="H9609" s="38"/>
      <c r="I9609" s="38"/>
      <c r="J9609" s="38"/>
      <c r="K9609" s="38"/>
      <c r="L9609" s="38"/>
      <c r="M9609" s="38"/>
      <c r="N9609" s="38"/>
      <c r="O9609" s="38"/>
      <c r="P9609" s="38"/>
      <c r="Q9609" s="38"/>
      <c r="R9609" s="38"/>
      <c r="S9609" s="38"/>
      <c r="T9609" s="38"/>
      <c r="U9609" s="38"/>
    </row>
    <row r="9610" ht="12.75" customHeight="1">
      <c r="A9610" s="38"/>
      <c r="B9610" s="38"/>
      <c r="C9610" s="38"/>
      <c r="D9610" s="38"/>
      <c r="E9610" s="38"/>
      <c r="F9610" s="38"/>
      <c r="G9610" s="38"/>
      <c r="H9610" s="38"/>
      <c r="I9610" s="38"/>
      <c r="J9610" s="38"/>
      <c r="K9610" s="38"/>
      <c r="L9610" s="38"/>
      <c r="M9610" s="38"/>
      <c r="N9610" s="38"/>
      <c r="O9610" s="38"/>
      <c r="P9610" s="38"/>
      <c r="Q9610" s="38"/>
      <c r="R9610" s="38"/>
      <c r="S9610" s="38"/>
      <c r="T9610" s="38"/>
      <c r="U9610" s="38"/>
    </row>
    <row r="9611" ht="12.75" customHeight="1">
      <c r="A9611" s="38"/>
      <c r="B9611" s="38"/>
      <c r="C9611" s="38"/>
      <c r="D9611" s="38"/>
      <c r="E9611" s="38"/>
      <c r="F9611" s="38"/>
      <c r="G9611" s="38"/>
      <c r="H9611" s="38"/>
      <c r="I9611" s="38"/>
      <c r="J9611" s="38"/>
      <c r="K9611" s="38"/>
      <c r="L9611" s="38"/>
      <c r="M9611" s="38"/>
      <c r="N9611" s="38"/>
      <c r="O9611" s="38"/>
      <c r="P9611" s="38"/>
      <c r="Q9611" s="38"/>
      <c r="R9611" s="38"/>
      <c r="S9611" s="38"/>
      <c r="T9611" s="38"/>
      <c r="U9611" s="38"/>
    </row>
    <row r="9612" ht="12.75" customHeight="1">
      <c r="A9612" s="38"/>
      <c r="B9612" s="38"/>
      <c r="C9612" s="38"/>
      <c r="D9612" s="38"/>
      <c r="E9612" s="38"/>
      <c r="F9612" s="38"/>
      <c r="G9612" s="38"/>
      <c r="H9612" s="38"/>
      <c r="I9612" s="38"/>
      <c r="J9612" s="38"/>
      <c r="K9612" s="38"/>
      <c r="L9612" s="38"/>
      <c r="M9612" s="38"/>
      <c r="N9612" s="38"/>
      <c r="O9612" s="38"/>
      <c r="P9612" s="38"/>
      <c r="Q9612" s="38"/>
      <c r="R9612" s="38"/>
      <c r="S9612" s="38"/>
      <c r="T9612" s="38"/>
      <c r="U9612" s="38"/>
    </row>
    <row r="9613" ht="12.75" customHeight="1">
      <c r="A9613" s="38"/>
      <c r="B9613" s="38"/>
      <c r="C9613" s="38"/>
      <c r="D9613" s="38"/>
      <c r="E9613" s="38"/>
      <c r="F9613" s="38"/>
      <c r="G9613" s="38"/>
      <c r="H9613" s="38"/>
      <c r="I9613" s="38"/>
      <c r="J9613" s="38"/>
      <c r="K9613" s="38"/>
      <c r="L9613" s="38"/>
      <c r="M9613" s="38"/>
      <c r="N9613" s="38"/>
      <c r="O9613" s="38"/>
      <c r="P9613" s="38"/>
      <c r="Q9613" s="38"/>
      <c r="R9613" s="38"/>
      <c r="S9613" s="38"/>
      <c r="T9613" s="38"/>
      <c r="U9613" s="38"/>
    </row>
    <row r="9614" ht="12.75" customHeight="1">
      <c r="A9614" s="38"/>
      <c r="B9614" s="38"/>
      <c r="C9614" s="38"/>
      <c r="D9614" s="38"/>
      <c r="E9614" s="38"/>
      <c r="F9614" s="38"/>
      <c r="G9614" s="38"/>
      <c r="H9614" s="38"/>
      <c r="I9614" s="38"/>
      <c r="J9614" s="38"/>
      <c r="K9614" s="38"/>
      <c r="L9614" s="38"/>
      <c r="M9614" s="38"/>
      <c r="N9614" s="38"/>
      <c r="O9614" s="38"/>
      <c r="P9614" s="38"/>
      <c r="Q9614" s="38"/>
      <c r="R9614" s="38"/>
      <c r="S9614" s="38"/>
      <c r="T9614" s="38"/>
      <c r="U9614" s="38"/>
    </row>
    <row r="9615" ht="12.75" customHeight="1">
      <c r="A9615" s="38"/>
      <c r="B9615" s="38"/>
      <c r="C9615" s="38"/>
      <c r="D9615" s="38"/>
      <c r="E9615" s="38"/>
      <c r="F9615" s="38"/>
      <c r="G9615" s="38"/>
      <c r="H9615" s="38"/>
      <c r="I9615" s="38"/>
      <c r="J9615" s="38"/>
      <c r="K9615" s="38"/>
      <c r="L9615" s="38"/>
      <c r="M9615" s="38"/>
      <c r="N9615" s="38"/>
      <c r="O9615" s="38"/>
      <c r="P9615" s="38"/>
      <c r="Q9615" s="38"/>
      <c r="R9615" s="38"/>
      <c r="S9615" s="38"/>
      <c r="T9615" s="38"/>
      <c r="U9615" s="38"/>
    </row>
    <row r="9616" ht="12.75" customHeight="1">
      <c r="A9616" s="38"/>
      <c r="B9616" s="38"/>
      <c r="C9616" s="38"/>
      <c r="D9616" s="38"/>
      <c r="E9616" s="38"/>
      <c r="F9616" s="38"/>
      <c r="G9616" s="38"/>
      <c r="H9616" s="38"/>
      <c r="I9616" s="38"/>
      <c r="J9616" s="38"/>
      <c r="K9616" s="38"/>
      <c r="L9616" s="38"/>
      <c r="M9616" s="38"/>
      <c r="N9616" s="38"/>
      <c r="O9616" s="38"/>
      <c r="P9616" s="38"/>
      <c r="Q9616" s="38"/>
      <c r="R9616" s="38"/>
      <c r="S9616" s="38"/>
      <c r="T9616" s="38"/>
      <c r="U9616" s="38"/>
    </row>
    <row r="9617" ht="12.75" customHeight="1">
      <c r="A9617" s="38"/>
      <c r="B9617" s="38"/>
      <c r="C9617" s="38"/>
      <c r="D9617" s="38"/>
      <c r="E9617" s="38"/>
      <c r="F9617" s="38"/>
      <c r="G9617" s="38"/>
      <c r="H9617" s="38"/>
      <c r="I9617" s="38"/>
      <c r="J9617" s="38"/>
      <c r="K9617" s="38"/>
      <c r="L9617" s="38"/>
      <c r="M9617" s="38"/>
      <c r="N9617" s="38"/>
      <c r="O9617" s="38"/>
      <c r="P9617" s="38"/>
      <c r="Q9617" s="38"/>
      <c r="R9617" s="38"/>
      <c r="S9617" s="38"/>
      <c r="T9617" s="38"/>
      <c r="U9617" s="38"/>
    </row>
    <row r="9618" ht="12.75" customHeight="1">
      <c r="A9618" s="38"/>
      <c r="B9618" s="38"/>
      <c r="C9618" s="38"/>
      <c r="D9618" s="38"/>
      <c r="E9618" s="38"/>
      <c r="F9618" s="38"/>
      <c r="G9618" s="38"/>
      <c r="H9618" s="38"/>
      <c r="I9618" s="38"/>
      <c r="J9618" s="38"/>
      <c r="K9618" s="38"/>
      <c r="L9618" s="38"/>
      <c r="M9618" s="38"/>
      <c r="N9618" s="38"/>
      <c r="O9618" s="38"/>
      <c r="P9618" s="38"/>
      <c r="Q9618" s="38"/>
      <c r="R9618" s="38"/>
      <c r="S9618" s="38"/>
      <c r="T9618" s="38"/>
      <c r="U9618" s="38"/>
    </row>
    <row r="9619" ht="12.75" customHeight="1">
      <c r="A9619" s="38"/>
      <c r="B9619" s="38"/>
      <c r="C9619" s="38"/>
      <c r="D9619" s="38"/>
      <c r="E9619" s="38"/>
      <c r="F9619" s="38"/>
      <c r="G9619" s="38"/>
      <c r="H9619" s="38"/>
      <c r="I9619" s="38"/>
      <c r="J9619" s="38"/>
      <c r="K9619" s="38"/>
      <c r="L9619" s="38"/>
      <c r="M9619" s="38"/>
      <c r="N9619" s="38"/>
      <c r="O9619" s="38"/>
      <c r="P9619" s="38"/>
      <c r="Q9619" s="38"/>
      <c r="R9619" s="38"/>
      <c r="S9619" s="38"/>
      <c r="T9619" s="38"/>
      <c r="U9619" s="38"/>
    </row>
    <row r="9620" ht="12.75" customHeight="1">
      <c r="A9620" s="38"/>
      <c r="B9620" s="38"/>
      <c r="C9620" s="38"/>
      <c r="D9620" s="38"/>
      <c r="E9620" s="38"/>
      <c r="F9620" s="38"/>
      <c r="G9620" s="38"/>
      <c r="H9620" s="38"/>
      <c r="I9620" s="38"/>
      <c r="J9620" s="38"/>
      <c r="K9620" s="38"/>
      <c r="L9620" s="38"/>
      <c r="M9620" s="38"/>
      <c r="N9620" s="38"/>
      <c r="O9620" s="38"/>
      <c r="P9620" s="38"/>
      <c r="Q9620" s="38"/>
      <c r="R9620" s="38"/>
      <c r="S9620" s="38"/>
      <c r="T9620" s="38"/>
      <c r="U9620" s="38"/>
    </row>
    <row r="9621" ht="12.75" customHeight="1">
      <c r="A9621" s="38"/>
      <c r="B9621" s="38"/>
      <c r="C9621" s="38"/>
      <c r="D9621" s="38"/>
      <c r="E9621" s="38"/>
      <c r="F9621" s="38"/>
      <c r="G9621" s="38"/>
      <c r="H9621" s="38"/>
      <c r="I9621" s="38"/>
      <c r="J9621" s="38"/>
      <c r="K9621" s="38"/>
      <c r="L9621" s="38"/>
      <c r="M9621" s="38"/>
      <c r="N9621" s="38"/>
      <c r="O9621" s="38"/>
      <c r="P9621" s="38"/>
      <c r="Q9621" s="38"/>
      <c r="R9621" s="38"/>
      <c r="S9621" s="38"/>
      <c r="T9621" s="38"/>
      <c r="U9621" s="38"/>
    </row>
    <row r="9622" ht="12.75" customHeight="1">
      <c r="A9622" s="38"/>
      <c r="B9622" s="38"/>
      <c r="C9622" s="38"/>
      <c r="D9622" s="38"/>
      <c r="E9622" s="38"/>
      <c r="F9622" s="38"/>
      <c r="G9622" s="38"/>
      <c r="H9622" s="38"/>
      <c r="I9622" s="38"/>
      <c r="J9622" s="38"/>
      <c r="K9622" s="38"/>
      <c r="L9622" s="38"/>
      <c r="M9622" s="38"/>
      <c r="N9622" s="38"/>
      <c r="O9622" s="38"/>
      <c r="P9622" s="38"/>
      <c r="Q9622" s="38"/>
      <c r="R9622" s="38"/>
      <c r="S9622" s="38"/>
      <c r="T9622" s="38"/>
      <c r="U9622" s="38"/>
    </row>
    <row r="9623" ht="12.75" customHeight="1">
      <c r="A9623" s="38"/>
      <c r="B9623" s="38"/>
      <c r="C9623" s="38"/>
      <c r="D9623" s="38"/>
      <c r="E9623" s="38"/>
      <c r="F9623" s="38"/>
      <c r="G9623" s="38"/>
      <c r="H9623" s="38"/>
      <c r="I9623" s="38"/>
      <c r="J9623" s="38"/>
      <c r="K9623" s="38"/>
      <c r="L9623" s="38"/>
      <c r="M9623" s="38"/>
      <c r="N9623" s="38"/>
      <c r="O9623" s="38"/>
      <c r="P9623" s="38"/>
      <c r="Q9623" s="38"/>
      <c r="R9623" s="38"/>
      <c r="S9623" s="38"/>
      <c r="T9623" s="38"/>
      <c r="U9623" s="38"/>
    </row>
    <row r="9624" ht="12.75" customHeight="1">
      <c r="A9624" s="38"/>
      <c r="B9624" s="38"/>
      <c r="C9624" s="38"/>
      <c r="D9624" s="38"/>
      <c r="E9624" s="38"/>
      <c r="F9624" s="38"/>
      <c r="G9624" s="38"/>
      <c r="H9624" s="38"/>
      <c r="I9624" s="38"/>
      <c r="J9624" s="38"/>
      <c r="K9624" s="38"/>
      <c r="L9624" s="38"/>
      <c r="M9624" s="38"/>
      <c r="N9624" s="38"/>
      <c r="O9624" s="38"/>
      <c r="P9624" s="38"/>
      <c r="Q9624" s="38"/>
      <c r="R9624" s="38"/>
      <c r="S9624" s="38"/>
      <c r="T9624" s="38"/>
      <c r="U9624" s="38"/>
    </row>
    <row r="9625" ht="12.75" customHeight="1">
      <c r="A9625" s="38"/>
      <c r="B9625" s="38"/>
      <c r="C9625" s="38"/>
      <c r="D9625" s="38"/>
      <c r="E9625" s="38"/>
      <c r="F9625" s="38"/>
      <c r="G9625" s="38"/>
      <c r="H9625" s="38"/>
      <c r="I9625" s="38"/>
      <c r="J9625" s="38"/>
      <c r="K9625" s="38"/>
      <c r="L9625" s="38"/>
      <c r="M9625" s="38"/>
      <c r="N9625" s="38"/>
      <c r="O9625" s="38"/>
      <c r="P9625" s="38"/>
      <c r="Q9625" s="38"/>
      <c r="R9625" s="38"/>
      <c r="S9625" s="38"/>
      <c r="T9625" s="38"/>
      <c r="U9625" s="38"/>
    </row>
    <row r="9626" ht="12.75" customHeight="1">
      <c r="A9626" s="38"/>
      <c r="B9626" s="38"/>
      <c r="C9626" s="38"/>
      <c r="D9626" s="38"/>
      <c r="E9626" s="38"/>
      <c r="F9626" s="38"/>
      <c r="G9626" s="38"/>
      <c r="H9626" s="38"/>
      <c r="I9626" s="38"/>
      <c r="J9626" s="38"/>
      <c r="K9626" s="38"/>
      <c r="L9626" s="38"/>
      <c r="M9626" s="38"/>
      <c r="N9626" s="38"/>
      <c r="O9626" s="38"/>
      <c r="P9626" s="38"/>
      <c r="Q9626" s="38"/>
      <c r="R9626" s="38"/>
      <c r="S9626" s="38"/>
      <c r="T9626" s="38"/>
      <c r="U9626" s="38"/>
    </row>
    <row r="9627" ht="12.75" customHeight="1">
      <c r="A9627" s="38"/>
      <c r="B9627" s="38"/>
      <c r="C9627" s="38"/>
      <c r="D9627" s="38"/>
      <c r="E9627" s="38"/>
      <c r="F9627" s="38"/>
      <c r="G9627" s="38"/>
      <c r="H9627" s="38"/>
      <c r="I9627" s="38"/>
      <c r="J9627" s="38"/>
      <c r="K9627" s="38"/>
      <c r="L9627" s="38"/>
      <c r="M9627" s="38"/>
      <c r="N9627" s="38"/>
      <c r="O9627" s="38"/>
      <c r="P9627" s="38"/>
      <c r="Q9627" s="38"/>
      <c r="R9627" s="38"/>
      <c r="S9627" s="38"/>
      <c r="T9627" s="38"/>
      <c r="U9627" s="38"/>
    </row>
    <row r="9628" ht="12.75" customHeight="1">
      <c r="A9628" s="38"/>
      <c r="B9628" s="38"/>
      <c r="C9628" s="38"/>
      <c r="D9628" s="38"/>
      <c r="E9628" s="38"/>
      <c r="F9628" s="38"/>
      <c r="G9628" s="38"/>
      <c r="H9628" s="38"/>
      <c r="I9628" s="38"/>
      <c r="J9628" s="38"/>
      <c r="K9628" s="38"/>
      <c r="L9628" s="38"/>
      <c r="M9628" s="38"/>
      <c r="N9628" s="38"/>
      <c r="O9628" s="38"/>
      <c r="P9628" s="38"/>
      <c r="Q9628" s="38"/>
      <c r="R9628" s="38"/>
      <c r="S9628" s="38"/>
      <c r="T9628" s="38"/>
      <c r="U9628" s="38"/>
    </row>
    <row r="9629" ht="12.75" customHeight="1">
      <c r="A9629" s="38"/>
      <c r="B9629" s="38"/>
      <c r="C9629" s="38"/>
      <c r="D9629" s="38"/>
      <c r="E9629" s="38"/>
      <c r="F9629" s="38"/>
      <c r="G9629" s="38"/>
      <c r="H9629" s="38"/>
      <c r="I9629" s="38"/>
      <c r="J9629" s="38"/>
      <c r="K9629" s="38"/>
      <c r="L9629" s="38"/>
      <c r="M9629" s="38"/>
      <c r="N9629" s="38"/>
      <c r="O9629" s="38"/>
      <c r="P9629" s="38"/>
      <c r="Q9629" s="38"/>
      <c r="R9629" s="38"/>
      <c r="S9629" s="38"/>
      <c r="T9629" s="38"/>
      <c r="U9629" s="38"/>
    </row>
    <row r="9630" ht="12.75" customHeight="1">
      <c r="A9630" s="38"/>
      <c r="B9630" s="38"/>
      <c r="C9630" s="38"/>
      <c r="D9630" s="38"/>
      <c r="E9630" s="38"/>
      <c r="F9630" s="38"/>
      <c r="G9630" s="38"/>
      <c r="H9630" s="38"/>
      <c r="I9630" s="38"/>
      <c r="J9630" s="38"/>
      <c r="K9630" s="38"/>
      <c r="L9630" s="38"/>
      <c r="M9630" s="38"/>
      <c r="N9630" s="38"/>
      <c r="O9630" s="38"/>
      <c r="P9630" s="38"/>
      <c r="Q9630" s="38"/>
      <c r="R9630" s="38"/>
      <c r="S9630" s="38"/>
      <c r="T9630" s="38"/>
      <c r="U9630" s="38"/>
    </row>
    <row r="9631" ht="12.75" customHeight="1">
      <c r="A9631" s="38"/>
      <c r="B9631" s="38"/>
      <c r="C9631" s="38"/>
      <c r="D9631" s="38"/>
      <c r="E9631" s="38"/>
      <c r="F9631" s="38"/>
      <c r="G9631" s="38"/>
      <c r="H9631" s="38"/>
      <c r="I9631" s="38"/>
      <c r="J9631" s="38"/>
      <c r="K9631" s="38"/>
      <c r="L9631" s="38"/>
      <c r="M9631" s="38"/>
      <c r="N9631" s="38"/>
      <c r="O9631" s="38"/>
      <c r="P9631" s="38"/>
      <c r="Q9631" s="38"/>
      <c r="R9631" s="38"/>
      <c r="S9631" s="38"/>
      <c r="T9631" s="38"/>
      <c r="U9631" s="38"/>
    </row>
    <row r="9632" ht="12.75" customHeight="1">
      <c r="A9632" s="38"/>
      <c r="B9632" s="38"/>
      <c r="C9632" s="38"/>
      <c r="D9632" s="38"/>
      <c r="E9632" s="38"/>
      <c r="F9632" s="38"/>
      <c r="G9632" s="38"/>
      <c r="H9632" s="38"/>
      <c r="I9632" s="38"/>
      <c r="J9632" s="38"/>
      <c r="K9632" s="38"/>
      <c r="L9632" s="38"/>
      <c r="M9632" s="38"/>
      <c r="N9632" s="38"/>
      <c r="O9632" s="38"/>
      <c r="P9632" s="38"/>
      <c r="Q9632" s="38"/>
      <c r="R9632" s="38"/>
      <c r="S9632" s="38"/>
      <c r="T9632" s="38"/>
      <c r="U9632" s="38"/>
    </row>
    <row r="9633" ht="12.75" customHeight="1">
      <c r="A9633" s="38"/>
      <c r="B9633" s="38"/>
      <c r="C9633" s="38"/>
      <c r="D9633" s="38"/>
      <c r="E9633" s="38"/>
      <c r="F9633" s="38"/>
      <c r="G9633" s="38"/>
      <c r="H9633" s="38"/>
      <c r="I9633" s="38"/>
      <c r="J9633" s="38"/>
      <c r="K9633" s="38"/>
      <c r="L9633" s="38"/>
      <c r="M9633" s="38"/>
      <c r="N9633" s="38"/>
      <c r="O9633" s="38"/>
      <c r="P9633" s="38"/>
      <c r="Q9633" s="38"/>
      <c r="R9633" s="38"/>
      <c r="S9633" s="38"/>
      <c r="T9633" s="38"/>
      <c r="U9633" s="38"/>
    </row>
    <row r="9634" ht="12.75" customHeight="1">
      <c r="A9634" s="38"/>
      <c r="B9634" s="38"/>
      <c r="C9634" s="38"/>
      <c r="D9634" s="38"/>
      <c r="E9634" s="38"/>
      <c r="F9634" s="38"/>
      <c r="G9634" s="38"/>
      <c r="H9634" s="38"/>
      <c r="I9634" s="38"/>
      <c r="J9634" s="38"/>
      <c r="K9634" s="38"/>
      <c r="L9634" s="38"/>
      <c r="M9634" s="38"/>
      <c r="N9634" s="38"/>
      <c r="O9634" s="38"/>
      <c r="P9634" s="38"/>
      <c r="Q9634" s="38"/>
      <c r="R9634" s="38"/>
      <c r="S9634" s="38"/>
      <c r="T9634" s="38"/>
      <c r="U9634" s="38"/>
    </row>
    <row r="9635" ht="12.75" customHeight="1">
      <c r="A9635" s="38"/>
      <c r="B9635" s="38"/>
      <c r="C9635" s="38"/>
      <c r="D9635" s="38"/>
      <c r="E9635" s="38"/>
      <c r="F9635" s="38"/>
      <c r="G9635" s="38"/>
      <c r="H9635" s="38"/>
      <c r="I9635" s="38"/>
      <c r="J9635" s="38"/>
      <c r="K9635" s="38"/>
      <c r="L9635" s="38"/>
      <c r="M9635" s="38"/>
      <c r="N9635" s="38"/>
      <c r="O9635" s="38"/>
      <c r="P9635" s="38"/>
      <c r="Q9635" s="38"/>
      <c r="R9635" s="38"/>
      <c r="S9635" s="38"/>
      <c r="T9635" s="38"/>
      <c r="U9635" s="38"/>
    </row>
    <row r="9636" ht="12.75" customHeight="1">
      <c r="A9636" s="38"/>
      <c r="B9636" s="38"/>
      <c r="C9636" s="38"/>
      <c r="D9636" s="38"/>
      <c r="E9636" s="38"/>
      <c r="F9636" s="38"/>
      <c r="G9636" s="38"/>
      <c r="H9636" s="38"/>
      <c r="I9636" s="38"/>
      <c r="J9636" s="38"/>
      <c r="K9636" s="38"/>
      <c r="L9636" s="38"/>
      <c r="M9636" s="38"/>
      <c r="N9636" s="38"/>
      <c r="O9636" s="38"/>
      <c r="P9636" s="38"/>
      <c r="Q9636" s="38"/>
      <c r="R9636" s="38"/>
      <c r="S9636" s="38"/>
      <c r="T9636" s="38"/>
      <c r="U9636" s="38"/>
    </row>
    <row r="9637" ht="12.75" customHeight="1">
      <c r="A9637" s="38"/>
      <c r="B9637" s="38"/>
      <c r="C9637" s="38"/>
      <c r="D9637" s="38"/>
      <c r="E9637" s="38"/>
      <c r="F9637" s="38"/>
      <c r="G9637" s="38"/>
      <c r="H9637" s="38"/>
      <c r="I9637" s="38"/>
      <c r="J9637" s="38"/>
      <c r="K9637" s="38"/>
      <c r="L9637" s="38"/>
      <c r="M9637" s="38"/>
      <c r="N9637" s="38"/>
      <c r="O9637" s="38"/>
      <c r="P9637" s="38"/>
      <c r="Q9637" s="38"/>
      <c r="R9637" s="38"/>
      <c r="S9637" s="38"/>
      <c r="T9637" s="38"/>
      <c r="U9637" s="38"/>
    </row>
    <row r="9638" ht="12.75" customHeight="1">
      <c r="A9638" s="38"/>
      <c r="B9638" s="38"/>
      <c r="C9638" s="38"/>
      <c r="D9638" s="38"/>
      <c r="E9638" s="38"/>
      <c r="F9638" s="38"/>
      <c r="G9638" s="38"/>
      <c r="H9638" s="38"/>
      <c r="I9638" s="38"/>
      <c r="J9638" s="38"/>
      <c r="K9638" s="38"/>
      <c r="L9638" s="38"/>
      <c r="M9638" s="38"/>
      <c r="N9638" s="38"/>
      <c r="O9638" s="38"/>
      <c r="P9638" s="38"/>
      <c r="Q9638" s="38"/>
      <c r="R9638" s="38"/>
      <c r="S9638" s="38"/>
      <c r="T9638" s="38"/>
      <c r="U9638" s="38"/>
    </row>
    <row r="9639" ht="12.75" customHeight="1">
      <c r="A9639" s="38"/>
      <c r="B9639" s="38"/>
      <c r="C9639" s="38"/>
      <c r="D9639" s="38"/>
      <c r="E9639" s="38"/>
      <c r="F9639" s="38"/>
      <c r="G9639" s="38"/>
      <c r="H9639" s="38"/>
      <c r="I9639" s="38"/>
      <c r="J9639" s="38"/>
      <c r="K9639" s="38"/>
      <c r="L9639" s="38"/>
      <c r="M9639" s="38"/>
      <c r="N9639" s="38"/>
      <c r="O9639" s="38"/>
      <c r="P9639" s="38"/>
      <c r="Q9639" s="38"/>
      <c r="R9639" s="38"/>
      <c r="S9639" s="38"/>
      <c r="T9639" s="38"/>
      <c r="U9639" s="38"/>
    </row>
    <row r="9640" ht="12.75" customHeight="1">
      <c r="A9640" s="38"/>
      <c r="B9640" s="38"/>
      <c r="C9640" s="38"/>
      <c r="D9640" s="38"/>
      <c r="E9640" s="38"/>
      <c r="F9640" s="38"/>
      <c r="G9640" s="38"/>
      <c r="H9640" s="38"/>
      <c r="I9640" s="38"/>
      <c r="J9640" s="38"/>
      <c r="K9640" s="38"/>
      <c r="L9640" s="38"/>
      <c r="M9640" s="38"/>
      <c r="N9640" s="38"/>
      <c r="O9640" s="38"/>
      <c r="P9640" s="38"/>
      <c r="Q9640" s="38"/>
      <c r="R9640" s="38"/>
      <c r="S9640" s="38"/>
      <c r="T9640" s="38"/>
      <c r="U9640" s="38"/>
    </row>
    <row r="9641" ht="12.75" customHeight="1">
      <c r="A9641" s="38"/>
      <c r="B9641" s="38"/>
      <c r="C9641" s="38"/>
      <c r="D9641" s="38"/>
      <c r="E9641" s="38"/>
      <c r="F9641" s="38"/>
      <c r="G9641" s="38"/>
      <c r="H9641" s="38"/>
      <c r="I9641" s="38"/>
      <c r="J9641" s="38"/>
      <c r="K9641" s="38"/>
      <c r="L9641" s="38"/>
      <c r="M9641" s="38"/>
      <c r="N9641" s="38"/>
      <c r="O9641" s="38"/>
      <c r="P9641" s="38"/>
      <c r="Q9641" s="38"/>
      <c r="R9641" s="38"/>
      <c r="S9641" s="38"/>
      <c r="T9641" s="38"/>
      <c r="U9641" s="38"/>
    </row>
    <row r="9642" ht="12.75" customHeight="1">
      <c r="A9642" s="38"/>
      <c r="B9642" s="38"/>
      <c r="C9642" s="38"/>
      <c r="D9642" s="38"/>
      <c r="E9642" s="38"/>
      <c r="F9642" s="38"/>
      <c r="G9642" s="38"/>
      <c r="H9642" s="38"/>
      <c r="I9642" s="38"/>
      <c r="J9642" s="38"/>
      <c r="K9642" s="38"/>
      <c r="L9642" s="38"/>
      <c r="M9642" s="38"/>
      <c r="N9642" s="38"/>
      <c r="O9642" s="38"/>
      <c r="P9642" s="38"/>
      <c r="Q9642" s="38"/>
      <c r="R9642" s="38"/>
      <c r="S9642" s="38"/>
      <c r="T9642" s="38"/>
      <c r="U9642" s="38"/>
    </row>
    <row r="9643" ht="12.75" customHeight="1">
      <c r="A9643" s="38"/>
      <c r="B9643" s="38"/>
      <c r="C9643" s="38"/>
      <c r="D9643" s="38"/>
      <c r="E9643" s="38"/>
      <c r="F9643" s="38"/>
      <c r="G9643" s="38"/>
      <c r="H9643" s="38"/>
      <c r="I9643" s="38"/>
      <c r="J9643" s="38"/>
      <c r="K9643" s="38"/>
      <c r="L9643" s="38"/>
      <c r="M9643" s="38"/>
      <c r="N9643" s="38"/>
      <c r="O9643" s="38"/>
      <c r="P9643" s="38"/>
      <c r="Q9643" s="38"/>
      <c r="R9643" s="38"/>
      <c r="S9643" s="38"/>
      <c r="T9643" s="38"/>
      <c r="U9643" s="38"/>
    </row>
    <row r="9644" ht="12.75" customHeight="1">
      <c r="A9644" s="38"/>
      <c r="B9644" s="38"/>
      <c r="C9644" s="38"/>
      <c r="D9644" s="38"/>
      <c r="E9644" s="38"/>
      <c r="F9644" s="38"/>
      <c r="G9644" s="38"/>
      <c r="H9644" s="38"/>
      <c r="I9644" s="38"/>
      <c r="J9644" s="38"/>
      <c r="K9644" s="38"/>
      <c r="L9644" s="38"/>
      <c r="M9644" s="38"/>
      <c r="N9644" s="38"/>
      <c r="O9644" s="38"/>
      <c r="P9644" s="38"/>
      <c r="Q9644" s="38"/>
      <c r="R9644" s="38"/>
      <c r="S9644" s="38"/>
      <c r="T9644" s="38"/>
      <c r="U9644" s="38"/>
    </row>
    <row r="9645" ht="12.75" customHeight="1">
      <c r="A9645" s="38"/>
      <c r="B9645" s="38"/>
      <c r="C9645" s="38"/>
      <c r="D9645" s="38"/>
      <c r="E9645" s="38"/>
      <c r="F9645" s="38"/>
      <c r="G9645" s="38"/>
      <c r="H9645" s="38"/>
      <c r="I9645" s="38"/>
      <c r="J9645" s="38"/>
      <c r="K9645" s="38"/>
      <c r="L9645" s="38"/>
      <c r="M9645" s="38"/>
      <c r="N9645" s="38"/>
      <c r="O9645" s="38"/>
      <c r="P9645" s="38"/>
      <c r="Q9645" s="38"/>
      <c r="R9645" s="38"/>
      <c r="S9645" s="38"/>
      <c r="T9645" s="38"/>
      <c r="U9645" s="38"/>
    </row>
    <row r="9646" ht="12.75" customHeight="1">
      <c r="A9646" s="38"/>
      <c r="B9646" s="38"/>
      <c r="C9646" s="38"/>
      <c r="D9646" s="38"/>
      <c r="E9646" s="38"/>
      <c r="F9646" s="38"/>
      <c r="G9646" s="38"/>
      <c r="H9646" s="38"/>
      <c r="I9646" s="38"/>
      <c r="J9646" s="38"/>
      <c r="K9646" s="38"/>
      <c r="L9646" s="38"/>
      <c r="M9646" s="38"/>
      <c r="N9646" s="38"/>
      <c r="O9646" s="38"/>
      <c r="P9646" s="38"/>
      <c r="Q9646" s="38"/>
      <c r="R9646" s="38"/>
      <c r="S9646" s="38"/>
      <c r="T9646" s="38"/>
      <c r="U9646" s="38"/>
    </row>
    <row r="9647" ht="12.75" customHeight="1">
      <c r="A9647" s="38"/>
      <c r="B9647" s="38"/>
      <c r="C9647" s="38"/>
      <c r="D9647" s="38"/>
      <c r="E9647" s="38"/>
      <c r="F9647" s="38"/>
      <c r="G9647" s="38"/>
      <c r="H9647" s="38"/>
      <c r="I9647" s="38"/>
      <c r="J9647" s="38"/>
      <c r="K9647" s="38"/>
      <c r="L9647" s="38"/>
      <c r="M9647" s="38"/>
      <c r="N9647" s="38"/>
      <c r="O9647" s="38"/>
      <c r="P9647" s="38"/>
      <c r="Q9647" s="38"/>
      <c r="R9647" s="38"/>
      <c r="S9647" s="38"/>
      <c r="T9647" s="38"/>
      <c r="U9647" s="38"/>
    </row>
    <row r="9648" ht="12.75" customHeight="1">
      <c r="A9648" s="38"/>
      <c r="B9648" s="38"/>
      <c r="C9648" s="38"/>
      <c r="D9648" s="38"/>
      <c r="E9648" s="38"/>
      <c r="F9648" s="38"/>
      <c r="G9648" s="38"/>
      <c r="H9648" s="38"/>
      <c r="I9648" s="38"/>
      <c r="J9648" s="38"/>
      <c r="K9648" s="38"/>
      <c r="L9648" s="38"/>
      <c r="M9648" s="38"/>
      <c r="N9648" s="38"/>
      <c r="O9648" s="38"/>
      <c r="P9648" s="38"/>
      <c r="Q9648" s="38"/>
      <c r="R9648" s="38"/>
      <c r="S9648" s="38"/>
      <c r="T9648" s="38"/>
      <c r="U9648" s="38"/>
    </row>
    <row r="9649" ht="12.75" customHeight="1">
      <c r="A9649" s="38"/>
      <c r="B9649" s="38"/>
      <c r="C9649" s="38"/>
      <c r="D9649" s="38"/>
      <c r="E9649" s="38"/>
      <c r="F9649" s="38"/>
      <c r="G9649" s="38"/>
      <c r="H9649" s="38"/>
      <c r="I9649" s="38"/>
      <c r="J9649" s="38"/>
      <c r="K9649" s="38"/>
      <c r="L9649" s="38"/>
      <c r="M9649" s="38"/>
      <c r="N9649" s="38"/>
      <c r="O9649" s="38"/>
      <c r="P9649" s="38"/>
      <c r="Q9649" s="38"/>
      <c r="R9649" s="38"/>
      <c r="S9649" s="38"/>
      <c r="T9649" s="38"/>
      <c r="U9649" s="38"/>
    </row>
    <row r="9650" ht="12.75" customHeight="1">
      <c r="A9650" s="38"/>
      <c r="B9650" s="38"/>
      <c r="C9650" s="38"/>
      <c r="D9650" s="38"/>
      <c r="E9650" s="38"/>
      <c r="F9650" s="38"/>
      <c r="G9650" s="38"/>
      <c r="H9650" s="38"/>
      <c r="I9650" s="38"/>
      <c r="J9650" s="38"/>
      <c r="K9650" s="38"/>
      <c r="L9650" s="38"/>
      <c r="M9650" s="38"/>
      <c r="N9650" s="38"/>
      <c r="O9650" s="38"/>
      <c r="P9650" s="38"/>
      <c r="Q9650" s="38"/>
      <c r="R9650" s="38"/>
      <c r="S9650" s="38"/>
      <c r="T9650" s="38"/>
      <c r="U9650" s="38"/>
    </row>
    <row r="9651" ht="12.75" customHeight="1">
      <c r="A9651" s="38"/>
      <c r="B9651" s="38"/>
      <c r="C9651" s="38"/>
      <c r="D9651" s="38"/>
      <c r="E9651" s="38"/>
      <c r="F9651" s="38"/>
      <c r="G9651" s="38"/>
      <c r="H9651" s="38"/>
      <c r="I9651" s="38"/>
      <c r="J9651" s="38"/>
      <c r="K9651" s="38"/>
      <c r="L9651" s="38"/>
      <c r="M9651" s="38"/>
      <c r="N9651" s="38"/>
      <c r="O9651" s="38"/>
      <c r="P9651" s="38"/>
      <c r="Q9651" s="38"/>
      <c r="R9651" s="38"/>
      <c r="S9651" s="38"/>
      <c r="T9651" s="38"/>
      <c r="U9651" s="38"/>
    </row>
    <row r="9652" ht="12.75" customHeight="1">
      <c r="A9652" s="38"/>
      <c r="B9652" s="38"/>
      <c r="C9652" s="38"/>
      <c r="D9652" s="38"/>
      <c r="E9652" s="38"/>
      <c r="F9652" s="38"/>
      <c r="G9652" s="38"/>
      <c r="H9652" s="38"/>
      <c r="I9652" s="38"/>
      <c r="J9652" s="38"/>
      <c r="K9652" s="38"/>
      <c r="L9652" s="38"/>
      <c r="M9652" s="38"/>
      <c r="N9652" s="38"/>
      <c r="O9652" s="38"/>
      <c r="P9652" s="38"/>
      <c r="Q9652" s="38"/>
      <c r="R9652" s="38"/>
      <c r="S9652" s="38"/>
      <c r="T9652" s="38"/>
      <c r="U9652" s="38"/>
    </row>
    <row r="9653" ht="12.75" customHeight="1">
      <c r="A9653" s="38"/>
      <c r="B9653" s="38"/>
      <c r="C9653" s="38"/>
      <c r="D9653" s="38"/>
      <c r="E9653" s="38"/>
      <c r="F9653" s="38"/>
      <c r="G9653" s="38"/>
      <c r="H9653" s="38"/>
      <c r="I9653" s="38"/>
      <c r="J9653" s="38"/>
      <c r="K9653" s="38"/>
      <c r="L9653" s="38"/>
      <c r="M9653" s="38"/>
      <c r="N9653" s="38"/>
      <c r="O9653" s="38"/>
      <c r="P9653" s="38"/>
      <c r="Q9653" s="38"/>
      <c r="R9653" s="38"/>
      <c r="S9653" s="38"/>
      <c r="T9653" s="38"/>
      <c r="U9653" s="38"/>
    </row>
    <row r="9654" ht="12.75" customHeight="1">
      <c r="A9654" s="38"/>
      <c r="B9654" s="38"/>
      <c r="C9654" s="38"/>
      <c r="D9654" s="38"/>
      <c r="E9654" s="38"/>
      <c r="F9654" s="38"/>
      <c r="G9654" s="38"/>
      <c r="H9654" s="38"/>
      <c r="I9654" s="38"/>
      <c r="J9654" s="38"/>
      <c r="K9654" s="38"/>
      <c r="L9654" s="38"/>
      <c r="M9654" s="38"/>
      <c r="N9654" s="38"/>
      <c r="O9654" s="38"/>
      <c r="P9654" s="38"/>
      <c r="Q9654" s="38"/>
      <c r="R9654" s="38"/>
      <c r="S9654" s="38"/>
      <c r="T9654" s="38"/>
      <c r="U9654" s="38"/>
    </row>
    <row r="9655" ht="12.75" customHeight="1">
      <c r="A9655" s="38"/>
      <c r="B9655" s="38"/>
      <c r="C9655" s="38"/>
      <c r="D9655" s="38"/>
      <c r="E9655" s="38"/>
      <c r="F9655" s="38"/>
      <c r="G9655" s="38"/>
      <c r="H9655" s="38"/>
      <c r="I9655" s="38"/>
      <c r="J9655" s="38"/>
      <c r="K9655" s="38"/>
      <c r="L9655" s="38"/>
      <c r="M9655" s="38"/>
      <c r="N9655" s="38"/>
      <c r="O9655" s="38"/>
      <c r="P9655" s="38"/>
      <c r="Q9655" s="38"/>
      <c r="R9655" s="38"/>
      <c r="S9655" s="38"/>
      <c r="T9655" s="38"/>
      <c r="U9655" s="38"/>
    </row>
    <row r="9656" ht="12.75" customHeight="1">
      <c r="A9656" s="38"/>
      <c r="B9656" s="38"/>
      <c r="C9656" s="38"/>
      <c r="D9656" s="38"/>
      <c r="E9656" s="38"/>
      <c r="F9656" s="38"/>
      <c r="G9656" s="38"/>
      <c r="H9656" s="38"/>
      <c r="I9656" s="38"/>
      <c r="J9656" s="38"/>
      <c r="K9656" s="38"/>
      <c r="L9656" s="38"/>
      <c r="M9656" s="38"/>
      <c r="N9656" s="38"/>
      <c r="O9656" s="38"/>
      <c r="P9656" s="38"/>
      <c r="Q9656" s="38"/>
      <c r="R9656" s="38"/>
      <c r="S9656" s="38"/>
      <c r="T9656" s="38"/>
      <c r="U9656" s="38"/>
    </row>
    <row r="9657" ht="12.75" customHeight="1">
      <c r="A9657" s="38"/>
      <c r="B9657" s="38"/>
      <c r="C9657" s="38"/>
      <c r="D9657" s="38"/>
      <c r="E9657" s="38"/>
      <c r="F9657" s="38"/>
      <c r="G9657" s="38"/>
      <c r="H9657" s="38"/>
      <c r="I9657" s="38"/>
      <c r="J9657" s="38"/>
      <c r="K9657" s="38"/>
      <c r="L9657" s="38"/>
      <c r="M9657" s="38"/>
      <c r="N9657" s="38"/>
      <c r="O9657" s="38"/>
      <c r="P9657" s="38"/>
      <c r="Q9657" s="38"/>
      <c r="R9657" s="38"/>
      <c r="S9657" s="38"/>
      <c r="T9657" s="38"/>
      <c r="U9657" s="38"/>
    </row>
    <row r="9658" ht="12.75" customHeight="1">
      <c r="A9658" s="38"/>
      <c r="B9658" s="38"/>
      <c r="C9658" s="38"/>
      <c r="D9658" s="38"/>
      <c r="E9658" s="38"/>
      <c r="F9658" s="38"/>
      <c r="G9658" s="38"/>
      <c r="H9658" s="38"/>
      <c r="I9658" s="38"/>
      <c r="J9658" s="38"/>
      <c r="K9658" s="38"/>
      <c r="L9658" s="38"/>
      <c r="M9658" s="38"/>
      <c r="N9658" s="38"/>
      <c r="O9658" s="38"/>
      <c r="P9658" s="38"/>
      <c r="Q9658" s="38"/>
      <c r="R9658" s="38"/>
      <c r="S9658" s="38"/>
      <c r="T9658" s="38"/>
      <c r="U9658" s="38"/>
    </row>
    <row r="9659" ht="12.75" customHeight="1">
      <c r="A9659" s="38"/>
      <c r="B9659" s="38"/>
      <c r="C9659" s="38"/>
      <c r="D9659" s="38"/>
      <c r="E9659" s="38"/>
      <c r="F9659" s="38"/>
      <c r="G9659" s="38"/>
      <c r="H9659" s="38"/>
      <c r="I9659" s="38"/>
      <c r="J9659" s="38"/>
      <c r="K9659" s="38"/>
      <c r="L9659" s="38"/>
      <c r="M9659" s="38"/>
      <c r="N9659" s="38"/>
      <c r="O9659" s="38"/>
      <c r="P9659" s="38"/>
      <c r="Q9659" s="38"/>
      <c r="R9659" s="38"/>
      <c r="S9659" s="38"/>
      <c r="T9659" s="38"/>
      <c r="U9659" s="38"/>
    </row>
    <row r="9660" ht="12.75" customHeight="1">
      <c r="A9660" s="38"/>
      <c r="B9660" s="38"/>
      <c r="C9660" s="38"/>
      <c r="D9660" s="38"/>
      <c r="E9660" s="38"/>
      <c r="F9660" s="38"/>
      <c r="G9660" s="38"/>
      <c r="H9660" s="38"/>
      <c r="I9660" s="38"/>
      <c r="J9660" s="38"/>
      <c r="K9660" s="38"/>
      <c r="L9660" s="38"/>
      <c r="M9660" s="38"/>
      <c r="N9660" s="38"/>
      <c r="O9660" s="38"/>
      <c r="P9660" s="38"/>
      <c r="Q9660" s="38"/>
      <c r="R9660" s="38"/>
      <c r="S9660" s="38"/>
      <c r="T9660" s="38"/>
      <c r="U9660" s="38"/>
    </row>
    <row r="9661" ht="12.75" customHeight="1">
      <c r="A9661" s="38"/>
      <c r="B9661" s="38"/>
      <c r="C9661" s="38"/>
      <c r="D9661" s="38"/>
      <c r="E9661" s="38"/>
      <c r="F9661" s="38"/>
      <c r="G9661" s="38"/>
      <c r="H9661" s="38"/>
      <c r="I9661" s="38"/>
      <c r="J9661" s="38"/>
      <c r="K9661" s="38"/>
      <c r="L9661" s="38"/>
      <c r="M9661" s="38"/>
      <c r="N9661" s="38"/>
      <c r="O9661" s="38"/>
      <c r="P9661" s="38"/>
      <c r="Q9661" s="38"/>
      <c r="R9661" s="38"/>
      <c r="S9661" s="38"/>
      <c r="T9661" s="38"/>
      <c r="U9661" s="38"/>
    </row>
    <row r="9662" ht="12.75" customHeight="1">
      <c r="A9662" s="38"/>
      <c r="B9662" s="38"/>
      <c r="C9662" s="38"/>
      <c r="D9662" s="38"/>
      <c r="E9662" s="38"/>
      <c r="F9662" s="38"/>
      <c r="G9662" s="38"/>
      <c r="H9662" s="38"/>
      <c r="I9662" s="38"/>
      <c r="J9662" s="38"/>
      <c r="K9662" s="38"/>
      <c r="L9662" s="38"/>
      <c r="M9662" s="38"/>
      <c r="N9662" s="38"/>
      <c r="O9662" s="38"/>
      <c r="P9662" s="38"/>
      <c r="Q9662" s="38"/>
      <c r="R9662" s="38"/>
      <c r="S9662" s="38"/>
      <c r="T9662" s="38"/>
      <c r="U9662" s="38"/>
    </row>
    <row r="9663" ht="12.75" customHeight="1">
      <c r="A9663" s="38"/>
      <c r="B9663" s="38"/>
      <c r="C9663" s="38"/>
      <c r="D9663" s="38"/>
      <c r="E9663" s="38"/>
      <c r="F9663" s="38"/>
      <c r="G9663" s="38"/>
      <c r="H9663" s="38"/>
      <c r="I9663" s="38"/>
      <c r="J9663" s="38"/>
      <c r="K9663" s="38"/>
      <c r="L9663" s="38"/>
      <c r="M9663" s="38"/>
      <c r="N9663" s="38"/>
      <c r="O9663" s="38"/>
      <c r="P9663" s="38"/>
      <c r="Q9663" s="38"/>
      <c r="R9663" s="38"/>
      <c r="S9663" s="38"/>
      <c r="T9663" s="38"/>
      <c r="U9663" s="38"/>
    </row>
    <row r="9664" ht="12.75" customHeight="1">
      <c r="A9664" s="38"/>
      <c r="B9664" s="38"/>
      <c r="C9664" s="38"/>
      <c r="D9664" s="38"/>
      <c r="E9664" s="38"/>
      <c r="F9664" s="38"/>
      <c r="G9664" s="38"/>
      <c r="H9664" s="38"/>
      <c r="I9664" s="38"/>
      <c r="J9664" s="38"/>
      <c r="K9664" s="38"/>
      <c r="L9664" s="38"/>
      <c r="M9664" s="38"/>
      <c r="N9664" s="38"/>
      <c r="O9664" s="38"/>
      <c r="P9664" s="38"/>
      <c r="Q9664" s="38"/>
      <c r="R9664" s="38"/>
      <c r="S9664" s="38"/>
      <c r="T9664" s="38"/>
      <c r="U9664" s="38"/>
    </row>
    <row r="9665" ht="12.75" customHeight="1">
      <c r="A9665" s="38"/>
      <c r="B9665" s="38"/>
      <c r="C9665" s="38"/>
      <c r="D9665" s="38"/>
      <c r="E9665" s="38"/>
      <c r="F9665" s="38"/>
      <c r="G9665" s="38"/>
      <c r="H9665" s="38"/>
      <c r="I9665" s="38"/>
      <c r="J9665" s="38"/>
      <c r="K9665" s="38"/>
      <c r="L9665" s="38"/>
      <c r="M9665" s="38"/>
      <c r="N9665" s="38"/>
      <c r="O9665" s="38"/>
      <c r="P9665" s="38"/>
      <c r="Q9665" s="38"/>
      <c r="R9665" s="38"/>
      <c r="S9665" s="38"/>
      <c r="T9665" s="38"/>
      <c r="U9665" s="38"/>
    </row>
    <row r="9666" ht="12.75" customHeight="1">
      <c r="A9666" s="38"/>
      <c r="B9666" s="38"/>
      <c r="C9666" s="38"/>
      <c r="D9666" s="38"/>
      <c r="E9666" s="38"/>
      <c r="F9666" s="38"/>
      <c r="G9666" s="38"/>
      <c r="H9666" s="38"/>
      <c r="I9666" s="38"/>
      <c r="J9666" s="38"/>
      <c r="K9666" s="38"/>
      <c r="L9666" s="38"/>
      <c r="M9666" s="38"/>
      <c r="N9666" s="38"/>
      <c r="O9666" s="38"/>
      <c r="P9666" s="38"/>
      <c r="Q9666" s="38"/>
      <c r="R9666" s="38"/>
      <c r="S9666" s="38"/>
      <c r="T9666" s="38"/>
      <c r="U9666" s="38"/>
    </row>
    <row r="9667" ht="12.75" customHeight="1">
      <c r="A9667" s="38"/>
      <c r="B9667" s="38"/>
      <c r="C9667" s="38"/>
      <c r="D9667" s="38"/>
      <c r="E9667" s="38"/>
      <c r="F9667" s="38"/>
      <c r="G9667" s="38"/>
      <c r="H9667" s="38"/>
      <c r="I9667" s="38"/>
      <c r="J9667" s="38"/>
      <c r="K9667" s="38"/>
      <c r="L9667" s="38"/>
      <c r="M9667" s="38"/>
      <c r="N9667" s="38"/>
      <c r="O9667" s="38"/>
      <c r="P9667" s="38"/>
      <c r="Q9667" s="38"/>
      <c r="R9667" s="38"/>
      <c r="S9667" s="38"/>
      <c r="T9667" s="38"/>
      <c r="U9667" s="38"/>
    </row>
    <row r="9668" ht="12.75" customHeight="1">
      <c r="A9668" s="38"/>
      <c r="B9668" s="38"/>
      <c r="C9668" s="38"/>
      <c r="D9668" s="38"/>
      <c r="E9668" s="38"/>
      <c r="F9668" s="38"/>
      <c r="G9668" s="38"/>
      <c r="H9668" s="38"/>
      <c r="I9668" s="38"/>
      <c r="J9668" s="38"/>
      <c r="K9668" s="38"/>
      <c r="L9668" s="38"/>
      <c r="M9668" s="38"/>
      <c r="N9668" s="38"/>
      <c r="O9668" s="38"/>
      <c r="P9668" s="38"/>
      <c r="Q9668" s="38"/>
      <c r="R9668" s="38"/>
      <c r="S9668" s="38"/>
      <c r="T9668" s="38"/>
      <c r="U9668" s="38"/>
    </row>
    <row r="9669" ht="12.75" customHeight="1">
      <c r="A9669" s="38"/>
      <c r="B9669" s="38"/>
      <c r="C9669" s="38"/>
      <c r="D9669" s="38"/>
      <c r="E9669" s="38"/>
      <c r="F9669" s="38"/>
      <c r="G9669" s="38"/>
      <c r="H9669" s="38"/>
      <c r="I9669" s="38"/>
      <c r="J9669" s="38"/>
      <c r="K9669" s="38"/>
      <c r="L9669" s="38"/>
      <c r="M9669" s="38"/>
      <c r="N9669" s="38"/>
      <c r="O9669" s="38"/>
      <c r="P9669" s="38"/>
      <c r="Q9669" s="38"/>
      <c r="R9669" s="38"/>
      <c r="S9669" s="38"/>
      <c r="T9669" s="38"/>
      <c r="U9669" s="38"/>
    </row>
    <row r="9670" ht="12.75" customHeight="1">
      <c r="A9670" s="38"/>
      <c r="B9670" s="38"/>
      <c r="C9670" s="38"/>
      <c r="D9670" s="38"/>
      <c r="E9670" s="38"/>
      <c r="F9670" s="38"/>
      <c r="G9670" s="38"/>
      <c r="H9670" s="38"/>
      <c r="I9670" s="38"/>
      <c r="J9670" s="38"/>
      <c r="K9670" s="38"/>
      <c r="L9670" s="38"/>
      <c r="M9670" s="38"/>
      <c r="N9670" s="38"/>
      <c r="O9670" s="38"/>
      <c r="P9670" s="38"/>
      <c r="Q9670" s="38"/>
      <c r="R9670" s="38"/>
      <c r="S9670" s="38"/>
      <c r="T9670" s="38"/>
      <c r="U9670" s="38"/>
    </row>
    <row r="9671" ht="12.75" customHeight="1">
      <c r="A9671" s="38"/>
      <c r="B9671" s="38"/>
      <c r="C9671" s="38"/>
      <c r="D9671" s="38"/>
      <c r="E9671" s="38"/>
      <c r="F9671" s="38"/>
      <c r="G9671" s="38"/>
      <c r="H9671" s="38"/>
      <c r="I9671" s="38"/>
      <c r="J9671" s="38"/>
      <c r="K9671" s="38"/>
      <c r="L9671" s="38"/>
      <c r="M9671" s="38"/>
      <c r="N9671" s="38"/>
      <c r="O9671" s="38"/>
      <c r="P9671" s="38"/>
      <c r="Q9671" s="38"/>
      <c r="R9671" s="38"/>
      <c r="S9671" s="38"/>
      <c r="T9671" s="38"/>
      <c r="U9671" s="38"/>
    </row>
    <row r="9672" ht="12.75" customHeight="1">
      <c r="A9672" s="38"/>
      <c r="B9672" s="38"/>
      <c r="C9672" s="38"/>
      <c r="D9672" s="38"/>
      <c r="E9672" s="38"/>
      <c r="F9672" s="38"/>
      <c r="G9672" s="38"/>
      <c r="H9672" s="38"/>
      <c r="I9672" s="38"/>
      <c r="J9672" s="38"/>
      <c r="K9672" s="38"/>
      <c r="L9672" s="38"/>
      <c r="M9672" s="38"/>
      <c r="N9672" s="38"/>
      <c r="O9672" s="38"/>
      <c r="P9672" s="38"/>
      <c r="Q9672" s="38"/>
      <c r="R9672" s="38"/>
      <c r="S9672" s="38"/>
      <c r="T9672" s="38"/>
      <c r="U9672" s="38"/>
    </row>
    <row r="9673" ht="12.75" customHeight="1">
      <c r="A9673" s="38"/>
      <c r="B9673" s="38"/>
      <c r="C9673" s="38"/>
      <c r="D9673" s="38"/>
      <c r="E9673" s="38"/>
      <c r="F9673" s="38"/>
      <c r="G9673" s="38"/>
      <c r="H9673" s="38"/>
      <c r="I9673" s="38"/>
      <c r="J9673" s="38"/>
      <c r="K9673" s="38"/>
      <c r="L9673" s="38"/>
      <c r="M9673" s="38"/>
      <c r="N9673" s="38"/>
      <c r="O9673" s="38"/>
      <c r="P9673" s="38"/>
      <c r="Q9673" s="38"/>
      <c r="R9673" s="38"/>
      <c r="S9673" s="38"/>
      <c r="T9673" s="38"/>
      <c r="U9673" s="38"/>
    </row>
    <row r="9674" ht="12.75" customHeight="1">
      <c r="A9674" s="38"/>
      <c r="B9674" s="38"/>
      <c r="C9674" s="38"/>
      <c r="D9674" s="38"/>
      <c r="E9674" s="38"/>
      <c r="F9674" s="38"/>
      <c r="G9674" s="38"/>
      <c r="H9674" s="38"/>
      <c r="I9674" s="38"/>
      <c r="J9674" s="38"/>
      <c r="K9674" s="38"/>
      <c r="L9674" s="38"/>
      <c r="M9674" s="38"/>
      <c r="N9674" s="38"/>
      <c r="O9674" s="38"/>
      <c r="P9674" s="38"/>
      <c r="Q9674" s="38"/>
      <c r="R9674" s="38"/>
      <c r="S9674" s="38"/>
      <c r="T9674" s="38"/>
      <c r="U9674" s="38"/>
    </row>
    <row r="9675" ht="12.75" customHeight="1">
      <c r="A9675" s="38"/>
      <c r="B9675" s="38"/>
      <c r="C9675" s="38"/>
      <c r="D9675" s="38"/>
      <c r="E9675" s="38"/>
      <c r="F9675" s="38"/>
      <c r="G9675" s="38"/>
      <c r="H9675" s="38"/>
      <c r="I9675" s="38"/>
      <c r="J9675" s="38"/>
      <c r="K9675" s="38"/>
      <c r="L9675" s="38"/>
      <c r="M9675" s="38"/>
      <c r="N9675" s="38"/>
      <c r="O9675" s="38"/>
      <c r="P9675" s="38"/>
      <c r="Q9675" s="38"/>
      <c r="R9675" s="38"/>
      <c r="S9675" s="38"/>
      <c r="T9675" s="38"/>
      <c r="U9675" s="38"/>
    </row>
    <row r="9676" ht="12.75" customHeight="1">
      <c r="A9676" s="38"/>
      <c r="B9676" s="38"/>
      <c r="C9676" s="38"/>
      <c r="D9676" s="38"/>
      <c r="E9676" s="38"/>
      <c r="F9676" s="38"/>
      <c r="G9676" s="38"/>
      <c r="H9676" s="38"/>
      <c r="I9676" s="38"/>
      <c r="J9676" s="38"/>
      <c r="K9676" s="38"/>
      <c r="L9676" s="38"/>
      <c r="M9676" s="38"/>
      <c r="N9676" s="38"/>
      <c r="O9676" s="38"/>
      <c r="P9676" s="38"/>
      <c r="Q9676" s="38"/>
      <c r="R9676" s="38"/>
      <c r="S9676" s="38"/>
      <c r="T9676" s="38"/>
      <c r="U9676" s="38"/>
    </row>
    <row r="9677" ht="12.75" customHeight="1">
      <c r="A9677" s="38"/>
      <c r="B9677" s="38"/>
      <c r="C9677" s="38"/>
      <c r="D9677" s="38"/>
      <c r="E9677" s="38"/>
      <c r="F9677" s="38"/>
      <c r="G9677" s="38"/>
      <c r="H9677" s="38"/>
      <c r="I9677" s="38"/>
      <c r="J9677" s="38"/>
      <c r="K9677" s="38"/>
      <c r="L9677" s="38"/>
      <c r="M9677" s="38"/>
      <c r="N9677" s="38"/>
      <c r="O9677" s="38"/>
      <c r="P9677" s="38"/>
      <c r="Q9677" s="38"/>
      <c r="R9677" s="38"/>
      <c r="S9677" s="38"/>
      <c r="T9677" s="38"/>
      <c r="U9677" s="38"/>
    </row>
    <row r="9678" ht="12.75" customHeight="1">
      <c r="A9678" s="38"/>
      <c r="B9678" s="38"/>
      <c r="C9678" s="38"/>
      <c r="D9678" s="38"/>
      <c r="E9678" s="38"/>
      <c r="F9678" s="38"/>
      <c r="G9678" s="38"/>
      <c r="H9678" s="38"/>
      <c r="I9678" s="38"/>
      <c r="J9678" s="38"/>
      <c r="K9678" s="38"/>
      <c r="L9678" s="38"/>
      <c r="M9678" s="38"/>
      <c r="N9678" s="38"/>
      <c r="O9678" s="38"/>
      <c r="P9678" s="38"/>
      <c r="Q9678" s="38"/>
      <c r="R9678" s="38"/>
      <c r="S9678" s="38"/>
      <c r="T9678" s="38"/>
      <c r="U9678" s="38"/>
    </row>
    <row r="9679" ht="12.75" customHeight="1">
      <c r="A9679" s="38"/>
      <c r="B9679" s="38"/>
      <c r="C9679" s="38"/>
      <c r="D9679" s="38"/>
      <c r="E9679" s="38"/>
      <c r="F9679" s="38"/>
      <c r="G9679" s="38"/>
      <c r="H9679" s="38"/>
      <c r="I9679" s="38"/>
      <c r="J9679" s="38"/>
      <c r="K9679" s="38"/>
      <c r="L9679" s="38"/>
      <c r="M9679" s="38"/>
      <c r="N9679" s="38"/>
      <c r="O9679" s="38"/>
      <c r="P9679" s="38"/>
      <c r="Q9679" s="38"/>
      <c r="R9679" s="38"/>
      <c r="S9679" s="38"/>
      <c r="T9679" s="38"/>
      <c r="U9679" s="38"/>
    </row>
    <row r="9680" ht="12.75" customHeight="1">
      <c r="A9680" s="38"/>
      <c r="B9680" s="38"/>
      <c r="C9680" s="38"/>
      <c r="D9680" s="38"/>
      <c r="E9680" s="38"/>
      <c r="F9680" s="38"/>
      <c r="G9680" s="38"/>
      <c r="H9680" s="38"/>
      <c r="I9680" s="38"/>
      <c r="J9680" s="38"/>
      <c r="K9680" s="38"/>
      <c r="L9680" s="38"/>
      <c r="M9680" s="38"/>
      <c r="N9680" s="38"/>
      <c r="O9680" s="38"/>
      <c r="P9680" s="38"/>
      <c r="Q9680" s="38"/>
      <c r="R9680" s="38"/>
      <c r="S9680" s="38"/>
      <c r="T9680" s="38"/>
      <c r="U9680" s="38"/>
    </row>
    <row r="9681" ht="12.75" customHeight="1">
      <c r="A9681" s="38"/>
      <c r="B9681" s="38"/>
      <c r="C9681" s="38"/>
      <c r="D9681" s="38"/>
      <c r="E9681" s="38"/>
      <c r="F9681" s="38"/>
      <c r="G9681" s="38"/>
      <c r="H9681" s="38"/>
      <c r="I9681" s="38"/>
      <c r="J9681" s="38"/>
      <c r="K9681" s="38"/>
      <c r="L9681" s="38"/>
      <c r="M9681" s="38"/>
      <c r="N9681" s="38"/>
      <c r="O9681" s="38"/>
      <c r="P9681" s="38"/>
      <c r="Q9681" s="38"/>
      <c r="R9681" s="38"/>
      <c r="S9681" s="38"/>
      <c r="T9681" s="38"/>
      <c r="U9681" s="38"/>
    </row>
    <row r="9682" ht="12.75" customHeight="1">
      <c r="A9682" s="38"/>
      <c r="B9682" s="38"/>
      <c r="C9682" s="38"/>
      <c r="D9682" s="38"/>
      <c r="E9682" s="38"/>
      <c r="F9682" s="38"/>
      <c r="G9682" s="38"/>
      <c r="H9682" s="38"/>
      <c r="I9682" s="38"/>
      <c r="J9682" s="38"/>
      <c r="K9682" s="38"/>
      <c r="L9682" s="38"/>
      <c r="M9682" s="38"/>
      <c r="N9682" s="38"/>
      <c r="O9682" s="38"/>
      <c r="P9682" s="38"/>
      <c r="Q9682" s="38"/>
      <c r="R9682" s="38"/>
      <c r="S9682" s="38"/>
      <c r="T9682" s="38"/>
      <c r="U9682" s="38"/>
    </row>
    <row r="9683" ht="12.75" customHeight="1">
      <c r="A9683" s="38"/>
      <c r="B9683" s="38"/>
      <c r="C9683" s="38"/>
      <c r="D9683" s="38"/>
      <c r="E9683" s="38"/>
      <c r="F9683" s="38"/>
      <c r="G9683" s="38"/>
      <c r="H9683" s="38"/>
      <c r="I9683" s="38"/>
      <c r="J9683" s="38"/>
      <c r="K9683" s="38"/>
      <c r="L9683" s="38"/>
      <c r="M9683" s="38"/>
      <c r="N9683" s="38"/>
      <c r="O9683" s="38"/>
      <c r="P9683" s="38"/>
      <c r="Q9683" s="38"/>
      <c r="R9683" s="38"/>
      <c r="S9683" s="38"/>
      <c r="T9683" s="38"/>
      <c r="U9683" s="38"/>
    </row>
    <row r="9684" ht="12.75" customHeight="1">
      <c r="A9684" s="38"/>
      <c r="B9684" s="38"/>
      <c r="C9684" s="38"/>
      <c r="D9684" s="38"/>
      <c r="E9684" s="38"/>
      <c r="F9684" s="38"/>
      <c r="G9684" s="38"/>
      <c r="H9684" s="38"/>
      <c r="I9684" s="38"/>
      <c r="J9684" s="38"/>
      <c r="K9684" s="38"/>
      <c r="L9684" s="38"/>
      <c r="M9684" s="38"/>
      <c r="N9684" s="38"/>
      <c r="O9684" s="38"/>
      <c r="P9684" s="38"/>
      <c r="Q9684" s="38"/>
      <c r="R9684" s="38"/>
      <c r="S9684" s="38"/>
      <c r="T9684" s="38"/>
      <c r="U9684" s="38"/>
    </row>
    <row r="9685" ht="12.75" customHeight="1">
      <c r="A9685" s="38"/>
      <c r="B9685" s="38"/>
      <c r="C9685" s="38"/>
      <c r="D9685" s="38"/>
      <c r="E9685" s="38"/>
      <c r="F9685" s="38"/>
      <c r="G9685" s="38"/>
      <c r="H9685" s="38"/>
      <c r="I9685" s="38"/>
      <c r="J9685" s="38"/>
      <c r="K9685" s="38"/>
      <c r="L9685" s="38"/>
      <c r="M9685" s="38"/>
      <c r="N9685" s="38"/>
      <c r="O9685" s="38"/>
      <c r="P9685" s="38"/>
      <c r="Q9685" s="38"/>
      <c r="R9685" s="38"/>
      <c r="S9685" s="38"/>
      <c r="T9685" s="38"/>
      <c r="U9685" s="38"/>
    </row>
    <row r="9686" ht="12.75" customHeight="1">
      <c r="A9686" s="38"/>
      <c r="B9686" s="38"/>
      <c r="C9686" s="38"/>
      <c r="D9686" s="38"/>
      <c r="E9686" s="38"/>
      <c r="F9686" s="38"/>
      <c r="G9686" s="38"/>
      <c r="H9686" s="38"/>
      <c r="I9686" s="38"/>
      <c r="J9686" s="38"/>
      <c r="K9686" s="38"/>
      <c r="L9686" s="38"/>
      <c r="M9686" s="38"/>
      <c r="N9686" s="38"/>
      <c r="O9686" s="38"/>
      <c r="P9686" s="38"/>
      <c r="Q9686" s="38"/>
      <c r="R9686" s="38"/>
      <c r="S9686" s="38"/>
      <c r="T9686" s="38"/>
      <c r="U9686" s="38"/>
    </row>
    <row r="9687" ht="12.75" customHeight="1">
      <c r="A9687" s="38"/>
      <c r="B9687" s="38"/>
      <c r="C9687" s="38"/>
      <c r="D9687" s="38"/>
      <c r="E9687" s="38"/>
      <c r="F9687" s="38"/>
      <c r="G9687" s="38"/>
      <c r="H9687" s="38"/>
      <c r="I9687" s="38"/>
      <c r="J9687" s="38"/>
      <c r="K9687" s="38"/>
      <c r="L9687" s="38"/>
      <c r="M9687" s="38"/>
      <c r="N9687" s="38"/>
      <c r="O9687" s="38"/>
      <c r="P9687" s="38"/>
      <c r="Q9687" s="38"/>
      <c r="R9687" s="38"/>
      <c r="S9687" s="38"/>
      <c r="T9687" s="38"/>
      <c r="U9687" s="38"/>
    </row>
    <row r="9688" ht="12.75" customHeight="1">
      <c r="A9688" s="38"/>
      <c r="B9688" s="38"/>
      <c r="C9688" s="38"/>
      <c r="D9688" s="38"/>
      <c r="E9688" s="38"/>
      <c r="F9688" s="38"/>
      <c r="G9688" s="38"/>
      <c r="H9688" s="38"/>
      <c r="I9688" s="38"/>
      <c r="J9688" s="38"/>
      <c r="K9688" s="38"/>
      <c r="L9688" s="38"/>
      <c r="M9688" s="38"/>
      <c r="N9688" s="38"/>
      <c r="O9688" s="38"/>
      <c r="P9688" s="38"/>
      <c r="Q9688" s="38"/>
      <c r="R9688" s="38"/>
      <c r="S9688" s="38"/>
      <c r="T9688" s="38"/>
      <c r="U9688" s="38"/>
    </row>
    <row r="9689" ht="12.75" customHeight="1">
      <c r="A9689" s="38"/>
      <c r="B9689" s="38"/>
      <c r="C9689" s="38"/>
      <c r="D9689" s="38"/>
      <c r="E9689" s="38"/>
      <c r="F9689" s="38"/>
      <c r="G9689" s="38"/>
      <c r="H9689" s="38"/>
      <c r="I9689" s="38"/>
      <c r="J9689" s="38"/>
      <c r="K9689" s="38"/>
      <c r="L9689" s="38"/>
      <c r="M9689" s="38"/>
      <c r="N9689" s="38"/>
      <c r="O9689" s="38"/>
      <c r="P9689" s="38"/>
      <c r="Q9689" s="38"/>
      <c r="R9689" s="38"/>
      <c r="S9689" s="38"/>
      <c r="T9689" s="38"/>
      <c r="U9689" s="38"/>
    </row>
    <row r="9690" ht="12.75" customHeight="1">
      <c r="A9690" s="38"/>
      <c r="B9690" s="38"/>
      <c r="C9690" s="38"/>
      <c r="D9690" s="38"/>
      <c r="E9690" s="38"/>
      <c r="F9690" s="38"/>
      <c r="G9690" s="38"/>
      <c r="H9690" s="38"/>
      <c r="I9690" s="38"/>
      <c r="J9690" s="38"/>
      <c r="K9690" s="38"/>
      <c r="L9690" s="38"/>
      <c r="M9690" s="38"/>
      <c r="N9690" s="38"/>
      <c r="O9690" s="38"/>
      <c r="P9690" s="38"/>
      <c r="Q9690" s="38"/>
      <c r="R9690" s="38"/>
      <c r="S9690" s="38"/>
      <c r="T9690" s="38"/>
      <c r="U9690" s="38"/>
    </row>
    <row r="9691" ht="12.75" customHeight="1">
      <c r="A9691" s="38"/>
      <c r="B9691" s="38"/>
      <c r="C9691" s="38"/>
      <c r="D9691" s="38"/>
      <c r="E9691" s="38"/>
      <c r="F9691" s="38"/>
      <c r="G9691" s="38"/>
      <c r="H9691" s="38"/>
      <c r="I9691" s="38"/>
      <c r="J9691" s="38"/>
      <c r="K9691" s="38"/>
      <c r="L9691" s="38"/>
      <c r="M9691" s="38"/>
      <c r="N9691" s="38"/>
      <c r="O9691" s="38"/>
      <c r="P9691" s="38"/>
      <c r="Q9691" s="38"/>
      <c r="R9691" s="38"/>
      <c r="S9691" s="38"/>
      <c r="T9691" s="38"/>
      <c r="U9691" s="38"/>
    </row>
    <row r="9692" ht="12.75" customHeight="1">
      <c r="A9692" s="38"/>
      <c r="B9692" s="38"/>
      <c r="C9692" s="38"/>
      <c r="D9692" s="38"/>
      <c r="E9692" s="38"/>
      <c r="F9692" s="38"/>
      <c r="G9692" s="38"/>
      <c r="H9692" s="38"/>
      <c r="I9692" s="38"/>
      <c r="J9692" s="38"/>
      <c r="K9692" s="38"/>
      <c r="L9692" s="38"/>
      <c r="M9692" s="38"/>
      <c r="N9692" s="38"/>
      <c r="O9692" s="38"/>
      <c r="P9692" s="38"/>
      <c r="Q9692" s="38"/>
      <c r="R9692" s="38"/>
      <c r="S9692" s="38"/>
      <c r="T9692" s="38"/>
      <c r="U9692" s="38"/>
    </row>
    <row r="9693" ht="12.75" customHeight="1">
      <c r="A9693" s="38"/>
      <c r="B9693" s="38"/>
      <c r="C9693" s="38"/>
      <c r="D9693" s="38"/>
      <c r="E9693" s="38"/>
      <c r="F9693" s="38"/>
      <c r="G9693" s="38"/>
      <c r="H9693" s="38"/>
      <c r="I9693" s="38"/>
      <c r="J9693" s="38"/>
      <c r="K9693" s="38"/>
      <c r="L9693" s="38"/>
      <c r="M9693" s="38"/>
      <c r="N9693" s="38"/>
      <c r="O9693" s="38"/>
      <c r="P9693" s="38"/>
      <c r="Q9693" s="38"/>
      <c r="R9693" s="38"/>
      <c r="S9693" s="38"/>
      <c r="T9693" s="38"/>
      <c r="U9693" s="38"/>
    </row>
    <row r="9694" ht="12.75" customHeight="1">
      <c r="A9694" s="38"/>
      <c r="B9694" s="38"/>
      <c r="C9694" s="38"/>
      <c r="D9694" s="38"/>
      <c r="E9694" s="38"/>
      <c r="F9694" s="38"/>
      <c r="G9694" s="38"/>
      <c r="H9694" s="38"/>
      <c r="I9694" s="38"/>
      <c r="J9694" s="38"/>
      <c r="K9694" s="38"/>
      <c r="L9694" s="38"/>
      <c r="M9694" s="38"/>
      <c r="N9694" s="38"/>
      <c r="O9694" s="38"/>
      <c r="P9694" s="38"/>
      <c r="Q9694" s="38"/>
      <c r="R9694" s="38"/>
      <c r="S9694" s="38"/>
      <c r="T9694" s="38"/>
      <c r="U9694" s="38"/>
    </row>
    <row r="9695" ht="12.75" customHeight="1">
      <c r="A9695" s="38"/>
      <c r="B9695" s="38"/>
      <c r="C9695" s="38"/>
      <c r="D9695" s="38"/>
      <c r="E9695" s="38"/>
      <c r="F9695" s="38"/>
      <c r="G9695" s="38"/>
      <c r="H9695" s="38"/>
      <c r="I9695" s="38"/>
      <c r="J9695" s="38"/>
      <c r="K9695" s="38"/>
      <c r="L9695" s="38"/>
      <c r="M9695" s="38"/>
      <c r="N9695" s="38"/>
      <c r="O9695" s="38"/>
      <c r="P9695" s="38"/>
      <c r="Q9695" s="38"/>
      <c r="R9695" s="38"/>
      <c r="S9695" s="38"/>
      <c r="T9695" s="38"/>
      <c r="U9695" s="38"/>
    </row>
    <row r="9696" ht="12.75" customHeight="1">
      <c r="A9696" s="38"/>
      <c r="B9696" s="38"/>
      <c r="C9696" s="38"/>
      <c r="D9696" s="38"/>
      <c r="E9696" s="38"/>
      <c r="F9696" s="38"/>
      <c r="G9696" s="38"/>
      <c r="H9696" s="38"/>
      <c r="I9696" s="38"/>
      <c r="J9696" s="38"/>
      <c r="K9696" s="38"/>
      <c r="L9696" s="38"/>
      <c r="M9696" s="38"/>
      <c r="N9696" s="38"/>
      <c r="O9696" s="38"/>
      <c r="P9696" s="38"/>
      <c r="Q9696" s="38"/>
      <c r="R9696" s="38"/>
      <c r="S9696" s="38"/>
      <c r="T9696" s="38"/>
      <c r="U9696" s="38"/>
    </row>
    <row r="9697" ht="12.75" customHeight="1">
      <c r="A9697" s="38"/>
      <c r="B9697" s="38"/>
      <c r="C9697" s="38"/>
      <c r="D9697" s="38"/>
      <c r="E9697" s="38"/>
      <c r="F9697" s="38"/>
      <c r="G9697" s="38"/>
      <c r="H9697" s="38"/>
      <c r="I9697" s="38"/>
      <c r="J9697" s="38"/>
      <c r="K9697" s="38"/>
      <c r="L9697" s="38"/>
      <c r="M9697" s="38"/>
      <c r="N9697" s="38"/>
      <c r="O9697" s="38"/>
      <c r="P9697" s="38"/>
      <c r="Q9697" s="38"/>
      <c r="R9697" s="38"/>
      <c r="S9697" s="38"/>
      <c r="T9697" s="38"/>
      <c r="U9697" s="38"/>
    </row>
    <row r="9698" ht="12.75" customHeight="1">
      <c r="A9698" s="38"/>
      <c r="B9698" s="38"/>
      <c r="C9698" s="38"/>
      <c r="D9698" s="38"/>
      <c r="E9698" s="38"/>
      <c r="F9698" s="38"/>
      <c r="G9698" s="38"/>
      <c r="H9698" s="38"/>
      <c r="I9698" s="38"/>
      <c r="J9698" s="38"/>
      <c r="K9698" s="38"/>
      <c r="L9698" s="38"/>
      <c r="M9698" s="38"/>
      <c r="N9698" s="38"/>
      <c r="O9698" s="38"/>
      <c r="P9698" s="38"/>
      <c r="Q9698" s="38"/>
      <c r="R9698" s="38"/>
      <c r="S9698" s="38"/>
      <c r="T9698" s="38"/>
      <c r="U9698" s="38"/>
    </row>
    <row r="9699" ht="12.75" customHeight="1">
      <c r="A9699" s="38"/>
      <c r="B9699" s="38"/>
      <c r="C9699" s="38"/>
      <c r="D9699" s="38"/>
      <c r="E9699" s="38"/>
      <c r="F9699" s="38"/>
      <c r="G9699" s="38"/>
      <c r="H9699" s="38"/>
      <c r="I9699" s="38"/>
      <c r="J9699" s="38"/>
      <c r="K9699" s="38"/>
      <c r="L9699" s="38"/>
      <c r="M9699" s="38"/>
      <c r="N9699" s="38"/>
      <c r="O9699" s="38"/>
      <c r="P9699" s="38"/>
      <c r="Q9699" s="38"/>
      <c r="R9699" s="38"/>
      <c r="S9699" s="38"/>
      <c r="T9699" s="38"/>
      <c r="U9699" s="38"/>
    </row>
    <row r="9700" ht="12.75" customHeight="1">
      <c r="A9700" s="38"/>
      <c r="B9700" s="38"/>
      <c r="C9700" s="38"/>
      <c r="D9700" s="38"/>
      <c r="E9700" s="38"/>
      <c r="F9700" s="38"/>
      <c r="G9700" s="38"/>
      <c r="H9700" s="38"/>
      <c r="I9700" s="38"/>
      <c r="J9700" s="38"/>
      <c r="K9700" s="38"/>
      <c r="L9700" s="38"/>
      <c r="M9700" s="38"/>
      <c r="N9700" s="38"/>
      <c r="O9700" s="38"/>
      <c r="P9700" s="38"/>
      <c r="Q9700" s="38"/>
      <c r="R9700" s="38"/>
      <c r="S9700" s="38"/>
      <c r="T9700" s="38"/>
      <c r="U9700" s="38"/>
    </row>
    <row r="9701" ht="12.75" customHeight="1">
      <c r="A9701" s="38"/>
      <c r="B9701" s="38"/>
      <c r="C9701" s="38"/>
      <c r="D9701" s="38"/>
      <c r="E9701" s="38"/>
      <c r="F9701" s="38"/>
      <c r="G9701" s="38"/>
      <c r="H9701" s="38"/>
      <c r="I9701" s="38"/>
      <c r="J9701" s="38"/>
      <c r="K9701" s="38"/>
      <c r="L9701" s="38"/>
      <c r="M9701" s="38"/>
      <c r="N9701" s="38"/>
      <c r="O9701" s="38"/>
      <c r="P9701" s="38"/>
      <c r="Q9701" s="38"/>
      <c r="R9701" s="38"/>
      <c r="S9701" s="38"/>
      <c r="T9701" s="38"/>
      <c r="U9701" s="38"/>
    </row>
    <row r="9702" ht="12.75" customHeight="1">
      <c r="A9702" s="38"/>
      <c r="B9702" s="38"/>
      <c r="C9702" s="38"/>
      <c r="D9702" s="38"/>
      <c r="E9702" s="38"/>
      <c r="F9702" s="38"/>
      <c r="G9702" s="38"/>
      <c r="H9702" s="38"/>
      <c r="I9702" s="38"/>
      <c r="J9702" s="38"/>
      <c r="K9702" s="38"/>
      <c r="L9702" s="38"/>
      <c r="M9702" s="38"/>
      <c r="N9702" s="38"/>
      <c r="O9702" s="38"/>
      <c r="P9702" s="38"/>
      <c r="Q9702" s="38"/>
      <c r="R9702" s="38"/>
      <c r="S9702" s="38"/>
      <c r="T9702" s="38"/>
      <c r="U9702" s="38"/>
    </row>
    <row r="9703" ht="12.75" customHeight="1">
      <c r="A9703" s="38"/>
      <c r="B9703" s="38"/>
      <c r="C9703" s="38"/>
      <c r="D9703" s="38"/>
      <c r="E9703" s="38"/>
      <c r="F9703" s="38"/>
      <c r="G9703" s="38"/>
      <c r="H9703" s="38"/>
      <c r="I9703" s="38"/>
      <c r="J9703" s="38"/>
      <c r="K9703" s="38"/>
      <c r="L9703" s="38"/>
      <c r="M9703" s="38"/>
      <c r="N9703" s="38"/>
      <c r="O9703" s="38"/>
      <c r="P9703" s="38"/>
      <c r="Q9703" s="38"/>
      <c r="R9703" s="38"/>
      <c r="S9703" s="38"/>
      <c r="T9703" s="38"/>
      <c r="U9703" s="38"/>
    </row>
    <row r="9704" ht="12.75" customHeight="1">
      <c r="A9704" s="38"/>
      <c r="B9704" s="38"/>
      <c r="C9704" s="38"/>
      <c r="D9704" s="38"/>
      <c r="E9704" s="38"/>
      <c r="F9704" s="38"/>
      <c r="G9704" s="38"/>
      <c r="H9704" s="38"/>
      <c r="I9704" s="38"/>
      <c r="J9704" s="38"/>
      <c r="K9704" s="38"/>
      <c r="L9704" s="38"/>
      <c r="M9704" s="38"/>
      <c r="N9704" s="38"/>
      <c r="O9704" s="38"/>
      <c r="P9704" s="38"/>
      <c r="Q9704" s="38"/>
      <c r="R9704" s="38"/>
      <c r="S9704" s="38"/>
      <c r="T9704" s="38"/>
      <c r="U9704" s="38"/>
    </row>
    <row r="9705" ht="12.75" customHeight="1">
      <c r="A9705" s="38"/>
      <c r="B9705" s="38"/>
      <c r="C9705" s="38"/>
      <c r="D9705" s="38"/>
      <c r="E9705" s="38"/>
      <c r="F9705" s="38"/>
      <c r="G9705" s="38"/>
      <c r="H9705" s="38"/>
      <c r="I9705" s="38"/>
      <c r="J9705" s="38"/>
      <c r="K9705" s="38"/>
      <c r="L9705" s="38"/>
      <c r="M9705" s="38"/>
      <c r="N9705" s="38"/>
      <c r="O9705" s="38"/>
      <c r="P9705" s="38"/>
      <c r="Q9705" s="38"/>
      <c r="R9705" s="38"/>
      <c r="S9705" s="38"/>
      <c r="T9705" s="38"/>
      <c r="U9705" s="38"/>
    </row>
    <row r="9706" ht="12.75" customHeight="1">
      <c r="A9706" s="38"/>
      <c r="B9706" s="38"/>
      <c r="C9706" s="38"/>
      <c r="D9706" s="38"/>
      <c r="E9706" s="38"/>
      <c r="F9706" s="38"/>
      <c r="G9706" s="38"/>
      <c r="H9706" s="38"/>
      <c r="I9706" s="38"/>
      <c r="J9706" s="38"/>
      <c r="K9706" s="38"/>
      <c r="L9706" s="38"/>
      <c r="M9706" s="38"/>
      <c r="N9706" s="38"/>
      <c r="O9706" s="38"/>
      <c r="P9706" s="38"/>
      <c r="Q9706" s="38"/>
      <c r="R9706" s="38"/>
      <c r="S9706" s="38"/>
      <c r="T9706" s="38"/>
      <c r="U9706" s="38"/>
    </row>
    <row r="9707" ht="12.75" customHeight="1">
      <c r="A9707" s="38"/>
      <c r="B9707" s="38"/>
      <c r="C9707" s="38"/>
      <c r="D9707" s="38"/>
      <c r="E9707" s="38"/>
      <c r="F9707" s="38"/>
      <c r="G9707" s="38"/>
      <c r="H9707" s="38"/>
      <c r="I9707" s="38"/>
      <c r="J9707" s="38"/>
      <c r="K9707" s="38"/>
      <c r="L9707" s="38"/>
      <c r="M9707" s="38"/>
      <c r="N9707" s="38"/>
      <c r="O9707" s="38"/>
      <c r="P9707" s="38"/>
      <c r="Q9707" s="38"/>
      <c r="R9707" s="38"/>
      <c r="S9707" s="38"/>
      <c r="T9707" s="38"/>
      <c r="U9707" s="38"/>
    </row>
    <row r="9708" ht="12.75" customHeight="1">
      <c r="A9708" s="38"/>
      <c r="B9708" s="38"/>
      <c r="C9708" s="38"/>
      <c r="D9708" s="38"/>
      <c r="E9708" s="38"/>
      <c r="F9708" s="38"/>
      <c r="G9708" s="38"/>
      <c r="H9708" s="38"/>
      <c r="I9708" s="38"/>
      <c r="J9708" s="38"/>
      <c r="K9708" s="38"/>
      <c r="L9708" s="38"/>
      <c r="M9708" s="38"/>
      <c r="N9708" s="38"/>
      <c r="O9708" s="38"/>
      <c r="P9708" s="38"/>
      <c r="Q9708" s="38"/>
      <c r="R9708" s="38"/>
      <c r="S9708" s="38"/>
      <c r="T9708" s="38"/>
      <c r="U9708" s="38"/>
    </row>
    <row r="9709" ht="12.75" customHeight="1">
      <c r="A9709" s="38"/>
      <c r="B9709" s="38"/>
      <c r="C9709" s="38"/>
      <c r="D9709" s="38"/>
      <c r="E9709" s="38"/>
      <c r="F9709" s="38"/>
      <c r="G9709" s="38"/>
      <c r="H9709" s="38"/>
      <c r="I9709" s="38"/>
      <c r="J9709" s="38"/>
      <c r="K9709" s="38"/>
      <c r="L9709" s="38"/>
      <c r="M9709" s="38"/>
      <c r="N9709" s="38"/>
      <c r="O9709" s="38"/>
      <c r="P9709" s="38"/>
      <c r="Q9709" s="38"/>
      <c r="R9709" s="38"/>
      <c r="S9709" s="38"/>
      <c r="T9709" s="38"/>
      <c r="U9709" s="38"/>
    </row>
    <row r="9710" ht="12.75" customHeight="1">
      <c r="A9710" s="38"/>
      <c r="B9710" s="38"/>
      <c r="C9710" s="38"/>
      <c r="D9710" s="38"/>
      <c r="E9710" s="38"/>
      <c r="F9710" s="38"/>
      <c r="G9710" s="38"/>
      <c r="H9710" s="38"/>
      <c r="I9710" s="38"/>
      <c r="J9710" s="38"/>
      <c r="K9710" s="38"/>
      <c r="L9710" s="38"/>
      <c r="M9710" s="38"/>
      <c r="N9710" s="38"/>
      <c r="O9710" s="38"/>
      <c r="P9710" s="38"/>
      <c r="Q9710" s="38"/>
      <c r="R9710" s="38"/>
      <c r="S9710" s="38"/>
      <c r="T9710" s="38"/>
      <c r="U9710" s="38"/>
    </row>
    <row r="9711" ht="12.75" customHeight="1">
      <c r="A9711" s="38"/>
      <c r="B9711" s="38"/>
      <c r="C9711" s="38"/>
      <c r="D9711" s="38"/>
      <c r="E9711" s="38"/>
      <c r="F9711" s="38"/>
      <c r="G9711" s="38"/>
      <c r="H9711" s="38"/>
      <c r="I9711" s="38"/>
      <c r="J9711" s="38"/>
      <c r="K9711" s="38"/>
      <c r="L9711" s="38"/>
      <c r="M9711" s="38"/>
      <c r="N9711" s="38"/>
      <c r="O9711" s="38"/>
      <c r="P9711" s="38"/>
      <c r="Q9711" s="38"/>
      <c r="R9711" s="38"/>
      <c r="S9711" s="38"/>
      <c r="T9711" s="38"/>
      <c r="U9711" s="38"/>
    </row>
    <row r="9712" ht="12.75" customHeight="1">
      <c r="A9712" s="38"/>
      <c r="B9712" s="38"/>
      <c r="C9712" s="38"/>
      <c r="D9712" s="38"/>
      <c r="E9712" s="38"/>
      <c r="F9712" s="38"/>
      <c r="G9712" s="38"/>
      <c r="H9712" s="38"/>
      <c r="I9712" s="38"/>
      <c r="J9712" s="38"/>
      <c r="K9712" s="38"/>
      <c r="L9712" s="38"/>
      <c r="M9712" s="38"/>
      <c r="N9712" s="38"/>
      <c r="O9712" s="38"/>
      <c r="P9712" s="38"/>
      <c r="Q9712" s="38"/>
      <c r="R9712" s="38"/>
      <c r="S9712" s="38"/>
      <c r="T9712" s="38"/>
      <c r="U9712" s="38"/>
    </row>
    <row r="9713" ht="12.75" customHeight="1">
      <c r="A9713" s="38"/>
      <c r="B9713" s="38"/>
      <c r="C9713" s="38"/>
      <c r="D9713" s="38"/>
      <c r="E9713" s="38"/>
      <c r="F9713" s="38"/>
      <c r="G9713" s="38"/>
      <c r="H9713" s="38"/>
      <c r="I9713" s="38"/>
      <c r="J9713" s="38"/>
      <c r="K9713" s="38"/>
      <c r="L9713" s="38"/>
      <c r="M9713" s="38"/>
      <c r="N9713" s="38"/>
      <c r="O9713" s="38"/>
      <c r="P9713" s="38"/>
      <c r="Q9713" s="38"/>
      <c r="R9713" s="38"/>
      <c r="S9713" s="38"/>
      <c r="T9713" s="38"/>
      <c r="U9713" s="38"/>
    </row>
    <row r="9714" ht="12.75" customHeight="1">
      <c r="A9714" s="38"/>
      <c r="B9714" s="38"/>
      <c r="C9714" s="38"/>
      <c r="D9714" s="38"/>
      <c r="E9714" s="38"/>
      <c r="F9714" s="38"/>
      <c r="G9714" s="38"/>
      <c r="H9714" s="38"/>
      <c r="I9714" s="38"/>
      <c r="J9714" s="38"/>
      <c r="K9714" s="38"/>
      <c r="L9714" s="38"/>
      <c r="M9714" s="38"/>
      <c r="N9714" s="38"/>
      <c r="O9714" s="38"/>
      <c r="P9714" s="38"/>
      <c r="Q9714" s="38"/>
      <c r="R9714" s="38"/>
      <c r="S9714" s="38"/>
      <c r="T9714" s="38"/>
      <c r="U9714" s="38"/>
    </row>
    <row r="9715" ht="12.75" customHeight="1">
      <c r="A9715" s="38"/>
      <c r="B9715" s="38"/>
      <c r="C9715" s="38"/>
      <c r="D9715" s="38"/>
      <c r="E9715" s="38"/>
      <c r="F9715" s="38"/>
      <c r="G9715" s="38"/>
      <c r="H9715" s="38"/>
      <c r="I9715" s="38"/>
      <c r="J9715" s="38"/>
      <c r="K9715" s="38"/>
      <c r="L9715" s="38"/>
      <c r="M9715" s="38"/>
      <c r="N9715" s="38"/>
      <c r="O9715" s="38"/>
      <c r="P9715" s="38"/>
      <c r="Q9715" s="38"/>
      <c r="R9715" s="38"/>
      <c r="S9715" s="38"/>
      <c r="T9715" s="38"/>
      <c r="U9715" s="38"/>
    </row>
    <row r="9716" ht="12.75" customHeight="1">
      <c r="A9716" s="38"/>
      <c r="B9716" s="38"/>
      <c r="C9716" s="38"/>
      <c r="D9716" s="38"/>
      <c r="E9716" s="38"/>
      <c r="F9716" s="38"/>
      <c r="G9716" s="38"/>
      <c r="H9716" s="38"/>
      <c r="I9716" s="38"/>
      <c r="J9716" s="38"/>
      <c r="K9716" s="38"/>
      <c r="L9716" s="38"/>
      <c r="M9716" s="38"/>
      <c r="N9716" s="38"/>
      <c r="O9716" s="38"/>
      <c r="P9716" s="38"/>
      <c r="Q9716" s="38"/>
      <c r="R9716" s="38"/>
      <c r="S9716" s="38"/>
      <c r="T9716" s="38"/>
      <c r="U9716" s="38"/>
    </row>
    <row r="9717" ht="12.75" customHeight="1">
      <c r="A9717" s="38"/>
      <c r="B9717" s="38"/>
      <c r="C9717" s="38"/>
      <c r="D9717" s="38"/>
      <c r="E9717" s="38"/>
      <c r="F9717" s="38"/>
      <c r="G9717" s="38"/>
      <c r="H9717" s="38"/>
      <c r="I9717" s="38"/>
      <c r="J9717" s="38"/>
      <c r="K9717" s="38"/>
      <c r="L9717" s="38"/>
      <c r="M9717" s="38"/>
      <c r="N9717" s="38"/>
      <c r="O9717" s="38"/>
      <c r="P9717" s="38"/>
      <c r="Q9717" s="38"/>
      <c r="R9717" s="38"/>
      <c r="S9717" s="38"/>
      <c r="T9717" s="38"/>
      <c r="U9717" s="38"/>
    </row>
    <row r="9718" ht="12.75" customHeight="1">
      <c r="A9718" s="38"/>
      <c r="B9718" s="38"/>
      <c r="C9718" s="38"/>
      <c r="D9718" s="38"/>
      <c r="E9718" s="38"/>
      <c r="F9718" s="38"/>
      <c r="G9718" s="38"/>
      <c r="H9718" s="38"/>
      <c r="I9718" s="38"/>
      <c r="J9718" s="38"/>
      <c r="K9718" s="38"/>
      <c r="L9718" s="38"/>
      <c r="M9718" s="38"/>
      <c r="N9718" s="38"/>
      <c r="O9718" s="38"/>
      <c r="P9718" s="38"/>
      <c r="Q9718" s="38"/>
      <c r="R9718" s="38"/>
      <c r="S9718" s="38"/>
      <c r="T9718" s="38"/>
      <c r="U9718" s="38"/>
    </row>
    <row r="9719" ht="12.75" customHeight="1">
      <c r="A9719" s="38"/>
      <c r="B9719" s="38"/>
      <c r="C9719" s="38"/>
      <c r="D9719" s="38"/>
      <c r="E9719" s="38"/>
      <c r="F9719" s="38"/>
      <c r="G9719" s="38"/>
      <c r="H9719" s="38"/>
      <c r="I9719" s="38"/>
      <c r="J9719" s="38"/>
      <c r="K9719" s="38"/>
      <c r="L9719" s="38"/>
      <c r="M9719" s="38"/>
      <c r="N9719" s="38"/>
      <c r="O9719" s="38"/>
      <c r="P9719" s="38"/>
      <c r="Q9719" s="38"/>
      <c r="R9719" s="38"/>
      <c r="S9719" s="38"/>
      <c r="T9719" s="38"/>
      <c r="U9719" s="38"/>
    </row>
    <row r="9720" ht="12.75" customHeight="1">
      <c r="A9720" s="38"/>
      <c r="B9720" s="38"/>
      <c r="C9720" s="38"/>
      <c r="D9720" s="38"/>
      <c r="E9720" s="38"/>
      <c r="F9720" s="38"/>
      <c r="G9720" s="38"/>
      <c r="H9720" s="38"/>
      <c r="I9720" s="38"/>
      <c r="J9720" s="38"/>
      <c r="K9720" s="38"/>
      <c r="L9720" s="38"/>
      <c r="M9720" s="38"/>
      <c r="N9720" s="38"/>
      <c r="O9720" s="38"/>
      <c r="P9720" s="38"/>
      <c r="Q9720" s="38"/>
      <c r="R9720" s="38"/>
      <c r="S9720" s="38"/>
      <c r="T9720" s="38"/>
      <c r="U9720" s="38"/>
    </row>
    <row r="9721" ht="12.75" customHeight="1">
      <c r="A9721" s="38"/>
      <c r="B9721" s="38"/>
      <c r="C9721" s="38"/>
      <c r="D9721" s="38"/>
      <c r="E9721" s="38"/>
      <c r="F9721" s="38"/>
      <c r="G9721" s="38"/>
      <c r="H9721" s="38"/>
      <c r="I9721" s="38"/>
      <c r="J9721" s="38"/>
      <c r="K9721" s="38"/>
      <c r="L9721" s="38"/>
      <c r="M9721" s="38"/>
      <c r="N9721" s="38"/>
      <c r="O9721" s="38"/>
      <c r="P9721" s="38"/>
      <c r="Q9721" s="38"/>
      <c r="R9721" s="38"/>
      <c r="S9721" s="38"/>
      <c r="T9721" s="38"/>
      <c r="U9721" s="38"/>
    </row>
    <row r="9722" ht="12.75" customHeight="1">
      <c r="A9722" s="38"/>
      <c r="B9722" s="38"/>
      <c r="C9722" s="38"/>
      <c r="D9722" s="38"/>
      <c r="E9722" s="38"/>
      <c r="F9722" s="38"/>
      <c r="G9722" s="38"/>
      <c r="H9722" s="38"/>
      <c r="I9722" s="38"/>
      <c r="J9722" s="38"/>
      <c r="K9722" s="38"/>
      <c r="L9722" s="38"/>
      <c r="M9722" s="38"/>
      <c r="N9722" s="38"/>
      <c r="O9722" s="38"/>
      <c r="P9722" s="38"/>
      <c r="Q9722" s="38"/>
      <c r="R9722" s="38"/>
      <c r="S9722" s="38"/>
      <c r="T9722" s="38"/>
      <c r="U9722" s="38"/>
    </row>
    <row r="9723" ht="12.75" customHeight="1">
      <c r="A9723" s="38"/>
      <c r="B9723" s="38"/>
      <c r="C9723" s="38"/>
      <c r="D9723" s="38"/>
      <c r="E9723" s="38"/>
      <c r="F9723" s="38"/>
      <c r="G9723" s="38"/>
      <c r="H9723" s="38"/>
      <c r="I9723" s="38"/>
      <c r="J9723" s="38"/>
      <c r="K9723" s="38"/>
      <c r="L9723" s="38"/>
      <c r="M9723" s="38"/>
      <c r="N9723" s="38"/>
      <c r="O9723" s="38"/>
      <c r="P9723" s="38"/>
      <c r="Q9723" s="38"/>
      <c r="R9723" s="38"/>
      <c r="S9723" s="38"/>
      <c r="T9723" s="38"/>
      <c r="U9723" s="38"/>
    </row>
    <row r="9724" ht="12.75" customHeight="1">
      <c r="A9724" s="38"/>
      <c r="B9724" s="38"/>
      <c r="C9724" s="38"/>
      <c r="D9724" s="38"/>
      <c r="E9724" s="38"/>
      <c r="F9724" s="38"/>
      <c r="G9724" s="38"/>
      <c r="H9724" s="38"/>
      <c r="I9724" s="38"/>
      <c r="J9724" s="38"/>
      <c r="K9724" s="38"/>
      <c r="L9724" s="38"/>
      <c r="M9724" s="38"/>
      <c r="N9724" s="38"/>
      <c r="O9724" s="38"/>
      <c r="P9724" s="38"/>
      <c r="Q9724" s="38"/>
      <c r="R9724" s="38"/>
      <c r="S9724" s="38"/>
      <c r="T9724" s="38"/>
      <c r="U9724" s="38"/>
    </row>
    <row r="9725" ht="12.75" customHeight="1">
      <c r="A9725" s="38"/>
      <c r="B9725" s="38"/>
      <c r="C9725" s="38"/>
      <c r="D9725" s="38"/>
      <c r="E9725" s="38"/>
      <c r="F9725" s="38"/>
      <c r="G9725" s="38"/>
      <c r="H9725" s="38"/>
      <c r="I9725" s="38"/>
      <c r="J9725" s="38"/>
      <c r="K9725" s="38"/>
      <c r="L9725" s="38"/>
      <c r="M9725" s="38"/>
      <c r="N9725" s="38"/>
      <c r="O9725" s="38"/>
      <c r="P9725" s="38"/>
      <c r="Q9725" s="38"/>
      <c r="R9725" s="38"/>
      <c r="S9725" s="38"/>
      <c r="T9725" s="38"/>
      <c r="U9725" s="38"/>
    </row>
    <row r="9726" ht="12.75" customHeight="1">
      <c r="A9726" s="38"/>
      <c r="B9726" s="38"/>
      <c r="C9726" s="38"/>
      <c r="D9726" s="38"/>
      <c r="E9726" s="38"/>
      <c r="F9726" s="38"/>
      <c r="G9726" s="38"/>
      <c r="H9726" s="38"/>
      <c r="I9726" s="38"/>
      <c r="J9726" s="38"/>
      <c r="K9726" s="38"/>
      <c r="L9726" s="38"/>
      <c r="M9726" s="38"/>
      <c r="N9726" s="38"/>
      <c r="O9726" s="38"/>
      <c r="P9726" s="38"/>
      <c r="Q9726" s="38"/>
      <c r="R9726" s="38"/>
      <c r="S9726" s="38"/>
      <c r="T9726" s="38"/>
      <c r="U9726" s="38"/>
    </row>
    <row r="9727" ht="12.75" customHeight="1">
      <c r="A9727" s="38"/>
      <c r="B9727" s="38"/>
      <c r="C9727" s="38"/>
      <c r="D9727" s="38"/>
      <c r="E9727" s="38"/>
      <c r="F9727" s="38"/>
      <c r="G9727" s="38"/>
      <c r="H9727" s="38"/>
      <c r="I9727" s="38"/>
      <c r="J9727" s="38"/>
      <c r="K9727" s="38"/>
      <c r="L9727" s="38"/>
      <c r="M9727" s="38"/>
      <c r="N9727" s="38"/>
      <c r="O9727" s="38"/>
      <c r="P9727" s="38"/>
      <c r="Q9727" s="38"/>
      <c r="R9727" s="38"/>
      <c r="S9727" s="38"/>
      <c r="T9727" s="38"/>
      <c r="U9727" s="38"/>
    </row>
    <row r="9728" ht="12.75" customHeight="1">
      <c r="A9728" s="38"/>
      <c r="B9728" s="38"/>
      <c r="C9728" s="38"/>
      <c r="D9728" s="38"/>
      <c r="E9728" s="38"/>
      <c r="F9728" s="38"/>
      <c r="G9728" s="38"/>
      <c r="H9728" s="38"/>
      <c r="I9728" s="38"/>
      <c r="J9728" s="38"/>
      <c r="K9728" s="38"/>
      <c r="L9728" s="38"/>
      <c r="M9728" s="38"/>
      <c r="N9728" s="38"/>
      <c r="O9728" s="38"/>
      <c r="P9728" s="38"/>
      <c r="Q9728" s="38"/>
      <c r="R9728" s="38"/>
      <c r="S9728" s="38"/>
      <c r="T9728" s="38"/>
      <c r="U9728" s="38"/>
    </row>
    <row r="9729" ht="12.75" customHeight="1">
      <c r="A9729" s="38"/>
      <c r="B9729" s="38"/>
      <c r="C9729" s="38"/>
      <c r="D9729" s="38"/>
      <c r="E9729" s="38"/>
      <c r="F9729" s="38"/>
      <c r="G9729" s="38"/>
      <c r="H9729" s="38"/>
      <c r="I9729" s="38"/>
      <c r="J9729" s="38"/>
      <c r="K9729" s="38"/>
      <c r="L9729" s="38"/>
      <c r="M9729" s="38"/>
      <c r="N9729" s="38"/>
      <c r="O9729" s="38"/>
      <c r="P9729" s="38"/>
      <c r="Q9729" s="38"/>
      <c r="R9729" s="38"/>
      <c r="S9729" s="38"/>
      <c r="T9729" s="38"/>
      <c r="U9729" s="38"/>
    </row>
    <row r="9730" ht="12.75" customHeight="1">
      <c r="A9730" s="38"/>
      <c r="B9730" s="38"/>
      <c r="C9730" s="38"/>
      <c r="D9730" s="38"/>
      <c r="E9730" s="38"/>
      <c r="F9730" s="38"/>
      <c r="G9730" s="38"/>
      <c r="H9730" s="38"/>
      <c r="I9730" s="38"/>
      <c r="J9730" s="38"/>
      <c r="K9730" s="38"/>
      <c r="L9730" s="38"/>
      <c r="M9730" s="38"/>
      <c r="N9730" s="38"/>
      <c r="O9730" s="38"/>
      <c r="P9730" s="38"/>
      <c r="Q9730" s="38"/>
      <c r="R9730" s="38"/>
      <c r="S9730" s="38"/>
      <c r="T9730" s="38"/>
      <c r="U9730" s="38"/>
    </row>
    <row r="9731" ht="12.75" customHeight="1">
      <c r="A9731" s="38"/>
      <c r="B9731" s="38"/>
      <c r="C9731" s="38"/>
      <c r="D9731" s="38"/>
      <c r="E9731" s="38"/>
      <c r="F9731" s="38"/>
      <c r="G9731" s="38"/>
      <c r="H9731" s="38"/>
      <c r="I9731" s="38"/>
      <c r="J9731" s="38"/>
      <c r="K9731" s="38"/>
      <c r="L9731" s="38"/>
      <c r="M9731" s="38"/>
      <c r="N9731" s="38"/>
      <c r="O9731" s="38"/>
      <c r="P9731" s="38"/>
      <c r="Q9731" s="38"/>
      <c r="R9731" s="38"/>
      <c r="S9731" s="38"/>
      <c r="T9731" s="38"/>
      <c r="U9731" s="38"/>
    </row>
    <row r="9732" ht="12.75" customHeight="1">
      <c r="A9732" s="38"/>
      <c r="B9732" s="38"/>
      <c r="C9732" s="38"/>
      <c r="D9732" s="38"/>
      <c r="E9732" s="38"/>
      <c r="F9732" s="38"/>
      <c r="G9732" s="38"/>
      <c r="H9732" s="38"/>
      <c r="I9732" s="38"/>
      <c r="J9732" s="38"/>
      <c r="K9732" s="38"/>
      <c r="L9732" s="38"/>
      <c r="M9732" s="38"/>
      <c r="N9732" s="38"/>
      <c r="O9732" s="38"/>
      <c r="P9732" s="38"/>
      <c r="Q9732" s="38"/>
      <c r="R9732" s="38"/>
      <c r="S9732" s="38"/>
      <c r="T9732" s="38"/>
      <c r="U9732" s="38"/>
    </row>
    <row r="9733" ht="12.75" customHeight="1">
      <c r="A9733" s="38"/>
      <c r="B9733" s="38"/>
      <c r="C9733" s="38"/>
      <c r="D9733" s="38"/>
      <c r="E9733" s="38"/>
      <c r="F9733" s="38"/>
      <c r="G9733" s="38"/>
      <c r="H9733" s="38"/>
      <c r="I9733" s="38"/>
      <c r="J9733" s="38"/>
      <c r="K9733" s="38"/>
      <c r="L9733" s="38"/>
      <c r="M9733" s="38"/>
      <c r="N9733" s="38"/>
      <c r="O9733" s="38"/>
      <c r="P9733" s="38"/>
      <c r="Q9733" s="38"/>
      <c r="R9733" s="38"/>
      <c r="S9733" s="38"/>
      <c r="T9733" s="38"/>
      <c r="U9733" s="38"/>
    </row>
    <row r="9734" ht="12.75" customHeight="1">
      <c r="A9734" s="38"/>
      <c r="B9734" s="38"/>
      <c r="C9734" s="38"/>
      <c r="D9734" s="38"/>
      <c r="E9734" s="38"/>
      <c r="F9734" s="38"/>
      <c r="G9734" s="38"/>
      <c r="H9734" s="38"/>
      <c r="I9734" s="38"/>
      <c r="J9734" s="38"/>
      <c r="K9734" s="38"/>
      <c r="L9734" s="38"/>
      <c r="M9734" s="38"/>
      <c r="N9734" s="38"/>
      <c r="O9734" s="38"/>
      <c r="P9734" s="38"/>
      <c r="Q9734" s="38"/>
      <c r="R9734" s="38"/>
      <c r="S9734" s="38"/>
      <c r="T9734" s="38"/>
      <c r="U9734" s="38"/>
    </row>
    <row r="9735" ht="12.75" customHeight="1">
      <c r="A9735" s="38"/>
      <c r="B9735" s="38"/>
      <c r="C9735" s="38"/>
      <c r="D9735" s="38"/>
      <c r="E9735" s="38"/>
      <c r="F9735" s="38"/>
      <c r="G9735" s="38"/>
      <c r="H9735" s="38"/>
      <c r="I9735" s="38"/>
      <c r="J9735" s="38"/>
      <c r="K9735" s="38"/>
      <c r="L9735" s="38"/>
      <c r="M9735" s="38"/>
      <c r="N9735" s="38"/>
      <c r="O9735" s="38"/>
      <c r="P9735" s="38"/>
      <c r="Q9735" s="38"/>
      <c r="R9735" s="38"/>
      <c r="S9735" s="38"/>
      <c r="T9735" s="38"/>
      <c r="U9735" s="38"/>
    </row>
    <row r="9736" ht="12.75" customHeight="1">
      <c r="A9736" s="38"/>
      <c r="B9736" s="38"/>
      <c r="C9736" s="38"/>
      <c r="D9736" s="38"/>
      <c r="E9736" s="38"/>
      <c r="F9736" s="38"/>
      <c r="G9736" s="38"/>
      <c r="H9736" s="38"/>
      <c r="I9736" s="38"/>
      <c r="J9736" s="38"/>
      <c r="K9736" s="38"/>
      <c r="L9736" s="38"/>
      <c r="M9736" s="38"/>
      <c r="N9736" s="38"/>
      <c r="O9736" s="38"/>
      <c r="P9736" s="38"/>
      <c r="Q9736" s="38"/>
      <c r="R9736" s="38"/>
      <c r="S9736" s="38"/>
      <c r="T9736" s="38"/>
      <c r="U9736" s="38"/>
    </row>
    <row r="9737" ht="12.75" customHeight="1">
      <c r="A9737" s="38"/>
      <c r="B9737" s="38"/>
      <c r="C9737" s="38"/>
      <c r="D9737" s="38"/>
      <c r="E9737" s="38"/>
      <c r="F9737" s="38"/>
      <c r="G9737" s="38"/>
      <c r="H9737" s="38"/>
      <c r="I9737" s="38"/>
      <c r="J9737" s="38"/>
      <c r="K9737" s="38"/>
      <c r="L9737" s="38"/>
      <c r="M9737" s="38"/>
      <c r="N9737" s="38"/>
      <c r="O9737" s="38"/>
      <c r="P9737" s="38"/>
      <c r="Q9737" s="38"/>
      <c r="R9737" s="38"/>
      <c r="S9737" s="38"/>
      <c r="T9737" s="38"/>
      <c r="U9737" s="38"/>
    </row>
    <row r="9738" ht="12.75" customHeight="1">
      <c r="A9738" s="38"/>
      <c r="B9738" s="38"/>
      <c r="C9738" s="38"/>
      <c r="D9738" s="38"/>
      <c r="E9738" s="38"/>
      <c r="F9738" s="38"/>
      <c r="G9738" s="38"/>
      <c r="H9738" s="38"/>
      <c r="I9738" s="38"/>
      <c r="J9738" s="38"/>
      <c r="K9738" s="38"/>
      <c r="L9738" s="38"/>
      <c r="M9738" s="38"/>
      <c r="N9738" s="38"/>
      <c r="O9738" s="38"/>
      <c r="P9738" s="38"/>
      <c r="Q9738" s="38"/>
      <c r="R9738" s="38"/>
      <c r="S9738" s="38"/>
      <c r="T9738" s="38"/>
      <c r="U9738" s="38"/>
    </row>
    <row r="9739" ht="12.75" customHeight="1">
      <c r="A9739" s="38"/>
      <c r="B9739" s="38"/>
      <c r="C9739" s="38"/>
      <c r="D9739" s="38"/>
      <c r="E9739" s="38"/>
      <c r="F9739" s="38"/>
      <c r="G9739" s="38"/>
      <c r="H9739" s="38"/>
      <c r="I9739" s="38"/>
      <c r="J9739" s="38"/>
      <c r="K9739" s="38"/>
      <c r="L9739" s="38"/>
      <c r="M9739" s="38"/>
      <c r="N9739" s="38"/>
      <c r="O9739" s="38"/>
      <c r="P9739" s="38"/>
      <c r="Q9739" s="38"/>
      <c r="R9739" s="38"/>
      <c r="S9739" s="38"/>
      <c r="T9739" s="38"/>
      <c r="U9739" s="38"/>
    </row>
    <row r="9740" ht="12.75" customHeight="1">
      <c r="A9740" s="38"/>
      <c r="B9740" s="38"/>
      <c r="C9740" s="38"/>
      <c r="D9740" s="38"/>
      <c r="E9740" s="38"/>
      <c r="F9740" s="38"/>
      <c r="G9740" s="38"/>
      <c r="H9740" s="38"/>
      <c r="I9740" s="38"/>
      <c r="J9740" s="38"/>
      <c r="K9740" s="38"/>
      <c r="L9740" s="38"/>
      <c r="M9740" s="38"/>
      <c r="N9740" s="38"/>
      <c r="O9740" s="38"/>
      <c r="P9740" s="38"/>
      <c r="Q9740" s="38"/>
      <c r="R9740" s="38"/>
      <c r="S9740" s="38"/>
      <c r="T9740" s="38"/>
      <c r="U9740" s="38"/>
    </row>
    <row r="9741" ht="12.75" customHeight="1">
      <c r="A9741" s="38"/>
      <c r="B9741" s="38"/>
      <c r="C9741" s="38"/>
      <c r="D9741" s="38"/>
      <c r="E9741" s="38"/>
      <c r="F9741" s="38"/>
      <c r="G9741" s="38"/>
      <c r="H9741" s="38"/>
      <c r="I9741" s="38"/>
      <c r="J9741" s="38"/>
      <c r="K9741" s="38"/>
      <c r="L9741" s="38"/>
      <c r="M9741" s="38"/>
      <c r="N9741" s="38"/>
      <c r="O9741" s="38"/>
      <c r="P9741" s="38"/>
      <c r="Q9741" s="38"/>
      <c r="R9741" s="38"/>
      <c r="S9741" s="38"/>
      <c r="T9741" s="38"/>
      <c r="U9741" s="38"/>
    </row>
    <row r="9742" ht="12.75" customHeight="1">
      <c r="A9742" s="38"/>
      <c r="B9742" s="38"/>
      <c r="C9742" s="38"/>
      <c r="D9742" s="38"/>
      <c r="E9742" s="38"/>
      <c r="F9742" s="38"/>
      <c r="G9742" s="38"/>
      <c r="H9742" s="38"/>
      <c r="I9742" s="38"/>
      <c r="J9742" s="38"/>
      <c r="K9742" s="38"/>
      <c r="L9742" s="38"/>
      <c r="M9742" s="38"/>
      <c r="N9742" s="38"/>
      <c r="O9742" s="38"/>
      <c r="P9742" s="38"/>
      <c r="Q9742" s="38"/>
      <c r="R9742" s="38"/>
      <c r="S9742" s="38"/>
      <c r="T9742" s="38"/>
      <c r="U9742" s="38"/>
    </row>
    <row r="9743" ht="12.75" customHeight="1">
      <c r="A9743" s="38"/>
      <c r="B9743" s="38"/>
      <c r="C9743" s="38"/>
      <c r="D9743" s="38"/>
      <c r="E9743" s="38"/>
      <c r="F9743" s="38"/>
      <c r="G9743" s="38"/>
      <c r="H9743" s="38"/>
      <c r="I9743" s="38"/>
      <c r="J9743" s="38"/>
      <c r="K9743" s="38"/>
      <c r="L9743" s="38"/>
      <c r="M9743" s="38"/>
      <c r="N9743" s="38"/>
      <c r="O9743" s="38"/>
      <c r="P9743" s="38"/>
      <c r="Q9743" s="38"/>
      <c r="R9743" s="38"/>
      <c r="S9743" s="38"/>
      <c r="T9743" s="38"/>
      <c r="U9743" s="38"/>
    </row>
    <row r="9744" ht="12.75" customHeight="1">
      <c r="A9744" s="38"/>
      <c r="B9744" s="38"/>
      <c r="C9744" s="38"/>
      <c r="D9744" s="38"/>
      <c r="E9744" s="38"/>
      <c r="F9744" s="38"/>
      <c r="G9744" s="38"/>
      <c r="H9744" s="38"/>
      <c r="I9744" s="38"/>
      <c r="J9744" s="38"/>
      <c r="K9744" s="38"/>
      <c r="L9744" s="38"/>
      <c r="M9744" s="38"/>
      <c r="N9744" s="38"/>
      <c r="O9744" s="38"/>
      <c r="P9744" s="38"/>
      <c r="Q9744" s="38"/>
      <c r="R9744" s="38"/>
      <c r="S9744" s="38"/>
      <c r="T9744" s="38"/>
      <c r="U9744" s="38"/>
    </row>
    <row r="9745" ht="12.75" customHeight="1">
      <c r="A9745" s="38"/>
      <c r="B9745" s="38"/>
      <c r="C9745" s="38"/>
      <c r="D9745" s="38"/>
      <c r="E9745" s="38"/>
      <c r="F9745" s="38"/>
      <c r="G9745" s="38"/>
      <c r="H9745" s="38"/>
      <c r="I9745" s="38"/>
      <c r="J9745" s="38"/>
      <c r="K9745" s="38"/>
      <c r="L9745" s="38"/>
      <c r="M9745" s="38"/>
      <c r="N9745" s="38"/>
      <c r="O9745" s="38"/>
      <c r="P9745" s="38"/>
      <c r="Q9745" s="38"/>
      <c r="R9745" s="38"/>
      <c r="S9745" s="38"/>
      <c r="T9745" s="38"/>
      <c r="U9745" s="38"/>
    </row>
    <row r="9746" ht="12.75" customHeight="1">
      <c r="A9746" s="38"/>
      <c r="B9746" s="38"/>
      <c r="C9746" s="38"/>
      <c r="D9746" s="38"/>
      <c r="E9746" s="38"/>
      <c r="F9746" s="38"/>
      <c r="G9746" s="38"/>
      <c r="H9746" s="38"/>
      <c r="I9746" s="38"/>
      <c r="J9746" s="38"/>
      <c r="K9746" s="38"/>
      <c r="L9746" s="38"/>
      <c r="M9746" s="38"/>
      <c r="N9746" s="38"/>
      <c r="O9746" s="38"/>
      <c r="P9746" s="38"/>
      <c r="Q9746" s="38"/>
      <c r="R9746" s="38"/>
      <c r="S9746" s="38"/>
      <c r="T9746" s="38"/>
      <c r="U9746" s="38"/>
    </row>
    <row r="9747" ht="12.75" customHeight="1">
      <c r="A9747" s="38"/>
      <c r="B9747" s="38"/>
      <c r="C9747" s="38"/>
      <c r="D9747" s="38"/>
      <c r="E9747" s="38"/>
      <c r="F9747" s="38"/>
      <c r="G9747" s="38"/>
      <c r="H9747" s="38"/>
      <c r="I9747" s="38"/>
      <c r="J9747" s="38"/>
      <c r="K9747" s="38"/>
      <c r="L9747" s="38"/>
      <c r="M9747" s="38"/>
      <c r="N9747" s="38"/>
      <c r="O9747" s="38"/>
      <c r="P9747" s="38"/>
      <c r="Q9747" s="38"/>
      <c r="R9747" s="38"/>
      <c r="S9747" s="38"/>
      <c r="T9747" s="38"/>
      <c r="U9747" s="38"/>
    </row>
    <row r="9748" ht="12.75" customHeight="1">
      <c r="A9748" s="38"/>
      <c r="B9748" s="38"/>
      <c r="C9748" s="38"/>
      <c r="D9748" s="38"/>
      <c r="E9748" s="38"/>
      <c r="F9748" s="38"/>
      <c r="G9748" s="38"/>
      <c r="H9748" s="38"/>
      <c r="I9748" s="38"/>
      <c r="J9748" s="38"/>
      <c r="K9748" s="38"/>
      <c r="L9748" s="38"/>
      <c r="M9748" s="38"/>
      <c r="N9748" s="38"/>
      <c r="O9748" s="38"/>
      <c r="P9748" s="38"/>
      <c r="Q9748" s="38"/>
      <c r="R9748" s="38"/>
      <c r="S9748" s="38"/>
      <c r="T9748" s="38"/>
      <c r="U9748" s="38"/>
    </row>
    <row r="9749" ht="12.75" customHeight="1">
      <c r="A9749" s="38"/>
      <c r="B9749" s="38"/>
      <c r="C9749" s="38"/>
      <c r="D9749" s="38"/>
      <c r="E9749" s="38"/>
      <c r="F9749" s="38"/>
      <c r="G9749" s="38"/>
      <c r="H9749" s="38"/>
      <c r="I9749" s="38"/>
      <c r="J9749" s="38"/>
      <c r="K9749" s="38"/>
      <c r="L9749" s="38"/>
      <c r="M9749" s="38"/>
      <c r="N9749" s="38"/>
      <c r="O9749" s="38"/>
      <c r="P9749" s="38"/>
      <c r="Q9749" s="38"/>
      <c r="R9749" s="38"/>
      <c r="S9749" s="38"/>
      <c r="T9749" s="38"/>
      <c r="U9749" s="38"/>
    </row>
    <row r="9750" ht="12.75" customHeight="1">
      <c r="A9750" s="38"/>
      <c r="B9750" s="38"/>
      <c r="C9750" s="38"/>
      <c r="D9750" s="38"/>
      <c r="E9750" s="38"/>
      <c r="F9750" s="38"/>
      <c r="G9750" s="38"/>
      <c r="H9750" s="38"/>
      <c r="I9750" s="38"/>
      <c r="J9750" s="38"/>
      <c r="K9750" s="38"/>
      <c r="L9750" s="38"/>
      <c r="M9750" s="38"/>
      <c r="N9750" s="38"/>
      <c r="O9750" s="38"/>
      <c r="P9750" s="38"/>
      <c r="Q9750" s="38"/>
      <c r="R9750" s="38"/>
      <c r="S9750" s="38"/>
      <c r="T9750" s="38"/>
      <c r="U9750" s="38"/>
    </row>
    <row r="9751" ht="12.75" customHeight="1">
      <c r="A9751" s="38"/>
      <c r="B9751" s="38"/>
      <c r="C9751" s="38"/>
      <c r="D9751" s="38"/>
      <c r="E9751" s="38"/>
      <c r="F9751" s="38"/>
      <c r="G9751" s="38"/>
      <c r="H9751" s="38"/>
      <c r="I9751" s="38"/>
      <c r="J9751" s="38"/>
      <c r="K9751" s="38"/>
      <c r="L9751" s="38"/>
      <c r="M9751" s="38"/>
      <c r="N9751" s="38"/>
      <c r="O9751" s="38"/>
      <c r="P9751" s="38"/>
      <c r="Q9751" s="38"/>
      <c r="R9751" s="38"/>
      <c r="S9751" s="38"/>
      <c r="T9751" s="38"/>
      <c r="U9751" s="38"/>
    </row>
    <row r="9752" ht="12.75" customHeight="1">
      <c r="A9752" s="38"/>
      <c r="B9752" s="38"/>
      <c r="C9752" s="38"/>
      <c r="D9752" s="38"/>
      <c r="E9752" s="38"/>
      <c r="F9752" s="38"/>
      <c r="G9752" s="38"/>
      <c r="H9752" s="38"/>
      <c r="I9752" s="38"/>
      <c r="J9752" s="38"/>
      <c r="K9752" s="38"/>
      <c r="L9752" s="38"/>
      <c r="M9752" s="38"/>
      <c r="N9752" s="38"/>
      <c r="O9752" s="38"/>
      <c r="P9752" s="38"/>
      <c r="Q9752" s="38"/>
      <c r="R9752" s="38"/>
      <c r="S9752" s="38"/>
      <c r="T9752" s="38"/>
      <c r="U9752" s="38"/>
    </row>
    <row r="9753" ht="12.75" customHeight="1">
      <c r="A9753" s="38"/>
      <c r="B9753" s="38"/>
      <c r="C9753" s="38"/>
      <c r="D9753" s="38"/>
      <c r="E9753" s="38"/>
      <c r="F9753" s="38"/>
      <c r="G9753" s="38"/>
      <c r="H9753" s="38"/>
      <c r="I9753" s="38"/>
      <c r="J9753" s="38"/>
      <c r="K9753" s="38"/>
      <c r="L9753" s="38"/>
      <c r="M9753" s="38"/>
      <c r="N9753" s="38"/>
      <c r="O9753" s="38"/>
      <c r="P9753" s="38"/>
      <c r="Q9753" s="38"/>
      <c r="R9753" s="38"/>
      <c r="S9753" s="38"/>
      <c r="T9753" s="38"/>
      <c r="U9753" s="38"/>
    </row>
    <row r="9754" ht="12.75" customHeight="1">
      <c r="A9754" s="38"/>
      <c r="B9754" s="38"/>
      <c r="C9754" s="38"/>
      <c r="D9754" s="38"/>
      <c r="E9754" s="38"/>
      <c r="F9754" s="38"/>
      <c r="G9754" s="38"/>
      <c r="H9754" s="38"/>
      <c r="I9754" s="38"/>
      <c r="J9754" s="38"/>
      <c r="K9754" s="38"/>
      <c r="L9754" s="38"/>
      <c r="M9754" s="38"/>
      <c r="N9754" s="38"/>
      <c r="O9754" s="38"/>
      <c r="P9754" s="38"/>
      <c r="Q9754" s="38"/>
      <c r="R9754" s="38"/>
      <c r="S9754" s="38"/>
      <c r="T9754" s="38"/>
      <c r="U9754" s="38"/>
    </row>
    <row r="9755" ht="12.75" customHeight="1">
      <c r="A9755" s="38"/>
      <c r="B9755" s="38"/>
      <c r="C9755" s="38"/>
      <c r="D9755" s="38"/>
      <c r="E9755" s="38"/>
      <c r="F9755" s="38"/>
      <c r="G9755" s="38"/>
      <c r="H9755" s="38"/>
      <c r="I9755" s="38"/>
      <c r="J9755" s="38"/>
      <c r="K9755" s="38"/>
      <c r="L9755" s="38"/>
      <c r="M9755" s="38"/>
      <c r="N9755" s="38"/>
      <c r="O9755" s="38"/>
      <c r="P9755" s="38"/>
      <c r="Q9755" s="38"/>
      <c r="R9755" s="38"/>
      <c r="S9755" s="38"/>
      <c r="T9755" s="38"/>
      <c r="U9755" s="38"/>
    </row>
    <row r="9756" ht="12.75" customHeight="1">
      <c r="A9756" s="38"/>
      <c r="B9756" s="38"/>
      <c r="C9756" s="38"/>
      <c r="D9756" s="38"/>
      <c r="E9756" s="38"/>
      <c r="F9756" s="38"/>
      <c r="G9756" s="38"/>
      <c r="H9756" s="38"/>
      <c r="I9756" s="38"/>
      <c r="J9756" s="38"/>
      <c r="K9756" s="38"/>
      <c r="L9756" s="38"/>
      <c r="M9756" s="38"/>
      <c r="N9756" s="38"/>
      <c r="O9756" s="38"/>
      <c r="P9756" s="38"/>
      <c r="Q9756" s="38"/>
      <c r="R9756" s="38"/>
      <c r="S9756" s="38"/>
      <c r="T9756" s="38"/>
      <c r="U9756" s="38"/>
    </row>
    <row r="9757" ht="12.75" customHeight="1">
      <c r="A9757" s="38"/>
      <c r="B9757" s="38"/>
      <c r="C9757" s="38"/>
      <c r="D9757" s="38"/>
      <c r="E9757" s="38"/>
      <c r="F9757" s="38"/>
      <c r="G9757" s="38"/>
      <c r="H9757" s="38"/>
      <c r="I9757" s="38"/>
      <c r="J9757" s="38"/>
      <c r="K9757" s="38"/>
      <c r="L9757" s="38"/>
      <c r="M9757" s="38"/>
      <c r="N9757" s="38"/>
      <c r="O9757" s="38"/>
      <c r="P9757" s="38"/>
      <c r="Q9757" s="38"/>
      <c r="R9757" s="38"/>
      <c r="S9757" s="38"/>
      <c r="T9757" s="38"/>
      <c r="U9757" s="38"/>
    </row>
    <row r="9758" ht="12.75" customHeight="1">
      <c r="A9758" s="38"/>
      <c r="B9758" s="38"/>
      <c r="C9758" s="38"/>
      <c r="D9758" s="38"/>
      <c r="E9758" s="38"/>
      <c r="F9758" s="38"/>
      <c r="G9758" s="38"/>
      <c r="H9758" s="38"/>
      <c r="I9758" s="38"/>
      <c r="J9758" s="38"/>
      <c r="K9758" s="38"/>
      <c r="L9758" s="38"/>
      <c r="M9758" s="38"/>
      <c r="N9758" s="38"/>
      <c r="O9758" s="38"/>
      <c r="P9758" s="38"/>
      <c r="Q9758" s="38"/>
      <c r="R9758" s="38"/>
      <c r="S9758" s="38"/>
      <c r="T9758" s="38"/>
      <c r="U9758" s="38"/>
    </row>
    <row r="9759" ht="12.75" customHeight="1">
      <c r="A9759" s="38"/>
      <c r="B9759" s="38"/>
      <c r="C9759" s="38"/>
      <c r="D9759" s="38"/>
      <c r="E9759" s="38"/>
      <c r="F9759" s="38"/>
      <c r="G9759" s="38"/>
      <c r="H9759" s="38"/>
      <c r="I9759" s="38"/>
      <c r="J9759" s="38"/>
      <c r="K9759" s="38"/>
      <c r="L9759" s="38"/>
      <c r="M9759" s="38"/>
      <c r="N9759" s="38"/>
      <c r="O9759" s="38"/>
      <c r="P9759" s="38"/>
      <c r="Q9759" s="38"/>
      <c r="R9759" s="38"/>
      <c r="S9759" s="38"/>
      <c r="T9759" s="38"/>
      <c r="U9759" s="38"/>
    </row>
    <row r="9760" ht="12.75" customHeight="1">
      <c r="A9760" s="38"/>
      <c r="B9760" s="38"/>
      <c r="C9760" s="38"/>
      <c r="D9760" s="38"/>
      <c r="E9760" s="38"/>
      <c r="F9760" s="38"/>
      <c r="G9760" s="38"/>
      <c r="H9760" s="38"/>
      <c r="I9760" s="38"/>
      <c r="J9760" s="38"/>
      <c r="K9760" s="38"/>
      <c r="L9760" s="38"/>
      <c r="M9760" s="38"/>
      <c r="N9760" s="38"/>
      <c r="O9760" s="38"/>
      <c r="P9760" s="38"/>
      <c r="Q9760" s="38"/>
      <c r="R9760" s="38"/>
      <c r="S9760" s="38"/>
      <c r="T9760" s="38"/>
      <c r="U9760" s="38"/>
    </row>
    <row r="9761" ht="12.75" customHeight="1">
      <c r="A9761" s="38"/>
      <c r="B9761" s="38"/>
      <c r="C9761" s="38"/>
      <c r="D9761" s="38"/>
      <c r="E9761" s="38"/>
      <c r="F9761" s="38"/>
      <c r="G9761" s="38"/>
      <c r="H9761" s="38"/>
      <c r="I9761" s="38"/>
      <c r="J9761" s="38"/>
      <c r="K9761" s="38"/>
      <c r="L9761" s="38"/>
      <c r="M9761" s="38"/>
      <c r="N9761" s="38"/>
      <c r="O9761" s="38"/>
      <c r="P9761" s="38"/>
      <c r="Q9761" s="38"/>
      <c r="R9761" s="38"/>
      <c r="S9761" s="38"/>
      <c r="T9761" s="38"/>
      <c r="U9761" s="38"/>
    </row>
    <row r="9762" ht="12.75" customHeight="1">
      <c r="A9762" s="38"/>
      <c r="B9762" s="38"/>
      <c r="C9762" s="38"/>
      <c r="D9762" s="38"/>
      <c r="E9762" s="38"/>
      <c r="F9762" s="38"/>
      <c r="G9762" s="38"/>
      <c r="H9762" s="38"/>
      <c r="I9762" s="38"/>
      <c r="J9762" s="38"/>
      <c r="K9762" s="38"/>
      <c r="L9762" s="38"/>
      <c r="M9762" s="38"/>
      <c r="N9762" s="38"/>
      <c r="O9762" s="38"/>
      <c r="P9762" s="38"/>
      <c r="Q9762" s="38"/>
      <c r="R9762" s="38"/>
      <c r="S9762" s="38"/>
      <c r="T9762" s="38"/>
      <c r="U9762" s="38"/>
    </row>
    <row r="9763" ht="12.75" customHeight="1">
      <c r="A9763" s="38"/>
      <c r="B9763" s="38"/>
      <c r="C9763" s="38"/>
      <c r="D9763" s="38"/>
      <c r="E9763" s="38"/>
      <c r="F9763" s="38"/>
      <c r="G9763" s="38"/>
      <c r="H9763" s="38"/>
      <c r="I9763" s="38"/>
      <c r="J9763" s="38"/>
      <c r="K9763" s="38"/>
      <c r="L9763" s="38"/>
      <c r="M9763" s="38"/>
      <c r="N9763" s="38"/>
      <c r="O9763" s="38"/>
      <c r="P9763" s="38"/>
      <c r="Q9763" s="38"/>
      <c r="R9763" s="38"/>
      <c r="S9763" s="38"/>
      <c r="T9763" s="38"/>
      <c r="U9763" s="38"/>
    </row>
    <row r="9764" ht="12.75" customHeight="1">
      <c r="A9764" s="38"/>
      <c r="B9764" s="38"/>
      <c r="C9764" s="38"/>
      <c r="D9764" s="38"/>
      <c r="E9764" s="38"/>
      <c r="F9764" s="38"/>
      <c r="G9764" s="38"/>
      <c r="H9764" s="38"/>
      <c r="I9764" s="38"/>
      <c r="J9764" s="38"/>
      <c r="K9764" s="38"/>
      <c r="L9764" s="38"/>
      <c r="M9764" s="38"/>
      <c r="N9764" s="38"/>
      <c r="O9764" s="38"/>
      <c r="P9764" s="38"/>
      <c r="Q9764" s="38"/>
      <c r="R9764" s="38"/>
      <c r="S9764" s="38"/>
      <c r="T9764" s="38"/>
      <c r="U9764" s="38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88"/>
    <col customWidth="1" min="2" max="2" width="14.38"/>
    <col customWidth="1" min="3" max="3" width="24.63"/>
    <col customWidth="1" min="4" max="26" width="14.38"/>
  </cols>
  <sheetData>
    <row r="1" ht="15.75" customHeight="1">
      <c r="A1" s="107" t="s">
        <v>17158</v>
      </c>
      <c r="B1" s="107" t="s">
        <v>17159</v>
      </c>
      <c r="C1" s="107" t="s">
        <v>17160</v>
      </c>
      <c r="D1" s="107" t="s">
        <v>17161</v>
      </c>
      <c r="E1" s="107" t="s">
        <v>17162</v>
      </c>
      <c r="F1" s="107" t="s">
        <v>17163</v>
      </c>
      <c r="G1" s="2" t="s">
        <v>17164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 ht="15.75" customHeight="1">
      <c r="A2" s="108" t="s">
        <v>17165</v>
      </c>
      <c r="B2" s="108" t="s">
        <v>17166</v>
      </c>
      <c r="C2" s="109">
        <f>NOW()</f>
        <v>45051.95502</v>
      </c>
      <c r="D2" s="110" t="s">
        <v>17167</v>
      </c>
      <c r="E2" s="110" t="s">
        <v>186</v>
      </c>
      <c r="F2" s="51"/>
      <c r="G2" s="111" t="s">
        <v>17168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3" width="45.88"/>
    <col customWidth="1" min="24" max="26" width="8.63"/>
  </cols>
  <sheetData>
    <row r="1" ht="15.75" customHeight="1">
      <c r="A1" s="107" t="s">
        <v>201</v>
      </c>
      <c r="B1" s="107" t="s">
        <v>1</v>
      </c>
      <c r="C1" s="112" t="s">
        <v>2</v>
      </c>
      <c r="D1" s="113" t="s">
        <v>3</v>
      </c>
      <c r="E1" s="114" t="s">
        <v>4</v>
      </c>
      <c r="F1" s="115" t="s">
        <v>5</v>
      </c>
      <c r="G1" s="116" t="s">
        <v>6</v>
      </c>
      <c r="H1" s="117" t="s">
        <v>7</v>
      </c>
      <c r="I1" s="118" t="s">
        <v>8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ht="15.75" customHeight="1">
      <c r="A2" s="68" t="s">
        <v>202</v>
      </c>
      <c r="B2" s="68" t="s">
        <v>91</v>
      </c>
      <c r="C2" s="68" t="s">
        <v>203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</row>
    <row r="3" ht="15.75" customHeight="1">
      <c r="A3" s="68" t="s">
        <v>202</v>
      </c>
      <c r="B3" s="68" t="s">
        <v>204</v>
      </c>
      <c r="C3" s="68" t="s">
        <v>205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</row>
    <row r="4" ht="15.75" customHeigh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</row>
    <row r="5" ht="15.75" customHeight="1">
      <c r="A5" s="68" t="s">
        <v>244</v>
      </c>
      <c r="B5" s="68" t="s">
        <v>17169</v>
      </c>
      <c r="C5" s="68" t="s">
        <v>17170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</row>
    <row r="6" ht="15.75" customHeight="1">
      <c r="A6" s="68" t="s">
        <v>244</v>
      </c>
      <c r="B6" s="68" t="s">
        <v>17171</v>
      </c>
      <c r="C6" s="68" t="s">
        <v>17172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</row>
    <row r="7" ht="15.75" customHeight="1">
      <c r="A7" s="68" t="s">
        <v>244</v>
      </c>
      <c r="B7" s="68" t="s">
        <v>17173</v>
      </c>
      <c r="C7" s="68" t="s">
        <v>17174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</row>
    <row r="8" ht="15.75" customHeight="1">
      <c r="A8" s="68" t="s">
        <v>244</v>
      </c>
      <c r="B8" s="68" t="s">
        <v>17175</v>
      </c>
      <c r="C8" s="68" t="s">
        <v>17176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</row>
    <row r="9" ht="15.75" customHeight="1">
      <c r="A9" s="68" t="s">
        <v>244</v>
      </c>
      <c r="B9" s="68" t="s">
        <v>17177</v>
      </c>
      <c r="C9" s="68" t="s">
        <v>17178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</row>
    <row r="10" ht="15.75" customHeight="1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</row>
    <row r="11" ht="15.75" customHeight="1">
      <c r="A11" s="68" t="s">
        <v>17179</v>
      </c>
      <c r="B11" s="68" t="s">
        <v>17180</v>
      </c>
      <c r="C11" s="68" t="s">
        <v>17181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</row>
    <row r="12" ht="15.75" customHeight="1">
      <c r="A12" s="68" t="s">
        <v>17179</v>
      </c>
      <c r="B12" s="68" t="s">
        <v>17182</v>
      </c>
      <c r="C12" s="68" t="s">
        <v>17183</v>
      </c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</row>
    <row r="13" ht="15.75" customHeight="1">
      <c r="A13" s="68" t="s">
        <v>17179</v>
      </c>
      <c r="B13" s="68" t="s">
        <v>17184</v>
      </c>
      <c r="C13" s="68" t="s">
        <v>17185</v>
      </c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</row>
    <row r="14" ht="15.75" customHeight="1">
      <c r="A14" s="68" t="s">
        <v>17179</v>
      </c>
      <c r="B14" s="68" t="s">
        <v>17186</v>
      </c>
      <c r="C14" s="68" t="s">
        <v>17187</v>
      </c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</row>
    <row r="15" ht="15.75" customHeight="1">
      <c r="A15" s="68" t="s">
        <v>17179</v>
      </c>
      <c r="B15" s="68" t="s">
        <v>17188</v>
      </c>
      <c r="C15" s="68" t="s">
        <v>17189</v>
      </c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</row>
    <row r="16" ht="15.75" customHeight="1">
      <c r="A16" s="68" t="s">
        <v>17179</v>
      </c>
      <c r="B16" s="68" t="s">
        <v>17190</v>
      </c>
      <c r="C16" s="68" t="s">
        <v>17191</v>
      </c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</row>
    <row r="17" ht="15.75" customHeight="1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</row>
    <row r="18" ht="15.75" customHeight="1">
      <c r="A18" s="68" t="s">
        <v>17192</v>
      </c>
      <c r="B18" s="68" t="s">
        <v>17180</v>
      </c>
      <c r="C18" s="68" t="s">
        <v>17181</v>
      </c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</row>
    <row r="19" ht="15.75" customHeight="1">
      <c r="A19" s="68" t="s">
        <v>17192</v>
      </c>
      <c r="B19" s="68" t="s">
        <v>17182</v>
      </c>
      <c r="C19" s="68" t="s">
        <v>17183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</row>
    <row r="20" ht="15.75" customHeight="1">
      <c r="A20" s="68" t="s">
        <v>17192</v>
      </c>
      <c r="B20" s="68" t="s">
        <v>17184</v>
      </c>
      <c r="C20" s="68" t="s">
        <v>17185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</row>
    <row r="21" ht="15.75" customHeight="1">
      <c r="A21" s="68" t="s">
        <v>17192</v>
      </c>
      <c r="B21" s="68" t="s">
        <v>17186</v>
      </c>
      <c r="C21" s="68" t="s">
        <v>17187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</row>
    <row r="22" ht="15.75" customHeight="1">
      <c r="A22" s="68" t="s">
        <v>17192</v>
      </c>
      <c r="B22" s="68" t="s">
        <v>17190</v>
      </c>
      <c r="C22" s="68" t="s">
        <v>17191</v>
      </c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</row>
    <row r="23" ht="15.75" customHeight="1">
      <c r="A23" s="68" t="s">
        <v>17192</v>
      </c>
      <c r="B23" s="68" t="s">
        <v>17193</v>
      </c>
      <c r="C23" s="68" t="s">
        <v>17194</v>
      </c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</row>
    <row r="24" ht="15.75" customHeight="1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</row>
    <row r="25" ht="15.75" customHeight="1">
      <c r="A25" s="68" t="s">
        <v>17195</v>
      </c>
      <c r="B25" s="68" t="s">
        <v>260</v>
      </c>
      <c r="C25" s="68" t="s">
        <v>261</v>
      </c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</row>
    <row r="26" ht="15.75" customHeight="1">
      <c r="A26" s="68" t="s">
        <v>17195</v>
      </c>
      <c r="B26" s="68" t="s">
        <v>262</v>
      </c>
      <c r="C26" s="68" t="s">
        <v>263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</row>
    <row r="27" ht="15.75" customHeight="1">
      <c r="A27" s="68" t="s">
        <v>17195</v>
      </c>
      <c r="B27" s="68" t="s">
        <v>264</v>
      </c>
      <c r="C27" s="68" t="s">
        <v>265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</row>
    <row r="28" ht="15.75" customHeight="1">
      <c r="A28" s="68" t="s">
        <v>17195</v>
      </c>
      <c r="B28" s="68" t="s">
        <v>17196</v>
      </c>
      <c r="C28" s="68" t="s">
        <v>17197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</row>
    <row r="29" ht="15.75" customHeight="1">
      <c r="A29" s="68" t="s">
        <v>17195</v>
      </c>
      <c r="B29" s="68" t="s">
        <v>443</v>
      </c>
      <c r="C29" s="68" t="s">
        <v>227</v>
      </c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</row>
    <row r="30" ht="15.75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</row>
    <row r="31" ht="15.75" customHeight="1">
      <c r="A31" s="68" t="s">
        <v>17198</v>
      </c>
      <c r="B31" s="68" t="s">
        <v>17199</v>
      </c>
      <c r="C31" s="68" t="s">
        <v>203</v>
      </c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</row>
    <row r="32" ht="15.75" customHeight="1">
      <c r="A32" s="68" t="s">
        <v>17198</v>
      </c>
      <c r="B32" s="68" t="s">
        <v>304</v>
      </c>
      <c r="C32" s="68" t="s">
        <v>205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</row>
    <row r="33" ht="15.75" customHeight="1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</row>
    <row r="34" ht="15.75" customHeight="1">
      <c r="A34" s="9" t="s">
        <v>17200</v>
      </c>
      <c r="B34" s="9" t="str">
        <f t="shared" ref="B34:B42" si="1">SUBSTITUTE(LOWER(SUBSTITUTE(SUBSTITUTE(C34, "(", ""), ")", "")), " ", "_")</f>
        <v>combined_oral_contraceptives</v>
      </c>
      <c r="C34" s="9" t="s">
        <v>17201</v>
      </c>
    </row>
    <row r="35" ht="15.75" customHeight="1">
      <c r="A35" s="9" t="s">
        <v>17200</v>
      </c>
      <c r="B35" s="9" t="str">
        <f t="shared" si="1"/>
        <v>progesterone_only_pills</v>
      </c>
      <c r="C35" s="9" t="s">
        <v>17202</v>
      </c>
    </row>
    <row r="36" ht="15.75" customHeight="1">
      <c r="A36" s="9" t="s">
        <v>17200</v>
      </c>
      <c r="B36" s="9" t="str">
        <f t="shared" si="1"/>
        <v>injectibles</v>
      </c>
      <c r="C36" s="9" t="s">
        <v>17203</v>
      </c>
    </row>
    <row r="37" ht="15.75" customHeight="1">
      <c r="A37" s="9" t="s">
        <v>17200</v>
      </c>
      <c r="B37" s="9" t="str">
        <f t="shared" si="1"/>
        <v>implants_1_rod</v>
      </c>
      <c r="C37" s="9" t="s">
        <v>17204</v>
      </c>
    </row>
    <row r="38" ht="15.75" customHeight="1">
      <c r="A38" s="9" t="s">
        <v>17200</v>
      </c>
      <c r="B38" s="9" t="str">
        <f t="shared" si="1"/>
        <v>implants_2_rods</v>
      </c>
      <c r="C38" s="9" t="s">
        <v>17205</v>
      </c>
    </row>
    <row r="39" ht="15.75" customHeight="1">
      <c r="A39" s="9" t="s">
        <v>17200</v>
      </c>
      <c r="B39" s="9" t="str">
        <f t="shared" si="1"/>
        <v>iud</v>
      </c>
      <c r="C39" s="9" t="s">
        <v>17206</v>
      </c>
    </row>
    <row r="40" ht="15.75" customHeight="1">
      <c r="A40" s="9" t="s">
        <v>17200</v>
      </c>
      <c r="B40" s="9" t="str">
        <f t="shared" si="1"/>
        <v>condoms</v>
      </c>
      <c r="C40" s="9" t="s">
        <v>17207</v>
      </c>
    </row>
    <row r="41" ht="15.75" customHeight="1">
      <c r="A41" s="9" t="s">
        <v>17200</v>
      </c>
      <c r="B41" s="9" t="str">
        <f t="shared" si="1"/>
        <v>tubal_ligation</v>
      </c>
      <c r="C41" s="9" t="s">
        <v>17208</v>
      </c>
    </row>
    <row r="42" ht="15.75" customHeight="1">
      <c r="A42" s="9" t="s">
        <v>17200</v>
      </c>
      <c r="B42" s="9" t="str">
        <f t="shared" si="1"/>
        <v>cycle_beads</v>
      </c>
      <c r="C42" s="9" t="s">
        <v>17209</v>
      </c>
    </row>
    <row r="43" ht="15.75" customHeight="1">
      <c r="A43" s="9" t="s">
        <v>17200</v>
      </c>
      <c r="B43" s="9" t="s">
        <v>443</v>
      </c>
      <c r="C43" s="9" t="s">
        <v>227</v>
      </c>
    </row>
    <row r="44" ht="15.75" customHeight="1">
      <c r="B44" s="9" t="str">
        <f t="shared" ref="B44:B47" si="2">SUBSTITUTE(LOWER(SUBSTITUTE(SUBSTITUTE(C44, "(", ""), ")", "")), " ", "_")</f>
        <v/>
      </c>
    </row>
    <row r="45" ht="15.75" customHeight="1">
      <c r="A45" s="9" t="s">
        <v>17210</v>
      </c>
      <c r="B45" s="9" t="str">
        <f t="shared" si="2"/>
        <v>wants_to_get_pregnant</v>
      </c>
      <c r="C45" s="9" t="s">
        <v>17211</v>
      </c>
    </row>
    <row r="46" ht="15.75" customHeight="1">
      <c r="A46" s="9" t="s">
        <v>17210</v>
      </c>
      <c r="B46" s="9" t="str">
        <f t="shared" si="2"/>
        <v>did_not_want_fp</v>
      </c>
      <c r="C46" s="9" t="s">
        <v>17212</v>
      </c>
    </row>
    <row r="47" ht="15.75" customHeight="1">
      <c r="B47" s="9" t="str">
        <f t="shared" si="2"/>
        <v/>
      </c>
    </row>
    <row r="48" ht="15.75" customHeight="1">
      <c r="A48" s="110" t="s">
        <v>17213</v>
      </c>
      <c r="B48" s="110" t="s">
        <v>17214</v>
      </c>
      <c r="C48" s="110" t="s">
        <v>17215</v>
      </c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51"/>
      <c r="O48" s="51"/>
      <c r="P48" s="51"/>
      <c r="Q48" s="51"/>
      <c r="R48" s="51"/>
      <c r="S48" s="51"/>
      <c r="T48" s="51"/>
      <c r="U48" s="51"/>
      <c r="V48" s="51"/>
      <c r="W48" s="51"/>
    </row>
    <row r="49" ht="15.75" customHeight="1">
      <c r="A49" s="110" t="s">
        <v>17213</v>
      </c>
      <c r="B49" s="110" t="s">
        <v>17216</v>
      </c>
      <c r="C49" s="110" t="s">
        <v>17217</v>
      </c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51"/>
      <c r="O49" s="51"/>
      <c r="P49" s="51"/>
      <c r="Q49" s="51"/>
      <c r="R49" s="51"/>
      <c r="S49" s="51"/>
      <c r="T49" s="51"/>
      <c r="U49" s="51"/>
      <c r="V49" s="51"/>
      <c r="W49" s="51"/>
    </row>
    <row r="50" ht="12.75" customHeight="1"/>
    <row r="51" ht="15.75" customHeight="1">
      <c r="A51" s="9" t="s">
        <v>17218</v>
      </c>
      <c r="B51" s="9" t="s">
        <v>17219</v>
      </c>
      <c r="C51" s="9" t="s">
        <v>17220</v>
      </c>
    </row>
    <row r="52" ht="15.75" customHeight="1">
      <c r="A52" s="9" t="s">
        <v>17218</v>
      </c>
      <c r="B52" s="9" t="s">
        <v>17221</v>
      </c>
      <c r="C52" s="9" t="s">
        <v>17222</v>
      </c>
    </row>
    <row r="53" ht="15.75" customHeight="1">
      <c r="A53" s="9" t="s">
        <v>17218</v>
      </c>
      <c r="B53" s="9" t="s">
        <v>17223</v>
      </c>
      <c r="C53" s="9" t="s">
        <v>17224</v>
      </c>
    </row>
    <row r="54" ht="15.75" customHeight="1">
      <c r="A54" s="9" t="s">
        <v>17218</v>
      </c>
      <c r="B54" s="9" t="s">
        <v>17225</v>
      </c>
      <c r="C54" s="9" t="s">
        <v>17226</v>
      </c>
    </row>
    <row r="55" ht="15.75" customHeight="1">
      <c r="A55" s="9" t="s">
        <v>17218</v>
      </c>
      <c r="B55" s="9" t="s">
        <v>17227</v>
      </c>
      <c r="C55" s="9" t="s">
        <v>17228</v>
      </c>
    </row>
    <row r="56" ht="15.75" customHeight="1">
      <c r="A56" s="9" t="s">
        <v>17218</v>
      </c>
      <c r="B56" s="9" t="s">
        <v>443</v>
      </c>
      <c r="C56" s="9" t="s">
        <v>227</v>
      </c>
    </row>
    <row r="57" ht="12.75" customHeight="1"/>
    <row r="58" ht="15.75" customHeight="1">
      <c r="A58" s="110" t="s">
        <v>17229</v>
      </c>
      <c r="B58" s="110" t="s">
        <v>17230</v>
      </c>
      <c r="C58" s="110" t="s">
        <v>17231</v>
      </c>
    </row>
    <row r="59" ht="15.75" customHeight="1">
      <c r="A59" s="110" t="s">
        <v>17229</v>
      </c>
      <c r="B59" s="110" t="s">
        <v>17232</v>
      </c>
      <c r="C59" s="110" t="s">
        <v>17233</v>
      </c>
    </row>
    <row r="60" ht="15.75" customHeight="1">
      <c r="A60" s="110" t="s">
        <v>17229</v>
      </c>
      <c r="B60" s="110" t="s">
        <v>17234</v>
      </c>
      <c r="C60" s="110" t="s">
        <v>17235</v>
      </c>
    </row>
    <row r="61" ht="15.75" customHeight="1">
      <c r="A61" s="110" t="s">
        <v>17229</v>
      </c>
      <c r="B61" s="110" t="s">
        <v>443</v>
      </c>
      <c r="C61" s="110" t="s">
        <v>227</v>
      </c>
    </row>
    <row r="62" ht="12.75" customHeight="1"/>
    <row r="63" ht="15.75" customHeight="1">
      <c r="A63" s="51" t="s">
        <v>17236</v>
      </c>
      <c r="B63" s="51" t="s">
        <v>17237</v>
      </c>
      <c r="C63" s="110" t="s">
        <v>17238</v>
      </c>
    </row>
    <row r="64" ht="15.75" customHeight="1">
      <c r="A64" s="51" t="s">
        <v>17236</v>
      </c>
      <c r="B64" s="51" t="s">
        <v>17239</v>
      </c>
      <c r="C64" s="110" t="s">
        <v>17240</v>
      </c>
    </row>
    <row r="65" ht="15.75" customHeight="1">
      <c r="A65" s="51" t="s">
        <v>17236</v>
      </c>
      <c r="B65" s="51" t="s">
        <v>17241</v>
      </c>
      <c r="C65" s="110" t="s">
        <v>17242</v>
      </c>
    </row>
    <row r="66" ht="15.75" customHeight="1">
      <c r="A66" s="51" t="s">
        <v>17236</v>
      </c>
      <c r="B66" s="51" t="s">
        <v>17243</v>
      </c>
      <c r="C66" s="110" t="s">
        <v>17244</v>
      </c>
    </row>
    <row r="67" ht="15.75" customHeight="1">
      <c r="A67" s="51" t="s">
        <v>17236</v>
      </c>
      <c r="B67" s="51" t="s">
        <v>268</v>
      </c>
      <c r="C67" s="110" t="s">
        <v>269</v>
      </c>
    </row>
    <row r="68" ht="12.75" customHeight="1"/>
    <row r="69" ht="15.75" customHeight="1">
      <c r="A69" s="9" t="s">
        <v>17245</v>
      </c>
      <c r="B69" s="9" t="s">
        <v>17246</v>
      </c>
      <c r="C69" s="9" t="s">
        <v>17247</v>
      </c>
    </row>
    <row r="70" ht="15.75" customHeight="1">
      <c r="A70" s="9" t="s">
        <v>17245</v>
      </c>
      <c r="B70" s="9" t="s">
        <v>17248</v>
      </c>
      <c r="C70" s="9" t="s">
        <v>17249</v>
      </c>
    </row>
    <row r="71" ht="12.75" customHeight="1"/>
    <row r="72" ht="15.75" customHeight="1">
      <c r="A72" s="9" t="s">
        <v>17250</v>
      </c>
      <c r="B72" s="9" t="s">
        <v>17251</v>
      </c>
      <c r="C72" s="119" t="s">
        <v>17211</v>
      </c>
    </row>
    <row r="73" ht="15.75" customHeight="1">
      <c r="A73" s="9" t="s">
        <v>17250</v>
      </c>
      <c r="B73" s="9" t="s">
        <v>17252</v>
      </c>
      <c r="C73" s="9" t="s">
        <v>17253</v>
      </c>
    </row>
    <row r="74" ht="15.75" customHeight="1">
      <c r="A74" s="9" t="s">
        <v>17250</v>
      </c>
      <c r="B74" s="9" t="s">
        <v>443</v>
      </c>
      <c r="C74" s="9" t="s">
        <v>227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