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al_Showc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4">
    <font>
      <name val="Calibri"/>
      <family val="2"/>
      <color theme="1"/>
      <sz val="11"/>
      <scheme val="minor"/>
    </font>
    <font>
      <b val="1"/>
      <color rgb="0001395D"/>
      <sz val="14"/>
    </font>
    <font>
      <b val="1"/>
      <color rgb="00FFFFFF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01395D"/>
        <bgColor rgb="000139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164" fontId="0" fillId="0" borderId="0" pivotButton="0" quotePrefix="0" xfId="0"/>
    <xf numFmtId="0" fontId="3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1" customWidth="1" min="2" max="2"/>
    <col width="11" customWidth="1" min="3" max="3"/>
    <col width="13" customWidth="1" min="4" max="4"/>
    <col width="13" customWidth="1" min="5" max="5"/>
    <col width="12" customWidth="1" min="6" max="6"/>
  </cols>
  <sheetData>
    <row r="1"/>
    <row r="2">
      <c r="B2" s="1" t="inlineStr">
        <is>
          <t>Recent Transactions</t>
        </is>
      </c>
    </row>
    <row r="3"/>
    <row r="4">
      <c r="B4" s="2" t="inlineStr">
        <is>
          <t>Deal</t>
        </is>
      </c>
      <c r="C4" s="2" t="inlineStr">
        <is>
          <t>Sector</t>
        </is>
      </c>
      <c r="D4" s="2" t="inlineStr">
        <is>
          <t>Type</t>
        </is>
      </c>
      <c r="E4" s="2" t="inlineStr">
        <is>
          <t>EV ($M)</t>
        </is>
      </c>
      <c r="F4" s="2" t="inlineStr">
        <is>
          <t>Close Date</t>
        </is>
      </c>
    </row>
    <row r="5">
      <c r="B5" t="inlineStr">
        <is>
          <t>Deal A</t>
        </is>
      </c>
      <c r="C5" t="inlineStr">
        <is>
          <t>Midstream</t>
        </is>
      </c>
      <c r="D5" t="inlineStr">
        <is>
          <t>Value-based</t>
        </is>
      </c>
      <c r="E5" s="3" t="n">
        <v>9100</v>
      </c>
      <c r="F5" t="inlineStr">
        <is>
          <t>Jul 2025</t>
        </is>
      </c>
    </row>
    <row r="6">
      <c r="B6" t="inlineStr">
        <is>
          <t>Deal B</t>
        </is>
      </c>
      <c r="C6" t="inlineStr">
        <is>
          <t>Data</t>
        </is>
      </c>
      <c r="D6" t="inlineStr">
        <is>
          <t>Platform</t>
        </is>
      </c>
      <c r="E6" s="3" t="n">
        <v>6900</v>
      </c>
      <c r="F6" t="inlineStr">
        <is>
          <t>Sep 2025</t>
        </is>
      </c>
    </row>
    <row r="7">
      <c r="B7" t="inlineStr">
        <is>
          <t>Deal C</t>
        </is>
      </c>
      <c r="C7" t="inlineStr">
        <is>
          <t>Transport</t>
        </is>
      </c>
      <c r="D7" t="inlineStr">
        <is>
          <t>Partnership</t>
        </is>
      </c>
      <c r="E7" s="3" t="n">
        <v>5300</v>
      </c>
      <c r="F7" t="inlineStr">
        <is>
          <t>Q1 2026</t>
        </is>
      </c>
    </row>
    <row r="8">
      <c r="B8" t="inlineStr">
        <is>
          <t>Deal D</t>
        </is>
      </c>
      <c r="C8" t="inlineStr">
        <is>
          <t>Utilities</t>
        </is>
      </c>
      <c r="D8" t="inlineStr">
        <is>
          <t>Carve-out</t>
        </is>
      </c>
      <c r="E8" s="3" t="n">
        <v>1000</v>
      </c>
      <c r="F8" t="inlineStr">
        <is>
          <t>Q4 2025</t>
        </is>
      </c>
    </row>
    <row r="9"/>
    <row r="10">
      <c r="B10" s="4" t="inlineStr">
        <is>
          <t>TOTAL</t>
        </is>
      </c>
      <c r="E10" s="5">
        <f>SUM(E5:E8)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2026-02-05T03:22:11Z</dcterms:created>
  <dcterms:modified xmlns:dcterms="http://purl.org/dc/terms/" xmlns:xsi="http://www.w3.org/2001/XMLSchema-instance" xsi:type="dcterms:W3CDTF">2026-02-05T03:22:11Z</dcterms:modified>
</cp:coreProperties>
</file>