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folio_Valu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&quot;M&quot;"/>
    <numFmt numFmtId="165" formatCode="0.00&quot;x&quot;"/>
    <numFmt numFmtId="166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4A4A4A"/>
        <bgColor rgb="004A4A4A"/>
      </patternFill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4" customWidth="1" min="4" max="4"/>
    <col width="13" customWidth="1" min="5" max="5"/>
    <col width="11" customWidth="1" min="6" max="6"/>
    <col width="15" customWidth="1" min="7" max="7"/>
    <col width="16" customWidth="1" min="8" max="8"/>
    <col width="14" customWidth="1" min="9" max="9"/>
    <col width="15" customWidth="1" min="10" max="10"/>
  </cols>
  <sheetData>
    <row r="1">
      <c r="A1" s="1" t="inlineStr">
        <is>
          <t>Company</t>
        </is>
      </c>
      <c r="B1" s="1" t="inlineStr">
        <is>
          <t>Logo_Path</t>
        </is>
      </c>
      <c r="C1" s="1" t="inlineStr">
        <is>
          <t>Invested_M</t>
        </is>
      </c>
      <c r="D1" s="1" t="inlineStr">
        <is>
          <t>Current_MOIC</t>
        </is>
      </c>
      <c r="E1" s="1" t="inlineStr">
        <is>
          <t>Current_IRR</t>
        </is>
      </c>
      <c r="F1" s="1" t="inlineStr">
        <is>
          <t>Exit_Date</t>
        </is>
      </c>
      <c r="G1" s="1" t="inlineStr">
        <is>
          <t>Exit_MOIC_Low</t>
        </is>
      </c>
      <c r="H1" s="1" t="inlineStr">
        <is>
          <t>Exit_MOIC_High</t>
        </is>
      </c>
      <c r="I1" s="1" t="inlineStr">
        <is>
          <t>Exit_IRR_Low</t>
        </is>
      </c>
      <c r="J1" s="1" t="inlineStr">
        <is>
          <t>Exit_IRR_High</t>
        </is>
      </c>
    </row>
    <row r="2">
      <c r="A2" s="2" t="inlineStr">
        <is>
          <t>Company A</t>
        </is>
      </c>
      <c r="B2" s="2" t="inlineStr">
        <is>
          <t>logos/a.png</t>
        </is>
      </c>
      <c r="C2" s="3" t="n">
        <v>28.6</v>
      </c>
      <c r="D2" s="4" t="n">
        <v>2</v>
      </c>
      <c r="E2" s="5" t="n">
        <v>0.397</v>
      </c>
      <c r="F2" s="2" t="inlineStr">
        <is>
          <t>H1'27</t>
        </is>
      </c>
      <c r="G2" s="4" t="n">
        <v>2.5</v>
      </c>
      <c r="H2" s="4" t="n">
        <v>3</v>
      </c>
      <c r="I2" s="5" t="n">
        <v>0.28</v>
      </c>
      <c r="J2" s="5" t="n">
        <v>0.34</v>
      </c>
    </row>
    <row r="3">
      <c r="A3" s="6" t="inlineStr">
        <is>
          <t>Company B</t>
        </is>
      </c>
      <c r="B3" s="6" t="inlineStr">
        <is>
          <t>logos/b.png</t>
        </is>
      </c>
      <c r="C3" s="7" t="n">
        <v>27.2</v>
      </c>
      <c r="D3" s="8" t="n">
        <v>1.6</v>
      </c>
      <c r="E3" s="9" t="n">
        <v>0.875</v>
      </c>
      <c r="F3" s="6" t="inlineStr">
        <is>
          <t>2028</t>
        </is>
      </c>
      <c r="G3" s="8" t="n">
        <v>2.5</v>
      </c>
      <c r="H3" s="8" t="n">
        <v>3</v>
      </c>
      <c r="I3" s="9" t="n">
        <v>0.26</v>
      </c>
      <c r="J3" s="9" t="n">
        <v>0.32</v>
      </c>
    </row>
    <row r="4">
      <c r="A4" s="2" t="inlineStr">
        <is>
          <t>Company C</t>
        </is>
      </c>
      <c r="B4" s="2" t="inlineStr">
        <is>
          <t>logos/c.png</t>
        </is>
      </c>
      <c r="C4" s="3" t="n">
        <v>42.1</v>
      </c>
      <c r="D4" s="4" t="n">
        <v>1.85</v>
      </c>
      <c r="E4" s="5" t="n">
        <v>0.253</v>
      </c>
      <c r="F4" s="2" t="inlineStr">
        <is>
          <t>H2'26</t>
        </is>
      </c>
      <c r="G4" s="4" t="n">
        <v>2.2</v>
      </c>
      <c r="H4" s="4" t="n">
        <v>2.8</v>
      </c>
      <c r="I4" s="5" t="n">
        <v>0.22</v>
      </c>
      <c r="J4" s="5" t="n">
        <v>0.28</v>
      </c>
    </row>
    <row r="5">
      <c r="A5" s="6" t="inlineStr">
        <is>
          <t>Company D</t>
        </is>
      </c>
      <c r="B5" s="6" t="inlineStr">
        <is>
          <t>logos/d.png</t>
        </is>
      </c>
      <c r="C5" s="7" t="n">
        <v>35.5</v>
      </c>
      <c r="D5" s="8" t="n">
        <v>1.45</v>
      </c>
      <c r="E5" s="9" t="n">
        <v>0.185</v>
      </c>
      <c r="F5" s="6" t="inlineStr">
        <is>
          <t>2027</t>
        </is>
      </c>
      <c r="G5" s="8" t="n">
        <v>2</v>
      </c>
      <c r="H5" s="8" t="n">
        <v>2.5</v>
      </c>
      <c r="I5" s="9" t="n">
        <v>0.2</v>
      </c>
      <c r="J5" s="9" t="n">
        <v>0.25</v>
      </c>
    </row>
    <row r="6">
      <c r="A6" s="2" t="inlineStr">
        <is>
          <t>Company E</t>
        </is>
      </c>
      <c r="B6" s="2" t="inlineStr">
        <is>
          <t>logos/e.png</t>
        </is>
      </c>
      <c r="C6" s="3" t="n">
        <v>22.8</v>
      </c>
      <c r="D6" s="4" t="n">
        <v>2.25</v>
      </c>
      <c r="E6" s="5" t="n">
        <v>0.425</v>
      </c>
      <c r="F6" s="2" t="inlineStr">
        <is>
          <t>H1'26</t>
        </is>
      </c>
      <c r="G6" s="4" t="n">
        <v>2.8</v>
      </c>
      <c r="H6" s="4" t="n">
        <v>3.5</v>
      </c>
      <c r="I6" s="5" t="n">
        <v>0.3</v>
      </c>
      <c r="J6" s="5" t="n">
        <v>0.38</v>
      </c>
    </row>
    <row r="8">
      <c r="A8" s="10" t="inlineStr">
        <is>
          <t>PORTFOLIO TOTAL</t>
        </is>
      </c>
      <c r="C8" s="11">
        <f>SUM(C2:C6)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2026-02-05T02:46:48Z</dcterms:created>
  <dcterms:modified xmlns:dcterms="http://purl.org/dc/terms/" xmlns:xsi="http://www.w3.org/2001/XMLSchema-instance" xsi:type="dcterms:W3CDTF">2026-02-05T02:46:48Z</dcterms:modified>
</cp:coreProperties>
</file>