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_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00A651"/>
        <bgColor rgb="0000A6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9" fontId="0" fillId="0" borderId="0" pivotButton="0" quotePrefix="0" xfId="0"/>
    <xf numFmtId="0" fontId="3" fillId="3" borderId="0" pivotButton="0" quotePrefix="0" xfId="0"/>
    <xf numFmtId="0" fontId="2" fillId="3" borderId="0" pivotButton="0" quotePrefix="0" xfId="0"/>
    <xf numFmtId="9" fontId="1" fillId="3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3" customWidth="1" min="4" max="4"/>
  </cols>
  <sheetData>
    <row r="1">
      <c r="A1" s="1" t="inlineStr">
        <is>
          <t>Component</t>
        </is>
      </c>
      <c r="B1" s="1" t="inlineStr">
        <is>
          <t>Value_Low</t>
        </is>
      </c>
      <c r="C1" s="1" t="inlineStr">
        <is>
          <t>Value_High</t>
        </is>
      </c>
      <c r="D1" s="1" t="inlineStr">
        <is>
          <t>Is_Subtotal</t>
        </is>
      </c>
      <c r="F1" s="2" t="inlineStr">
        <is>
          <t>TARGET</t>
        </is>
      </c>
    </row>
    <row r="2">
      <c r="A2" t="inlineStr">
        <is>
          <t>Inflation Pass-through</t>
        </is>
      </c>
      <c r="B2" s="3" t="n">
        <v>0.03</v>
      </c>
      <c r="C2" s="3" t="n">
        <v>0.04</v>
      </c>
      <c r="D2" t="b">
        <v>0</v>
      </c>
      <c r="F2" t="inlineStr">
        <is>
          <t>FFO per unit growth</t>
        </is>
      </c>
    </row>
    <row r="3">
      <c r="A3" t="inlineStr">
        <is>
          <t>GDP Growth</t>
        </is>
      </c>
      <c r="B3" s="3" t="n">
        <v>0.01</v>
      </c>
      <c r="C3" s="3" t="n">
        <v>0.02</v>
      </c>
      <c r="D3" t="b">
        <v>0</v>
      </c>
      <c r="F3" s="4" t="inlineStr">
        <is>
          <t>10%+</t>
        </is>
      </c>
    </row>
    <row r="4">
      <c r="A4" t="inlineStr">
        <is>
          <t>Reinvested Capital</t>
        </is>
      </c>
      <c r="B4" s="3" t="n">
        <v>0.02</v>
      </c>
      <c r="C4" s="3" t="n">
        <v>0.03</v>
      </c>
      <c r="D4" t="b">
        <v>0</v>
      </c>
    </row>
    <row r="5">
      <c r="A5" s="5">
        <f> Organic Growth</f>
        <v/>
      </c>
      <c r="B5" s="6" t="n">
        <v>0.06</v>
      </c>
      <c r="C5" s="6" t="n">
        <v>0.09</v>
      </c>
      <c r="D5" s="7" t="b">
        <v>1</v>
      </c>
    </row>
    <row r="6">
      <c r="A6" t="inlineStr">
        <is>
          <t>M&amp;A Contribution</t>
        </is>
      </c>
      <c r="B6" s="3" t="n">
        <v>0.02</v>
      </c>
      <c r="C6" s="3" t="n">
        <v>0.03</v>
      </c>
      <c r="D6" t="b">
        <v>0</v>
      </c>
    </row>
    <row r="7">
      <c r="A7" s="5">
        <f> Total FFO Growth</f>
        <v/>
      </c>
      <c r="B7" s="6" t="n">
        <v>0.08</v>
      </c>
      <c r="C7" s="6" t="n">
        <v>0.12</v>
      </c>
      <c r="D7" s="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