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封面" sheetId="1" state="visible" r:id="rId2"/>
    <sheet name="变更履历" sheetId="2" state="visible" r:id="rId3"/>
    <sheet name="English" sheetId="3" state="visible" r:id="rId4"/>
    <sheet name="中文版" sheetId="4" state="hidden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<sst xmlns="http://schemas.openxmlformats.org/spreadsheetml/2006/main" count="1902" uniqueCount="219">
  <si>
    <t xml:space="preserve">LOGO</t>
  </si>
  <si>
    <t xml:space="preserve">Approval</t>
  </si>
  <si>
    <t xml:space="preserve">Review</t>
  </si>
  <si>
    <t xml:space="preserve">Editor </t>
  </si>
  <si>
    <t xml:space="preserve">版本修改履历</t>
  </si>
  <si>
    <t xml:space="preserve">版本
Version</t>
  </si>
  <si>
    <t xml:space="preserve">变更日期
Date</t>
  </si>
  <si>
    <t xml:space="preserve">变更内容
Change contents</t>
  </si>
  <si>
    <t xml:space="preserve">变更者
Changer</t>
  </si>
  <si>
    <t xml:space="preserve">确认者
Review</t>
  </si>
  <si>
    <t xml:space="preserve">Ver1.0</t>
  </si>
  <si>
    <t xml:space="preserve">No.</t>
  </si>
  <si>
    <t xml:space="preserve">TC_ID</t>
  </si>
  <si>
    <t xml:space="preserve">RD ID</t>
  </si>
  <si>
    <t xml:space="preserve">Branch</t>
  </si>
  <si>
    <t xml:space="preserve">Test point</t>
  </si>
  <si>
    <t xml:space="preserve">Precondition</t>
  </si>
  <si>
    <t xml:space="preserve">Design method</t>
  </si>
  <si>
    <t xml:space="preserve">Scenario</t>
  </si>
  <si>
    <t xml:space="preserve">Step</t>
  </si>
  <si>
    <t xml:space="preserve">Expected result</t>
  </si>
  <si>
    <t xml:space="preserve">Time</t>
  </si>
  <si>
    <t xml:space="preserve">Result</t>
  </si>
  <si>
    <t xml:space="preserve">Tester</t>
  </si>
  <si>
    <t xml:space="preserve">First execution</t>
  </si>
  <si>
    <t xml:space="preserve">Bug id for the first execution</t>
  </si>
  <si>
    <t xml:space="preserve">Second execution</t>
  </si>
  <si>
    <t xml:space="preserve">Bug id for the second execution</t>
  </si>
  <si>
    <t xml:space="preserve">Third execution</t>
  </si>
  <si>
    <t xml:space="preserve">Bug id for the third execution</t>
  </si>
  <si>
    <t xml:space="preserve">Version</t>
  </si>
  <si>
    <t xml:space="preserve">Comment</t>
  </si>
  <si>
    <t xml:space="preserve">QT_LC_0001</t>
  </si>
  <si>
    <t xml:space="preserve">SwRD-00092</t>
  </si>
  <si>
    <t xml:space="preserve">N/A</t>
  </si>
  <si>
    <t xml:space="preserve">Lane changing trajectory planning supporting 2.8m lane width standard</t>
  </si>
  <si>
    <t xml:space="preserve">1.No vehicle in target lane
2.The speed limit of subject vehicle is 80km/h
3.The subject vehicle follows the forward vehicle stably</t>
  </si>
  <si>
    <r>
      <rPr>
        <sz val="10"/>
        <color rgb="FF000000"/>
        <rFont val="Arial"/>
        <family val="2"/>
      </rPr>
      <t xml:space="preserve">1.the equivalent </t>
    </r>
    <r>
      <rPr>
        <sz val="10"/>
        <color rgb="FF000000"/>
        <rFont val="FreeSans"/>
        <family val="2"/>
      </rPr>
      <t xml:space="preserve">method
</t>
    </r>
    <r>
      <rPr>
        <sz val="10"/>
        <color rgb="FF000000"/>
        <rFont val="Arial"/>
        <family val="2"/>
      </rPr>
      <t xml:space="preserve">2.the boundary </t>
    </r>
    <r>
      <rPr>
        <sz val="10"/>
        <color rgb="FF000000"/>
        <rFont val="FreeSans"/>
        <family val="2"/>
      </rPr>
      <t xml:space="preserve">value method</t>
    </r>
  </si>
  <si>
    <t xml:space="preserve">1.Lane width is 2.8m
2.The speed of forward vehicle is 45km/h
3.The left edge of the current lane is a dotted line
</t>
  </si>
  <si>
    <t xml:space="preserve">1.Save rosbag data and carmaker screenshot data
2.Run the automatic analysis and comparison program, compare the smoothness index, and get the result</t>
  </si>
  <si>
    <t xml:space="preserve">Smoothing of trajectory</t>
  </si>
  <si>
    <t xml:space="preserve">在结果中最好将结果，或者结果截图放在结果当中</t>
  </si>
  <si>
    <t xml:space="preserve">functional testing</t>
  </si>
  <si>
    <t xml:space="preserve">QT_LC_0002</t>
  </si>
  <si>
    <r>
      <rPr>
        <sz val="10"/>
        <color rgb="FF000000"/>
        <rFont val="ËÎÌå"/>
        <family val="1"/>
      </rPr>
      <t xml:space="preserve">1.Lane width is 2.8m
2.The speed of forward vehicle is 45km/h
</t>
    </r>
    <r>
      <rPr>
        <sz val="10"/>
        <color rgb="FF000000"/>
        <rFont val="Arial"/>
        <family val="2"/>
      </rPr>
      <t xml:space="preserve">3.The left edge of the current lane are soild lane and dash lane</t>
    </r>
  </si>
  <si>
    <t xml:space="preserve">PASS</t>
  </si>
  <si>
    <t xml:space="preserve">QT_LC_0003</t>
  </si>
  <si>
    <t xml:space="preserve">1.Lane width is 2.8m
2.The speed of forward vehicle is 50km/h
3.The left edge of the current lane is a dotted line
</t>
  </si>
  <si>
    <t xml:space="preserve">QT_LC_0004</t>
  </si>
  <si>
    <r>
      <rPr>
        <sz val="10"/>
        <color rgb="FF000000"/>
        <rFont val="ËÎÌå"/>
        <family val="1"/>
      </rPr>
      <t xml:space="preserve">1.Lane width is 2.8m
2.The speed of forward vehicle is 50km/h
</t>
    </r>
    <r>
      <rPr>
        <sz val="10"/>
        <color rgb="FF000000"/>
        <rFont val="Arial"/>
        <family val="2"/>
      </rPr>
      <t xml:space="preserve">3.The left edge of the current lane are soild lane and dash lane</t>
    </r>
  </si>
  <si>
    <t xml:space="preserve">QT_LC_0005</t>
  </si>
  <si>
    <t xml:space="preserve">1.Lane width is 2.8m
2.The speed of forward vehicle is 55km/h
3.The left edge of the current lane is a dotted line
</t>
  </si>
  <si>
    <t xml:space="preserve">QT_LC_0006</t>
  </si>
  <si>
    <r>
      <rPr>
        <sz val="10"/>
        <color rgb="FF000000"/>
        <rFont val="ËÎÌå"/>
        <family val="1"/>
      </rPr>
      <t xml:space="preserve">1.Lane width is 2.8m
2.The speed of forward vehicle is 55km/h
</t>
    </r>
    <r>
      <rPr>
        <sz val="10"/>
        <color rgb="FF000000"/>
        <rFont val="Arial"/>
        <family val="2"/>
      </rPr>
      <t xml:space="preserve">3.The left edge of the current lane are soild lane and dash lane</t>
    </r>
  </si>
  <si>
    <t xml:space="preserve">QT_LC_0007</t>
  </si>
  <si>
    <t xml:space="preserve">1.Lane width is 2.8m
2.The speed of forward vehicle is 60km/h
3.The left edge of the current lane is a dotted line
</t>
  </si>
  <si>
    <t xml:space="preserve">QT_LC_0008</t>
  </si>
  <si>
    <r>
      <rPr>
        <sz val="10"/>
        <color rgb="FF000000"/>
        <rFont val="ËÎÌå"/>
        <family val="1"/>
      </rPr>
      <t xml:space="preserve">1.Lane width is 2.8m
2.The speed of forward vehicle is 60km/h
</t>
    </r>
    <r>
      <rPr>
        <sz val="10"/>
        <color rgb="FF000000"/>
        <rFont val="Arial"/>
        <family val="2"/>
      </rPr>
      <t xml:space="preserve">3.The left edge of the current lane are soild lane and dash lane</t>
    </r>
  </si>
  <si>
    <t xml:space="preserve">QT_LC_0009</t>
  </si>
  <si>
    <t xml:space="preserve">1.Lane width is 2.8m
2.The speed of forward vehicle is 62km/h
3.The left edge of the current lane is a dotted line
</t>
  </si>
  <si>
    <t xml:space="preserve">QT_LC_0010</t>
  </si>
  <si>
    <r>
      <rPr>
        <sz val="10"/>
        <color rgb="FF000000"/>
        <rFont val="ËÎÌå"/>
        <family val="1"/>
      </rPr>
      <t xml:space="preserve">1.Lane width is 2.8m
2.The speed of forward vehicle is 62km/h
</t>
    </r>
    <r>
      <rPr>
        <sz val="10"/>
        <color rgb="FF000000"/>
        <rFont val="Arial"/>
        <family val="2"/>
      </rPr>
      <t xml:space="preserve">3.The left edge of the current lane are soild lane and dash lane</t>
    </r>
  </si>
  <si>
    <t xml:space="preserve">QT_LC_0011</t>
  </si>
  <si>
    <t xml:space="preserve">SwRD-00093</t>
  </si>
  <si>
    <t xml:space="preserve">Lane changing trajectory planning supporting 3.0m lane width standard</t>
  </si>
  <si>
    <t xml:space="preserve">1.Lane width is 3.0m
2.The speed of forward vehicle is 45km/h
3.The left edge of the current lane is a dotted line
</t>
  </si>
  <si>
    <t xml:space="preserve">QT_LC_0012</t>
  </si>
  <si>
    <r>
      <rPr>
        <sz val="10"/>
        <color rgb="FF000000"/>
        <rFont val="ËÎÌå"/>
        <family val="1"/>
      </rPr>
      <t xml:space="preserve">1.Lane width is 3.0m
2.The speed of forward vehicle is 45km/h
</t>
    </r>
    <r>
      <rPr>
        <sz val="10"/>
        <color rgb="FF000000"/>
        <rFont val="Arial"/>
        <family val="2"/>
      </rPr>
      <t xml:space="preserve">3.The left edge of the current lane are soild lane and dash lane</t>
    </r>
  </si>
  <si>
    <t xml:space="preserve">QT_LC_0013</t>
  </si>
  <si>
    <t xml:space="preserve">1.Lane width is 3.0m
2.The speed of forward vehicle is 50km/h
3.The left edge of the current lane is a dotted line
</t>
  </si>
  <si>
    <t xml:space="preserve">QT_LC_0014</t>
  </si>
  <si>
    <r>
      <rPr>
        <sz val="10"/>
        <color rgb="FF000000"/>
        <rFont val="ËÎÌå"/>
        <family val="1"/>
      </rPr>
      <t xml:space="preserve">1.Lane width is 3.0m
2.The speed of forward vehicle is 50km/h
</t>
    </r>
    <r>
      <rPr>
        <sz val="10"/>
        <color rgb="FF000000"/>
        <rFont val="Arial"/>
        <family val="2"/>
      </rPr>
      <t xml:space="preserve">3.The left edge of the current lane are soild lane and dash lane</t>
    </r>
  </si>
  <si>
    <t xml:space="preserve">QT_LC_0015</t>
  </si>
  <si>
    <t xml:space="preserve">1.Lane width is 3.0m
2.The speed of forward vehicle is 55km/h
3.The left edge of the current lane is a dotted line
</t>
  </si>
  <si>
    <t xml:space="preserve">QT_LC_0016</t>
  </si>
  <si>
    <r>
      <rPr>
        <sz val="10"/>
        <color rgb="FF000000"/>
        <rFont val="ËÎÌå"/>
        <family val="1"/>
      </rPr>
      <t xml:space="preserve">1.Lane width is 3.0m
2.The speed of forward vehicle is 55km/h
</t>
    </r>
    <r>
      <rPr>
        <sz val="10"/>
        <color rgb="FF000000"/>
        <rFont val="Arial"/>
        <family val="2"/>
      </rPr>
      <t xml:space="preserve">3.The left edge of the current lane are soild lane and dash lane</t>
    </r>
  </si>
  <si>
    <t xml:space="preserve">QT_LC_0017</t>
  </si>
  <si>
    <t xml:space="preserve">1.Lane width is 3.0m
2.The speed of forward vehicle is 60km/h
3.The left edge of the current lane is a dotted line
</t>
  </si>
  <si>
    <t xml:space="preserve">QT_LC_0018</t>
  </si>
  <si>
    <r>
      <rPr>
        <sz val="10"/>
        <color rgb="FF000000"/>
        <rFont val="ËÎÌå"/>
        <family val="1"/>
      </rPr>
      <t xml:space="preserve">1.Lane width is 3.0m
2.The speed of forward vehicle is 60km/h
</t>
    </r>
    <r>
      <rPr>
        <sz val="10"/>
        <color rgb="FF000000"/>
        <rFont val="Arial"/>
        <family val="2"/>
      </rPr>
      <t xml:space="preserve">3.The left edge of the current lane are soild lane and dash lane</t>
    </r>
  </si>
  <si>
    <t xml:space="preserve">QT_LC_0019</t>
  </si>
  <si>
    <t xml:space="preserve">1.Lane width is 3.0m
2.The speed of forward vehicle is 62km/h
3.The left edge of the current lane is a dotted line
</t>
  </si>
  <si>
    <t xml:space="preserve">QT_LC_0020</t>
  </si>
  <si>
    <r>
      <rPr>
        <sz val="10"/>
        <color rgb="FF000000"/>
        <rFont val="ËÎÌå"/>
        <family val="1"/>
      </rPr>
      <t xml:space="preserve">1.Lane width is 3.0m
2.The speed of forward vehicle is 62km/h
</t>
    </r>
    <r>
      <rPr>
        <sz val="10"/>
        <color rgb="FF000000"/>
        <rFont val="Arial"/>
        <family val="2"/>
      </rPr>
      <t xml:space="preserve">3.The left edge of the current lane are soild lane and dash lane</t>
    </r>
  </si>
  <si>
    <t xml:space="preserve">QT_LC_0021</t>
  </si>
  <si>
    <t xml:space="preserve">SwRD-00094</t>
  </si>
  <si>
    <t xml:space="preserve">Lane changing trajectory planning supporting 3.25m lane width standard</t>
  </si>
  <si>
    <t xml:space="preserve">1.Lane width is 3.25m
2.The speed of forward vehicle is 45km/h
3.The left edge of the current lane is a dotted line
</t>
  </si>
  <si>
    <t xml:space="preserve">QT_LC_0022</t>
  </si>
  <si>
    <r>
      <rPr>
        <sz val="10"/>
        <color rgb="FF000000"/>
        <rFont val="ËÎÌå"/>
        <family val="1"/>
      </rPr>
      <t xml:space="preserve">1.Lane width is 3.25m
2.The speed of forward vehicle is 45km/h
</t>
    </r>
    <r>
      <rPr>
        <sz val="10"/>
        <color rgb="FF000000"/>
        <rFont val="Arial"/>
        <family val="2"/>
      </rPr>
      <t xml:space="preserve">3.The left edge of the current lane are soild lane and dash lane</t>
    </r>
  </si>
  <si>
    <t xml:space="preserve">QT_LC_0023</t>
  </si>
  <si>
    <t xml:space="preserve">1.Lane width is 3.25m
2.The speed of forward vehicle is 50km/h
3.The left edge of the current lane is a dotted line
</t>
  </si>
  <si>
    <t xml:space="preserve">QT_LC_0024</t>
  </si>
  <si>
    <r>
      <rPr>
        <sz val="10"/>
        <color rgb="FF000000"/>
        <rFont val="ËÎÌå"/>
        <family val="1"/>
      </rPr>
      <t xml:space="preserve">1.Lane width is 3.25m
2.The speed of forward vehicle is 50km/h
</t>
    </r>
    <r>
      <rPr>
        <sz val="10"/>
        <color rgb="FF000000"/>
        <rFont val="Arial"/>
        <family val="2"/>
      </rPr>
      <t xml:space="preserve">3.The left edge of the current lane are soild lane and dash lane</t>
    </r>
  </si>
  <si>
    <t xml:space="preserve">QT_LC_0025</t>
  </si>
  <si>
    <t xml:space="preserve">1.Lane width is 3.25m
2.The speed of forward vehicle is 55km/h
3.The left edge of the current lane is a dotted line
</t>
  </si>
  <si>
    <t xml:space="preserve">QT_LC_0026</t>
  </si>
  <si>
    <r>
      <rPr>
        <sz val="10"/>
        <color rgb="FF000000"/>
        <rFont val="ËÎÌå"/>
        <family val="1"/>
      </rPr>
      <t xml:space="preserve">1.Lane width is 3.25m
2.The speed of forward vehicle is 55km/h
</t>
    </r>
    <r>
      <rPr>
        <sz val="10"/>
        <color rgb="FF000000"/>
        <rFont val="Arial"/>
        <family val="2"/>
      </rPr>
      <t xml:space="preserve">3.The left edge of the current lane are soild lane and dash lane</t>
    </r>
  </si>
  <si>
    <t xml:space="preserve">QT_LC_0027</t>
  </si>
  <si>
    <t xml:space="preserve">1.Lane width is 3.25m
2.The speed of forward vehicle is 60km/h
3.The left edge of the current lane is a dotted line
</t>
  </si>
  <si>
    <t xml:space="preserve">QT_LC_0028</t>
  </si>
  <si>
    <r>
      <rPr>
        <sz val="10"/>
        <color rgb="FF000000"/>
        <rFont val="ËÎÌå"/>
        <family val="1"/>
      </rPr>
      <t xml:space="preserve">1.Lane width is 3.25m
2.The speed of forward vehicle is 60km/h
</t>
    </r>
    <r>
      <rPr>
        <sz val="10"/>
        <color rgb="FF000000"/>
        <rFont val="Arial"/>
        <family val="2"/>
      </rPr>
      <t xml:space="preserve">3.The left edge of the current lane are soild lane and dash lane</t>
    </r>
  </si>
  <si>
    <t xml:space="preserve">QT_LC_0029</t>
  </si>
  <si>
    <t xml:space="preserve">1.Lane width is 3.25m
2.The speed of forward vehicle is 62km/h
3.The left edge of the current lane is a dotted line
</t>
  </si>
  <si>
    <t xml:space="preserve">QT_LC_0030</t>
  </si>
  <si>
    <r>
      <rPr>
        <sz val="10"/>
        <color rgb="FF000000"/>
        <rFont val="ËÎÌå"/>
        <family val="1"/>
      </rPr>
      <t xml:space="preserve">1.Lane width is 3.25m
2.The speed of forward vehicle is 62km/h
</t>
    </r>
    <r>
      <rPr>
        <sz val="10"/>
        <color rgb="FF000000"/>
        <rFont val="Arial"/>
        <family val="2"/>
      </rPr>
      <t xml:space="preserve">3.The left edge of the current lane are soild lane and dash lane</t>
    </r>
  </si>
  <si>
    <t xml:space="preserve">QT_LC_0031</t>
  </si>
  <si>
    <t xml:space="preserve">SwRD-00095</t>
  </si>
  <si>
    <t xml:space="preserve">Lane changing trajectory planning supporting 3.5m lane width standard</t>
  </si>
  <si>
    <t xml:space="preserve">1.Lane width is 3.5m
2.The speed of forward vehicle is 45km/h
3.The left edge of the current lane is a dotted line
</t>
  </si>
  <si>
    <t xml:space="preserve">QT_LC_0032</t>
  </si>
  <si>
    <r>
      <rPr>
        <sz val="10"/>
        <color rgb="FF000000"/>
        <rFont val="ËÎÌå"/>
        <family val="1"/>
      </rPr>
      <t xml:space="preserve">1.Lane width is 3.5m
2.The speed of forward vehicle is 45km/h
</t>
    </r>
    <r>
      <rPr>
        <sz val="10"/>
        <color rgb="FF000000"/>
        <rFont val="Arial"/>
        <family val="2"/>
      </rPr>
      <t xml:space="preserve">3.The left edge of the current lane are soild lane and dash lane</t>
    </r>
  </si>
  <si>
    <t xml:space="preserve">QT_LC_0033</t>
  </si>
  <si>
    <t xml:space="preserve">1.Lane width is 3.5m
2.The speed of forward vehicle is 50km/h
3.The left edge of the current lane is a dotted line
</t>
  </si>
  <si>
    <t xml:space="preserve">QT_LC_0034</t>
  </si>
  <si>
    <r>
      <rPr>
        <sz val="10"/>
        <color rgb="FF000000"/>
        <rFont val="ËÎÌå"/>
        <family val="1"/>
      </rPr>
      <t xml:space="preserve">1.Lane width is 3.5m
2.The speed of forward vehicle is 50km/h
</t>
    </r>
    <r>
      <rPr>
        <sz val="10"/>
        <color rgb="FF000000"/>
        <rFont val="Arial"/>
        <family val="2"/>
      </rPr>
      <t xml:space="preserve">3.The left edge of the current lane are soild lane and dash lane</t>
    </r>
  </si>
  <si>
    <t xml:space="preserve">QT_LC_0035</t>
  </si>
  <si>
    <t xml:space="preserve">1.Lane width is 3.5m
2.The speed of forward vehicle is 55km/h
3.The left edge of the current lane is a dotted line
</t>
  </si>
  <si>
    <t xml:space="preserve">QT_LC_0036</t>
  </si>
  <si>
    <r>
      <rPr>
        <sz val="10"/>
        <color rgb="FF000000"/>
        <rFont val="ËÎÌå"/>
        <family val="1"/>
      </rPr>
      <t xml:space="preserve">1.Lane width is 3.5m
2.The speed of forward vehicle is 55km/h
</t>
    </r>
    <r>
      <rPr>
        <sz val="10"/>
        <color rgb="FF000000"/>
        <rFont val="Arial"/>
        <family val="2"/>
      </rPr>
      <t xml:space="preserve">3.The left edge of the current lane are soild lane and dash lane</t>
    </r>
  </si>
  <si>
    <t xml:space="preserve">QT_LC_0037</t>
  </si>
  <si>
    <t xml:space="preserve">1.Lane width is 3.5m
2.The speed of forward vehicle is 60km/h
3.The left edge of the current lane is a dotted line
</t>
  </si>
  <si>
    <t xml:space="preserve">QT_LC_0038</t>
  </si>
  <si>
    <r>
      <rPr>
        <sz val="10"/>
        <color rgb="FF000000"/>
        <rFont val="ËÎÌå"/>
        <family val="1"/>
      </rPr>
      <t xml:space="preserve">1.Lane width is 3.5m
2.The speed of forward vehicle is 60km/h
</t>
    </r>
    <r>
      <rPr>
        <sz val="10"/>
        <color rgb="FF000000"/>
        <rFont val="Arial"/>
        <family val="2"/>
      </rPr>
      <t xml:space="preserve">3.The left edge of the current lane are soild lane and dash lane</t>
    </r>
  </si>
  <si>
    <t xml:space="preserve">QT_LC_0039</t>
  </si>
  <si>
    <t xml:space="preserve">1.Lane width is 3.5m
2.The speed of forward vehicle is 62km/h
3.The left edge of the current lane is a dotted line
</t>
  </si>
  <si>
    <t xml:space="preserve">QT_LC_0040</t>
  </si>
  <si>
    <r>
      <rPr>
        <sz val="10"/>
        <color rgb="FF000000"/>
        <rFont val="ËÎÌå"/>
        <family val="1"/>
      </rPr>
      <t xml:space="preserve">1.Lane width is 3.5m
2.The speed of forward vehicle is 62km/h
</t>
    </r>
    <r>
      <rPr>
        <sz val="10"/>
        <color rgb="FF000000"/>
        <rFont val="Arial"/>
        <family val="2"/>
      </rPr>
      <t xml:space="preserve">3.The left edge of the current lane are soild lane and dash lane</t>
    </r>
  </si>
  <si>
    <t xml:space="preserve">QT_LC_0041</t>
  </si>
  <si>
    <t xml:space="preserve">SwRD-00096</t>
  </si>
  <si>
    <t xml:space="preserve">Lane changing trajectory planning supporting 3.75m lane width standard</t>
  </si>
  <si>
    <t xml:space="preserve">1.Lane width is 3.75m
2.The speed of forward vehicle is 45km/h
3.The left edge of the current lane is a dotted line
</t>
  </si>
  <si>
    <t xml:space="preserve">QT_LC_0042</t>
  </si>
  <si>
    <r>
      <rPr>
        <sz val="10"/>
        <color rgb="FF000000"/>
        <rFont val="ËÎÌå"/>
        <family val="1"/>
      </rPr>
      <t xml:space="preserve">1.Lane width is 3.75m
2.The speed of forward vehicle is 45km/h
</t>
    </r>
    <r>
      <rPr>
        <sz val="10"/>
        <color rgb="FF000000"/>
        <rFont val="Arial"/>
        <family val="2"/>
      </rPr>
      <t xml:space="preserve">3.The left edge of the current lane are soild lane and dash lane</t>
    </r>
  </si>
  <si>
    <t xml:space="preserve">QT_LC_0043</t>
  </si>
  <si>
    <t xml:space="preserve">1.Lane width is 3.75m
2.The speed of forward vehicle is 50km/h
3.The left edge of the current lane is a dotted line
</t>
  </si>
  <si>
    <t xml:space="preserve">QT_LC_0044</t>
  </si>
  <si>
    <r>
      <rPr>
        <sz val="10"/>
        <color rgb="FF000000"/>
        <rFont val="ËÎÌå"/>
        <family val="1"/>
      </rPr>
      <t xml:space="preserve">1.Lane width is 3.75m
2.The speed of forward vehicle is 50km/h
</t>
    </r>
    <r>
      <rPr>
        <sz val="10"/>
        <color rgb="FF000000"/>
        <rFont val="Arial"/>
        <family val="2"/>
      </rPr>
      <t xml:space="preserve">3.The left edge of the current lane are soild lane and dash lane</t>
    </r>
  </si>
  <si>
    <t xml:space="preserve">QT_LC_0045</t>
  </si>
  <si>
    <t xml:space="preserve">1.Lane width is 3.75m
2.The speed of forward vehicle is 55km/h
3.The left edge of the current lane is a dotted line
</t>
  </si>
  <si>
    <t xml:space="preserve">QT_LC_0046</t>
  </si>
  <si>
    <r>
      <rPr>
        <sz val="10"/>
        <color rgb="FF000000"/>
        <rFont val="ËÎÌå"/>
        <family val="1"/>
      </rPr>
      <t xml:space="preserve">1.Lane width is 3.75m
2.The speed of forward vehicle is 55km/h
</t>
    </r>
    <r>
      <rPr>
        <sz val="10"/>
        <color rgb="FF000000"/>
        <rFont val="Arial"/>
        <family val="2"/>
      </rPr>
      <t xml:space="preserve">3.The left edge of the current lane are soild lane and dash lane</t>
    </r>
  </si>
  <si>
    <t xml:space="preserve">QT_LC_0047</t>
  </si>
  <si>
    <t xml:space="preserve">1.Lane width is 3.75m
2.The speed of forward vehicle is 60km/h
3.The left edge of the current lane is a dotted line
</t>
  </si>
  <si>
    <t xml:space="preserve">QT_LC_0048</t>
  </si>
  <si>
    <r>
      <rPr>
        <sz val="10"/>
        <color rgb="FF000000"/>
        <rFont val="ËÎÌå"/>
        <family val="1"/>
      </rPr>
      <t xml:space="preserve">1.Lane width is 3.75m
2.The speed of forward vehicle is 60km/h
</t>
    </r>
    <r>
      <rPr>
        <sz val="10"/>
        <color rgb="FF000000"/>
        <rFont val="Arial"/>
        <family val="2"/>
      </rPr>
      <t xml:space="preserve">3.The left edge of the current lane are soild lane and dash lane</t>
    </r>
  </si>
  <si>
    <t xml:space="preserve">QT_LC_0049</t>
  </si>
  <si>
    <t xml:space="preserve">1.Lane width is 3.75m
2.The speed of forward vehicle is 62km/h
3.The left edge of the current lane is a dotted line
</t>
  </si>
  <si>
    <t xml:space="preserve">QT_LC_0050</t>
  </si>
  <si>
    <r>
      <rPr>
        <sz val="10"/>
        <color rgb="FF000000"/>
        <rFont val="ËÎÌå"/>
        <family val="1"/>
      </rPr>
      <t xml:space="preserve">1.Lane width is 3.75m
2.The speed of forward vehicle is 62km/h
</t>
    </r>
    <r>
      <rPr>
        <sz val="10"/>
        <color rgb="FF000000"/>
        <rFont val="Arial"/>
        <family val="2"/>
      </rPr>
      <t xml:space="preserve">3.The left edge of the current lane are soild lane and dash lane</t>
    </r>
  </si>
  <si>
    <t xml:space="preserve">测试人</t>
  </si>
  <si>
    <t xml:space="preserve">一次执行</t>
  </si>
  <si>
    <r>
      <rPr>
        <b val="true"/>
        <sz val="9"/>
        <color rgb="FF000000"/>
        <rFont val="Noto Sans CJK SC Regular"/>
        <family val="2"/>
      </rPr>
      <t xml:space="preserve">一次执行</t>
    </r>
    <r>
      <rPr>
        <b val="true"/>
        <sz val="9"/>
        <color rgb="FF000000"/>
        <rFont val="Arial"/>
        <family val="2"/>
      </rPr>
      <t xml:space="preserve">BUG</t>
    </r>
    <r>
      <rPr>
        <b val="true"/>
        <sz val="9"/>
        <color rgb="FF000000"/>
        <rFont val="Noto Sans CJK SC Regular"/>
        <family val="2"/>
      </rPr>
      <t xml:space="preserve">编号</t>
    </r>
  </si>
  <si>
    <t xml:space="preserve">二次执行</t>
  </si>
  <si>
    <r>
      <rPr>
        <b val="true"/>
        <sz val="9"/>
        <color rgb="FF000000"/>
        <rFont val="Noto Sans CJK SC Regular"/>
        <family val="2"/>
      </rPr>
      <t xml:space="preserve">二次执行</t>
    </r>
    <r>
      <rPr>
        <b val="true"/>
        <sz val="9"/>
        <color rgb="FF000000"/>
        <rFont val="Arial"/>
        <family val="2"/>
      </rPr>
      <t xml:space="preserve">BUG</t>
    </r>
    <r>
      <rPr>
        <b val="true"/>
        <sz val="9"/>
        <color rgb="FF000000"/>
        <rFont val="Noto Sans CJK SC Regular"/>
        <family val="2"/>
      </rPr>
      <t xml:space="preserve">编号</t>
    </r>
  </si>
  <si>
    <t xml:space="preserve">三次执行</t>
  </si>
  <si>
    <r>
      <rPr>
        <b val="true"/>
        <sz val="9"/>
        <color rgb="FF000000"/>
        <rFont val="Noto Sans CJK SC Regular"/>
        <family val="2"/>
      </rPr>
      <t xml:space="preserve">三次执行</t>
    </r>
    <r>
      <rPr>
        <b val="true"/>
        <sz val="9"/>
        <color rgb="FF000000"/>
        <rFont val="Arial"/>
        <family val="2"/>
      </rPr>
      <t xml:space="preserve">BUG</t>
    </r>
    <r>
      <rPr>
        <b val="true"/>
        <sz val="9"/>
        <color rgb="FF000000"/>
        <rFont val="Noto Sans CJK SC Regular"/>
        <family val="2"/>
      </rPr>
      <t xml:space="preserve">编号</t>
    </r>
  </si>
  <si>
    <t xml:space="preserve">执行版本</t>
  </si>
  <si>
    <t xml:space="preserve">备注</t>
  </si>
  <si>
    <r>
      <rPr>
        <sz val="10"/>
        <rFont val="FreeSans"/>
        <family val="2"/>
      </rPr>
      <t xml:space="preserve">支持</t>
    </r>
    <r>
      <rPr>
        <sz val="10"/>
        <rFont val="Arial"/>
        <family val="2"/>
      </rPr>
      <t xml:space="preserve">2.8</t>
    </r>
    <r>
      <rPr>
        <sz val="10"/>
        <rFont val="FreeSans"/>
        <family val="2"/>
      </rPr>
      <t xml:space="preserve">米车道宽度标准的变道路径规划</t>
    </r>
  </si>
  <si>
    <r>
      <rPr>
        <sz val="10"/>
        <rFont val="Arial"/>
        <family val="2"/>
      </rPr>
      <t xml:space="preserve">1.</t>
    </r>
    <r>
      <rPr>
        <sz val="10"/>
        <rFont val="FreeSans"/>
        <family val="2"/>
      </rPr>
      <t xml:space="preserve">目标车道无障碍车
</t>
    </r>
    <r>
      <rPr>
        <sz val="10"/>
        <rFont val="Arial"/>
        <family val="2"/>
      </rPr>
      <t xml:space="preserve">2.</t>
    </r>
    <r>
      <rPr>
        <sz val="10"/>
        <rFont val="FreeSans"/>
        <family val="2"/>
      </rPr>
      <t xml:space="preserve">本车预期限速</t>
    </r>
    <r>
      <rPr>
        <sz val="10"/>
        <rFont val="Arial"/>
        <family val="2"/>
      </rPr>
      <t xml:space="preserve">80km/h
3.</t>
    </r>
    <r>
      <rPr>
        <sz val="10"/>
        <rFont val="FreeSans"/>
        <family val="2"/>
      </rPr>
      <t xml:space="preserve">本车稳定跟车前车</t>
    </r>
  </si>
  <si>
    <r>
      <rPr>
        <sz val="10"/>
        <rFont val="FreeSans"/>
        <family val="2"/>
      </rPr>
      <t xml:space="preserve">边界值法</t>
    </r>
    <r>
      <rPr>
        <sz val="10"/>
        <rFont val="Arial"/>
        <family val="2"/>
      </rPr>
      <t xml:space="preserve">.</t>
    </r>
    <r>
      <rPr>
        <sz val="10"/>
        <rFont val="FreeSans"/>
        <family val="2"/>
      </rPr>
      <t xml:space="preserve">等价类</t>
    </r>
  </si>
  <si>
    <r>
      <rPr>
        <sz val="10"/>
        <rFont val="Arial"/>
        <family val="2"/>
      </rPr>
      <t xml:space="preserve">1.</t>
    </r>
    <r>
      <rPr>
        <sz val="10"/>
        <rFont val="FreeSans"/>
        <family val="2"/>
      </rPr>
      <t xml:space="preserve">车道宽度为</t>
    </r>
    <r>
      <rPr>
        <sz val="10"/>
        <rFont val="Arial"/>
        <family val="2"/>
      </rPr>
      <t xml:space="preserve">2.8</t>
    </r>
    <r>
      <rPr>
        <sz val="10"/>
        <rFont val="FreeSans"/>
        <family val="2"/>
      </rPr>
      <t xml:space="preserve">米
</t>
    </r>
    <r>
      <rPr>
        <sz val="10"/>
        <rFont val="Arial"/>
        <family val="2"/>
      </rPr>
      <t xml:space="preserve">2.</t>
    </r>
    <r>
      <rPr>
        <sz val="10"/>
        <rFont val="FreeSans"/>
        <family val="2"/>
      </rPr>
      <t xml:space="preserve">前车车速</t>
    </r>
    <r>
      <rPr>
        <sz val="10"/>
        <rFont val="Arial"/>
        <family val="2"/>
      </rPr>
      <t xml:space="preserve">45km/h
3.</t>
    </r>
    <r>
      <rPr>
        <sz val="10"/>
        <rFont val="FreeSans"/>
        <family val="2"/>
      </rPr>
      <t xml:space="preserve">本车道左侧车道线为虚线
</t>
    </r>
  </si>
  <si>
    <r>
      <rPr>
        <sz val="10"/>
        <rFont val="Arial"/>
        <family val="2"/>
      </rPr>
      <t xml:space="preserve">1.</t>
    </r>
    <r>
      <rPr>
        <sz val="10"/>
        <rFont val="FreeSans"/>
        <family val="2"/>
      </rPr>
      <t xml:space="preserve">保存</t>
    </r>
    <r>
      <rPr>
        <sz val="10"/>
        <rFont val="Arial"/>
        <family val="2"/>
      </rPr>
      <t xml:space="preserve">rosbag</t>
    </r>
    <r>
      <rPr>
        <sz val="10"/>
        <rFont val="FreeSans"/>
        <family val="2"/>
      </rPr>
      <t xml:space="preserve">数据及</t>
    </r>
    <r>
      <rPr>
        <sz val="10"/>
        <rFont val="Arial"/>
        <family val="2"/>
      </rPr>
      <t xml:space="preserve">carmaker</t>
    </r>
    <r>
      <rPr>
        <sz val="10"/>
        <rFont val="FreeSans"/>
        <family val="2"/>
      </rPr>
      <t xml:space="preserve">图片数据
</t>
    </r>
    <r>
      <rPr>
        <sz val="10"/>
        <rFont val="Arial"/>
        <family val="2"/>
      </rPr>
      <t xml:space="preserve">2.</t>
    </r>
    <r>
      <rPr>
        <sz val="10"/>
        <rFont val="FreeSans"/>
        <family val="2"/>
      </rPr>
      <t xml:space="preserve">运行自动化分析及对比程序，对比平滑指标，得到轨迹是否平滑的结果</t>
    </r>
  </si>
  <si>
    <t xml:space="preserve">轨迹平滑</t>
  </si>
  <si>
    <t xml:space="preserve">性能测试</t>
  </si>
  <si>
    <r>
      <rPr>
        <sz val="10"/>
        <rFont val="Arial"/>
        <family val="2"/>
      </rPr>
      <t xml:space="preserve">1.</t>
    </r>
    <r>
      <rPr>
        <sz val="10"/>
        <rFont val="FreeSans"/>
        <family val="2"/>
      </rPr>
      <t xml:space="preserve">车道宽度为</t>
    </r>
    <r>
      <rPr>
        <sz val="10"/>
        <rFont val="Arial"/>
        <family val="2"/>
      </rPr>
      <t xml:space="preserve">2.8</t>
    </r>
    <r>
      <rPr>
        <sz val="10"/>
        <rFont val="FreeSans"/>
        <family val="2"/>
      </rPr>
      <t xml:space="preserve">米
</t>
    </r>
    <r>
      <rPr>
        <sz val="10"/>
        <rFont val="Arial"/>
        <family val="2"/>
      </rPr>
      <t xml:space="preserve">2.</t>
    </r>
    <r>
      <rPr>
        <sz val="10"/>
        <rFont val="FreeSans"/>
        <family val="2"/>
      </rPr>
      <t xml:space="preserve">前车车速</t>
    </r>
    <r>
      <rPr>
        <sz val="10"/>
        <rFont val="Arial"/>
        <family val="2"/>
      </rPr>
      <t xml:space="preserve">45km/h
3.</t>
    </r>
    <r>
      <rPr>
        <sz val="10"/>
        <rFont val="FreeSans"/>
        <family val="2"/>
      </rPr>
      <t xml:space="preserve">本车道左侧车道线为虚实线
</t>
    </r>
  </si>
  <si>
    <r>
      <rPr>
        <sz val="10"/>
        <rFont val="Arial"/>
        <family val="2"/>
      </rPr>
      <t xml:space="preserve">1.</t>
    </r>
    <r>
      <rPr>
        <sz val="10"/>
        <rFont val="FreeSans"/>
        <family val="2"/>
      </rPr>
      <t xml:space="preserve">车道宽度为</t>
    </r>
    <r>
      <rPr>
        <sz val="10"/>
        <rFont val="Arial"/>
        <family val="2"/>
      </rPr>
      <t xml:space="preserve">2.8</t>
    </r>
    <r>
      <rPr>
        <sz val="10"/>
        <rFont val="FreeSans"/>
        <family val="2"/>
      </rPr>
      <t xml:space="preserve">米
</t>
    </r>
    <r>
      <rPr>
        <sz val="10"/>
        <rFont val="Arial"/>
        <family val="2"/>
      </rPr>
      <t xml:space="preserve">2.</t>
    </r>
    <r>
      <rPr>
        <sz val="10"/>
        <rFont val="FreeSans"/>
        <family val="2"/>
      </rPr>
      <t xml:space="preserve">前车车速</t>
    </r>
    <r>
      <rPr>
        <sz val="10"/>
        <rFont val="Arial"/>
        <family val="2"/>
      </rPr>
      <t xml:space="preserve">50km/h
3.</t>
    </r>
    <r>
      <rPr>
        <sz val="10"/>
        <rFont val="FreeSans"/>
        <family val="2"/>
      </rPr>
      <t xml:space="preserve">本车道左侧车道线为虚线
</t>
    </r>
  </si>
  <si>
    <r>
      <rPr>
        <sz val="10"/>
        <rFont val="Arial"/>
        <family val="2"/>
      </rPr>
      <t xml:space="preserve">1.</t>
    </r>
    <r>
      <rPr>
        <sz val="10"/>
        <rFont val="FreeSans"/>
        <family val="2"/>
      </rPr>
      <t xml:space="preserve">车道宽度为</t>
    </r>
    <r>
      <rPr>
        <sz val="10"/>
        <rFont val="Arial"/>
        <family val="2"/>
      </rPr>
      <t xml:space="preserve">2.8</t>
    </r>
    <r>
      <rPr>
        <sz val="10"/>
        <rFont val="FreeSans"/>
        <family val="2"/>
      </rPr>
      <t xml:space="preserve">米
</t>
    </r>
    <r>
      <rPr>
        <sz val="10"/>
        <rFont val="Arial"/>
        <family val="2"/>
      </rPr>
      <t xml:space="preserve">2.</t>
    </r>
    <r>
      <rPr>
        <sz val="10"/>
        <rFont val="FreeSans"/>
        <family val="2"/>
      </rPr>
      <t xml:space="preserve">前车车速</t>
    </r>
    <r>
      <rPr>
        <sz val="10"/>
        <rFont val="Arial"/>
        <family val="2"/>
      </rPr>
      <t xml:space="preserve">50km/h
3.</t>
    </r>
    <r>
      <rPr>
        <sz val="10"/>
        <rFont val="FreeSans"/>
        <family val="2"/>
      </rPr>
      <t xml:space="preserve">本车道左侧车道线为虚实线
</t>
    </r>
  </si>
  <si>
    <r>
      <rPr>
        <sz val="10"/>
        <rFont val="Arial"/>
        <family val="2"/>
      </rPr>
      <t xml:space="preserve">1.</t>
    </r>
    <r>
      <rPr>
        <sz val="10"/>
        <rFont val="FreeSans"/>
        <family val="2"/>
      </rPr>
      <t xml:space="preserve">车道宽度为</t>
    </r>
    <r>
      <rPr>
        <sz val="10"/>
        <rFont val="Arial"/>
        <family val="2"/>
      </rPr>
      <t xml:space="preserve">2.8</t>
    </r>
    <r>
      <rPr>
        <sz val="10"/>
        <rFont val="FreeSans"/>
        <family val="2"/>
      </rPr>
      <t xml:space="preserve">米
</t>
    </r>
    <r>
      <rPr>
        <sz val="10"/>
        <rFont val="Arial"/>
        <family val="2"/>
      </rPr>
      <t xml:space="preserve">2.</t>
    </r>
    <r>
      <rPr>
        <sz val="10"/>
        <rFont val="FreeSans"/>
        <family val="2"/>
      </rPr>
      <t xml:space="preserve">前车车速</t>
    </r>
    <r>
      <rPr>
        <sz val="10"/>
        <rFont val="Arial"/>
        <family val="2"/>
      </rPr>
      <t xml:space="preserve">55km/h
3.</t>
    </r>
    <r>
      <rPr>
        <sz val="10"/>
        <rFont val="FreeSans"/>
        <family val="2"/>
      </rPr>
      <t xml:space="preserve">本车道左侧车道线为虚线
</t>
    </r>
  </si>
  <si>
    <r>
      <rPr>
        <sz val="10"/>
        <rFont val="Arial"/>
        <family val="2"/>
      </rPr>
      <t xml:space="preserve">1.</t>
    </r>
    <r>
      <rPr>
        <sz val="10"/>
        <rFont val="FreeSans"/>
        <family val="2"/>
      </rPr>
      <t xml:space="preserve">车道宽度为</t>
    </r>
    <r>
      <rPr>
        <sz val="10"/>
        <rFont val="Arial"/>
        <family val="2"/>
      </rPr>
      <t xml:space="preserve">2.8</t>
    </r>
    <r>
      <rPr>
        <sz val="10"/>
        <rFont val="FreeSans"/>
        <family val="2"/>
      </rPr>
      <t xml:space="preserve">米
</t>
    </r>
    <r>
      <rPr>
        <sz val="10"/>
        <rFont val="Arial"/>
        <family val="2"/>
      </rPr>
      <t xml:space="preserve">2.</t>
    </r>
    <r>
      <rPr>
        <sz val="10"/>
        <rFont val="FreeSans"/>
        <family val="2"/>
      </rPr>
      <t xml:space="preserve">前车车速</t>
    </r>
    <r>
      <rPr>
        <sz val="10"/>
        <rFont val="Arial"/>
        <family val="2"/>
      </rPr>
      <t xml:space="preserve">55km/h
3.</t>
    </r>
    <r>
      <rPr>
        <sz val="10"/>
        <rFont val="FreeSans"/>
        <family val="2"/>
      </rPr>
      <t xml:space="preserve">本车道左侧车道线为虚实线
</t>
    </r>
  </si>
  <si>
    <r>
      <rPr>
        <sz val="10"/>
        <rFont val="Arial"/>
        <family val="2"/>
      </rPr>
      <t xml:space="preserve">1.</t>
    </r>
    <r>
      <rPr>
        <sz val="10"/>
        <rFont val="FreeSans"/>
        <family val="2"/>
      </rPr>
      <t xml:space="preserve">车道宽度为</t>
    </r>
    <r>
      <rPr>
        <sz val="10"/>
        <rFont val="Arial"/>
        <family val="2"/>
      </rPr>
      <t xml:space="preserve">2.8</t>
    </r>
    <r>
      <rPr>
        <sz val="10"/>
        <rFont val="FreeSans"/>
        <family val="2"/>
      </rPr>
      <t xml:space="preserve">米
</t>
    </r>
    <r>
      <rPr>
        <sz val="10"/>
        <rFont val="Arial"/>
        <family val="2"/>
      </rPr>
      <t xml:space="preserve">2.</t>
    </r>
    <r>
      <rPr>
        <sz val="10"/>
        <rFont val="FreeSans"/>
        <family val="2"/>
      </rPr>
      <t xml:space="preserve">前车车速</t>
    </r>
    <r>
      <rPr>
        <sz val="10"/>
        <rFont val="Arial"/>
        <family val="2"/>
      </rPr>
      <t xml:space="preserve">60km/h
3.</t>
    </r>
    <r>
      <rPr>
        <sz val="10"/>
        <rFont val="FreeSans"/>
        <family val="2"/>
      </rPr>
      <t xml:space="preserve">本车道左侧车道线为虚线
</t>
    </r>
  </si>
  <si>
    <r>
      <rPr>
        <sz val="10"/>
        <rFont val="Arial"/>
        <family val="2"/>
      </rPr>
      <t xml:space="preserve">1.</t>
    </r>
    <r>
      <rPr>
        <sz val="10"/>
        <rFont val="FreeSans"/>
        <family val="2"/>
      </rPr>
      <t xml:space="preserve">车道宽度为</t>
    </r>
    <r>
      <rPr>
        <sz val="10"/>
        <rFont val="Arial"/>
        <family val="2"/>
      </rPr>
      <t xml:space="preserve">2.8</t>
    </r>
    <r>
      <rPr>
        <sz val="10"/>
        <rFont val="FreeSans"/>
        <family val="2"/>
      </rPr>
      <t xml:space="preserve">米
</t>
    </r>
    <r>
      <rPr>
        <sz val="10"/>
        <rFont val="Arial"/>
        <family val="2"/>
      </rPr>
      <t xml:space="preserve">2.</t>
    </r>
    <r>
      <rPr>
        <sz val="10"/>
        <rFont val="FreeSans"/>
        <family val="2"/>
      </rPr>
      <t xml:space="preserve">前车车速</t>
    </r>
    <r>
      <rPr>
        <sz val="10"/>
        <rFont val="Arial"/>
        <family val="2"/>
      </rPr>
      <t xml:space="preserve">60km/h
3.</t>
    </r>
    <r>
      <rPr>
        <sz val="10"/>
        <rFont val="FreeSans"/>
        <family val="2"/>
      </rPr>
      <t xml:space="preserve">本车道左侧车道线为虚实线
</t>
    </r>
  </si>
  <si>
    <r>
      <rPr>
        <sz val="10"/>
        <rFont val="Arial"/>
        <family val="2"/>
      </rPr>
      <t xml:space="preserve">1.</t>
    </r>
    <r>
      <rPr>
        <sz val="10"/>
        <rFont val="FreeSans"/>
        <family val="2"/>
      </rPr>
      <t xml:space="preserve">车道宽度为</t>
    </r>
    <r>
      <rPr>
        <sz val="10"/>
        <rFont val="Arial"/>
        <family val="2"/>
      </rPr>
      <t xml:space="preserve">2.8</t>
    </r>
    <r>
      <rPr>
        <sz val="10"/>
        <rFont val="FreeSans"/>
        <family val="2"/>
      </rPr>
      <t xml:space="preserve">米
</t>
    </r>
    <r>
      <rPr>
        <sz val="10"/>
        <rFont val="Arial"/>
        <family val="2"/>
      </rPr>
      <t xml:space="preserve">2.</t>
    </r>
    <r>
      <rPr>
        <sz val="10"/>
        <rFont val="FreeSans"/>
        <family val="2"/>
      </rPr>
      <t xml:space="preserve">前车车速</t>
    </r>
    <r>
      <rPr>
        <sz val="10"/>
        <rFont val="Arial"/>
        <family val="2"/>
      </rPr>
      <t xml:space="preserve">62km/h
3.</t>
    </r>
    <r>
      <rPr>
        <sz val="10"/>
        <rFont val="FreeSans"/>
        <family val="2"/>
      </rPr>
      <t xml:space="preserve">本车道左侧车道线为虚线
</t>
    </r>
  </si>
  <si>
    <r>
      <rPr>
        <sz val="10"/>
        <rFont val="Arial"/>
        <family val="2"/>
      </rPr>
      <t xml:space="preserve">1.</t>
    </r>
    <r>
      <rPr>
        <sz val="10"/>
        <rFont val="FreeSans"/>
        <family val="2"/>
      </rPr>
      <t xml:space="preserve">车道宽度为</t>
    </r>
    <r>
      <rPr>
        <sz val="10"/>
        <rFont val="Arial"/>
        <family val="2"/>
      </rPr>
      <t xml:space="preserve">2.8</t>
    </r>
    <r>
      <rPr>
        <sz val="10"/>
        <rFont val="FreeSans"/>
        <family val="2"/>
      </rPr>
      <t xml:space="preserve">米
</t>
    </r>
    <r>
      <rPr>
        <sz val="10"/>
        <rFont val="Arial"/>
        <family val="2"/>
      </rPr>
      <t xml:space="preserve">2.</t>
    </r>
    <r>
      <rPr>
        <sz val="10"/>
        <rFont val="FreeSans"/>
        <family val="2"/>
      </rPr>
      <t xml:space="preserve">前车车速</t>
    </r>
    <r>
      <rPr>
        <sz val="10"/>
        <rFont val="Arial"/>
        <family val="2"/>
      </rPr>
      <t xml:space="preserve">62km/h
3.</t>
    </r>
    <r>
      <rPr>
        <sz val="10"/>
        <rFont val="FreeSans"/>
        <family val="2"/>
      </rPr>
      <t xml:space="preserve">本车道左侧车道线为虚实线
</t>
    </r>
  </si>
  <si>
    <r>
      <rPr>
        <sz val="10"/>
        <rFont val="FreeSans"/>
        <family val="2"/>
      </rPr>
      <t xml:space="preserve">支持</t>
    </r>
    <r>
      <rPr>
        <sz val="10"/>
        <rFont val="Arial"/>
        <family val="2"/>
      </rPr>
      <t xml:space="preserve">3.0</t>
    </r>
    <r>
      <rPr>
        <sz val="10"/>
        <rFont val="FreeSans"/>
        <family val="2"/>
      </rPr>
      <t xml:space="preserve">米车道宽度标准的变道路径规划</t>
    </r>
  </si>
  <si>
    <r>
      <rPr>
        <sz val="10"/>
        <rFont val="Arial"/>
        <family val="2"/>
      </rPr>
      <t xml:space="preserve">1.</t>
    </r>
    <r>
      <rPr>
        <sz val="10"/>
        <rFont val="FreeSans"/>
        <family val="2"/>
      </rPr>
      <t xml:space="preserve">车道宽度为</t>
    </r>
    <r>
      <rPr>
        <sz val="10"/>
        <rFont val="Arial"/>
        <family val="2"/>
      </rPr>
      <t xml:space="preserve">3.0</t>
    </r>
    <r>
      <rPr>
        <sz val="10"/>
        <rFont val="FreeSans"/>
        <family val="2"/>
      </rPr>
      <t xml:space="preserve">米
</t>
    </r>
    <r>
      <rPr>
        <sz val="10"/>
        <rFont val="Arial"/>
        <family val="2"/>
      </rPr>
      <t xml:space="preserve">2.</t>
    </r>
    <r>
      <rPr>
        <sz val="10"/>
        <rFont val="FreeSans"/>
        <family val="2"/>
      </rPr>
      <t xml:space="preserve">前车车速</t>
    </r>
    <r>
      <rPr>
        <sz val="10"/>
        <rFont val="Arial"/>
        <family val="2"/>
      </rPr>
      <t xml:space="preserve">45km/h
3.</t>
    </r>
    <r>
      <rPr>
        <sz val="10"/>
        <rFont val="FreeSans"/>
        <family val="2"/>
      </rPr>
      <t xml:space="preserve">本车道左侧车道线为虚线
</t>
    </r>
  </si>
  <si>
    <r>
      <rPr>
        <sz val="10"/>
        <rFont val="Arial"/>
        <family val="2"/>
      </rPr>
      <t xml:space="preserve">1.</t>
    </r>
    <r>
      <rPr>
        <sz val="10"/>
        <rFont val="FreeSans"/>
        <family val="2"/>
      </rPr>
      <t xml:space="preserve">车道宽度为</t>
    </r>
    <r>
      <rPr>
        <sz val="10"/>
        <rFont val="Arial"/>
        <family val="2"/>
      </rPr>
      <t xml:space="preserve">3.0</t>
    </r>
    <r>
      <rPr>
        <sz val="10"/>
        <rFont val="FreeSans"/>
        <family val="2"/>
      </rPr>
      <t xml:space="preserve">米
</t>
    </r>
    <r>
      <rPr>
        <sz val="10"/>
        <rFont val="Arial"/>
        <family val="2"/>
      </rPr>
      <t xml:space="preserve">2.</t>
    </r>
    <r>
      <rPr>
        <sz val="10"/>
        <rFont val="FreeSans"/>
        <family val="2"/>
      </rPr>
      <t xml:space="preserve">前车车速</t>
    </r>
    <r>
      <rPr>
        <sz val="10"/>
        <rFont val="Arial"/>
        <family val="2"/>
      </rPr>
      <t xml:space="preserve">45km/h
3.</t>
    </r>
    <r>
      <rPr>
        <sz val="10"/>
        <rFont val="FreeSans"/>
        <family val="2"/>
      </rPr>
      <t xml:space="preserve">本车道左侧车道线为虚实线
</t>
    </r>
  </si>
  <si>
    <r>
      <rPr>
        <sz val="10"/>
        <rFont val="Arial"/>
        <family val="2"/>
      </rPr>
      <t xml:space="preserve">1.</t>
    </r>
    <r>
      <rPr>
        <sz val="10"/>
        <rFont val="FreeSans"/>
        <family val="2"/>
      </rPr>
      <t xml:space="preserve">车道宽度为</t>
    </r>
    <r>
      <rPr>
        <sz val="10"/>
        <rFont val="Arial"/>
        <family val="2"/>
      </rPr>
      <t xml:space="preserve">3.0</t>
    </r>
    <r>
      <rPr>
        <sz val="10"/>
        <rFont val="FreeSans"/>
        <family val="2"/>
      </rPr>
      <t xml:space="preserve">米
</t>
    </r>
    <r>
      <rPr>
        <sz val="10"/>
        <rFont val="Arial"/>
        <family val="2"/>
      </rPr>
      <t xml:space="preserve">2.</t>
    </r>
    <r>
      <rPr>
        <sz val="10"/>
        <rFont val="FreeSans"/>
        <family val="2"/>
      </rPr>
      <t xml:space="preserve">前车车速</t>
    </r>
    <r>
      <rPr>
        <sz val="10"/>
        <rFont val="Arial"/>
        <family val="2"/>
      </rPr>
      <t xml:space="preserve">50km/h
3.</t>
    </r>
    <r>
      <rPr>
        <sz val="10"/>
        <rFont val="FreeSans"/>
        <family val="2"/>
      </rPr>
      <t xml:space="preserve">本车道左侧车道线为虚线
</t>
    </r>
  </si>
  <si>
    <r>
      <rPr>
        <sz val="10"/>
        <rFont val="Arial"/>
        <family val="2"/>
      </rPr>
      <t xml:space="preserve">1.</t>
    </r>
    <r>
      <rPr>
        <sz val="10"/>
        <rFont val="FreeSans"/>
        <family val="2"/>
      </rPr>
      <t xml:space="preserve">车道宽度为</t>
    </r>
    <r>
      <rPr>
        <sz val="10"/>
        <rFont val="Arial"/>
        <family val="2"/>
      </rPr>
      <t xml:space="preserve">3.0</t>
    </r>
    <r>
      <rPr>
        <sz val="10"/>
        <rFont val="FreeSans"/>
        <family val="2"/>
      </rPr>
      <t xml:space="preserve">米
</t>
    </r>
    <r>
      <rPr>
        <sz val="10"/>
        <rFont val="Arial"/>
        <family val="2"/>
      </rPr>
      <t xml:space="preserve">2.</t>
    </r>
    <r>
      <rPr>
        <sz val="10"/>
        <rFont val="FreeSans"/>
        <family val="2"/>
      </rPr>
      <t xml:space="preserve">前车车速</t>
    </r>
    <r>
      <rPr>
        <sz val="10"/>
        <rFont val="Arial"/>
        <family val="2"/>
      </rPr>
      <t xml:space="preserve">50km/h
3.</t>
    </r>
    <r>
      <rPr>
        <sz val="10"/>
        <rFont val="FreeSans"/>
        <family val="2"/>
      </rPr>
      <t xml:space="preserve">本车道左侧车道线为虚实线
</t>
    </r>
  </si>
  <si>
    <r>
      <rPr>
        <sz val="10"/>
        <rFont val="Arial"/>
        <family val="2"/>
      </rPr>
      <t xml:space="preserve">1.</t>
    </r>
    <r>
      <rPr>
        <sz val="10"/>
        <rFont val="FreeSans"/>
        <family val="2"/>
      </rPr>
      <t xml:space="preserve">车道宽度为</t>
    </r>
    <r>
      <rPr>
        <sz val="10"/>
        <rFont val="Arial"/>
        <family val="2"/>
      </rPr>
      <t xml:space="preserve">3.0</t>
    </r>
    <r>
      <rPr>
        <sz val="10"/>
        <rFont val="FreeSans"/>
        <family val="2"/>
      </rPr>
      <t xml:space="preserve">米
</t>
    </r>
    <r>
      <rPr>
        <sz val="10"/>
        <rFont val="Arial"/>
        <family val="2"/>
      </rPr>
      <t xml:space="preserve">2.</t>
    </r>
    <r>
      <rPr>
        <sz val="10"/>
        <rFont val="FreeSans"/>
        <family val="2"/>
      </rPr>
      <t xml:space="preserve">前车车速</t>
    </r>
    <r>
      <rPr>
        <sz val="10"/>
        <rFont val="Arial"/>
        <family val="2"/>
      </rPr>
      <t xml:space="preserve">55km/h
3.</t>
    </r>
    <r>
      <rPr>
        <sz val="10"/>
        <rFont val="FreeSans"/>
        <family val="2"/>
      </rPr>
      <t xml:space="preserve">本车道左侧车道线为虚线
</t>
    </r>
  </si>
  <si>
    <r>
      <rPr>
        <sz val="10"/>
        <rFont val="Arial"/>
        <family val="2"/>
      </rPr>
      <t xml:space="preserve">1.</t>
    </r>
    <r>
      <rPr>
        <sz val="10"/>
        <rFont val="FreeSans"/>
        <family val="2"/>
      </rPr>
      <t xml:space="preserve">车道宽度为</t>
    </r>
    <r>
      <rPr>
        <sz val="10"/>
        <rFont val="Arial"/>
        <family val="2"/>
      </rPr>
      <t xml:space="preserve">3.0</t>
    </r>
    <r>
      <rPr>
        <sz val="10"/>
        <rFont val="FreeSans"/>
        <family val="2"/>
      </rPr>
      <t xml:space="preserve">米
</t>
    </r>
    <r>
      <rPr>
        <sz val="10"/>
        <rFont val="Arial"/>
        <family val="2"/>
      </rPr>
      <t xml:space="preserve">2.</t>
    </r>
    <r>
      <rPr>
        <sz val="10"/>
        <rFont val="FreeSans"/>
        <family val="2"/>
      </rPr>
      <t xml:space="preserve">前车车速</t>
    </r>
    <r>
      <rPr>
        <sz val="10"/>
        <rFont val="Arial"/>
        <family val="2"/>
      </rPr>
      <t xml:space="preserve">55km/h
3.</t>
    </r>
    <r>
      <rPr>
        <sz val="10"/>
        <rFont val="FreeSans"/>
        <family val="2"/>
      </rPr>
      <t xml:space="preserve">本车道左侧车道线为虚实线
</t>
    </r>
  </si>
  <si>
    <r>
      <rPr>
        <sz val="10"/>
        <rFont val="Arial"/>
        <family val="2"/>
      </rPr>
      <t xml:space="preserve">1.</t>
    </r>
    <r>
      <rPr>
        <sz val="10"/>
        <rFont val="FreeSans"/>
        <family val="2"/>
      </rPr>
      <t xml:space="preserve">车道宽度为</t>
    </r>
    <r>
      <rPr>
        <sz val="10"/>
        <rFont val="Arial"/>
        <family val="2"/>
      </rPr>
      <t xml:space="preserve">3.0</t>
    </r>
    <r>
      <rPr>
        <sz val="10"/>
        <rFont val="FreeSans"/>
        <family val="2"/>
      </rPr>
      <t xml:space="preserve">米
</t>
    </r>
    <r>
      <rPr>
        <sz val="10"/>
        <rFont val="Arial"/>
        <family val="2"/>
      </rPr>
      <t xml:space="preserve">2.</t>
    </r>
    <r>
      <rPr>
        <sz val="10"/>
        <rFont val="FreeSans"/>
        <family val="2"/>
      </rPr>
      <t xml:space="preserve">前车车速</t>
    </r>
    <r>
      <rPr>
        <sz val="10"/>
        <rFont val="Arial"/>
        <family val="2"/>
      </rPr>
      <t xml:space="preserve">60km/h
3.</t>
    </r>
    <r>
      <rPr>
        <sz val="10"/>
        <rFont val="FreeSans"/>
        <family val="2"/>
      </rPr>
      <t xml:space="preserve">本车道左侧车道线为虚线
</t>
    </r>
  </si>
  <si>
    <r>
      <rPr>
        <sz val="10"/>
        <rFont val="Arial"/>
        <family val="2"/>
      </rPr>
      <t xml:space="preserve">1.</t>
    </r>
    <r>
      <rPr>
        <sz val="10"/>
        <rFont val="FreeSans"/>
        <family val="2"/>
      </rPr>
      <t xml:space="preserve">车道宽度为</t>
    </r>
    <r>
      <rPr>
        <sz val="10"/>
        <rFont val="Arial"/>
        <family val="2"/>
      </rPr>
      <t xml:space="preserve">3.0</t>
    </r>
    <r>
      <rPr>
        <sz val="10"/>
        <rFont val="FreeSans"/>
        <family val="2"/>
      </rPr>
      <t xml:space="preserve">米
</t>
    </r>
    <r>
      <rPr>
        <sz val="10"/>
        <rFont val="Arial"/>
        <family val="2"/>
      </rPr>
      <t xml:space="preserve">2.</t>
    </r>
    <r>
      <rPr>
        <sz val="10"/>
        <rFont val="FreeSans"/>
        <family val="2"/>
      </rPr>
      <t xml:space="preserve">前车车速</t>
    </r>
    <r>
      <rPr>
        <sz val="10"/>
        <rFont val="Arial"/>
        <family val="2"/>
      </rPr>
      <t xml:space="preserve">60km/h
3.</t>
    </r>
    <r>
      <rPr>
        <sz val="10"/>
        <rFont val="FreeSans"/>
        <family val="2"/>
      </rPr>
      <t xml:space="preserve">本车道左侧车道线为虚实线
</t>
    </r>
  </si>
  <si>
    <r>
      <rPr>
        <sz val="10"/>
        <rFont val="Arial"/>
        <family val="2"/>
      </rPr>
      <t xml:space="preserve">1.</t>
    </r>
    <r>
      <rPr>
        <sz val="10"/>
        <rFont val="FreeSans"/>
        <family val="2"/>
      </rPr>
      <t xml:space="preserve">车道宽度为</t>
    </r>
    <r>
      <rPr>
        <sz val="10"/>
        <rFont val="Arial"/>
        <family val="2"/>
      </rPr>
      <t xml:space="preserve">3.0</t>
    </r>
    <r>
      <rPr>
        <sz val="10"/>
        <rFont val="FreeSans"/>
        <family val="2"/>
      </rPr>
      <t xml:space="preserve">米
</t>
    </r>
    <r>
      <rPr>
        <sz val="10"/>
        <rFont val="Arial"/>
        <family val="2"/>
      </rPr>
      <t xml:space="preserve">2.</t>
    </r>
    <r>
      <rPr>
        <sz val="10"/>
        <rFont val="FreeSans"/>
        <family val="2"/>
      </rPr>
      <t xml:space="preserve">前车车速</t>
    </r>
    <r>
      <rPr>
        <sz val="10"/>
        <rFont val="Arial"/>
        <family val="2"/>
      </rPr>
      <t xml:space="preserve">62km/h
3.</t>
    </r>
    <r>
      <rPr>
        <sz val="10"/>
        <rFont val="FreeSans"/>
        <family val="2"/>
      </rPr>
      <t xml:space="preserve">本车道左侧车道线为虚线
</t>
    </r>
  </si>
  <si>
    <r>
      <rPr>
        <sz val="10"/>
        <rFont val="Arial"/>
        <family val="2"/>
      </rPr>
      <t xml:space="preserve">1.</t>
    </r>
    <r>
      <rPr>
        <sz val="10"/>
        <rFont val="FreeSans"/>
        <family val="2"/>
      </rPr>
      <t xml:space="preserve">车道宽度为</t>
    </r>
    <r>
      <rPr>
        <sz val="10"/>
        <rFont val="Arial"/>
        <family val="2"/>
      </rPr>
      <t xml:space="preserve">3.0</t>
    </r>
    <r>
      <rPr>
        <sz val="10"/>
        <rFont val="FreeSans"/>
        <family val="2"/>
      </rPr>
      <t xml:space="preserve">米
</t>
    </r>
    <r>
      <rPr>
        <sz val="10"/>
        <rFont val="Arial"/>
        <family val="2"/>
      </rPr>
      <t xml:space="preserve">2.</t>
    </r>
    <r>
      <rPr>
        <sz val="10"/>
        <rFont val="FreeSans"/>
        <family val="2"/>
      </rPr>
      <t xml:space="preserve">前车车速</t>
    </r>
    <r>
      <rPr>
        <sz val="10"/>
        <rFont val="Arial"/>
        <family val="2"/>
      </rPr>
      <t xml:space="preserve">62km/h
3.</t>
    </r>
    <r>
      <rPr>
        <sz val="10"/>
        <rFont val="FreeSans"/>
        <family val="2"/>
      </rPr>
      <t xml:space="preserve">本车道左侧车道线为虚实线
</t>
    </r>
  </si>
  <si>
    <r>
      <rPr>
        <sz val="10"/>
        <rFont val="FreeSans"/>
        <family val="2"/>
      </rPr>
      <t xml:space="preserve">支持</t>
    </r>
    <r>
      <rPr>
        <sz val="10"/>
        <rFont val="Arial"/>
        <family val="2"/>
      </rPr>
      <t xml:space="preserve">3.25</t>
    </r>
    <r>
      <rPr>
        <sz val="10"/>
        <rFont val="FreeSans"/>
        <family val="2"/>
      </rPr>
      <t xml:space="preserve">米车道宽度标准的变道路径规划</t>
    </r>
  </si>
  <si>
    <r>
      <rPr>
        <sz val="10"/>
        <rFont val="Arial"/>
        <family val="2"/>
      </rPr>
      <t xml:space="preserve">1.</t>
    </r>
    <r>
      <rPr>
        <sz val="10"/>
        <rFont val="FreeSans"/>
        <family val="2"/>
      </rPr>
      <t xml:space="preserve">车道宽度为</t>
    </r>
    <r>
      <rPr>
        <sz val="10"/>
        <rFont val="Arial"/>
        <family val="2"/>
      </rPr>
      <t xml:space="preserve">3.25</t>
    </r>
    <r>
      <rPr>
        <sz val="10"/>
        <rFont val="FreeSans"/>
        <family val="2"/>
      </rPr>
      <t xml:space="preserve">米
</t>
    </r>
    <r>
      <rPr>
        <sz val="10"/>
        <rFont val="Arial"/>
        <family val="2"/>
      </rPr>
      <t xml:space="preserve">2.</t>
    </r>
    <r>
      <rPr>
        <sz val="10"/>
        <rFont val="FreeSans"/>
        <family val="2"/>
      </rPr>
      <t xml:space="preserve">前车车速</t>
    </r>
    <r>
      <rPr>
        <sz val="10"/>
        <rFont val="Arial"/>
        <family val="2"/>
      </rPr>
      <t xml:space="preserve">45km/h
3.</t>
    </r>
    <r>
      <rPr>
        <sz val="10"/>
        <rFont val="FreeSans"/>
        <family val="2"/>
      </rPr>
      <t xml:space="preserve">本车道左侧车道线为虚线
</t>
    </r>
  </si>
  <si>
    <r>
      <rPr>
        <sz val="10"/>
        <rFont val="Arial"/>
        <family val="2"/>
      </rPr>
      <t xml:space="preserve">1.</t>
    </r>
    <r>
      <rPr>
        <sz val="10"/>
        <rFont val="FreeSans"/>
        <family val="2"/>
      </rPr>
      <t xml:space="preserve">车道宽度为</t>
    </r>
    <r>
      <rPr>
        <sz val="10"/>
        <rFont val="Arial"/>
        <family val="2"/>
      </rPr>
      <t xml:space="preserve">3.25</t>
    </r>
    <r>
      <rPr>
        <sz val="10"/>
        <rFont val="FreeSans"/>
        <family val="2"/>
      </rPr>
      <t xml:space="preserve">米
</t>
    </r>
    <r>
      <rPr>
        <sz val="10"/>
        <rFont val="Arial"/>
        <family val="2"/>
      </rPr>
      <t xml:space="preserve">2.</t>
    </r>
    <r>
      <rPr>
        <sz val="10"/>
        <rFont val="FreeSans"/>
        <family val="2"/>
      </rPr>
      <t xml:space="preserve">前车车速</t>
    </r>
    <r>
      <rPr>
        <sz val="10"/>
        <rFont val="Arial"/>
        <family val="2"/>
      </rPr>
      <t xml:space="preserve">45km/h
3.</t>
    </r>
    <r>
      <rPr>
        <sz val="10"/>
        <rFont val="FreeSans"/>
        <family val="2"/>
      </rPr>
      <t xml:space="preserve">本车道左侧车道线为虚实线
</t>
    </r>
  </si>
  <si>
    <r>
      <rPr>
        <sz val="10"/>
        <rFont val="Arial"/>
        <family val="2"/>
      </rPr>
      <t xml:space="preserve">1.</t>
    </r>
    <r>
      <rPr>
        <sz val="10"/>
        <rFont val="FreeSans"/>
        <family val="2"/>
      </rPr>
      <t xml:space="preserve">车道宽度为</t>
    </r>
    <r>
      <rPr>
        <sz val="10"/>
        <rFont val="Arial"/>
        <family val="2"/>
      </rPr>
      <t xml:space="preserve">3.25</t>
    </r>
    <r>
      <rPr>
        <sz val="10"/>
        <rFont val="FreeSans"/>
        <family val="2"/>
      </rPr>
      <t xml:space="preserve">米
</t>
    </r>
    <r>
      <rPr>
        <sz val="10"/>
        <rFont val="Arial"/>
        <family val="2"/>
      </rPr>
      <t xml:space="preserve">2.</t>
    </r>
    <r>
      <rPr>
        <sz val="10"/>
        <rFont val="FreeSans"/>
        <family val="2"/>
      </rPr>
      <t xml:space="preserve">前车车速</t>
    </r>
    <r>
      <rPr>
        <sz val="10"/>
        <rFont val="Arial"/>
        <family val="2"/>
      </rPr>
      <t xml:space="preserve">50km/h
3.</t>
    </r>
    <r>
      <rPr>
        <sz val="10"/>
        <rFont val="FreeSans"/>
        <family val="2"/>
      </rPr>
      <t xml:space="preserve">本车道左侧车道线为虚线
</t>
    </r>
  </si>
  <si>
    <r>
      <rPr>
        <sz val="10"/>
        <rFont val="Arial"/>
        <family val="2"/>
      </rPr>
      <t xml:space="preserve">1.</t>
    </r>
    <r>
      <rPr>
        <sz val="10"/>
        <rFont val="FreeSans"/>
        <family val="2"/>
      </rPr>
      <t xml:space="preserve">车道宽度为</t>
    </r>
    <r>
      <rPr>
        <sz val="10"/>
        <rFont val="Arial"/>
        <family val="2"/>
      </rPr>
      <t xml:space="preserve">3.25</t>
    </r>
    <r>
      <rPr>
        <sz val="10"/>
        <rFont val="FreeSans"/>
        <family val="2"/>
      </rPr>
      <t xml:space="preserve">米
</t>
    </r>
    <r>
      <rPr>
        <sz val="10"/>
        <rFont val="Arial"/>
        <family val="2"/>
      </rPr>
      <t xml:space="preserve">2.</t>
    </r>
    <r>
      <rPr>
        <sz val="10"/>
        <rFont val="FreeSans"/>
        <family val="2"/>
      </rPr>
      <t xml:space="preserve">前车车速</t>
    </r>
    <r>
      <rPr>
        <sz val="10"/>
        <rFont val="Arial"/>
        <family val="2"/>
      </rPr>
      <t xml:space="preserve">50km/h
3.</t>
    </r>
    <r>
      <rPr>
        <sz val="10"/>
        <rFont val="FreeSans"/>
        <family val="2"/>
      </rPr>
      <t xml:space="preserve">本车道左侧车道线为虚实线
</t>
    </r>
  </si>
  <si>
    <r>
      <rPr>
        <sz val="10"/>
        <rFont val="Arial"/>
        <family val="2"/>
      </rPr>
      <t xml:space="preserve">1.</t>
    </r>
    <r>
      <rPr>
        <sz val="10"/>
        <rFont val="FreeSans"/>
        <family val="2"/>
      </rPr>
      <t xml:space="preserve">车道宽度为</t>
    </r>
    <r>
      <rPr>
        <sz val="10"/>
        <rFont val="Arial"/>
        <family val="2"/>
      </rPr>
      <t xml:space="preserve">3.25</t>
    </r>
    <r>
      <rPr>
        <sz val="10"/>
        <rFont val="FreeSans"/>
        <family val="2"/>
      </rPr>
      <t xml:space="preserve">米
</t>
    </r>
    <r>
      <rPr>
        <sz val="10"/>
        <rFont val="Arial"/>
        <family val="2"/>
      </rPr>
      <t xml:space="preserve">2.</t>
    </r>
    <r>
      <rPr>
        <sz val="10"/>
        <rFont val="FreeSans"/>
        <family val="2"/>
      </rPr>
      <t xml:space="preserve">前车车速</t>
    </r>
    <r>
      <rPr>
        <sz val="10"/>
        <rFont val="Arial"/>
        <family val="2"/>
      </rPr>
      <t xml:space="preserve">55km/h
3.</t>
    </r>
    <r>
      <rPr>
        <sz val="10"/>
        <rFont val="FreeSans"/>
        <family val="2"/>
      </rPr>
      <t xml:space="preserve">本车道左侧车道线为虚线
</t>
    </r>
  </si>
  <si>
    <r>
      <rPr>
        <sz val="10"/>
        <rFont val="Arial"/>
        <family val="2"/>
      </rPr>
      <t xml:space="preserve">1.</t>
    </r>
    <r>
      <rPr>
        <sz val="10"/>
        <rFont val="FreeSans"/>
        <family val="2"/>
      </rPr>
      <t xml:space="preserve">车道宽度为</t>
    </r>
    <r>
      <rPr>
        <sz val="10"/>
        <rFont val="Arial"/>
        <family val="2"/>
      </rPr>
      <t xml:space="preserve">3.25</t>
    </r>
    <r>
      <rPr>
        <sz val="10"/>
        <rFont val="FreeSans"/>
        <family val="2"/>
      </rPr>
      <t xml:space="preserve">米
</t>
    </r>
    <r>
      <rPr>
        <sz val="10"/>
        <rFont val="Arial"/>
        <family val="2"/>
      </rPr>
      <t xml:space="preserve">2.</t>
    </r>
    <r>
      <rPr>
        <sz val="10"/>
        <rFont val="FreeSans"/>
        <family val="2"/>
      </rPr>
      <t xml:space="preserve">前车车速</t>
    </r>
    <r>
      <rPr>
        <sz val="10"/>
        <rFont val="Arial"/>
        <family val="2"/>
      </rPr>
      <t xml:space="preserve">55km/h
3.</t>
    </r>
    <r>
      <rPr>
        <sz val="10"/>
        <rFont val="FreeSans"/>
        <family val="2"/>
      </rPr>
      <t xml:space="preserve">本车道左侧车道线为虚实线
</t>
    </r>
  </si>
  <si>
    <r>
      <rPr>
        <sz val="10"/>
        <rFont val="Arial"/>
        <family val="2"/>
      </rPr>
      <t xml:space="preserve">1.</t>
    </r>
    <r>
      <rPr>
        <sz val="10"/>
        <rFont val="FreeSans"/>
        <family val="2"/>
      </rPr>
      <t xml:space="preserve">车道宽度为</t>
    </r>
    <r>
      <rPr>
        <sz val="10"/>
        <rFont val="Arial"/>
        <family val="2"/>
      </rPr>
      <t xml:space="preserve">3.25</t>
    </r>
    <r>
      <rPr>
        <sz val="10"/>
        <rFont val="FreeSans"/>
        <family val="2"/>
      </rPr>
      <t xml:space="preserve">米
</t>
    </r>
    <r>
      <rPr>
        <sz val="10"/>
        <rFont val="Arial"/>
        <family val="2"/>
      </rPr>
      <t xml:space="preserve">2.</t>
    </r>
    <r>
      <rPr>
        <sz val="10"/>
        <rFont val="FreeSans"/>
        <family val="2"/>
      </rPr>
      <t xml:space="preserve">前车车速</t>
    </r>
    <r>
      <rPr>
        <sz val="10"/>
        <rFont val="Arial"/>
        <family val="2"/>
      </rPr>
      <t xml:space="preserve">60km/h
3.</t>
    </r>
    <r>
      <rPr>
        <sz val="10"/>
        <rFont val="FreeSans"/>
        <family val="2"/>
      </rPr>
      <t xml:space="preserve">本车道左侧车道线为虚线
</t>
    </r>
  </si>
  <si>
    <r>
      <rPr>
        <sz val="10"/>
        <rFont val="Arial"/>
        <family val="2"/>
      </rPr>
      <t xml:space="preserve">1.</t>
    </r>
    <r>
      <rPr>
        <sz val="10"/>
        <rFont val="FreeSans"/>
        <family val="2"/>
      </rPr>
      <t xml:space="preserve">车道宽度为</t>
    </r>
    <r>
      <rPr>
        <sz val="10"/>
        <rFont val="Arial"/>
        <family val="2"/>
      </rPr>
      <t xml:space="preserve">3.25</t>
    </r>
    <r>
      <rPr>
        <sz val="10"/>
        <rFont val="FreeSans"/>
        <family val="2"/>
      </rPr>
      <t xml:space="preserve">米
</t>
    </r>
    <r>
      <rPr>
        <sz val="10"/>
        <rFont val="Arial"/>
        <family val="2"/>
      </rPr>
      <t xml:space="preserve">2.</t>
    </r>
    <r>
      <rPr>
        <sz val="10"/>
        <rFont val="FreeSans"/>
        <family val="2"/>
      </rPr>
      <t xml:space="preserve">前车车速</t>
    </r>
    <r>
      <rPr>
        <sz val="10"/>
        <rFont val="Arial"/>
        <family val="2"/>
      </rPr>
      <t xml:space="preserve">60km/h
3.</t>
    </r>
    <r>
      <rPr>
        <sz val="10"/>
        <rFont val="FreeSans"/>
        <family val="2"/>
      </rPr>
      <t xml:space="preserve">本车道左侧车道线为虚实线
</t>
    </r>
  </si>
  <si>
    <r>
      <rPr>
        <sz val="10"/>
        <rFont val="Arial"/>
        <family val="2"/>
      </rPr>
      <t xml:space="preserve">1.</t>
    </r>
    <r>
      <rPr>
        <sz val="10"/>
        <rFont val="FreeSans"/>
        <family val="2"/>
      </rPr>
      <t xml:space="preserve">车道宽度为</t>
    </r>
    <r>
      <rPr>
        <sz val="10"/>
        <rFont val="Arial"/>
        <family val="2"/>
      </rPr>
      <t xml:space="preserve">3.25</t>
    </r>
    <r>
      <rPr>
        <sz val="10"/>
        <rFont val="FreeSans"/>
        <family val="2"/>
      </rPr>
      <t xml:space="preserve">米
</t>
    </r>
    <r>
      <rPr>
        <sz val="10"/>
        <rFont val="Arial"/>
        <family val="2"/>
      </rPr>
      <t xml:space="preserve">2.</t>
    </r>
    <r>
      <rPr>
        <sz val="10"/>
        <rFont val="FreeSans"/>
        <family val="2"/>
      </rPr>
      <t xml:space="preserve">前车车速</t>
    </r>
    <r>
      <rPr>
        <sz val="10"/>
        <rFont val="Arial"/>
        <family val="2"/>
      </rPr>
      <t xml:space="preserve">62km/h
3.</t>
    </r>
    <r>
      <rPr>
        <sz val="10"/>
        <rFont val="FreeSans"/>
        <family val="2"/>
      </rPr>
      <t xml:space="preserve">本车道左侧车道线为虚线
</t>
    </r>
  </si>
  <si>
    <r>
      <rPr>
        <sz val="10"/>
        <rFont val="Arial"/>
        <family val="2"/>
      </rPr>
      <t xml:space="preserve">1.</t>
    </r>
    <r>
      <rPr>
        <sz val="10"/>
        <rFont val="FreeSans"/>
        <family val="2"/>
      </rPr>
      <t xml:space="preserve">车道宽度为</t>
    </r>
    <r>
      <rPr>
        <sz val="10"/>
        <rFont val="Arial"/>
        <family val="2"/>
      </rPr>
      <t xml:space="preserve">3.25</t>
    </r>
    <r>
      <rPr>
        <sz val="10"/>
        <rFont val="FreeSans"/>
        <family val="2"/>
      </rPr>
      <t xml:space="preserve">米
</t>
    </r>
    <r>
      <rPr>
        <sz val="10"/>
        <rFont val="Arial"/>
        <family val="2"/>
      </rPr>
      <t xml:space="preserve">2.</t>
    </r>
    <r>
      <rPr>
        <sz val="10"/>
        <rFont val="FreeSans"/>
        <family val="2"/>
      </rPr>
      <t xml:space="preserve">前车车速</t>
    </r>
    <r>
      <rPr>
        <sz val="10"/>
        <rFont val="Arial"/>
        <family val="2"/>
      </rPr>
      <t xml:space="preserve">62km/h
3.</t>
    </r>
    <r>
      <rPr>
        <sz val="10"/>
        <rFont val="FreeSans"/>
        <family val="2"/>
      </rPr>
      <t xml:space="preserve">本车道左侧车道线为虚实线
</t>
    </r>
  </si>
  <si>
    <r>
      <rPr>
        <sz val="10"/>
        <rFont val="FreeSans"/>
        <family val="2"/>
      </rPr>
      <t xml:space="preserve">支持</t>
    </r>
    <r>
      <rPr>
        <sz val="10"/>
        <rFont val="Arial"/>
        <family val="2"/>
      </rPr>
      <t xml:space="preserve">3.5</t>
    </r>
    <r>
      <rPr>
        <sz val="10"/>
        <rFont val="FreeSans"/>
        <family val="2"/>
      </rPr>
      <t xml:space="preserve">米车道宽度标准的变道路径规划</t>
    </r>
  </si>
  <si>
    <r>
      <rPr>
        <sz val="10"/>
        <rFont val="Arial"/>
        <family val="2"/>
      </rPr>
      <t xml:space="preserve">1.</t>
    </r>
    <r>
      <rPr>
        <sz val="10"/>
        <rFont val="FreeSans"/>
        <family val="2"/>
      </rPr>
      <t xml:space="preserve">车道宽度为</t>
    </r>
    <r>
      <rPr>
        <sz val="10"/>
        <rFont val="Arial"/>
        <family val="2"/>
      </rPr>
      <t xml:space="preserve">3.5</t>
    </r>
    <r>
      <rPr>
        <sz val="10"/>
        <rFont val="FreeSans"/>
        <family val="2"/>
      </rPr>
      <t xml:space="preserve">米
</t>
    </r>
    <r>
      <rPr>
        <sz val="10"/>
        <rFont val="Arial"/>
        <family val="2"/>
      </rPr>
      <t xml:space="preserve">2.</t>
    </r>
    <r>
      <rPr>
        <sz val="10"/>
        <rFont val="FreeSans"/>
        <family val="2"/>
      </rPr>
      <t xml:space="preserve">前车车速</t>
    </r>
    <r>
      <rPr>
        <sz val="10"/>
        <rFont val="Arial"/>
        <family val="2"/>
      </rPr>
      <t xml:space="preserve">45km/h
3.</t>
    </r>
    <r>
      <rPr>
        <sz val="10"/>
        <rFont val="FreeSans"/>
        <family val="2"/>
      </rPr>
      <t xml:space="preserve">本车道左侧车道线为虚线
</t>
    </r>
  </si>
  <si>
    <r>
      <rPr>
        <sz val="10"/>
        <rFont val="Arial"/>
        <family val="2"/>
      </rPr>
      <t xml:space="preserve">1.</t>
    </r>
    <r>
      <rPr>
        <sz val="10"/>
        <rFont val="FreeSans"/>
        <family val="2"/>
      </rPr>
      <t xml:space="preserve">车道宽度为</t>
    </r>
    <r>
      <rPr>
        <sz val="10"/>
        <rFont val="Arial"/>
        <family val="2"/>
      </rPr>
      <t xml:space="preserve">3.5</t>
    </r>
    <r>
      <rPr>
        <sz val="10"/>
        <rFont val="FreeSans"/>
        <family val="2"/>
      </rPr>
      <t xml:space="preserve">米
</t>
    </r>
    <r>
      <rPr>
        <sz val="10"/>
        <rFont val="Arial"/>
        <family val="2"/>
      </rPr>
      <t xml:space="preserve">2.</t>
    </r>
    <r>
      <rPr>
        <sz val="10"/>
        <rFont val="FreeSans"/>
        <family val="2"/>
      </rPr>
      <t xml:space="preserve">前车车速</t>
    </r>
    <r>
      <rPr>
        <sz val="10"/>
        <rFont val="Arial"/>
        <family val="2"/>
      </rPr>
      <t xml:space="preserve">45km/h
3.</t>
    </r>
    <r>
      <rPr>
        <sz val="10"/>
        <rFont val="FreeSans"/>
        <family val="2"/>
      </rPr>
      <t xml:space="preserve">本车道左侧车道线为虚实线
</t>
    </r>
  </si>
  <si>
    <r>
      <rPr>
        <sz val="10"/>
        <rFont val="Arial"/>
        <family val="2"/>
      </rPr>
      <t xml:space="preserve">1.</t>
    </r>
    <r>
      <rPr>
        <sz val="10"/>
        <rFont val="FreeSans"/>
        <family val="2"/>
      </rPr>
      <t xml:space="preserve">车道宽度为</t>
    </r>
    <r>
      <rPr>
        <sz val="10"/>
        <rFont val="Arial"/>
        <family val="2"/>
      </rPr>
      <t xml:space="preserve">3.5</t>
    </r>
    <r>
      <rPr>
        <sz val="10"/>
        <rFont val="FreeSans"/>
        <family val="2"/>
      </rPr>
      <t xml:space="preserve">米
</t>
    </r>
    <r>
      <rPr>
        <sz val="10"/>
        <rFont val="Arial"/>
        <family val="2"/>
      </rPr>
      <t xml:space="preserve">2.</t>
    </r>
    <r>
      <rPr>
        <sz val="10"/>
        <rFont val="FreeSans"/>
        <family val="2"/>
      </rPr>
      <t xml:space="preserve">前车车速</t>
    </r>
    <r>
      <rPr>
        <sz val="10"/>
        <rFont val="Arial"/>
        <family val="2"/>
      </rPr>
      <t xml:space="preserve">50km/h
3.</t>
    </r>
    <r>
      <rPr>
        <sz val="10"/>
        <rFont val="FreeSans"/>
        <family val="2"/>
      </rPr>
      <t xml:space="preserve">本车道左侧车道线为虚线
</t>
    </r>
  </si>
  <si>
    <r>
      <rPr>
        <sz val="10"/>
        <rFont val="Arial"/>
        <family val="2"/>
      </rPr>
      <t xml:space="preserve">1.</t>
    </r>
    <r>
      <rPr>
        <sz val="10"/>
        <rFont val="FreeSans"/>
        <family val="2"/>
      </rPr>
      <t xml:space="preserve">车道宽度为</t>
    </r>
    <r>
      <rPr>
        <sz val="10"/>
        <rFont val="Arial"/>
        <family val="2"/>
      </rPr>
      <t xml:space="preserve">3.5</t>
    </r>
    <r>
      <rPr>
        <sz val="10"/>
        <rFont val="FreeSans"/>
        <family val="2"/>
      </rPr>
      <t xml:space="preserve">米
</t>
    </r>
    <r>
      <rPr>
        <sz val="10"/>
        <rFont val="Arial"/>
        <family val="2"/>
      </rPr>
      <t xml:space="preserve">2.</t>
    </r>
    <r>
      <rPr>
        <sz val="10"/>
        <rFont val="FreeSans"/>
        <family val="2"/>
      </rPr>
      <t xml:space="preserve">前车车速</t>
    </r>
    <r>
      <rPr>
        <sz val="10"/>
        <rFont val="Arial"/>
        <family val="2"/>
      </rPr>
      <t xml:space="preserve">50km/h
3.</t>
    </r>
    <r>
      <rPr>
        <sz val="10"/>
        <rFont val="FreeSans"/>
        <family val="2"/>
      </rPr>
      <t xml:space="preserve">本车道左侧车道线为虚实线
</t>
    </r>
  </si>
  <si>
    <r>
      <rPr>
        <sz val="10"/>
        <rFont val="Arial"/>
        <family val="2"/>
      </rPr>
      <t xml:space="preserve">1.</t>
    </r>
    <r>
      <rPr>
        <sz val="10"/>
        <rFont val="FreeSans"/>
        <family val="2"/>
      </rPr>
      <t xml:space="preserve">车道宽度为</t>
    </r>
    <r>
      <rPr>
        <sz val="10"/>
        <rFont val="Arial"/>
        <family val="2"/>
      </rPr>
      <t xml:space="preserve">3.5</t>
    </r>
    <r>
      <rPr>
        <sz val="10"/>
        <rFont val="FreeSans"/>
        <family val="2"/>
      </rPr>
      <t xml:space="preserve">米
</t>
    </r>
    <r>
      <rPr>
        <sz val="10"/>
        <rFont val="Arial"/>
        <family val="2"/>
      </rPr>
      <t xml:space="preserve">2.</t>
    </r>
    <r>
      <rPr>
        <sz val="10"/>
        <rFont val="FreeSans"/>
        <family val="2"/>
      </rPr>
      <t xml:space="preserve">前车车速</t>
    </r>
    <r>
      <rPr>
        <sz val="10"/>
        <rFont val="Arial"/>
        <family val="2"/>
      </rPr>
      <t xml:space="preserve">55km/h
3.</t>
    </r>
    <r>
      <rPr>
        <sz val="10"/>
        <rFont val="FreeSans"/>
        <family val="2"/>
      </rPr>
      <t xml:space="preserve">本车道左侧车道线为虚线
</t>
    </r>
  </si>
  <si>
    <r>
      <rPr>
        <sz val="10"/>
        <rFont val="Arial"/>
        <family val="2"/>
      </rPr>
      <t xml:space="preserve">1.</t>
    </r>
    <r>
      <rPr>
        <sz val="10"/>
        <rFont val="FreeSans"/>
        <family val="2"/>
      </rPr>
      <t xml:space="preserve">车道宽度为</t>
    </r>
    <r>
      <rPr>
        <sz val="10"/>
        <rFont val="Arial"/>
        <family val="2"/>
      </rPr>
      <t xml:space="preserve">3.5</t>
    </r>
    <r>
      <rPr>
        <sz val="10"/>
        <rFont val="FreeSans"/>
        <family val="2"/>
      </rPr>
      <t xml:space="preserve">米
</t>
    </r>
    <r>
      <rPr>
        <sz val="10"/>
        <rFont val="Arial"/>
        <family val="2"/>
      </rPr>
      <t xml:space="preserve">2.</t>
    </r>
    <r>
      <rPr>
        <sz val="10"/>
        <rFont val="FreeSans"/>
        <family val="2"/>
      </rPr>
      <t xml:space="preserve">前车车速</t>
    </r>
    <r>
      <rPr>
        <sz val="10"/>
        <rFont val="Arial"/>
        <family val="2"/>
      </rPr>
      <t xml:space="preserve">55km/h
3.</t>
    </r>
    <r>
      <rPr>
        <sz val="10"/>
        <rFont val="FreeSans"/>
        <family val="2"/>
      </rPr>
      <t xml:space="preserve">本车道左侧车道线为虚实线
</t>
    </r>
  </si>
  <si>
    <r>
      <rPr>
        <sz val="10"/>
        <rFont val="Arial"/>
        <family val="2"/>
      </rPr>
      <t xml:space="preserve">1.</t>
    </r>
    <r>
      <rPr>
        <sz val="10"/>
        <rFont val="FreeSans"/>
        <family val="2"/>
      </rPr>
      <t xml:space="preserve">车道宽度为</t>
    </r>
    <r>
      <rPr>
        <sz val="10"/>
        <rFont val="Arial"/>
        <family val="2"/>
      </rPr>
      <t xml:space="preserve">3.5</t>
    </r>
    <r>
      <rPr>
        <sz val="10"/>
        <rFont val="FreeSans"/>
        <family val="2"/>
      </rPr>
      <t xml:space="preserve">米
</t>
    </r>
    <r>
      <rPr>
        <sz val="10"/>
        <rFont val="Arial"/>
        <family val="2"/>
      </rPr>
      <t xml:space="preserve">2.</t>
    </r>
    <r>
      <rPr>
        <sz val="10"/>
        <rFont val="FreeSans"/>
        <family val="2"/>
      </rPr>
      <t xml:space="preserve">前车车速</t>
    </r>
    <r>
      <rPr>
        <sz val="10"/>
        <rFont val="Arial"/>
        <family val="2"/>
      </rPr>
      <t xml:space="preserve">60km/h
3.</t>
    </r>
    <r>
      <rPr>
        <sz val="10"/>
        <rFont val="FreeSans"/>
        <family val="2"/>
      </rPr>
      <t xml:space="preserve">本车道左侧车道线为虚线
</t>
    </r>
  </si>
  <si>
    <r>
      <rPr>
        <sz val="10"/>
        <rFont val="Arial"/>
        <family val="2"/>
      </rPr>
      <t xml:space="preserve">1.</t>
    </r>
    <r>
      <rPr>
        <sz val="10"/>
        <rFont val="FreeSans"/>
        <family val="2"/>
      </rPr>
      <t xml:space="preserve">车道宽度为</t>
    </r>
    <r>
      <rPr>
        <sz val="10"/>
        <rFont val="Arial"/>
        <family val="2"/>
      </rPr>
      <t xml:space="preserve">3.5</t>
    </r>
    <r>
      <rPr>
        <sz val="10"/>
        <rFont val="FreeSans"/>
        <family val="2"/>
      </rPr>
      <t xml:space="preserve">米
</t>
    </r>
    <r>
      <rPr>
        <sz val="10"/>
        <rFont val="Arial"/>
        <family val="2"/>
      </rPr>
      <t xml:space="preserve">2.</t>
    </r>
    <r>
      <rPr>
        <sz val="10"/>
        <rFont val="FreeSans"/>
        <family val="2"/>
      </rPr>
      <t xml:space="preserve">前车车速</t>
    </r>
    <r>
      <rPr>
        <sz val="10"/>
        <rFont val="Arial"/>
        <family val="2"/>
      </rPr>
      <t xml:space="preserve">60km/h
3.</t>
    </r>
    <r>
      <rPr>
        <sz val="10"/>
        <rFont val="FreeSans"/>
        <family val="2"/>
      </rPr>
      <t xml:space="preserve">本车道左侧车道线为虚实线
</t>
    </r>
  </si>
  <si>
    <r>
      <rPr>
        <sz val="10"/>
        <rFont val="Arial"/>
        <family val="2"/>
      </rPr>
      <t xml:space="preserve">1.</t>
    </r>
    <r>
      <rPr>
        <sz val="10"/>
        <rFont val="FreeSans"/>
        <family val="2"/>
      </rPr>
      <t xml:space="preserve">车道宽度为</t>
    </r>
    <r>
      <rPr>
        <sz val="10"/>
        <rFont val="Arial"/>
        <family val="2"/>
      </rPr>
      <t xml:space="preserve">3.5</t>
    </r>
    <r>
      <rPr>
        <sz val="10"/>
        <rFont val="FreeSans"/>
        <family val="2"/>
      </rPr>
      <t xml:space="preserve">米
</t>
    </r>
    <r>
      <rPr>
        <sz val="10"/>
        <rFont val="Arial"/>
        <family val="2"/>
      </rPr>
      <t xml:space="preserve">2.</t>
    </r>
    <r>
      <rPr>
        <sz val="10"/>
        <rFont val="FreeSans"/>
        <family val="2"/>
      </rPr>
      <t xml:space="preserve">前车车速</t>
    </r>
    <r>
      <rPr>
        <sz val="10"/>
        <rFont val="Arial"/>
        <family val="2"/>
      </rPr>
      <t xml:space="preserve">62km/h
3.</t>
    </r>
    <r>
      <rPr>
        <sz val="10"/>
        <rFont val="FreeSans"/>
        <family val="2"/>
      </rPr>
      <t xml:space="preserve">本车道左侧车道线为虚线
</t>
    </r>
  </si>
  <si>
    <r>
      <rPr>
        <sz val="10"/>
        <rFont val="Arial"/>
        <family val="2"/>
      </rPr>
      <t xml:space="preserve">1.</t>
    </r>
    <r>
      <rPr>
        <sz val="10"/>
        <rFont val="FreeSans"/>
        <family val="2"/>
      </rPr>
      <t xml:space="preserve">车道宽度为</t>
    </r>
    <r>
      <rPr>
        <sz val="10"/>
        <rFont val="Arial"/>
        <family val="2"/>
      </rPr>
      <t xml:space="preserve">3.5</t>
    </r>
    <r>
      <rPr>
        <sz val="10"/>
        <rFont val="FreeSans"/>
        <family val="2"/>
      </rPr>
      <t xml:space="preserve">米
</t>
    </r>
    <r>
      <rPr>
        <sz val="10"/>
        <rFont val="Arial"/>
        <family val="2"/>
      </rPr>
      <t xml:space="preserve">2.</t>
    </r>
    <r>
      <rPr>
        <sz val="10"/>
        <rFont val="FreeSans"/>
        <family val="2"/>
      </rPr>
      <t xml:space="preserve">本车车速</t>
    </r>
    <r>
      <rPr>
        <sz val="10"/>
        <rFont val="Arial"/>
        <family val="2"/>
      </rPr>
      <t xml:space="preserve">62km/h
3.</t>
    </r>
    <r>
      <rPr>
        <sz val="10"/>
        <rFont val="FreeSans"/>
        <family val="2"/>
      </rPr>
      <t xml:space="preserve">本车道左侧车道线为虚实线
</t>
    </r>
  </si>
  <si>
    <r>
      <rPr>
        <sz val="10"/>
        <rFont val="FreeSans"/>
        <family val="2"/>
      </rPr>
      <t xml:space="preserve">支持</t>
    </r>
    <r>
      <rPr>
        <sz val="10"/>
        <rFont val="Arial"/>
        <family val="2"/>
      </rPr>
      <t xml:space="preserve">3.75</t>
    </r>
    <r>
      <rPr>
        <sz val="10"/>
        <rFont val="FreeSans"/>
        <family val="2"/>
      </rPr>
      <t xml:space="preserve">米车道宽度标准的变道路径规划</t>
    </r>
  </si>
  <si>
    <r>
      <rPr>
        <sz val="10"/>
        <rFont val="Arial"/>
        <family val="2"/>
      </rPr>
      <t xml:space="preserve">1.</t>
    </r>
    <r>
      <rPr>
        <sz val="10"/>
        <rFont val="FreeSans"/>
        <family val="2"/>
      </rPr>
      <t xml:space="preserve">车道宽度为</t>
    </r>
    <r>
      <rPr>
        <sz val="10"/>
        <rFont val="Arial"/>
        <family val="2"/>
      </rPr>
      <t xml:space="preserve">3.75</t>
    </r>
    <r>
      <rPr>
        <sz val="10"/>
        <rFont val="FreeSans"/>
        <family val="2"/>
      </rPr>
      <t xml:space="preserve">米
</t>
    </r>
    <r>
      <rPr>
        <sz val="10"/>
        <rFont val="Arial"/>
        <family val="2"/>
      </rPr>
      <t xml:space="preserve">2.</t>
    </r>
    <r>
      <rPr>
        <sz val="10"/>
        <rFont val="FreeSans"/>
        <family val="2"/>
      </rPr>
      <t xml:space="preserve">前车车速</t>
    </r>
    <r>
      <rPr>
        <sz val="10"/>
        <rFont val="Arial"/>
        <family val="2"/>
      </rPr>
      <t xml:space="preserve">45km/h
3.</t>
    </r>
    <r>
      <rPr>
        <sz val="10"/>
        <rFont val="FreeSans"/>
        <family val="2"/>
      </rPr>
      <t xml:space="preserve">本车道左侧车道线为虚线
</t>
    </r>
  </si>
  <si>
    <r>
      <rPr>
        <sz val="10"/>
        <rFont val="Arial"/>
        <family val="2"/>
      </rPr>
      <t xml:space="preserve">1.</t>
    </r>
    <r>
      <rPr>
        <sz val="10"/>
        <rFont val="FreeSans"/>
        <family val="2"/>
      </rPr>
      <t xml:space="preserve">车道宽度为</t>
    </r>
    <r>
      <rPr>
        <sz val="10"/>
        <rFont val="Arial"/>
        <family val="2"/>
      </rPr>
      <t xml:space="preserve">3.75</t>
    </r>
    <r>
      <rPr>
        <sz val="10"/>
        <rFont val="FreeSans"/>
        <family val="2"/>
      </rPr>
      <t xml:space="preserve">米
</t>
    </r>
    <r>
      <rPr>
        <sz val="10"/>
        <rFont val="Arial"/>
        <family val="2"/>
      </rPr>
      <t xml:space="preserve">2.</t>
    </r>
    <r>
      <rPr>
        <sz val="10"/>
        <rFont val="FreeSans"/>
        <family val="2"/>
      </rPr>
      <t xml:space="preserve">前车车速</t>
    </r>
    <r>
      <rPr>
        <sz val="10"/>
        <rFont val="Arial"/>
        <family val="2"/>
      </rPr>
      <t xml:space="preserve">45km/h
3.</t>
    </r>
    <r>
      <rPr>
        <sz val="10"/>
        <rFont val="FreeSans"/>
        <family val="2"/>
      </rPr>
      <t xml:space="preserve">本车道左侧车道线为虚实线
</t>
    </r>
  </si>
  <si>
    <r>
      <rPr>
        <sz val="10"/>
        <rFont val="Arial"/>
        <family val="2"/>
      </rPr>
      <t xml:space="preserve">1.</t>
    </r>
    <r>
      <rPr>
        <sz val="10"/>
        <rFont val="FreeSans"/>
        <family val="2"/>
      </rPr>
      <t xml:space="preserve">车道宽度为</t>
    </r>
    <r>
      <rPr>
        <sz val="10"/>
        <rFont val="Arial"/>
        <family val="2"/>
      </rPr>
      <t xml:space="preserve">3.75</t>
    </r>
    <r>
      <rPr>
        <sz val="10"/>
        <rFont val="FreeSans"/>
        <family val="2"/>
      </rPr>
      <t xml:space="preserve">米
</t>
    </r>
    <r>
      <rPr>
        <sz val="10"/>
        <rFont val="Arial"/>
        <family val="2"/>
      </rPr>
      <t xml:space="preserve">2.</t>
    </r>
    <r>
      <rPr>
        <sz val="10"/>
        <rFont val="FreeSans"/>
        <family val="2"/>
      </rPr>
      <t xml:space="preserve">前车车速</t>
    </r>
    <r>
      <rPr>
        <sz val="10"/>
        <rFont val="Arial"/>
        <family val="2"/>
      </rPr>
      <t xml:space="preserve">50km/h
3.</t>
    </r>
    <r>
      <rPr>
        <sz val="10"/>
        <rFont val="FreeSans"/>
        <family val="2"/>
      </rPr>
      <t xml:space="preserve">本车道左侧车道线为虚线
</t>
    </r>
  </si>
  <si>
    <r>
      <rPr>
        <sz val="10"/>
        <rFont val="Arial"/>
        <family val="2"/>
      </rPr>
      <t xml:space="preserve">1.</t>
    </r>
    <r>
      <rPr>
        <sz val="10"/>
        <rFont val="FreeSans"/>
        <family val="2"/>
      </rPr>
      <t xml:space="preserve">车道宽度为</t>
    </r>
    <r>
      <rPr>
        <sz val="10"/>
        <rFont val="Arial"/>
        <family val="2"/>
      </rPr>
      <t xml:space="preserve">3.75</t>
    </r>
    <r>
      <rPr>
        <sz val="10"/>
        <rFont val="FreeSans"/>
        <family val="2"/>
      </rPr>
      <t xml:space="preserve">米
</t>
    </r>
    <r>
      <rPr>
        <sz val="10"/>
        <rFont val="Arial"/>
        <family val="2"/>
      </rPr>
      <t xml:space="preserve">2.</t>
    </r>
    <r>
      <rPr>
        <sz val="10"/>
        <rFont val="FreeSans"/>
        <family val="2"/>
      </rPr>
      <t xml:space="preserve">前车车速</t>
    </r>
    <r>
      <rPr>
        <sz val="10"/>
        <rFont val="Arial"/>
        <family val="2"/>
      </rPr>
      <t xml:space="preserve">50km/h
3.</t>
    </r>
    <r>
      <rPr>
        <sz val="10"/>
        <rFont val="FreeSans"/>
        <family val="2"/>
      </rPr>
      <t xml:space="preserve">本车道左侧车道线为虚实线
</t>
    </r>
  </si>
  <si>
    <r>
      <rPr>
        <sz val="10"/>
        <rFont val="Arial"/>
        <family val="2"/>
      </rPr>
      <t xml:space="preserve">1.</t>
    </r>
    <r>
      <rPr>
        <sz val="10"/>
        <rFont val="FreeSans"/>
        <family val="2"/>
      </rPr>
      <t xml:space="preserve">车道宽度为</t>
    </r>
    <r>
      <rPr>
        <sz val="10"/>
        <rFont val="Arial"/>
        <family val="2"/>
      </rPr>
      <t xml:space="preserve">3.75</t>
    </r>
    <r>
      <rPr>
        <sz val="10"/>
        <rFont val="FreeSans"/>
        <family val="2"/>
      </rPr>
      <t xml:space="preserve">米
</t>
    </r>
    <r>
      <rPr>
        <sz val="10"/>
        <rFont val="Arial"/>
        <family val="2"/>
      </rPr>
      <t xml:space="preserve">2.</t>
    </r>
    <r>
      <rPr>
        <sz val="10"/>
        <rFont val="FreeSans"/>
        <family val="2"/>
      </rPr>
      <t xml:space="preserve">前车车速</t>
    </r>
    <r>
      <rPr>
        <sz val="10"/>
        <rFont val="Arial"/>
        <family val="2"/>
      </rPr>
      <t xml:space="preserve">55km/h
3.</t>
    </r>
    <r>
      <rPr>
        <sz val="10"/>
        <rFont val="FreeSans"/>
        <family val="2"/>
      </rPr>
      <t xml:space="preserve">本车道左侧车道线为虚线
</t>
    </r>
  </si>
  <si>
    <r>
      <rPr>
        <sz val="10"/>
        <rFont val="Arial"/>
        <family val="2"/>
      </rPr>
      <t xml:space="preserve">1.</t>
    </r>
    <r>
      <rPr>
        <sz val="10"/>
        <rFont val="FreeSans"/>
        <family val="2"/>
      </rPr>
      <t xml:space="preserve">车道宽度为</t>
    </r>
    <r>
      <rPr>
        <sz val="10"/>
        <rFont val="Arial"/>
        <family val="2"/>
      </rPr>
      <t xml:space="preserve">3.75</t>
    </r>
    <r>
      <rPr>
        <sz val="10"/>
        <rFont val="FreeSans"/>
        <family val="2"/>
      </rPr>
      <t xml:space="preserve">米
</t>
    </r>
    <r>
      <rPr>
        <sz val="10"/>
        <rFont val="Arial"/>
        <family val="2"/>
      </rPr>
      <t xml:space="preserve">2.</t>
    </r>
    <r>
      <rPr>
        <sz val="10"/>
        <rFont val="FreeSans"/>
        <family val="2"/>
      </rPr>
      <t xml:space="preserve">前车车速</t>
    </r>
    <r>
      <rPr>
        <sz val="10"/>
        <rFont val="Arial"/>
        <family val="2"/>
      </rPr>
      <t xml:space="preserve">55km/h
3.</t>
    </r>
    <r>
      <rPr>
        <sz val="10"/>
        <rFont val="FreeSans"/>
        <family val="2"/>
      </rPr>
      <t xml:space="preserve">本车道左侧车道线为虚实线
</t>
    </r>
  </si>
  <si>
    <r>
      <rPr>
        <sz val="10"/>
        <rFont val="Arial"/>
        <family val="2"/>
      </rPr>
      <t xml:space="preserve">1.</t>
    </r>
    <r>
      <rPr>
        <sz val="10"/>
        <rFont val="FreeSans"/>
        <family val="2"/>
      </rPr>
      <t xml:space="preserve">车道宽度为</t>
    </r>
    <r>
      <rPr>
        <sz val="10"/>
        <rFont val="Arial"/>
        <family val="2"/>
      </rPr>
      <t xml:space="preserve">3.75</t>
    </r>
    <r>
      <rPr>
        <sz val="10"/>
        <rFont val="FreeSans"/>
        <family val="2"/>
      </rPr>
      <t xml:space="preserve">米
</t>
    </r>
    <r>
      <rPr>
        <sz val="10"/>
        <rFont val="Arial"/>
        <family val="2"/>
      </rPr>
      <t xml:space="preserve">2.</t>
    </r>
    <r>
      <rPr>
        <sz val="10"/>
        <rFont val="FreeSans"/>
        <family val="2"/>
      </rPr>
      <t xml:space="preserve">前车车速</t>
    </r>
    <r>
      <rPr>
        <sz val="10"/>
        <rFont val="Arial"/>
        <family val="2"/>
      </rPr>
      <t xml:space="preserve">60km/h
3.</t>
    </r>
    <r>
      <rPr>
        <sz val="10"/>
        <rFont val="FreeSans"/>
        <family val="2"/>
      </rPr>
      <t xml:space="preserve">本车道左侧车道线为虚线
</t>
    </r>
  </si>
  <si>
    <r>
      <rPr>
        <sz val="10"/>
        <rFont val="Arial"/>
        <family val="2"/>
      </rPr>
      <t xml:space="preserve">1.</t>
    </r>
    <r>
      <rPr>
        <sz val="10"/>
        <rFont val="FreeSans"/>
        <family val="2"/>
      </rPr>
      <t xml:space="preserve">车道宽度为</t>
    </r>
    <r>
      <rPr>
        <sz val="10"/>
        <rFont val="Arial"/>
        <family val="2"/>
      </rPr>
      <t xml:space="preserve">3.75</t>
    </r>
    <r>
      <rPr>
        <sz val="10"/>
        <rFont val="FreeSans"/>
        <family val="2"/>
      </rPr>
      <t xml:space="preserve">米
</t>
    </r>
    <r>
      <rPr>
        <sz val="10"/>
        <rFont val="Arial"/>
        <family val="2"/>
      </rPr>
      <t xml:space="preserve">2.</t>
    </r>
    <r>
      <rPr>
        <sz val="10"/>
        <rFont val="FreeSans"/>
        <family val="2"/>
      </rPr>
      <t xml:space="preserve">前车车速</t>
    </r>
    <r>
      <rPr>
        <sz val="10"/>
        <rFont val="Arial"/>
        <family val="2"/>
      </rPr>
      <t xml:space="preserve">60km/h
3.</t>
    </r>
    <r>
      <rPr>
        <sz val="10"/>
        <rFont val="FreeSans"/>
        <family val="2"/>
      </rPr>
      <t xml:space="preserve">本车道左侧车道线为虚实线
</t>
    </r>
  </si>
  <si>
    <r>
      <rPr>
        <sz val="10"/>
        <rFont val="Arial"/>
        <family val="2"/>
      </rPr>
      <t xml:space="preserve">1.</t>
    </r>
    <r>
      <rPr>
        <sz val="10"/>
        <rFont val="FreeSans"/>
        <family val="2"/>
      </rPr>
      <t xml:space="preserve">车道宽度为</t>
    </r>
    <r>
      <rPr>
        <sz val="10"/>
        <rFont val="Arial"/>
        <family val="2"/>
      </rPr>
      <t xml:space="preserve">3.75</t>
    </r>
    <r>
      <rPr>
        <sz val="10"/>
        <rFont val="FreeSans"/>
        <family val="2"/>
      </rPr>
      <t xml:space="preserve">米
</t>
    </r>
    <r>
      <rPr>
        <sz val="10"/>
        <rFont val="Arial"/>
        <family val="2"/>
      </rPr>
      <t xml:space="preserve">2.</t>
    </r>
    <r>
      <rPr>
        <sz val="10"/>
        <rFont val="FreeSans"/>
        <family val="2"/>
      </rPr>
      <t xml:space="preserve">前车车速</t>
    </r>
    <r>
      <rPr>
        <sz val="10"/>
        <rFont val="Arial"/>
        <family val="2"/>
      </rPr>
      <t xml:space="preserve">62km/h
3.</t>
    </r>
    <r>
      <rPr>
        <sz val="10"/>
        <rFont val="FreeSans"/>
        <family val="2"/>
      </rPr>
      <t xml:space="preserve">本车道左侧车道线为虚线
</t>
    </r>
  </si>
  <si>
    <r>
      <rPr>
        <sz val="10"/>
        <rFont val="Arial"/>
        <family val="2"/>
      </rPr>
      <t xml:space="preserve">1.</t>
    </r>
    <r>
      <rPr>
        <sz val="10"/>
        <rFont val="FreeSans"/>
        <family val="2"/>
      </rPr>
      <t xml:space="preserve">车道宽度为</t>
    </r>
    <r>
      <rPr>
        <sz val="10"/>
        <rFont val="Arial"/>
        <family val="2"/>
      </rPr>
      <t xml:space="preserve">3.75</t>
    </r>
    <r>
      <rPr>
        <sz val="10"/>
        <rFont val="FreeSans"/>
        <family val="2"/>
      </rPr>
      <t xml:space="preserve">米
</t>
    </r>
    <r>
      <rPr>
        <sz val="10"/>
        <rFont val="Arial"/>
        <family val="2"/>
      </rPr>
      <t xml:space="preserve">2.</t>
    </r>
    <r>
      <rPr>
        <sz val="10"/>
        <rFont val="FreeSans"/>
        <family val="2"/>
      </rPr>
      <t xml:space="preserve">前车车速</t>
    </r>
    <r>
      <rPr>
        <sz val="10"/>
        <rFont val="Arial"/>
        <family val="2"/>
      </rPr>
      <t xml:space="preserve">62km/h
3.</t>
    </r>
    <r>
      <rPr>
        <sz val="10"/>
        <rFont val="FreeSans"/>
        <family val="2"/>
      </rPr>
      <t xml:space="preserve">本车道左侧车道线为虚实线
</t>
    </r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</si>
</sst>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\-MMM\-YY;@"/>
    <numFmt numFmtId="166" formatCode="@"/>
    <numFmt numFmtId="167" formatCode="M/D/YYYY"/>
    <numFmt numFmtId="168" formatCode="M/D/YYYY"/>
  </numFmts>
  <fonts count="3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宋体"/>
      <family val="0"/>
    </font>
    <font>
      <sz val="10"/>
      <name val="微软雅黑"/>
      <family val="0"/>
    </font>
    <font>
      <sz val="12"/>
      <name val="微软雅黑"/>
      <family val="0"/>
    </font>
    <font>
      <sz val="9"/>
      <name val="微软雅黑"/>
      <family val="0"/>
    </font>
    <font>
      <sz val="9"/>
      <color rgb="FF000000"/>
      <name val="微软雅黑"/>
      <family val="0"/>
    </font>
    <font>
      <sz val="7.5"/>
      <name val="微软雅黑"/>
      <family val="0"/>
    </font>
    <font>
      <b val="true"/>
      <sz val="20"/>
      <color rgb="FF000000"/>
      <name val="微软雅黑"/>
      <family val="0"/>
    </font>
    <font>
      <b val="true"/>
      <sz val="20"/>
      <color rgb="FF000000"/>
      <name val="Arial"/>
      <family val="2"/>
    </font>
    <font>
      <sz val="12"/>
      <color rgb="FF000000"/>
      <name val="Times New Roman"/>
      <family val="1"/>
    </font>
    <font>
      <b val="true"/>
      <sz val="11"/>
      <color rgb="FF000000"/>
      <name val="Calibri"/>
      <family val="2"/>
    </font>
    <font>
      <b val="true"/>
      <sz val="11"/>
      <color rgb="FF000000"/>
      <name val="黑体"/>
      <family val="0"/>
    </font>
    <font>
      <sz val="12"/>
      <color rgb="FF000000"/>
      <name val="黑体"/>
      <family val="0"/>
    </font>
    <font>
      <b val="true"/>
      <sz val="12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微软雅黑"/>
      <family val="0"/>
    </font>
    <font>
      <sz val="12"/>
      <name val="微软雅黑"/>
      <family val="2"/>
    </font>
    <font>
      <sz val="14"/>
      <color rgb="FF000000"/>
      <name val="微软雅黑"/>
      <family val="2"/>
    </font>
    <font>
      <sz val="10"/>
      <color rgb="FF000000"/>
      <name val="微软雅黑"/>
      <family val="2"/>
    </font>
    <font>
      <sz val="9"/>
      <color rgb="FF000000"/>
      <name val="微软雅黑"/>
      <family val="2"/>
    </font>
    <font>
      <sz val="9"/>
      <name val="微软雅黑"/>
      <family val="2"/>
    </font>
    <font>
      <b val="true"/>
      <sz val="9"/>
      <color rgb="FF000000"/>
      <name val="Arial"/>
      <family val="2"/>
    </font>
    <font>
      <b val="true"/>
      <sz val="9"/>
      <color rgb="FF800000"/>
      <name val="Arial"/>
      <family val="2"/>
    </font>
    <font>
      <sz val="10"/>
      <color rgb="FF000000"/>
      <name val="Arial"/>
      <family val="2"/>
    </font>
    <font>
      <sz val="10"/>
      <color rgb="FF000000"/>
      <name val="FreeSans"/>
      <family val="2"/>
    </font>
    <font>
      <sz val="9"/>
      <color rgb="FF000000"/>
      <name val="Arial"/>
      <family val="2"/>
    </font>
    <font>
      <sz val="10"/>
      <color rgb="FF800000"/>
      <name val="Noto Sans CJK SC Regular"/>
      <family val="2"/>
    </font>
    <font>
      <sz val="10"/>
      <color rgb="FF000000"/>
      <name val="ËÎÌå"/>
      <family val="1"/>
    </font>
    <font>
      <b val="true"/>
      <sz val="9"/>
      <color rgb="FF000000"/>
      <name val="Noto Sans CJK SC Regular"/>
      <family val="2"/>
    </font>
    <font>
      <sz val="10"/>
      <name val="FreeSans"/>
      <family val="2"/>
    </font>
    <font>
      <sz val="10"/>
      <color rgb="FF800000"/>
      <name val="Free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6D9F1"/>
        <bgColor rgb="FFC0C0C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medium">
        <color rgb="FF3C3C3C"/>
      </bottom>
      <diagonal/>
    </border>
    <border diagonalUp="false" diagonalDown="false">
      <left style="medium">
        <color rgb="FF3C3C3C"/>
      </left>
      <right style="medium">
        <color rgb="FF3C3C3C"/>
      </right>
      <top style="medium">
        <color rgb="FF3C3C3C"/>
      </top>
      <bottom style="thin">
        <color rgb="FF3C3C3C"/>
      </bottom>
      <diagonal/>
    </border>
    <border diagonalUp="false" diagonalDown="false">
      <left style="medium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 style="medium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medium">
        <color rgb="FF3C3C3C"/>
      </left>
      <right style="thin">
        <color rgb="FF3C3C3C"/>
      </right>
      <top style="thin">
        <color rgb="FF3C3C3C"/>
      </top>
      <bottom style="medium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medium">
        <color rgb="FF3C3C3C"/>
      </bottom>
      <diagonal/>
    </border>
    <border diagonalUp="false" diagonalDown="false">
      <left style="thin">
        <color rgb="FF3C3C3C"/>
      </left>
      <right style="medium">
        <color rgb="FF3C3C3C"/>
      </right>
      <top style="thin">
        <color rgb="FF3C3C3C"/>
      </top>
      <bottom style="medium">
        <color rgb="FF3C3C3C"/>
      </bottom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8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8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9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9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9" fillId="0" borderId="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0" fillId="0" borderId="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1" fillId="2" borderId="4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2" borderId="5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2" borderId="6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2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2" fillId="0" borderId="4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22" fillId="0" borderId="5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0" borderId="5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0" borderId="6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0" borderId="7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22" fillId="0" borderId="8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3" fillId="0" borderId="8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2" fillId="0" borderId="8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2" fillId="0" borderId="9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4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5" fillId="3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1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6" fillId="0" borderId="1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26" fillId="0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8" fillId="0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9" fillId="0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0" fillId="0" borderId="1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8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8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1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2" fillId="0" borderId="1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32" fillId="0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3" fillId="0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常规 2 2 3" xfId="20" builtinId="53" customBuiltin="true"/>
    <cellStyle name="Normal 3 3" xfId="21" builtinId="53" customBuiltin="true"/>
  </cellStyles>
  <dxfs count="4">
    <dxf>
      <font>
        <name val="FreeSans"/>
        <family val="2"/>
      </font>
      <fill>
        <patternFill>
          <bgColor rgb="FFFFFF00"/>
        </patternFill>
      </fill>
    </dxf>
    <dxf>
      <font>
        <name val="FreeSans"/>
        <family val="2"/>
      </font>
      <fill>
        <patternFill>
          <bgColor rgb="FFFFFF00"/>
        </patternFill>
      </fill>
    </dxf>
    <dxf>
      <font>
        <name val="FreeSans"/>
        <family val="2"/>
      </font>
      <fill>
        <patternFill>
          <bgColor rgb="FF00B050"/>
        </patternFill>
      </fill>
    </dxf>
    <dxf>
      <font>
        <name val="FreeSans"/>
        <family val="2"/>
        <strike val="0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47520</xdr:colOff>
      <xdr:row>0</xdr:row>
      <xdr:rowOff>121680</xdr:rowOff>
    </xdr:from>
    <xdr:to>
      <xdr:col>8</xdr:col>
      <xdr:colOff>3600</xdr:colOff>
      <xdr:row>51</xdr:row>
      <xdr:rowOff>16200</xdr:rowOff>
    </xdr:to>
    <xdr:sp>
      <xdr:nvSpPr>
        <xdr:cNvPr id="0" name="CustomShape 1"/>
        <xdr:cNvSpPr/>
      </xdr:nvSpPr>
      <xdr:spPr>
        <a:xfrm>
          <a:off x="47520" y="121680"/>
          <a:ext cx="6899760" cy="9498240"/>
        </a:xfrm>
        <a:prstGeom prst="rect">
          <a:avLst/>
        </a:prstGeom>
        <a:noFill/>
        <a:ln w="19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153360</xdr:colOff>
      <xdr:row>19</xdr:row>
      <xdr:rowOff>176760</xdr:rowOff>
    </xdr:from>
    <xdr:to>
      <xdr:col>7</xdr:col>
      <xdr:colOff>920160</xdr:colOff>
      <xdr:row>28</xdr:row>
      <xdr:rowOff>92160</xdr:rowOff>
    </xdr:to>
    <xdr:sp>
      <xdr:nvSpPr>
        <xdr:cNvPr id="1" name="CustomShape 1"/>
        <xdr:cNvSpPr/>
      </xdr:nvSpPr>
      <xdr:spPr>
        <a:xfrm>
          <a:off x="153360" y="3796200"/>
          <a:ext cx="6586560" cy="162972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1" lang="en-US" sz="2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微软雅黑"/>
              <a:ea typeface="微软雅黑"/>
            </a:rPr>
            <a:t>Pioneer Software </a:t>
          </a:r>
          <a:r>
            <a:rPr b="1" lang="en-US" sz="2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微软雅黑"/>
              <a:ea typeface="微软雅黑"/>
            </a:rPr>
            <a:t>Qualification Test </a:t>
          </a:r>
          <a:r>
            <a:rPr b="1" lang="en-US" sz="2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微软雅黑"/>
              <a:ea typeface="微软雅黑"/>
            </a:rPr>
            <a:t>Case </a:t>
          </a:r>
          <a:r>
            <a:rPr b="1" lang="en-US" sz="2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 Unicode MS"/>
            </a:rPr>
            <a:t>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algn="ctr"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6</xdr:col>
      <xdr:colOff>34920</xdr:colOff>
      <xdr:row>5</xdr:row>
      <xdr:rowOff>96120</xdr:rowOff>
    </xdr:from>
    <xdr:to>
      <xdr:col>7</xdr:col>
      <xdr:colOff>120240</xdr:colOff>
      <xdr:row>7</xdr:row>
      <xdr:rowOff>147960</xdr:rowOff>
    </xdr:to>
    <xdr:sp>
      <xdr:nvSpPr>
        <xdr:cNvPr id="2" name="CustomShape 1"/>
        <xdr:cNvSpPr/>
      </xdr:nvSpPr>
      <xdr:spPr>
        <a:xfrm>
          <a:off x="4730400" y="1048320"/>
          <a:ext cx="1209600" cy="433080"/>
        </a:xfrm>
        <a:prstGeom prst="rect">
          <a:avLst/>
        </a:prstGeom>
        <a:solidFill>
          <a:srgbClr val="ffffff"/>
        </a:solidFill>
        <a:ln w="4428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36000" rIns="36000" tIns="18000" bIns="18000"/>
        <a:p>
          <a:pPr algn="ctr"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Internal Data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algn="ctr"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黑体"/>
              <a:ea typeface="黑体"/>
            </a:rPr>
            <a:t>内部资料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2</xdr:col>
      <xdr:colOff>461520</xdr:colOff>
      <xdr:row>24</xdr:row>
      <xdr:rowOff>84600</xdr:rowOff>
    </xdr:from>
    <xdr:to>
      <xdr:col>6</xdr:col>
      <xdr:colOff>66600</xdr:colOff>
      <xdr:row>27</xdr:row>
      <xdr:rowOff>77760</xdr:rowOff>
    </xdr:to>
    <xdr:sp>
      <xdr:nvSpPr>
        <xdr:cNvPr id="3" name="CustomShape 1"/>
        <xdr:cNvSpPr/>
      </xdr:nvSpPr>
      <xdr:spPr>
        <a:xfrm>
          <a:off x="1890000" y="4656600"/>
          <a:ext cx="2872080" cy="56448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1" lang="en-US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Version:</a:t>
          </a:r>
          <a:r>
            <a:rPr b="0" lang="en-US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V1.0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5</xdr:col>
      <xdr:colOff>880560</xdr:colOff>
      <xdr:row>0</xdr:row>
      <xdr:rowOff>140400</xdr:rowOff>
    </xdr:from>
    <xdr:to>
      <xdr:col>7</xdr:col>
      <xdr:colOff>985320</xdr:colOff>
      <xdr:row>2</xdr:row>
      <xdr:rowOff>71280</xdr:rowOff>
    </xdr:to>
    <xdr:sp>
      <xdr:nvSpPr>
        <xdr:cNvPr id="4" name="CustomShape 1"/>
        <xdr:cNvSpPr/>
      </xdr:nvSpPr>
      <xdr:spPr>
        <a:xfrm>
          <a:off x="4452120" y="140400"/>
          <a:ext cx="2352960" cy="31176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微软雅黑"/>
              <a:ea typeface="微软雅黑"/>
            </a:rPr>
            <a:t>文件编号：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3</xdr:col>
      <xdr:colOff>6480</xdr:colOff>
      <xdr:row>9</xdr:row>
      <xdr:rowOff>141480</xdr:rowOff>
    </xdr:from>
    <xdr:to>
      <xdr:col>5</xdr:col>
      <xdr:colOff>954360</xdr:colOff>
      <xdr:row>11</xdr:row>
      <xdr:rowOff>78840</xdr:rowOff>
    </xdr:to>
    <xdr:sp>
      <xdr:nvSpPr>
        <xdr:cNvPr id="5" name="CustomShape 1"/>
        <xdr:cNvSpPr/>
      </xdr:nvSpPr>
      <xdr:spPr>
        <a:xfrm>
          <a:off x="2149560" y="1855800"/>
          <a:ext cx="2376360" cy="3182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微软雅黑"/>
              <a:ea typeface="微软雅黑"/>
            </a:rPr>
            <a:t>文件编号：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0</xdr:col>
      <xdr:colOff>140760</xdr:colOff>
      <xdr:row>12</xdr:row>
      <xdr:rowOff>40320</xdr:rowOff>
    </xdr:from>
    <xdr:to>
      <xdr:col>7</xdr:col>
      <xdr:colOff>907560</xdr:colOff>
      <xdr:row>20</xdr:row>
      <xdr:rowOff>145440</xdr:rowOff>
    </xdr:to>
    <xdr:sp>
      <xdr:nvSpPr>
        <xdr:cNvPr id="6" name="CustomShape 1"/>
        <xdr:cNvSpPr/>
      </xdr:nvSpPr>
      <xdr:spPr>
        <a:xfrm>
          <a:off x="140760" y="2326320"/>
          <a:ext cx="6586560" cy="1629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1" lang="en-US" sz="2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微软雅黑"/>
            </a:rPr>
            <a:t>Nullmax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7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D19" activeCellId="0" sqref="D19"/>
    </sheetView>
  </sheetViews>
  <sheetFormatPr defaultRowHeight="12.8"/>
  <cols>
    <col collapsed="false" hidden="false" max="5" min="1" style="1" width="10.1224489795918"/>
    <col collapsed="false" hidden="false" max="8" min="6" style="1" width="15.9285714285714"/>
    <col collapsed="false" hidden="false" max="1025" min="9" style="1" width="10.1224489795918"/>
  </cols>
  <sheetData>
    <row r="1" customFormat="false" ht="15" hidden="false" customHeight="fals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</row>
    <row r="2" customFormat="false" ht="15" hidden="false" customHeight="false" outlineLevel="0" collapsed="false">
      <c r="A2" s="2"/>
      <c r="B2" s="2"/>
      <c r="C2" s="2"/>
      <c r="D2" s="2"/>
      <c r="E2" s="2"/>
      <c r="F2" s="2"/>
      <c r="G2" s="3"/>
      <c r="H2" s="3"/>
      <c r="I2" s="2"/>
      <c r="J2" s="2"/>
    </row>
    <row r="3" customFormat="false" ht="15" hidden="false" customHeight="false" outlineLevel="0" collapsed="false">
      <c r="A3" s="2"/>
      <c r="B3" s="2" t="s">
        <v>0</v>
      </c>
      <c r="C3" s="2"/>
      <c r="D3" s="2"/>
      <c r="E3" s="2"/>
      <c r="F3" s="2"/>
      <c r="G3" s="3"/>
      <c r="H3" s="3"/>
      <c r="I3" s="2"/>
      <c r="J3" s="2"/>
    </row>
    <row r="4" customFormat="false" ht="15" hidden="false" customHeight="false" outlineLevel="0" collapsed="false">
      <c r="A4" s="2"/>
      <c r="B4" s="2"/>
      <c r="C4" s="2"/>
      <c r="D4" s="2"/>
      <c r="E4" s="2"/>
      <c r="F4" s="2"/>
      <c r="G4" s="4"/>
      <c r="H4" s="5"/>
      <c r="I4" s="2"/>
      <c r="J4" s="2"/>
    </row>
    <row r="5" customFormat="false" ht="15" hidden="false" customHeight="false" outlineLevel="0" collapsed="false">
      <c r="A5" s="2"/>
      <c r="B5" s="2"/>
      <c r="C5" s="2"/>
      <c r="D5" s="2"/>
      <c r="E5" s="2"/>
      <c r="F5" s="2"/>
      <c r="G5" s="4"/>
      <c r="H5" s="5"/>
      <c r="I5" s="2"/>
      <c r="J5" s="2"/>
    </row>
    <row r="6" customFormat="false" ht="15" hidden="false" customHeight="false" outlineLevel="0" collapsed="false">
      <c r="A6" s="2"/>
      <c r="B6" s="2"/>
      <c r="C6" s="2"/>
      <c r="D6" s="2"/>
      <c r="E6" s="2"/>
      <c r="F6" s="2"/>
      <c r="G6" s="4"/>
      <c r="H6" s="5"/>
      <c r="I6" s="2"/>
      <c r="J6" s="2"/>
    </row>
    <row r="7" customFormat="false" ht="15" hidden="false" customHeight="false" outlineLevel="0" collapsed="false">
      <c r="A7" s="2"/>
      <c r="B7" s="2"/>
      <c r="C7" s="2"/>
      <c r="D7" s="2"/>
      <c r="E7" s="2"/>
      <c r="F7" s="2"/>
      <c r="G7" s="2"/>
      <c r="H7" s="2"/>
      <c r="I7" s="2"/>
      <c r="J7" s="2"/>
    </row>
    <row r="8" customFormat="false" ht="15" hidden="false" customHeight="fals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</row>
    <row r="9" customFormat="false" ht="15" hidden="false" customHeight="fals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</row>
    <row r="10" customFormat="false" ht="15" hidden="false" customHeight="false" outlineLevel="0" collapsed="false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customFormat="false" ht="15" hidden="false" customHeight="fals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customFormat="false" ht="15" hidden="false" customHeight="fals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customFormat="false" ht="15" hidden="false" customHeight="false" outlineLevel="0" collapsed="false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customFormat="false" ht="15" hidden="false" customHeight="fals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customFormat="false" ht="15" hidden="false" customHeight="false" outlineLevel="0" collapsed="false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customFormat="false" ht="15" hidden="false" customHeight="fals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customFormat="false" ht="15" hidden="false" customHeight="false" outlineLevel="0" collapsed="false">
      <c r="A17" s="0"/>
      <c r="B17" s="2"/>
      <c r="C17" s="2"/>
      <c r="D17" s="2"/>
      <c r="E17" s="2"/>
      <c r="F17" s="2"/>
      <c r="G17" s="2"/>
      <c r="H17" s="2"/>
      <c r="I17" s="2"/>
      <c r="J17" s="2"/>
    </row>
    <row r="18" customFormat="false" ht="15" hidden="false" customHeight="fals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customFormat="false" ht="15" hidden="false" customHeight="fals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customFormat="false" ht="15" hidden="false" customHeight="fals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customFormat="false" ht="15" hidden="false" customHeight="false" outlineLevel="0" collapsed="false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customFormat="false" ht="15" hidden="false" customHeight="fals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customFormat="false" ht="15" hidden="false" customHeight="fals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customFormat="false" ht="15" hidden="false" customHeight="fals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customFormat="false" ht="15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customFormat="false" ht="15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customFormat="false" ht="15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customFormat="false" ht="15" hidden="false" customHeight="fals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customFormat="false" ht="15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customFormat="false" ht="15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customFormat="false" ht="15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customFormat="false" ht="15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customFormat="false" ht="15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customFormat="false" ht="15" hidden="false" customHeight="fals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customFormat="false" ht="15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customFormat="false" ht="15" hidden="false" customHeight="fals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customFormat="false" ht="15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customFormat="false" ht="15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customFormat="false" ht="15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customFormat="false" ht="15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customFormat="false" ht="15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customFormat="false" ht="15" hidden="false" customHeight="false" outlineLevel="0" collapsed="false">
      <c r="A42" s="2"/>
      <c r="B42" s="2"/>
      <c r="C42" s="2"/>
      <c r="D42" s="2"/>
      <c r="E42" s="2"/>
      <c r="F42" s="6" t="s">
        <v>1</v>
      </c>
      <c r="G42" s="6" t="s">
        <v>2</v>
      </c>
      <c r="H42" s="6" t="s">
        <v>3</v>
      </c>
      <c r="I42" s="2"/>
      <c r="J42" s="2"/>
    </row>
    <row r="43" customFormat="false" ht="15" hidden="false" customHeight="false" outlineLevel="0" collapsed="false">
      <c r="A43" s="2"/>
      <c r="B43" s="2"/>
      <c r="C43" s="2"/>
      <c r="D43" s="2"/>
      <c r="E43" s="2"/>
      <c r="F43" s="7"/>
      <c r="G43" s="8"/>
      <c r="H43" s="8"/>
      <c r="I43" s="2"/>
      <c r="J43" s="2"/>
    </row>
    <row r="44" customFormat="false" ht="15" hidden="false" customHeight="false" outlineLevel="0" collapsed="false">
      <c r="A44" s="2"/>
      <c r="B44" s="2"/>
      <c r="C44" s="2"/>
      <c r="D44" s="2"/>
      <c r="E44" s="2"/>
      <c r="F44" s="7"/>
      <c r="G44" s="8"/>
      <c r="H44" s="8"/>
      <c r="I44" s="2"/>
      <c r="J44" s="2"/>
    </row>
    <row r="45" customFormat="false" ht="15" hidden="false" customHeight="false" outlineLevel="0" collapsed="false">
      <c r="A45" s="2"/>
      <c r="B45" s="2"/>
      <c r="C45" s="2"/>
      <c r="D45" s="2"/>
      <c r="E45" s="2"/>
      <c r="F45" s="7"/>
      <c r="G45" s="8"/>
      <c r="H45" s="8"/>
      <c r="I45" s="2"/>
      <c r="J45" s="2"/>
    </row>
    <row r="46" customFormat="false" ht="15" hidden="false" customHeight="false" outlineLevel="0" collapsed="false">
      <c r="A46" s="2"/>
      <c r="B46" s="2"/>
      <c r="C46" s="2"/>
      <c r="D46" s="2"/>
      <c r="E46" s="2"/>
      <c r="F46" s="7"/>
      <c r="G46" s="8"/>
      <c r="H46" s="8"/>
      <c r="I46" s="2"/>
      <c r="J46" s="2"/>
    </row>
    <row r="47" customFormat="false" ht="15" hidden="false" customHeight="false" outlineLevel="0" collapsed="false">
      <c r="A47" s="2"/>
      <c r="B47" s="2"/>
      <c r="C47" s="2"/>
      <c r="D47" s="2"/>
      <c r="E47" s="2"/>
      <c r="F47" s="9"/>
      <c r="G47" s="9"/>
      <c r="H47" s="9"/>
      <c r="I47" s="2"/>
      <c r="J47" s="2"/>
    </row>
  </sheetData>
  <mergeCells count="4">
    <mergeCell ref="G2:H2"/>
    <mergeCell ref="F43:F46"/>
    <mergeCell ref="G43:G46"/>
    <mergeCell ref="H43:H4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5" activeCellId="0" sqref="H5"/>
    </sheetView>
  </sheetViews>
  <sheetFormatPr defaultRowHeight="17"/>
  <cols>
    <col collapsed="false" hidden="false" max="1" min="1" style="10" width="1.26020408163265"/>
    <col collapsed="false" hidden="false" max="2" min="2" style="10" width="8.63775510204082"/>
    <col collapsed="false" hidden="false" max="3" min="3" style="10" width="11.1581632653061"/>
    <col collapsed="false" hidden="false" max="4" min="4" style="10" width="24.030612244898"/>
    <col collapsed="false" hidden="false" max="5" min="5" style="10" width="12.5969387755102"/>
    <col collapsed="false" hidden="false" max="6" min="6" style="10" width="18.2704081632653"/>
    <col collapsed="false" hidden="false" max="257" min="7" style="10" width="8.90816326530612"/>
    <col collapsed="false" hidden="false" max="1025" min="258" style="0" width="8.90816326530612"/>
  </cols>
  <sheetData>
    <row r="1" customFormat="false" ht="7.5" hidden="false" customHeight="true" outlineLevel="0" collapsed="false">
      <c r="A1" s="11"/>
      <c r="B1" s="12"/>
      <c r="C1" s="12"/>
      <c r="D1" s="12"/>
      <c r="E1" s="12"/>
      <c r="F1" s="12"/>
    </row>
    <row r="2" customFormat="false" ht="33.75" hidden="false" customHeight="true" outlineLevel="0" collapsed="false">
      <c r="A2" s="11"/>
      <c r="B2" s="13" t="s">
        <v>4</v>
      </c>
      <c r="C2" s="13"/>
      <c r="D2" s="13"/>
      <c r="E2" s="13"/>
      <c r="F2" s="13"/>
    </row>
    <row r="3" s="17" customFormat="true" ht="34.45" hidden="false" customHeight="false" outlineLevel="0" collapsed="false">
      <c r="A3" s="11"/>
      <c r="B3" s="14" t="s">
        <v>5</v>
      </c>
      <c r="C3" s="15" t="s">
        <v>6</v>
      </c>
      <c r="D3" s="15" t="s">
        <v>7</v>
      </c>
      <c r="E3" s="15" t="s">
        <v>8</v>
      </c>
      <c r="F3" s="16" t="s">
        <v>9</v>
      </c>
    </row>
    <row r="4" customFormat="false" ht="22.5" hidden="false" customHeight="true" outlineLevel="0" collapsed="false">
      <c r="A4" s="11"/>
      <c r="B4" s="18" t="s">
        <v>10</v>
      </c>
      <c r="C4" s="19"/>
      <c r="D4" s="20"/>
      <c r="E4" s="20"/>
      <c r="F4" s="21"/>
    </row>
    <row r="5" customFormat="false" ht="22.5" hidden="false" customHeight="true" outlineLevel="0" collapsed="false">
      <c r="A5" s="11"/>
      <c r="B5" s="18"/>
      <c r="C5" s="19"/>
      <c r="D5" s="20"/>
      <c r="E5" s="20"/>
      <c r="F5" s="21"/>
    </row>
    <row r="6" customFormat="false" ht="30" hidden="false" customHeight="true" outlineLevel="0" collapsed="false">
      <c r="A6" s="11"/>
      <c r="B6" s="18"/>
      <c r="C6" s="19"/>
      <c r="D6" s="20"/>
      <c r="E6" s="20"/>
      <c r="F6" s="21"/>
    </row>
    <row r="7" customFormat="false" ht="22.5" hidden="false" customHeight="true" outlineLevel="0" collapsed="false">
      <c r="A7" s="11"/>
      <c r="B7" s="18"/>
      <c r="C7" s="19"/>
      <c r="D7" s="20"/>
      <c r="E7" s="20"/>
      <c r="F7" s="21"/>
    </row>
    <row r="8" customFormat="false" ht="22.5" hidden="false" customHeight="true" outlineLevel="0" collapsed="false">
      <c r="A8" s="11"/>
      <c r="B8" s="18"/>
      <c r="C8" s="19"/>
      <c r="D8" s="20"/>
      <c r="E8" s="20"/>
      <c r="F8" s="21"/>
    </row>
    <row r="9" customFormat="false" ht="22.5" hidden="false" customHeight="true" outlineLevel="0" collapsed="false">
      <c r="A9" s="11"/>
      <c r="B9" s="22"/>
      <c r="C9" s="23"/>
      <c r="D9" s="24"/>
      <c r="E9" s="25"/>
      <c r="F9" s="26"/>
    </row>
  </sheetData>
  <mergeCells count="3">
    <mergeCell ref="A1:A9"/>
    <mergeCell ref="B1:F1"/>
    <mergeCell ref="B2:F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65536"/>
  <sheetViews>
    <sheetView windowProtection="false" showFormulas="false" showGridLines="true" showRowColHeaders="true" showZeros="true" rightToLeft="false" tabSelected="true" showOutlineSymbols="true" defaultGridColor="true" view="normal" topLeftCell="A34" colorId="64" zoomScale="100" zoomScaleNormal="100" zoomScalePageLayoutView="100" workbookViewId="0">
      <selection pane="topLeft" activeCell="E49" activeCellId="0" sqref="E49"/>
    </sheetView>
  </sheetViews>
  <sheetFormatPr defaultRowHeight="12.8"/>
  <cols>
    <col collapsed="false" hidden="false" max="1" min="1" style="0" width="11.5204081632653"/>
    <col collapsed="false" hidden="false" max="2" min="2" style="27" width="11.5204081632653"/>
    <col collapsed="false" hidden="false" max="3" min="3" style="0" width="11.5204081632653"/>
    <col collapsed="false" hidden="false" max="4" min="4" style="28" width="11.5204081632653"/>
    <col collapsed="false" hidden="false" max="5" min="5" style="29" width="16.6683673469388"/>
    <col collapsed="false" hidden="false" max="6" min="6" style="0" width="25.1428571428571"/>
    <col collapsed="false" hidden="false" max="7" min="7" style="0" width="19.5816326530612"/>
    <col collapsed="false" hidden="false" max="8" min="8" style="0" width="29.734693877551"/>
    <col collapsed="false" hidden="false" max="9" min="9" style="0" width="11.5204081632653"/>
    <col collapsed="false" hidden="false" max="10" min="10" style="0" width="27.5102040816327"/>
    <col collapsed="false" hidden="false" max="11" min="11" style="28" width="11.5204081632653"/>
    <col collapsed="false" hidden="false" max="1025" min="12" style="0" width="11.5204081632653"/>
  </cols>
  <sheetData>
    <row r="1" customFormat="false" ht="32.95" hidden="false" customHeight="true" outlineLevel="0" collapsed="false">
      <c r="A1" s="30" t="s">
        <v>11</v>
      </c>
      <c r="B1" s="30" t="s">
        <v>12</v>
      </c>
      <c r="C1" s="30" t="s">
        <v>13</v>
      </c>
      <c r="D1" s="30" t="s">
        <v>14</v>
      </c>
      <c r="E1" s="30" t="s">
        <v>15</v>
      </c>
      <c r="F1" s="30" t="s">
        <v>16</v>
      </c>
      <c r="G1" s="30" t="s">
        <v>17</v>
      </c>
      <c r="H1" s="31" t="s">
        <v>18</v>
      </c>
      <c r="I1" s="30" t="s">
        <v>19</v>
      </c>
      <c r="J1" s="30"/>
      <c r="K1" s="30" t="s">
        <v>20</v>
      </c>
      <c r="L1" s="30" t="s">
        <v>21</v>
      </c>
      <c r="M1" s="30" t="s">
        <v>22</v>
      </c>
      <c r="N1" s="30" t="s">
        <v>23</v>
      </c>
      <c r="O1" s="30" t="s">
        <v>24</v>
      </c>
      <c r="P1" s="30" t="s">
        <v>25</v>
      </c>
      <c r="Q1" s="30" t="s">
        <v>26</v>
      </c>
      <c r="R1" s="30" t="s">
        <v>27</v>
      </c>
      <c r="S1" s="30" t="s">
        <v>28</v>
      </c>
      <c r="T1" s="30" t="s">
        <v>29</v>
      </c>
      <c r="U1" s="30" t="s">
        <v>30</v>
      </c>
      <c r="V1" s="30" t="s">
        <v>31</v>
      </c>
    </row>
    <row r="2" customFormat="false" ht="72" hidden="false" customHeight="true" outlineLevel="0" collapsed="false">
      <c r="A2" s="32" t="n">
        <v>1</v>
      </c>
      <c r="B2" s="32" t="s">
        <v>32</v>
      </c>
      <c r="C2" s="33" t="s">
        <v>33</v>
      </c>
      <c r="D2" s="32" t="s">
        <v>34</v>
      </c>
      <c r="E2" s="33" t="s">
        <v>35</v>
      </c>
      <c r="F2" s="33" t="s">
        <v>36</v>
      </c>
      <c r="G2" s="34" t="s">
        <v>37</v>
      </c>
      <c r="H2" s="34" t="s">
        <v>38</v>
      </c>
      <c r="I2" s="35" t="s">
        <v>39</v>
      </c>
      <c r="J2" s="35"/>
      <c r="K2" s="36" t="s">
        <v>40</v>
      </c>
      <c r="L2" s="37"/>
      <c r="M2" s="38" t="s">
        <v>41</v>
      </c>
      <c r="N2" s="36" t="s">
        <v>34</v>
      </c>
      <c r="O2" s="36" t="s">
        <v>34</v>
      </c>
      <c r="P2" s="36" t="s">
        <v>34</v>
      </c>
      <c r="Q2" s="36" t="s">
        <v>34</v>
      </c>
      <c r="R2" s="36" t="s">
        <v>34</v>
      </c>
      <c r="S2" s="36" t="s">
        <v>34</v>
      </c>
      <c r="T2" s="36" t="s">
        <v>34</v>
      </c>
      <c r="U2" s="36" t="s">
        <v>34</v>
      </c>
      <c r="V2" s="36" t="s">
        <v>42</v>
      </c>
    </row>
    <row r="3" customFormat="false" ht="72" hidden="false" customHeight="true" outlineLevel="0" collapsed="false">
      <c r="A3" s="32" t="n">
        <v>2</v>
      </c>
      <c r="B3" s="32" t="s">
        <v>43</v>
      </c>
      <c r="C3" s="33" t="s">
        <v>33</v>
      </c>
      <c r="D3" s="32" t="s">
        <v>34</v>
      </c>
      <c r="E3" s="33" t="s">
        <v>35</v>
      </c>
      <c r="F3" s="33" t="s">
        <v>36</v>
      </c>
      <c r="G3" s="34" t="s">
        <v>37</v>
      </c>
      <c r="H3" s="39" t="s">
        <v>44</v>
      </c>
      <c r="I3" s="35" t="s">
        <v>39</v>
      </c>
      <c r="J3" s="35"/>
      <c r="K3" s="36" t="s">
        <v>40</v>
      </c>
      <c r="L3" s="40"/>
      <c r="M3" s="41" t="s">
        <v>45</v>
      </c>
      <c r="N3" s="36" t="s">
        <v>34</v>
      </c>
      <c r="O3" s="36" t="s">
        <v>34</v>
      </c>
      <c r="P3" s="36" t="s">
        <v>34</v>
      </c>
      <c r="Q3" s="36" t="s">
        <v>34</v>
      </c>
      <c r="R3" s="36" t="s">
        <v>34</v>
      </c>
      <c r="S3" s="36" t="s">
        <v>34</v>
      </c>
      <c r="T3" s="36" t="s">
        <v>34</v>
      </c>
      <c r="U3" s="36" t="s">
        <v>34</v>
      </c>
      <c r="V3" s="36" t="s">
        <v>42</v>
      </c>
    </row>
    <row r="4" customFormat="false" ht="72" hidden="false" customHeight="true" outlineLevel="0" collapsed="false">
      <c r="A4" s="32" t="n">
        <v>3</v>
      </c>
      <c r="B4" s="32" t="s">
        <v>46</v>
      </c>
      <c r="C4" s="33" t="s">
        <v>33</v>
      </c>
      <c r="D4" s="32" t="s">
        <v>34</v>
      </c>
      <c r="E4" s="33" t="s">
        <v>35</v>
      </c>
      <c r="F4" s="33" t="s">
        <v>36</v>
      </c>
      <c r="G4" s="34" t="s">
        <v>37</v>
      </c>
      <c r="H4" s="34" t="s">
        <v>47</v>
      </c>
      <c r="I4" s="35" t="s">
        <v>39</v>
      </c>
      <c r="J4" s="35"/>
      <c r="K4" s="36" t="s">
        <v>40</v>
      </c>
      <c r="L4" s="37"/>
      <c r="M4" s="41" t="s">
        <v>45</v>
      </c>
      <c r="N4" s="36" t="s">
        <v>34</v>
      </c>
      <c r="O4" s="36" t="s">
        <v>34</v>
      </c>
      <c r="P4" s="36" t="s">
        <v>34</v>
      </c>
      <c r="Q4" s="36" t="s">
        <v>34</v>
      </c>
      <c r="R4" s="36" t="s">
        <v>34</v>
      </c>
      <c r="S4" s="36" t="s">
        <v>34</v>
      </c>
      <c r="T4" s="36" t="s">
        <v>34</v>
      </c>
      <c r="U4" s="36" t="s">
        <v>34</v>
      </c>
      <c r="V4" s="36" t="s">
        <v>42</v>
      </c>
    </row>
    <row r="5" customFormat="false" ht="72" hidden="false" customHeight="true" outlineLevel="0" collapsed="false">
      <c r="A5" s="32" t="n">
        <v>4</v>
      </c>
      <c r="B5" s="32" t="s">
        <v>48</v>
      </c>
      <c r="C5" s="33" t="s">
        <v>33</v>
      </c>
      <c r="D5" s="32" t="s">
        <v>34</v>
      </c>
      <c r="E5" s="33" t="s">
        <v>35</v>
      </c>
      <c r="F5" s="33" t="s">
        <v>36</v>
      </c>
      <c r="G5" s="34" t="s">
        <v>37</v>
      </c>
      <c r="H5" s="39" t="s">
        <v>49</v>
      </c>
      <c r="I5" s="35" t="s">
        <v>39</v>
      </c>
      <c r="J5" s="35"/>
      <c r="K5" s="36" t="s">
        <v>40</v>
      </c>
      <c r="L5" s="37"/>
      <c r="M5" s="41" t="s">
        <v>45</v>
      </c>
      <c r="N5" s="36" t="s">
        <v>34</v>
      </c>
      <c r="O5" s="36" t="s">
        <v>34</v>
      </c>
      <c r="P5" s="36" t="s">
        <v>34</v>
      </c>
      <c r="Q5" s="36" t="s">
        <v>34</v>
      </c>
      <c r="R5" s="36" t="s">
        <v>34</v>
      </c>
      <c r="S5" s="36" t="s">
        <v>34</v>
      </c>
      <c r="T5" s="36" t="s">
        <v>34</v>
      </c>
      <c r="U5" s="36" t="s">
        <v>34</v>
      </c>
      <c r="V5" s="36" t="s">
        <v>42</v>
      </c>
    </row>
    <row r="6" customFormat="false" ht="72" hidden="false" customHeight="true" outlineLevel="0" collapsed="false">
      <c r="A6" s="32" t="n">
        <v>5</v>
      </c>
      <c r="B6" s="32" t="s">
        <v>50</v>
      </c>
      <c r="C6" s="33" t="s">
        <v>33</v>
      </c>
      <c r="D6" s="32" t="s">
        <v>34</v>
      </c>
      <c r="E6" s="33" t="s">
        <v>35</v>
      </c>
      <c r="F6" s="33" t="s">
        <v>36</v>
      </c>
      <c r="G6" s="34" t="s">
        <v>37</v>
      </c>
      <c r="H6" s="34" t="s">
        <v>51</v>
      </c>
      <c r="I6" s="35" t="s">
        <v>39</v>
      </c>
      <c r="J6" s="35"/>
      <c r="K6" s="36" t="s">
        <v>40</v>
      </c>
      <c r="L6" s="37"/>
      <c r="M6" s="41" t="s">
        <v>45</v>
      </c>
      <c r="N6" s="36" t="s">
        <v>34</v>
      </c>
      <c r="O6" s="36" t="s">
        <v>34</v>
      </c>
      <c r="P6" s="36" t="s">
        <v>34</v>
      </c>
      <c r="Q6" s="36" t="s">
        <v>34</v>
      </c>
      <c r="R6" s="36" t="s">
        <v>34</v>
      </c>
      <c r="S6" s="36" t="s">
        <v>34</v>
      </c>
      <c r="T6" s="36" t="s">
        <v>34</v>
      </c>
      <c r="U6" s="36" t="s">
        <v>34</v>
      </c>
      <c r="V6" s="36" t="s">
        <v>42</v>
      </c>
    </row>
    <row r="7" customFormat="false" ht="72" hidden="false" customHeight="true" outlineLevel="0" collapsed="false">
      <c r="A7" s="32" t="n">
        <v>6</v>
      </c>
      <c r="B7" s="32" t="s">
        <v>52</v>
      </c>
      <c r="C7" s="33" t="s">
        <v>33</v>
      </c>
      <c r="D7" s="32" t="s">
        <v>34</v>
      </c>
      <c r="E7" s="33" t="s">
        <v>35</v>
      </c>
      <c r="F7" s="33" t="s">
        <v>36</v>
      </c>
      <c r="G7" s="34" t="s">
        <v>37</v>
      </c>
      <c r="H7" s="39" t="s">
        <v>53</v>
      </c>
      <c r="I7" s="35" t="s">
        <v>39</v>
      </c>
      <c r="J7" s="35"/>
      <c r="K7" s="36" t="s">
        <v>40</v>
      </c>
      <c r="L7" s="37"/>
      <c r="M7" s="41" t="s">
        <v>45</v>
      </c>
      <c r="N7" s="36" t="s">
        <v>34</v>
      </c>
      <c r="O7" s="36" t="s">
        <v>34</v>
      </c>
      <c r="P7" s="36" t="s">
        <v>34</v>
      </c>
      <c r="Q7" s="36" t="s">
        <v>34</v>
      </c>
      <c r="R7" s="36" t="s">
        <v>34</v>
      </c>
      <c r="S7" s="36" t="s">
        <v>34</v>
      </c>
      <c r="T7" s="36" t="s">
        <v>34</v>
      </c>
      <c r="U7" s="36" t="s">
        <v>34</v>
      </c>
      <c r="V7" s="36" t="s">
        <v>42</v>
      </c>
    </row>
    <row r="8" customFormat="false" ht="72" hidden="false" customHeight="true" outlineLevel="0" collapsed="false">
      <c r="A8" s="32" t="n">
        <v>7</v>
      </c>
      <c r="B8" s="32" t="s">
        <v>54</v>
      </c>
      <c r="C8" s="33" t="s">
        <v>33</v>
      </c>
      <c r="D8" s="32" t="s">
        <v>34</v>
      </c>
      <c r="E8" s="33" t="s">
        <v>35</v>
      </c>
      <c r="F8" s="33" t="s">
        <v>36</v>
      </c>
      <c r="G8" s="34" t="s">
        <v>37</v>
      </c>
      <c r="H8" s="34" t="s">
        <v>55</v>
      </c>
      <c r="I8" s="35" t="s">
        <v>39</v>
      </c>
      <c r="J8" s="35"/>
      <c r="K8" s="36" t="s">
        <v>40</v>
      </c>
      <c r="L8" s="40"/>
      <c r="M8" s="41" t="s">
        <v>45</v>
      </c>
      <c r="N8" s="36" t="s">
        <v>34</v>
      </c>
      <c r="O8" s="36" t="s">
        <v>34</v>
      </c>
      <c r="P8" s="36" t="s">
        <v>34</v>
      </c>
      <c r="Q8" s="36" t="s">
        <v>34</v>
      </c>
      <c r="R8" s="36" t="s">
        <v>34</v>
      </c>
      <c r="S8" s="36" t="s">
        <v>34</v>
      </c>
      <c r="T8" s="36" t="s">
        <v>34</v>
      </c>
      <c r="U8" s="36" t="s">
        <v>34</v>
      </c>
      <c r="V8" s="36" t="s">
        <v>42</v>
      </c>
    </row>
    <row r="9" customFormat="false" ht="72" hidden="false" customHeight="true" outlineLevel="0" collapsed="false">
      <c r="A9" s="32" t="n">
        <v>8</v>
      </c>
      <c r="B9" s="32" t="s">
        <v>56</v>
      </c>
      <c r="C9" s="33" t="s">
        <v>33</v>
      </c>
      <c r="D9" s="32" t="s">
        <v>34</v>
      </c>
      <c r="E9" s="33" t="s">
        <v>35</v>
      </c>
      <c r="F9" s="33" t="s">
        <v>36</v>
      </c>
      <c r="G9" s="34" t="s">
        <v>37</v>
      </c>
      <c r="H9" s="39" t="s">
        <v>57</v>
      </c>
      <c r="I9" s="35" t="s">
        <v>39</v>
      </c>
      <c r="J9" s="35"/>
      <c r="K9" s="36" t="s">
        <v>40</v>
      </c>
      <c r="L9" s="37"/>
      <c r="M9" s="41" t="s">
        <v>45</v>
      </c>
      <c r="N9" s="36" t="s">
        <v>34</v>
      </c>
      <c r="O9" s="36" t="s">
        <v>34</v>
      </c>
      <c r="P9" s="36" t="s">
        <v>34</v>
      </c>
      <c r="Q9" s="36" t="s">
        <v>34</v>
      </c>
      <c r="R9" s="36" t="s">
        <v>34</v>
      </c>
      <c r="S9" s="36" t="s">
        <v>34</v>
      </c>
      <c r="T9" s="36" t="s">
        <v>34</v>
      </c>
      <c r="U9" s="36" t="s">
        <v>34</v>
      </c>
      <c r="V9" s="36" t="s">
        <v>42</v>
      </c>
    </row>
    <row r="10" customFormat="false" ht="72" hidden="false" customHeight="true" outlineLevel="0" collapsed="false">
      <c r="A10" s="32" t="n">
        <v>9</v>
      </c>
      <c r="B10" s="32" t="s">
        <v>58</v>
      </c>
      <c r="C10" s="33" t="s">
        <v>33</v>
      </c>
      <c r="D10" s="32" t="s">
        <v>34</v>
      </c>
      <c r="E10" s="33" t="s">
        <v>35</v>
      </c>
      <c r="F10" s="33" t="s">
        <v>36</v>
      </c>
      <c r="G10" s="34" t="s">
        <v>37</v>
      </c>
      <c r="H10" s="34" t="s">
        <v>59</v>
      </c>
      <c r="I10" s="35" t="s">
        <v>39</v>
      </c>
      <c r="J10" s="35"/>
      <c r="K10" s="36" t="s">
        <v>40</v>
      </c>
      <c r="L10" s="37"/>
      <c r="M10" s="41" t="s">
        <v>45</v>
      </c>
      <c r="N10" s="36" t="s">
        <v>34</v>
      </c>
      <c r="O10" s="36" t="s">
        <v>34</v>
      </c>
      <c r="P10" s="36" t="s">
        <v>34</v>
      </c>
      <c r="Q10" s="36" t="s">
        <v>34</v>
      </c>
      <c r="R10" s="36" t="s">
        <v>34</v>
      </c>
      <c r="S10" s="36" t="s">
        <v>34</v>
      </c>
      <c r="T10" s="36" t="s">
        <v>34</v>
      </c>
      <c r="U10" s="36" t="s">
        <v>34</v>
      </c>
      <c r="V10" s="36" t="s">
        <v>42</v>
      </c>
    </row>
    <row r="11" customFormat="false" ht="72" hidden="false" customHeight="true" outlineLevel="0" collapsed="false">
      <c r="A11" s="32" t="n">
        <v>10</v>
      </c>
      <c r="B11" s="32" t="s">
        <v>60</v>
      </c>
      <c r="C11" s="33" t="s">
        <v>33</v>
      </c>
      <c r="D11" s="32" t="s">
        <v>34</v>
      </c>
      <c r="E11" s="33" t="s">
        <v>35</v>
      </c>
      <c r="F11" s="33" t="s">
        <v>36</v>
      </c>
      <c r="G11" s="34" t="s">
        <v>37</v>
      </c>
      <c r="H11" s="39" t="s">
        <v>61</v>
      </c>
      <c r="I11" s="35" t="s">
        <v>39</v>
      </c>
      <c r="J11" s="35"/>
      <c r="K11" s="36" t="s">
        <v>40</v>
      </c>
      <c r="L11" s="37"/>
      <c r="M11" s="41" t="s">
        <v>45</v>
      </c>
      <c r="N11" s="36" t="s">
        <v>34</v>
      </c>
      <c r="O11" s="36" t="s">
        <v>34</v>
      </c>
      <c r="P11" s="36" t="s">
        <v>34</v>
      </c>
      <c r="Q11" s="36" t="s">
        <v>34</v>
      </c>
      <c r="R11" s="36" t="s">
        <v>34</v>
      </c>
      <c r="S11" s="36" t="s">
        <v>34</v>
      </c>
      <c r="T11" s="36" t="s">
        <v>34</v>
      </c>
      <c r="U11" s="36" t="s">
        <v>34</v>
      </c>
      <c r="V11" s="36" t="s">
        <v>42</v>
      </c>
    </row>
    <row r="12" customFormat="false" ht="72" hidden="false" customHeight="true" outlineLevel="0" collapsed="false">
      <c r="A12" s="32" t="n">
        <v>11</v>
      </c>
      <c r="B12" s="32" t="s">
        <v>62</v>
      </c>
      <c r="C12" s="33" t="s">
        <v>63</v>
      </c>
      <c r="D12" s="32" t="s">
        <v>34</v>
      </c>
      <c r="E12" s="33" t="s">
        <v>64</v>
      </c>
      <c r="F12" s="33" t="s">
        <v>36</v>
      </c>
      <c r="G12" s="34" t="s">
        <v>37</v>
      </c>
      <c r="H12" s="34" t="s">
        <v>65</v>
      </c>
      <c r="I12" s="35" t="s">
        <v>39</v>
      </c>
      <c r="J12" s="35"/>
      <c r="K12" s="36" t="s">
        <v>40</v>
      </c>
      <c r="L12" s="37"/>
      <c r="M12" s="41" t="s">
        <v>45</v>
      </c>
      <c r="N12" s="36" t="s">
        <v>34</v>
      </c>
      <c r="O12" s="36" t="s">
        <v>34</v>
      </c>
      <c r="P12" s="36" t="s">
        <v>34</v>
      </c>
      <c r="Q12" s="36" t="s">
        <v>34</v>
      </c>
      <c r="R12" s="36" t="s">
        <v>34</v>
      </c>
      <c r="S12" s="36" t="s">
        <v>34</v>
      </c>
      <c r="T12" s="36" t="s">
        <v>34</v>
      </c>
      <c r="U12" s="36" t="s">
        <v>34</v>
      </c>
      <c r="V12" s="36" t="s">
        <v>42</v>
      </c>
    </row>
    <row r="13" customFormat="false" ht="72" hidden="false" customHeight="true" outlineLevel="0" collapsed="false">
      <c r="A13" s="32" t="n">
        <v>12</v>
      </c>
      <c r="B13" s="32" t="s">
        <v>66</v>
      </c>
      <c r="C13" s="33" t="s">
        <v>63</v>
      </c>
      <c r="D13" s="32" t="s">
        <v>34</v>
      </c>
      <c r="E13" s="33" t="s">
        <v>64</v>
      </c>
      <c r="F13" s="33" t="s">
        <v>36</v>
      </c>
      <c r="G13" s="34" t="s">
        <v>37</v>
      </c>
      <c r="H13" s="39" t="s">
        <v>67</v>
      </c>
      <c r="I13" s="35" t="s">
        <v>39</v>
      </c>
      <c r="J13" s="35"/>
      <c r="K13" s="36" t="s">
        <v>40</v>
      </c>
      <c r="L13" s="40"/>
      <c r="M13" s="41" t="s">
        <v>45</v>
      </c>
      <c r="N13" s="36" t="s">
        <v>34</v>
      </c>
      <c r="O13" s="36" t="s">
        <v>34</v>
      </c>
      <c r="P13" s="36" t="s">
        <v>34</v>
      </c>
      <c r="Q13" s="36" t="s">
        <v>34</v>
      </c>
      <c r="R13" s="36" t="s">
        <v>34</v>
      </c>
      <c r="S13" s="36" t="s">
        <v>34</v>
      </c>
      <c r="T13" s="36" t="s">
        <v>34</v>
      </c>
      <c r="U13" s="36" t="s">
        <v>34</v>
      </c>
      <c r="V13" s="36" t="s">
        <v>42</v>
      </c>
    </row>
    <row r="14" customFormat="false" ht="72" hidden="false" customHeight="true" outlineLevel="0" collapsed="false">
      <c r="A14" s="32" t="n">
        <v>13</v>
      </c>
      <c r="B14" s="32" t="s">
        <v>68</v>
      </c>
      <c r="C14" s="33" t="s">
        <v>63</v>
      </c>
      <c r="D14" s="32" t="s">
        <v>34</v>
      </c>
      <c r="E14" s="33" t="s">
        <v>64</v>
      </c>
      <c r="F14" s="33" t="s">
        <v>36</v>
      </c>
      <c r="G14" s="34" t="s">
        <v>37</v>
      </c>
      <c r="H14" s="34" t="s">
        <v>69</v>
      </c>
      <c r="I14" s="35" t="s">
        <v>39</v>
      </c>
      <c r="J14" s="35"/>
      <c r="K14" s="36" t="s">
        <v>40</v>
      </c>
      <c r="L14" s="37"/>
      <c r="M14" s="41" t="s">
        <v>45</v>
      </c>
      <c r="N14" s="36" t="s">
        <v>34</v>
      </c>
      <c r="O14" s="36" t="s">
        <v>34</v>
      </c>
      <c r="P14" s="36" t="s">
        <v>34</v>
      </c>
      <c r="Q14" s="36" t="s">
        <v>34</v>
      </c>
      <c r="R14" s="36" t="s">
        <v>34</v>
      </c>
      <c r="S14" s="36" t="s">
        <v>34</v>
      </c>
      <c r="T14" s="36" t="s">
        <v>34</v>
      </c>
      <c r="U14" s="36" t="s">
        <v>34</v>
      </c>
      <c r="V14" s="36" t="s">
        <v>42</v>
      </c>
    </row>
    <row r="15" customFormat="false" ht="72" hidden="false" customHeight="true" outlineLevel="0" collapsed="false">
      <c r="A15" s="32" t="n">
        <v>14</v>
      </c>
      <c r="B15" s="32" t="s">
        <v>70</v>
      </c>
      <c r="C15" s="33" t="s">
        <v>63</v>
      </c>
      <c r="D15" s="32" t="s">
        <v>34</v>
      </c>
      <c r="E15" s="33" t="s">
        <v>64</v>
      </c>
      <c r="F15" s="33" t="s">
        <v>36</v>
      </c>
      <c r="G15" s="34" t="s">
        <v>37</v>
      </c>
      <c r="H15" s="39" t="s">
        <v>71</v>
      </c>
      <c r="I15" s="35" t="s">
        <v>39</v>
      </c>
      <c r="J15" s="35"/>
      <c r="K15" s="36" t="s">
        <v>40</v>
      </c>
      <c r="L15" s="37"/>
      <c r="M15" s="41" t="s">
        <v>45</v>
      </c>
      <c r="N15" s="36" t="s">
        <v>34</v>
      </c>
      <c r="O15" s="36" t="s">
        <v>34</v>
      </c>
      <c r="P15" s="36" t="s">
        <v>34</v>
      </c>
      <c r="Q15" s="36" t="s">
        <v>34</v>
      </c>
      <c r="R15" s="36" t="s">
        <v>34</v>
      </c>
      <c r="S15" s="36" t="s">
        <v>34</v>
      </c>
      <c r="T15" s="36" t="s">
        <v>34</v>
      </c>
      <c r="U15" s="36" t="s">
        <v>34</v>
      </c>
      <c r="V15" s="36" t="s">
        <v>42</v>
      </c>
    </row>
    <row r="16" customFormat="false" ht="72" hidden="false" customHeight="true" outlineLevel="0" collapsed="false">
      <c r="A16" s="32" t="n">
        <v>15</v>
      </c>
      <c r="B16" s="32" t="s">
        <v>72</v>
      </c>
      <c r="C16" s="33" t="s">
        <v>63</v>
      </c>
      <c r="D16" s="32" t="s">
        <v>34</v>
      </c>
      <c r="E16" s="33" t="s">
        <v>64</v>
      </c>
      <c r="F16" s="33" t="s">
        <v>36</v>
      </c>
      <c r="G16" s="34" t="s">
        <v>37</v>
      </c>
      <c r="H16" s="34" t="s">
        <v>73</v>
      </c>
      <c r="I16" s="35" t="s">
        <v>39</v>
      </c>
      <c r="J16" s="35"/>
      <c r="K16" s="36" t="s">
        <v>40</v>
      </c>
      <c r="L16" s="37"/>
      <c r="M16" s="41" t="s">
        <v>45</v>
      </c>
      <c r="N16" s="36" t="s">
        <v>34</v>
      </c>
      <c r="O16" s="36" t="s">
        <v>34</v>
      </c>
      <c r="P16" s="36" t="s">
        <v>34</v>
      </c>
      <c r="Q16" s="36" t="s">
        <v>34</v>
      </c>
      <c r="R16" s="36" t="s">
        <v>34</v>
      </c>
      <c r="S16" s="36" t="s">
        <v>34</v>
      </c>
      <c r="T16" s="36" t="s">
        <v>34</v>
      </c>
      <c r="U16" s="36" t="s">
        <v>34</v>
      </c>
      <c r="V16" s="36" t="s">
        <v>42</v>
      </c>
    </row>
    <row r="17" customFormat="false" ht="72" hidden="false" customHeight="true" outlineLevel="0" collapsed="false">
      <c r="A17" s="32" t="n">
        <v>16</v>
      </c>
      <c r="B17" s="32" t="s">
        <v>74</v>
      </c>
      <c r="C17" s="33" t="s">
        <v>63</v>
      </c>
      <c r="D17" s="32" t="s">
        <v>34</v>
      </c>
      <c r="E17" s="33" t="s">
        <v>64</v>
      </c>
      <c r="F17" s="33" t="s">
        <v>36</v>
      </c>
      <c r="G17" s="34" t="s">
        <v>37</v>
      </c>
      <c r="H17" s="39" t="s">
        <v>75</v>
      </c>
      <c r="I17" s="35" t="s">
        <v>39</v>
      </c>
      <c r="J17" s="35"/>
      <c r="K17" s="36" t="s">
        <v>40</v>
      </c>
      <c r="L17" s="37"/>
      <c r="M17" s="41" t="s">
        <v>45</v>
      </c>
      <c r="N17" s="36" t="s">
        <v>34</v>
      </c>
      <c r="O17" s="36" t="s">
        <v>34</v>
      </c>
      <c r="P17" s="36" t="s">
        <v>34</v>
      </c>
      <c r="Q17" s="36" t="s">
        <v>34</v>
      </c>
      <c r="R17" s="36" t="s">
        <v>34</v>
      </c>
      <c r="S17" s="36" t="s">
        <v>34</v>
      </c>
      <c r="T17" s="36" t="s">
        <v>34</v>
      </c>
      <c r="U17" s="36" t="s">
        <v>34</v>
      </c>
      <c r="V17" s="36" t="s">
        <v>42</v>
      </c>
    </row>
    <row r="18" customFormat="false" ht="72" hidden="false" customHeight="true" outlineLevel="0" collapsed="false">
      <c r="A18" s="32" t="n">
        <v>17</v>
      </c>
      <c r="B18" s="32" t="s">
        <v>76</v>
      </c>
      <c r="C18" s="33" t="s">
        <v>63</v>
      </c>
      <c r="D18" s="32" t="s">
        <v>34</v>
      </c>
      <c r="E18" s="33" t="s">
        <v>64</v>
      </c>
      <c r="F18" s="33" t="s">
        <v>36</v>
      </c>
      <c r="G18" s="34" t="s">
        <v>37</v>
      </c>
      <c r="H18" s="34" t="s">
        <v>77</v>
      </c>
      <c r="I18" s="35" t="s">
        <v>39</v>
      </c>
      <c r="J18" s="35"/>
      <c r="K18" s="36" t="s">
        <v>40</v>
      </c>
      <c r="L18" s="40"/>
      <c r="M18" s="41" t="s">
        <v>45</v>
      </c>
      <c r="N18" s="36" t="s">
        <v>34</v>
      </c>
      <c r="O18" s="36" t="s">
        <v>34</v>
      </c>
      <c r="P18" s="36" t="s">
        <v>34</v>
      </c>
      <c r="Q18" s="36" t="s">
        <v>34</v>
      </c>
      <c r="R18" s="36" t="s">
        <v>34</v>
      </c>
      <c r="S18" s="36" t="s">
        <v>34</v>
      </c>
      <c r="T18" s="36" t="s">
        <v>34</v>
      </c>
      <c r="U18" s="36" t="s">
        <v>34</v>
      </c>
      <c r="V18" s="36" t="s">
        <v>42</v>
      </c>
    </row>
    <row r="19" customFormat="false" ht="72" hidden="false" customHeight="true" outlineLevel="0" collapsed="false">
      <c r="A19" s="32" t="n">
        <v>18</v>
      </c>
      <c r="B19" s="32" t="s">
        <v>78</v>
      </c>
      <c r="C19" s="33" t="s">
        <v>63</v>
      </c>
      <c r="D19" s="32" t="s">
        <v>34</v>
      </c>
      <c r="E19" s="33" t="s">
        <v>64</v>
      </c>
      <c r="F19" s="33" t="s">
        <v>36</v>
      </c>
      <c r="G19" s="34" t="s">
        <v>37</v>
      </c>
      <c r="H19" s="39" t="s">
        <v>79</v>
      </c>
      <c r="I19" s="35" t="s">
        <v>39</v>
      </c>
      <c r="J19" s="35"/>
      <c r="K19" s="36" t="s">
        <v>40</v>
      </c>
      <c r="L19" s="37"/>
      <c r="M19" s="41" t="s">
        <v>45</v>
      </c>
      <c r="N19" s="36" t="s">
        <v>34</v>
      </c>
      <c r="O19" s="36" t="s">
        <v>34</v>
      </c>
      <c r="P19" s="36" t="s">
        <v>34</v>
      </c>
      <c r="Q19" s="36" t="s">
        <v>34</v>
      </c>
      <c r="R19" s="36" t="s">
        <v>34</v>
      </c>
      <c r="S19" s="36" t="s">
        <v>34</v>
      </c>
      <c r="T19" s="36" t="s">
        <v>34</v>
      </c>
      <c r="U19" s="36" t="s">
        <v>34</v>
      </c>
      <c r="V19" s="36" t="s">
        <v>42</v>
      </c>
    </row>
    <row r="20" customFormat="false" ht="72" hidden="false" customHeight="true" outlineLevel="0" collapsed="false">
      <c r="A20" s="32" t="n">
        <v>19</v>
      </c>
      <c r="B20" s="32" t="s">
        <v>80</v>
      </c>
      <c r="C20" s="33" t="s">
        <v>63</v>
      </c>
      <c r="D20" s="32" t="s">
        <v>34</v>
      </c>
      <c r="E20" s="33" t="s">
        <v>64</v>
      </c>
      <c r="F20" s="33" t="s">
        <v>36</v>
      </c>
      <c r="G20" s="34" t="s">
        <v>37</v>
      </c>
      <c r="H20" s="34" t="s">
        <v>81</v>
      </c>
      <c r="I20" s="35" t="s">
        <v>39</v>
      </c>
      <c r="J20" s="35"/>
      <c r="K20" s="36" t="s">
        <v>40</v>
      </c>
      <c r="L20" s="37"/>
      <c r="M20" s="41" t="s">
        <v>45</v>
      </c>
      <c r="N20" s="36" t="s">
        <v>34</v>
      </c>
      <c r="O20" s="36" t="s">
        <v>34</v>
      </c>
      <c r="P20" s="36" t="s">
        <v>34</v>
      </c>
      <c r="Q20" s="36" t="s">
        <v>34</v>
      </c>
      <c r="R20" s="36" t="s">
        <v>34</v>
      </c>
      <c r="S20" s="36" t="s">
        <v>34</v>
      </c>
      <c r="T20" s="36" t="s">
        <v>34</v>
      </c>
      <c r="U20" s="36" t="s">
        <v>34</v>
      </c>
      <c r="V20" s="36" t="s">
        <v>42</v>
      </c>
    </row>
    <row r="21" customFormat="false" ht="72" hidden="false" customHeight="true" outlineLevel="0" collapsed="false">
      <c r="A21" s="32" t="n">
        <v>20</v>
      </c>
      <c r="B21" s="32" t="s">
        <v>82</v>
      </c>
      <c r="C21" s="33" t="s">
        <v>63</v>
      </c>
      <c r="D21" s="32" t="s">
        <v>34</v>
      </c>
      <c r="E21" s="33" t="s">
        <v>64</v>
      </c>
      <c r="F21" s="33" t="s">
        <v>36</v>
      </c>
      <c r="G21" s="34" t="s">
        <v>37</v>
      </c>
      <c r="H21" s="39" t="s">
        <v>83</v>
      </c>
      <c r="I21" s="35" t="s">
        <v>39</v>
      </c>
      <c r="J21" s="35"/>
      <c r="K21" s="36" t="s">
        <v>40</v>
      </c>
      <c r="L21" s="37"/>
      <c r="M21" s="41" t="s">
        <v>45</v>
      </c>
      <c r="N21" s="36" t="s">
        <v>34</v>
      </c>
      <c r="O21" s="36" t="s">
        <v>34</v>
      </c>
      <c r="P21" s="36" t="s">
        <v>34</v>
      </c>
      <c r="Q21" s="36" t="s">
        <v>34</v>
      </c>
      <c r="R21" s="36" t="s">
        <v>34</v>
      </c>
      <c r="S21" s="36" t="s">
        <v>34</v>
      </c>
      <c r="T21" s="36" t="s">
        <v>34</v>
      </c>
      <c r="U21" s="36" t="s">
        <v>34</v>
      </c>
      <c r="V21" s="36" t="s">
        <v>42</v>
      </c>
    </row>
    <row r="22" customFormat="false" ht="72" hidden="false" customHeight="true" outlineLevel="0" collapsed="false">
      <c r="A22" s="32" t="n">
        <v>21</v>
      </c>
      <c r="B22" s="32" t="s">
        <v>84</v>
      </c>
      <c r="C22" s="33" t="s">
        <v>85</v>
      </c>
      <c r="D22" s="32" t="s">
        <v>34</v>
      </c>
      <c r="E22" s="33" t="s">
        <v>86</v>
      </c>
      <c r="F22" s="33" t="s">
        <v>36</v>
      </c>
      <c r="G22" s="34" t="s">
        <v>37</v>
      </c>
      <c r="H22" s="34" t="s">
        <v>87</v>
      </c>
      <c r="I22" s="35" t="s">
        <v>39</v>
      </c>
      <c r="J22" s="35"/>
      <c r="K22" s="36" t="s">
        <v>40</v>
      </c>
      <c r="L22" s="37"/>
      <c r="M22" s="41" t="s">
        <v>45</v>
      </c>
      <c r="N22" s="36" t="s">
        <v>34</v>
      </c>
      <c r="O22" s="36" t="s">
        <v>34</v>
      </c>
      <c r="P22" s="36" t="s">
        <v>34</v>
      </c>
      <c r="Q22" s="36" t="s">
        <v>34</v>
      </c>
      <c r="R22" s="36" t="s">
        <v>34</v>
      </c>
      <c r="S22" s="36" t="s">
        <v>34</v>
      </c>
      <c r="T22" s="36" t="s">
        <v>34</v>
      </c>
      <c r="U22" s="36" t="s">
        <v>34</v>
      </c>
      <c r="V22" s="36" t="s">
        <v>42</v>
      </c>
    </row>
    <row r="23" customFormat="false" ht="72" hidden="false" customHeight="true" outlineLevel="0" collapsed="false">
      <c r="A23" s="32" t="n">
        <v>22</v>
      </c>
      <c r="B23" s="32" t="s">
        <v>88</v>
      </c>
      <c r="C23" s="33" t="s">
        <v>85</v>
      </c>
      <c r="D23" s="32" t="s">
        <v>34</v>
      </c>
      <c r="E23" s="33" t="s">
        <v>86</v>
      </c>
      <c r="F23" s="33" t="s">
        <v>36</v>
      </c>
      <c r="G23" s="34" t="s">
        <v>37</v>
      </c>
      <c r="H23" s="39" t="s">
        <v>89</v>
      </c>
      <c r="I23" s="35" t="s">
        <v>39</v>
      </c>
      <c r="J23" s="35"/>
      <c r="K23" s="36" t="s">
        <v>40</v>
      </c>
      <c r="L23" s="40"/>
      <c r="M23" s="41" t="s">
        <v>45</v>
      </c>
      <c r="N23" s="36" t="s">
        <v>34</v>
      </c>
      <c r="O23" s="36" t="s">
        <v>34</v>
      </c>
      <c r="P23" s="36" t="s">
        <v>34</v>
      </c>
      <c r="Q23" s="36" t="s">
        <v>34</v>
      </c>
      <c r="R23" s="36" t="s">
        <v>34</v>
      </c>
      <c r="S23" s="36" t="s">
        <v>34</v>
      </c>
      <c r="T23" s="36" t="s">
        <v>34</v>
      </c>
      <c r="U23" s="36" t="s">
        <v>34</v>
      </c>
      <c r="V23" s="36" t="s">
        <v>42</v>
      </c>
    </row>
    <row r="24" customFormat="false" ht="72" hidden="false" customHeight="true" outlineLevel="0" collapsed="false">
      <c r="A24" s="32" t="n">
        <v>23</v>
      </c>
      <c r="B24" s="32" t="s">
        <v>90</v>
      </c>
      <c r="C24" s="33" t="s">
        <v>85</v>
      </c>
      <c r="D24" s="32" t="s">
        <v>34</v>
      </c>
      <c r="E24" s="33" t="s">
        <v>86</v>
      </c>
      <c r="F24" s="33" t="s">
        <v>36</v>
      </c>
      <c r="G24" s="34" t="s">
        <v>37</v>
      </c>
      <c r="H24" s="34" t="s">
        <v>91</v>
      </c>
      <c r="I24" s="35" t="s">
        <v>39</v>
      </c>
      <c r="J24" s="35"/>
      <c r="K24" s="36" t="s">
        <v>40</v>
      </c>
      <c r="L24" s="37"/>
      <c r="M24" s="41" t="s">
        <v>45</v>
      </c>
      <c r="N24" s="36" t="s">
        <v>34</v>
      </c>
      <c r="O24" s="36" t="s">
        <v>34</v>
      </c>
      <c r="P24" s="36" t="s">
        <v>34</v>
      </c>
      <c r="Q24" s="36" t="s">
        <v>34</v>
      </c>
      <c r="R24" s="36" t="s">
        <v>34</v>
      </c>
      <c r="S24" s="36" t="s">
        <v>34</v>
      </c>
      <c r="T24" s="36" t="s">
        <v>34</v>
      </c>
      <c r="U24" s="36" t="s">
        <v>34</v>
      </c>
      <c r="V24" s="36" t="s">
        <v>42</v>
      </c>
    </row>
    <row r="25" customFormat="false" ht="72" hidden="false" customHeight="true" outlineLevel="0" collapsed="false">
      <c r="A25" s="32" t="n">
        <v>24</v>
      </c>
      <c r="B25" s="32" t="s">
        <v>92</v>
      </c>
      <c r="C25" s="33" t="s">
        <v>85</v>
      </c>
      <c r="D25" s="32" t="s">
        <v>34</v>
      </c>
      <c r="E25" s="33" t="s">
        <v>86</v>
      </c>
      <c r="F25" s="33" t="s">
        <v>36</v>
      </c>
      <c r="G25" s="34" t="s">
        <v>37</v>
      </c>
      <c r="H25" s="39" t="s">
        <v>93</v>
      </c>
      <c r="I25" s="35" t="s">
        <v>39</v>
      </c>
      <c r="J25" s="35"/>
      <c r="K25" s="36" t="s">
        <v>40</v>
      </c>
      <c r="L25" s="37"/>
      <c r="M25" s="41" t="s">
        <v>45</v>
      </c>
      <c r="N25" s="36" t="s">
        <v>34</v>
      </c>
      <c r="O25" s="36" t="s">
        <v>34</v>
      </c>
      <c r="P25" s="36" t="s">
        <v>34</v>
      </c>
      <c r="Q25" s="36" t="s">
        <v>34</v>
      </c>
      <c r="R25" s="36" t="s">
        <v>34</v>
      </c>
      <c r="S25" s="36" t="s">
        <v>34</v>
      </c>
      <c r="T25" s="36" t="s">
        <v>34</v>
      </c>
      <c r="U25" s="36" t="s">
        <v>34</v>
      </c>
      <c r="V25" s="36" t="s">
        <v>42</v>
      </c>
    </row>
    <row r="26" customFormat="false" ht="72" hidden="false" customHeight="true" outlineLevel="0" collapsed="false">
      <c r="A26" s="32" t="n">
        <v>25</v>
      </c>
      <c r="B26" s="32" t="s">
        <v>94</v>
      </c>
      <c r="C26" s="33" t="s">
        <v>85</v>
      </c>
      <c r="D26" s="32" t="s">
        <v>34</v>
      </c>
      <c r="E26" s="33" t="s">
        <v>86</v>
      </c>
      <c r="F26" s="33" t="s">
        <v>36</v>
      </c>
      <c r="G26" s="34" t="s">
        <v>37</v>
      </c>
      <c r="H26" s="34" t="s">
        <v>95</v>
      </c>
      <c r="I26" s="35" t="s">
        <v>39</v>
      </c>
      <c r="J26" s="35"/>
      <c r="K26" s="36" t="s">
        <v>40</v>
      </c>
      <c r="L26" s="37"/>
      <c r="M26" s="41" t="s">
        <v>45</v>
      </c>
      <c r="N26" s="36" t="s">
        <v>34</v>
      </c>
      <c r="O26" s="36" t="s">
        <v>34</v>
      </c>
      <c r="P26" s="36" t="s">
        <v>34</v>
      </c>
      <c r="Q26" s="36" t="s">
        <v>34</v>
      </c>
      <c r="R26" s="36" t="s">
        <v>34</v>
      </c>
      <c r="S26" s="36" t="s">
        <v>34</v>
      </c>
      <c r="T26" s="36" t="s">
        <v>34</v>
      </c>
      <c r="U26" s="36" t="s">
        <v>34</v>
      </c>
      <c r="V26" s="36" t="s">
        <v>42</v>
      </c>
    </row>
    <row r="27" customFormat="false" ht="72" hidden="false" customHeight="true" outlineLevel="0" collapsed="false">
      <c r="A27" s="32" t="n">
        <v>26</v>
      </c>
      <c r="B27" s="32" t="s">
        <v>96</v>
      </c>
      <c r="C27" s="33" t="s">
        <v>85</v>
      </c>
      <c r="D27" s="32" t="s">
        <v>34</v>
      </c>
      <c r="E27" s="33" t="s">
        <v>86</v>
      </c>
      <c r="F27" s="33" t="s">
        <v>36</v>
      </c>
      <c r="G27" s="34" t="s">
        <v>37</v>
      </c>
      <c r="H27" s="39" t="s">
        <v>97</v>
      </c>
      <c r="I27" s="35" t="s">
        <v>39</v>
      </c>
      <c r="J27" s="35"/>
      <c r="K27" s="36" t="s">
        <v>40</v>
      </c>
      <c r="L27" s="37"/>
      <c r="M27" s="41" t="s">
        <v>45</v>
      </c>
      <c r="N27" s="36" t="s">
        <v>34</v>
      </c>
      <c r="O27" s="36" t="s">
        <v>34</v>
      </c>
      <c r="P27" s="36" t="s">
        <v>34</v>
      </c>
      <c r="Q27" s="36" t="s">
        <v>34</v>
      </c>
      <c r="R27" s="36" t="s">
        <v>34</v>
      </c>
      <c r="S27" s="36" t="s">
        <v>34</v>
      </c>
      <c r="T27" s="36" t="s">
        <v>34</v>
      </c>
      <c r="U27" s="36" t="s">
        <v>34</v>
      </c>
      <c r="V27" s="36" t="s">
        <v>42</v>
      </c>
    </row>
    <row r="28" customFormat="false" ht="72" hidden="false" customHeight="true" outlineLevel="0" collapsed="false">
      <c r="A28" s="32" t="n">
        <v>27</v>
      </c>
      <c r="B28" s="32" t="s">
        <v>98</v>
      </c>
      <c r="C28" s="33" t="s">
        <v>85</v>
      </c>
      <c r="D28" s="32" t="s">
        <v>34</v>
      </c>
      <c r="E28" s="33" t="s">
        <v>86</v>
      </c>
      <c r="F28" s="33" t="s">
        <v>36</v>
      </c>
      <c r="G28" s="34" t="s">
        <v>37</v>
      </c>
      <c r="H28" s="34" t="s">
        <v>99</v>
      </c>
      <c r="I28" s="35" t="s">
        <v>39</v>
      </c>
      <c r="J28" s="35"/>
      <c r="K28" s="36" t="s">
        <v>40</v>
      </c>
      <c r="L28" s="40"/>
      <c r="M28" s="41" t="s">
        <v>45</v>
      </c>
      <c r="N28" s="36" t="s">
        <v>34</v>
      </c>
      <c r="O28" s="36" t="s">
        <v>34</v>
      </c>
      <c r="P28" s="36" t="s">
        <v>34</v>
      </c>
      <c r="Q28" s="36" t="s">
        <v>34</v>
      </c>
      <c r="R28" s="36" t="s">
        <v>34</v>
      </c>
      <c r="S28" s="36" t="s">
        <v>34</v>
      </c>
      <c r="T28" s="36" t="s">
        <v>34</v>
      </c>
      <c r="U28" s="36" t="s">
        <v>34</v>
      </c>
      <c r="V28" s="36" t="s">
        <v>42</v>
      </c>
    </row>
    <row r="29" customFormat="false" ht="72" hidden="false" customHeight="true" outlineLevel="0" collapsed="false">
      <c r="A29" s="32" t="n">
        <v>28</v>
      </c>
      <c r="B29" s="32" t="s">
        <v>100</v>
      </c>
      <c r="C29" s="33" t="s">
        <v>85</v>
      </c>
      <c r="D29" s="32" t="s">
        <v>34</v>
      </c>
      <c r="E29" s="33" t="s">
        <v>86</v>
      </c>
      <c r="F29" s="33" t="s">
        <v>36</v>
      </c>
      <c r="G29" s="34" t="s">
        <v>37</v>
      </c>
      <c r="H29" s="39" t="s">
        <v>101</v>
      </c>
      <c r="I29" s="35" t="s">
        <v>39</v>
      </c>
      <c r="J29" s="35"/>
      <c r="K29" s="36" t="s">
        <v>40</v>
      </c>
      <c r="L29" s="37"/>
      <c r="M29" s="41" t="s">
        <v>45</v>
      </c>
      <c r="N29" s="36" t="s">
        <v>34</v>
      </c>
      <c r="O29" s="36" t="s">
        <v>34</v>
      </c>
      <c r="P29" s="36" t="s">
        <v>34</v>
      </c>
      <c r="Q29" s="36" t="s">
        <v>34</v>
      </c>
      <c r="R29" s="36" t="s">
        <v>34</v>
      </c>
      <c r="S29" s="36" t="s">
        <v>34</v>
      </c>
      <c r="T29" s="36" t="s">
        <v>34</v>
      </c>
      <c r="U29" s="36" t="s">
        <v>34</v>
      </c>
      <c r="V29" s="36" t="s">
        <v>42</v>
      </c>
    </row>
    <row r="30" customFormat="false" ht="72" hidden="false" customHeight="true" outlineLevel="0" collapsed="false">
      <c r="A30" s="32" t="n">
        <v>29</v>
      </c>
      <c r="B30" s="32" t="s">
        <v>102</v>
      </c>
      <c r="C30" s="33" t="s">
        <v>85</v>
      </c>
      <c r="D30" s="32" t="s">
        <v>34</v>
      </c>
      <c r="E30" s="33" t="s">
        <v>86</v>
      </c>
      <c r="F30" s="33" t="s">
        <v>36</v>
      </c>
      <c r="G30" s="34" t="s">
        <v>37</v>
      </c>
      <c r="H30" s="34" t="s">
        <v>103</v>
      </c>
      <c r="I30" s="35" t="s">
        <v>39</v>
      </c>
      <c r="J30" s="35"/>
      <c r="K30" s="36" t="s">
        <v>40</v>
      </c>
      <c r="L30" s="37"/>
      <c r="M30" s="41" t="s">
        <v>45</v>
      </c>
      <c r="N30" s="36" t="s">
        <v>34</v>
      </c>
      <c r="O30" s="36" t="s">
        <v>34</v>
      </c>
      <c r="P30" s="36" t="s">
        <v>34</v>
      </c>
      <c r="Q30" s="36" t="s">
        <v>34</v>
      </c>
      <c r="R30" s="36" t="s">
        <v>34</v>
      </c>
      <c r="S30" s="36" t="s">
        <v>34</v>
      </c>
      <c r="T30" s="36" t="s">
        <v>34</v>
      </c>
      <c r="U30" s="36" t="s">
        <v>34</v>
      </c>
      <c r="V30" s="36" t="s">
        <v>42</v>
      </c>
    </row>
    <row r="31" customFormat="false" ht="72" hidden="false" customHeight="true" outlineLevel="0" collapsed="false">
      <c r="A31" s="32" t="n">
        <v>30</v>
      </c>
      <c r="B31" s="32" t="s">
        <v>104</v>
      </c>
      <c r="C31" s="33" t="s">
        <v>85</v>
      </c>
      <c r="D31" s="32" t="s">
        <v>34</v>
      </c>
      <c r="E31" s="33" t="s">
        <v>86</v>
      </c>
      <c r="F31" s="33" t="s">
        <v>36</v>
      </c>
      <c r="G31" s="34" t="s">
        <v>37</v>
      </c>
      <c r="H31" s="39" t="s">
        <v>105</v>
      </c>
      <c r="I31" s="35" t="s">
        <v>39</v>
      </c>
      <c r="J31" s="35"/>
      <c r="K31" s="36" t="s">
        <v>40</v>
      </c>
      <c r="L31" s="37"/>
      <c r="M31" s="41" t="s">
        <v>45</v>
      </c>
      <c r="N31" s="36" t="s">
        <v>34</v>
      </c>
      <c r="O31" s="36" t="s">
        <v>34</v>
      </c>
      <c r="P31" s="36" t="s">
        <v>34</v>
      </c>
      <c r="Q31" s="36" t="s">
        <v>34</v>
      </c>
      <c r="R31" s="36" t="s">
        <v>34</v>
      </c>
      <c r="S31" s="36" t="s">
        <v>34</v>
      </c>
      <c r="T31" s="36" t="s">
        <v>34</v>
      </c>
      <c r="U31" s="36" t="s">
        <v>34</v>
      </c>
      <c r="V31" s="36" t="s">
        <v>42</v>
      </c>
    </row>
    <row r="32" customFormat="false" ht="72" hidden="false" customHeight="true" outlineLevel="0" collapsed="false">
      <c r="A32" s="32" t="n">
        <v>31</v>
      </c>
      <c r="B32" s="32" t="s">
        <v>106</v>
      </c>
      <c r="C32" s="33" t="s">
        <v>107</v>
      </c>
      <c r="D32" s="32" t="s">
        <v>34</v>
      </c>
      <c r="E32" s="33" t="s">
        <v>108</v>
      </c>
      <c r="F32" s="33" t="s">
        <v>36</v>
      </c>
      <c r="G32" s="34" t="s">
        <v>37</v>
      </c>
      <c r="H32" s="34" t="s">
        <v>109</v>
      </c>
      <c r="I32" s="35" t="s">
        <v>39</v>
      </c>
      <c r="J32" s="35"/>
      <c r="K32" s="36" t="s">
        <v>40</v>
      </c>
      <c r="L32" s="37"/>
      <c r="M32" s="41" t="s">
        <v>45</v>
      </c>
      <c r="N32" s="36" t="s">
        <v>34</v>
      </c>
      <c r="O32" s="36" t="s">
        <v>34</v>
      </c>
      <c r="P32" s="36" t="s">
        <v>34</v>
      </c>
      <c r="Q32" s="36" t="s">
        <v>34</v>
      </c>
      <c r="R32" s="36" t="s">
        <v>34</v>
      </c>
      <c r="S32" s="36" t="s">
        <v>34</v>
      </c>
      <c r="T32" s="36" t="s">
        <v>34</v>
      </c>
      <c r="U32" s="36" t="s">
        <v>34</v>
      </c>
      <c r="V32" s="36" t="s">
        <v>42</v>
      </c>
    </row>
    <row r="33" customFormat="false" ht="72" hidden="false" customHeight="true" outlineLevel="0" collapsed="false">
      <c r="A33" s="32" t="n">
        <v>32</v>
      </c>
      <c r="B33" s="32" t="s">
        <v>110</v>
      </c>
      <c r="C33" s="33" t="s">
        <v>107</v>
      </c>
      <c r="D33" s="32" t="s">
        <v>34</v>
      </c>
      <c r="E33" s="33" t="s">
        <v>108</v>
      </c>
      <c r="F33" s="33" t="s">
        <v>36</v>
      </c>
      <c r="G33" s="34" t="s">
        <v>37</v>
      </c>
      <c r="H33" s="39" t="s">
        <v>111</v>
      </c>
      <c r="I33" s="35" t="s">
        <v>39</v>
      </c>
      <c r="J33" s="35"/>
      <c r="K33" s="36" t="s">
        <v>40</v>
      </c>
      <c r="L33" s="40"/>
      <c r="M33" s="41" t="s">
        <v>45</v>
      </c>
      <c r="N33" s="36" t="s">
        <v>34</v>
      </c>
      <c r="O33" s="36" t="s">
        <v>34</v>
      </c>
      <c r="P33" s="36" t="s">
        <v>34</v>
      </c>
      <c r="Q33" s="36" t="s">
        <v>34</v>
      </c>
      <c r="R33" s="36" t="s">
        <v>34</v>
      </c>
      <c r="S33" s="36" t="s">
        <v>34</v>
      </c>
      <c r="T33" s="36" t="s">
        <v>34</v>
      </c>
      <c r="U33" s="36" t="s">
        <v>34</v>
      </c>
      <c r="V33" s="36" t="s">
        <v>42</v>
      </c>
    </row>
    <row r="34" customFormat="false" ht="72" hidden="false" customHeight="true" outlineLevel="0" collapsed="false">
      <c r="A34" s="32" t="n">
        <v>33</v>
      </c>
      <c r="B34" s="32" t="s">
        <v>112</v>
      </c>
      <c r="C34" s="33" t="s">
        <v>107</v>
      </c>
      <c r="D34" s="32" t="s">
        <v>34</v>
      </c>
      <c r="E34" s="33" t="s">
        <v>108</v>
      </c>
      <c r="F34" s="33" t="s">
        <v>36</v>
      </c>
      <c r="G34" s="34" t="s">
        <v>37</v>
      </c>
      <c r="H34" s="34" t="s">
        <v>113</v>
      </c>
      <c r="I34" s="35" t="s">
        <v>39</v>
      </c>
      <c r="J34" s="35"/>
      <c r="K34" s="36" t="s">
        <v>40</v>
      </c>
      <c r="L34" s="37"/>
      <c r="M34" s="41" t="s">
        <v>45</v>
      </c>
      <c r="N34" s="36" t="s">
        <v>34</v>
      </c>
      <c r="O34" s="36" t="s">
        <v>34</v>
      </c>
      <c r="P34" s="36" t="s">
        <v>34</v>
      </c>
      <c r="Q34" s="36" t="s">
        <v>34</v>
      </c>
      <c r="R34" s="36" t="s">
        <v>34</v>
      </c>
      <c r="S34" s="36" t="s">
        <v>34</v>
      </c>
      <c r="T34" s="36" t="s">
        <v>34</v>
      </c>
      <c r="U34" s="36" t="s">
        <v>34</v>
      </c>
      <c r="V34" s="36" t="s">
        <v>42</v>
      </c>
    </row>
    <row r="35" customFormat="false" ht="72" hidden="false" customHeight="true" outlineLevel="0" collapsed="false">
      <c r="A35" s="32" t="n">
        <v>34</v>
      </c>
      <c r="B35" s="32" t="s">
        <v>114</v>
      </c>
      <c r="C35" s="33" t="s">
        <v>107</v>
      </c>
      <c r="D35" s="32" t="s">
        <v>34</v>
      </c>
      <c r="E35" s="33" t="s">
        <v>108</v>
      </c>
      <c r="F35" s="33" t="s">
        <v>36</v>
      </c>
      <c r="G35" s="34" t="s">
        <v>37</v>
      </c>
      <c r="H35" s="39" t="s">
        <v>115</v>
      </c>
      <c r="I35" s="35" t="s">
        <v>39</v>
      </c>
      <c r="J35" s="35"/>
      <c r="K35" s="36" t="s">
        <v>40</v>
      </c>
      <c r="L35" s="37"/>
      <c r="M35" s="41" t="s">
        <v>45</v>
      </c>
      <c r="N35" s="36" t="s">
        <v>34</v>
      </c>
      <c r="O35" s="36" t="s">
        <v>34</v>
      </c>
      <c r="P35" s="36" t="s">
        <v>34</v>
      </c>
      <c r="Q35" s="36" t="s">
        <v>34</v>
      </c>
      <c r="R35" s="36" t="s">
        <v>34</v>
      </c>
      <c r="S35" s="36" t="s">
        <v>34</v>
      </c>
      <c r="T35" s="36" t="s">
        <v>34</v>
      </c>
      <c r="U35" s="36" t="s">
        <v>34</v>
      </c>
      <c r="V35" s="36" t="s">
        <v>42</v>
      </c>
    </row>
    <row r="36" customFormat="false" ht="72" hidden="false" customHeight="true" outlineLevel="0" collapsed="false">
      <c r="A36" s="32" t="n">
        <v>35</v>
      </c>
      <c r="B36" s="32" t="s">
        <v>116</v>
      </c>
      <c r="C36" s="33" t="s">
        <v>107</v>
      </c>
      <c r="D36" s="32" t="s">
        <v>34</v>
      </c>
      <c r="E36" s="33" t="s">
        <v>108</v>
      </c>
      <c r="F36" s="33" t="s">
        <v>36</v>
      </c>
      <c r="G36" s="34" t="s">
        <v>37</v>
      </c>
      <c r="H36" s="34" t="s">
        <v>117</v>
      </c>
      <c r="I36" s="35" t="s">
        <v>39</v>
      </c>
      <c r="J36" s="35"/>
      <c r="K36" s="36" t="s">
        <v>40</v>
      </c>
      <c r="L36" s="37"/>
      <c r="M36" s="41" t="s">
        <v>45</v>
      </c>
      <c r="N36" s="36" t="s">
        <v>34</v>
      </c>
      <c r="O36" s="36" t="s">
        <v>34</v>
      </c>
      <c r="P36" s="36" t="s">
        <v>34</v>
      </c>
      <c r="Q36" s="36" t="s">
        <v>34</v>
      </c>
      <c r="R36" s="36" t="s">
        <v>34</v>
      </c>
      <c r="S36" s="36" t="s">
        <v>34</v>
      </c>
      <c r="T36" s="36" t="s">
        <v>34</v>
      </c>
      <c r="U36" s="36" t="s">
        <v>34</v>
      </c>
      <c r="V36" s="36" t="s">
        <v>42</v>
      </c>
    </row>
    <row r="37" customFormat="false" ht="72" hidden="false" customHeight="true" outlineLevel="0" collapsed="false">
      <c r="A37" s="32" t="n">
        <v>36</v>
      </c>
      <c r="B37" s="32" t="s">
        <v>118</v>
      </c>
      <c r="C37" s="33" t="s">
        <v>107</v>
      </c>
      <c r="D37" s="32" t="s">
        <v>34</v>
      </c>
      <c r="E37" s="33" t="s">
        <v>108</v>
      </c>
      <c r="F37" s="33" t="s">
        <v>36</v>
      </c>
      <c r="G37" s="34" t="s">
        <v>37</v>
      </c>
      <c r="H37" s="39" t="s">
        <v>119</v>
      </c>
      <c r="I37" s="35" t="s">
        <v>39</v>
      </c>
      <c r="J37" s="35"/>
      <c r="K37" s="36" t="s">
        <v>40</v>
      </c>
      <c r="L37" s="37"/>
      <c r="M37" s="41" t="s">
        <v>45</v>
      </c>
      <c r="N37" s="36" t="s">
        <v>34</v>
      </c>
      <c r="O37" s="36" t="s">
        <v>34</v>
      </c>
      <c r="P37" s="36" t="s">
        <v>34</v>
      </c>
      <c r="Q37" s="36" t="s">
        <v>34</v>
      </c>
      <c r="R37" s="36" t="s">
        <v>34</v>
      </c>
      <c r="S37" s="36" t="s">
        <v>34</v>
      </c>
      <c r="T37" s="36" t="s">
        <v>34</v>
      </c>
      <c r="U37" s="36" t="s">
        <v>34</v>
      </c>
      <c r="V37" s="36" t="s">
        <v>42</v>
      </c>
    </row>
    <row r="38" customFormat="false" ht="72" hidden="false" customHeight="true" outlineLevel="0" collapsed="false">
      <c r="A38" s="32" t="n">
        <v>37</v>
      </c>
      <c r="B38" s="32" t="s">
        <v>120</v>
      </c>
      <c r="C38" s="33" t="s">
        <v>107</v>
      </c>
      <c r="D38" s="32" t="s">
        <v>34</v>
      </c>
      <c r="E38" s="33" t="s">
        <v>108</v>
      </c>
      <c r="F38" s="33" t="s">
        <v>36</v>
      </c>
      <c r="G38" s="34" t="s">
        <v>37</v>
      </c>
      <c r="H38" s="34" t="s">
        <v>121</v>
      </c>
      <c r="I38" s="35" t="s">
        <v>39</v>
      </c>
      <c r="J38" s="35"/>
      <c r="K38" s="36" t="s">
        <v>40</v>
      </c>
      <c r="L38" s="40"/>
      <c r="M38" s="41" t="s">
        <v>45</v>
      </c>
      <c r="N38" s="36" t="s">
        <v>34</v>
      </c>
      <c r="O38" s="36" t="s">
        <v>34</v>
      </c>
      <c r="P38" s="36" t="s">
        <v>34</v>
      </c>
      <c r="Q38" s="36" t="s">
        <v>34</v>
      </c>
      <c r="R38" s="36" t="s">
        <v>34</v>
      </c>
      <c r="S38" s="36" t="s">
        <v>34</v>
      </c>
      <c r="T38" s="36" t="s">
        <v>34</v>
      </c>
      <c r="U38" s="36" t="s">
        <v>34</v>
      </c>
      <c r="V38" s="36" t="s">
        <v>42</v>
      </c>
    </row>
    <row r="39" customFormat="false" ht="72" hidden="false" customHeight="true" outlineLevel="0" collapsed="false">
      <c r="A39" s="32" t="n">
        <v>38</v>
      </c>
      <c r="B39" s="32" t="s">
        <v>122</v>
      </c>
      <c r="C39" s="33" t="s">
        <v>107</v>
      </c>
      <c r="D39" s="32" t="s">
        <v>34</v>
      </c>
      <c r="E39" s="33" t="s">
        <v>108</v>
      </c>
      <c r="F39" s="33" t="s">
        <v>36</v>
      </c>
      <c r="G39" s="34" t="s">
        <v>37</v>
      </c>
      <c r="H39" s="39" t="s">
        <v>123</v>
      </c>
      <c r="I39" s="35" t="s">
        <v>39</v>
      </c>
      <c r="J39" s="35"/>
      <c r="K39" s="36" t="s">
        <v>40</v>
      </c>
      <c r="L39" s="37"/>
      <c r="M39" s="41" t="s">
        <v>45</v>
      </c>
      <c r="N39" s="36" t="s">
        <v>34</v>
      </c>
      <c r="O39" s="36" t="s">
        <v>34</v>
      </c>
      <c r="P39" s="36" t="s">
        <v>34</v>
      </c>
      <c r="Q39" s="36" t="s">
        <v>34</v>
      </c>
      <c r="R39" s="36" t="s">
        <v>34</v>
      </c>
      <c r="S39" s="36" t="s">
        <v>34</v>
      </c>
      <c r="T39" s="36" t="s">
        <v>34</v>
      </c>
      <c r="U39" s="36" t="s">
        <v>34</v>
      </c>
      <c r="V39" s="36" t="s">
        <v>42</v>
      </c>
    </row>
    <row r="40" customFormat="false" ht="72" hidden="false" customHeight="true" outlineLevel="0" collapsed="false">
      <c r="A40" s="32" t="n">
        <v>39</v>
      </c>
      <c r="B40" s="32" t="s">
        <v>124</v>
      </c>
      <c r="C40" s="33" t="s">
        <v>107</v>
      </c>
      <c r="D40" s="32" t="s">
        <v>34</v>
      </c>
      <c r="E40" s="33" t="s">
        <v>108</v>
      </c>
      <c r="F40" s="33" t="s">
        <v>36</v>
      </c>
      <c r="G40" s="34" t="s">
        <v>37</v>
      </c>
      <c r="H40" s="34" t="s">
        <v>125</v>
      </c>
      <c r="I40" s="35" t="s">
        <v>39</v>
      </c>
      <c r="J40" s="35"/>
      <c r="K40" s="36" t="s">
        <v>40</v>
      </c>
      <c r="L40" s="37"/>
      <c r="M40" s="41" t="s">
        <v>45</v>
      </c>
      <c r="N40" s="36" t="s">
        <v>34</v>
      </c>
      <c r="O40" s="36" t="s">
        <v>34</v>
      </c>
      <c r="P40" s="36" t="s">
        <v>34</v>
      </c>
      <c r="Q40" s="36" t="s">
        <v>34</v>
      </c>
      <c r="R40" s="36" t="s">
        <v>34</v>
      </c>
      <c r="S40" s="36" t="s">
        <v>34</v>
      </c>
      <c r="T40" s="36" t="s">
        <v>34</v>
      </c>
      <c r="U40" s="36" t="s">
        <v>34</v>
      </c>
      <c r="V40" s="36" t="s">
        <v>42</v>
      </c>
    </row>
    <row r="41" customFormat="false" ht="72" hidden="false" customHeight="true" outlineLevel="0" collapsed="false">
      <c r="A41" s="32" t="n">
        <v>40</v>
      </c>
      <c r="B41" s="32" t="s">
        <v>126</v>
      </c>
      <c r="C41" s="33" t="s">
        <v>107</v>
      </c>
      <c r="D41" s="32" t="s">
        <v>34</v>
      </c>
      <c r="E41" s="33" t="s">
        <v>108</v>
      </c>
      <c r="F41" s="33" t="s">
        <v>36</v>
      </c>
      <c r="G41" s="34" t="s">
        <v>37</v>
      </c>
      <c r="H41" s="39" t="s">
        <v>127</v>
      </c>
      <c r="I41" s="35" t="s">
        <v>39</v>
      </c>
      <c r="J41" s="35"/>
      <c r="K41" s="36" t="s">
        <v>40</v>
      </c>
      <c r="L41" s="37"/>
      <c r="M41" s="41" t="s">
        <v>45</v>
      </c>
      <c r="N41" s="36" t="s">
        <v>34</v>
      </c>
      <c r="O41" s="36" t="s">
        <v>34</v>
      </c>
      <c r="P41" s="36" t="s">
        <v>34</v>
      </c>
      <c r="Q41" s="36" t="s">
        <v>34</v>
      </c>
      <c r="R41" s="36" t="s">
        <v>34</v>
      </c>
      <c r="S41" s="36" t="s">
        <v>34</v>
      </c>
      <c r="T41" s="36" t="s">
        <v>34</v>
      </c>
      <c r="U41" s="36" t="s">
        <v>34</v>
      </c>
      <c r="V41" s="36" t="s">
        <v>42</v>
      </c>
    </row>
    <row r="42" customFormat="false" ht="72" hidden="false" customHeight="true" outlineLevel="0" collapsed="false">
      <c r="A42" s="32" t="n">
        <v>41</v>
      </c>
      <c r="B42" s="32" t="s">
        <v>128</v>
      </c>
      <c r="C42" s="33" t="s">
        <v>129</v>
      </c>
      <c r="D42" s="32" t="s">
        <v>34</v>
      </c>
      <c r="E42" s="33" t="s">
        <v>130</v>
      </c>
      <c r="F42" s="33" t="s">
        <v>36</v>
      </c>
      <c r="G42" s="34" t="s">
        <v>37</v>
      </c>
      <c r="H42" s="34" t="s">
        <v>131</v>
      </c>
      <c r="I42" s="35" t="s">
        <v>39</v>
      </c>
      <c r="J42" s="35"/>
      <c r="K42" s="36" t="s">
        <v>40</v>
      </c>
      <c r="L42" s="37"/>
      <c r="M42" s="41" t="s">
        <v>45</v>
      </c>
      <c r="N42" s="36" t="s">
        <v>34</v>
      </c>
      <c r="O42" s="36" t="s">
        <v>34</v>
      </c>
      <c r="P42" s="36" t="s">
        <v>34</v>
      </c>
      <c r="Q42" s="36" t="s">
        <v>34</v>
      </c>
      <c r="R42" s="36" t="s">
        <v>34</v>
      </c>
      <c r="S42" s="36" t="s">
        <v>34</v>
      </c>
      <c r="T42" s="36" t="s">
        <v>34</v>
      </c>
      <c r="U42" s="36" t="s">
        <v>34</v>
      </c>
      <c r="V42" s="36" t="s">
        <v>42</v>
      </c>
    </row>
    <row r="43" customFormat="false" ht="72" hidden="false" customHeight="true" outlineLevel="0" collapsed="false">
      <c r="A43" s="32" t="n">
        <v>42</v>
      </c>
      <c r="B43" s="32" t="s">
        <v>132</v>
      </c>
      <c r="C43" s="33" t="s">
        <v>129</v>
      </c>
      <c r="D43" s="32" t="s">
        <v>34</v>
      </c>
      <c r="E43" s="33" t="s">
        <v>130</v>
      </c>
      <c r="F43" s="33" t="s">
        <v>36</v>
      </c>
      <c r="G43" s="34" t="s">
        <v>37</v>
      </c>
      <c r="H43" s="39" t="s">
        <v>133</v>
      </c>
      <c r="I43" s="35" t="s">
        <v>39</v>
      </c>
      <c r="J43" s="35"/>
      <c r="K43" s="36" t="s">
        <v>40</v>
      </c>
      <c r="L43" s="37"/>
      <c r="M43" s="41" t="s">
        <v>45</v>
      </c>
      <c r="N43" s="36" t="s">
        <v>34</v>
      </c>
      <c r="O43" s="36" t="s">
        <v>34</v>
      </c>
      <c r="P43" s="36" t="s">
        <v>34</v>
      </c>
      <c r="Q43" s="36" t="s">
        <v>34</v>
      </c>
      <c r="R43" s="36" t="s">
        <v>34</v>
      </c>
      <c r="S43" s="36" t="s">
        <v>34</v>
      </c>
      <c r="T43" s="36" t="s">
        <v>34</v>
      </c>
      <c r="U43" s="36" t="s">
        <v>34</v>
      </c>
      <c r="V43" s="36" t="s">
        <v>42</v>
      </c>
    </row>
    <row r="44" customFormat="false" ht="72" hidden="false" customHeight="true" outlineLevel="0" collapsed="false">
      <c r="A44" s="32" t="n">
        <v>43</v>
      </c>
      <c r="B44" s="32" t="s">
        <v>134</v>
      </c>
      <c r="C44" s="33" t="s">
        <v>129</v>
      </c>
      <c r="D44" s="32" t="s">
        <v>34</v>
      </c>
      <c r="E44" s="33" t="s">
        <v>130</v>
      </c>
      <c r="F44" s="33" t="s">
        <v>36</v>
      </c>
      <c r="G44" s="34" t="s">
        <v>37</v>
      </c>
      <c r="H44" s="34" t="s">
        <v>135</v>
      </c>
      <c r="I44" s="35" t="s">
        <v>39</v>
      </c>
      <c r="J44" s="35"/>
      <c r="K44" s="36" t="s">
        <v>40</v>
      </c>
      <c r="L44" s="37"/>
      <c r="M44" s="41" t="s">
        <v>45</v>
      </c>
      <c r="N44" s="36" t="s">
        <v>34</v>
      </c>
      <c r="O44" s="36" t="s">
        <v>34</v>
      </c>
      <c r="P44" s="36" t="s">
        <v>34</v>
      </c>
      <c r="Q44" s="36" t="s">
        <v>34</v>
      </c>
      <c r="R44" s="36" t="s">
        <v>34</v>
      </c>
      <c r="S44" s="36" t="s">
        <v>34</v>
      </c>
      <c r="T44" s="36" t="s">
        <v>34</v>
      </c>
      <c r="U44" s="36" t="s">
        <v>34</v>
      </c>
      <c r="V44" s="36" t="s">
        <v>42</v>
      </c>
    </row>
    <row r="45" customFormat="false" ht="72" hidden="false" customHeight="true" outlineLevel="0" collapsed="false">
      <c r="A45" s="32" t="n">
        <v>44</v>
      </c>
      <c r="B45" s="32" t="s">
        <v>136</v>
      </c>
      <c r="C45" s="33" t="s">
        <v>129</v>
      </c>
      <c r="D45" s="32" t="s">
        <v>34</v>
      </c>
      <c r="E45" s="33" t="s">
        <v>130</v>
      </c>
      <c r="F45" s="33" t="s">
        <v>36</v>
      </c>
      <c r="G45" s="34" t="s">
        <v>37</v>
      </c>
      <c r="H45" s="39" t="s">
        <v>137</v>
      </c>
      <c r="I45" s="35" t="s">
        <v>39</v>
      </c>
      <c r="J45" s="35"/>
      <c r="K45" s="36" t="s">
        <v>40</v>
      </c>
      <c r="L45" s="37"/>
      <c r="M45" s="41" t="s">
        <v>45</v>
      </c>
      <c r="N45" s="36" t="s">
        <v>34</v>
      </c>
      <c r="O45" s="36" t="s">
        <v>34</v>
      </c>
      <c r="P45" s="36" t="s">
        <v>34</v>
      </c>
      <c r="Q45" s="36" t="s">
        <v>34</v>
      </c>
      <c r="R45" s="36" t="s">
        <v>34</v>
      </c>
      <c r="S45" s="36" t="s">
        <v>34</v>
      </c>
      <c r="T45" s="36" t="s">
        <v>34</v>
      </c>
      <c r="U45" s="36" t="s">
        <v>34</v>
      </c>
      <c r="V45" s="36" t="s">
        <v>42</v>
      </c>
    </row>
    <row r="46" customFormat="false" ht="72" hidden="false" customHeight="true" outlineLevel="0" collapsed="false">
      <c r="A46" s="32" t="n">
        <v>45</v>
      </c>
      <c r="B46" s="32" t="s">
        <v>138</v>
      </c>
      <c r="C46" s="33" t="s">
        <v>129</v>
      </c>
      <c r="D46" s="32" t="s">
        <v>34</v>
      </c>
      <c r="E46" s="33" t="s">
        <v>130</v>
      </c>
      <c r="F46" s="33" t="s">
        <v>36</v>
      </c>
      <c r="G46" s="34" t="s">
        <v>37</v>
      </c>
      <c r="H46" s="34" t="s">
        <v>139</v>
      </c>
      <c r="I46" s="35" t="s">
        <v>39</v>
      </c>
      <c r="J46" s="35"/>
      <c r="K46" s="36" t="s">
        <v>40</v>
      </c>
      <c r="L46" s="37"/>
      <c r="M46" s="41" t="s">
        <v>45</v>
      </c>
      <c r="N46" s="36" t="s">
        <v>34</v>
      </c>
      <c r="O46" s="36" t="s">
        <v>34</v>
      </c>
      <c r="P46" s="36" t="s">
        <v>34</v>
      </c>
      <c r="Q46" s="36" t="s">
        <v>34</v>
      </c>
      <c r="R46" s="36" t="s">
        <v>34</v>
      </c>
      <c r="S46" s="36" t="s">
        <v>34</v>
      </c>
      <c r="T46" s="36" t="s">
        <v>34</v>
      </c>
      <c r="U46" s="36" t="s">
        <v>34</v>
      </c>
      <c r="V46" s="36" t="s">
        <v>42</v>
      </c>
    </row>
    <row r="47" customFormat="false" ht="72" hidden="false" customHeight="true" outlineLevel="0" collapsed="false">
      <c r="A47" s="32" t="n">
        <v>46</v>
      </c>
      <c r="B47" s="32" t="s">
        <v>140</v>
      </c>
      <c r="C47" s="33" t="s">
        <v>129</v>
      </c>
      <c r="D47" s="32" t="s">
        <v>34</v>
      </c>
      <c r="E47" s="33" t="s">
        <v>130</v>
      </c>
      <c r="F47" s="33" t="s">
        <v>36</v>
      </c>
      <c r="G47" s="34" t="s">
        <v>37</v>
      </c>
      <c r="H47" s="39" t="s">
        <v>141</v>
      </c>
      <c r="I47" s="35" t="s">
        <v>39</v>
      </c>
      <c r="J47" s="35"/>
      <c r="K47" s="36" t="s">
        <v>40</v>
      </c>
      <c r="L47" s="37"/>
      <c r="M47" s="41" t="s">
        <v>45</v>
      </c>
      <c r="N47" s="36" t="s">
        <v>34</v>
      </c>
      <c r="O47" s="36" t="s">
        <v>34</v>
      </c>
      <c r="P47" s="36" t="s">
        <v>34</v>
      </c>
      <c r="Q47" s="36" t="s">
        <v>34</v>
      </c>
      <c r="R47" s="36" t="s">
        <v>34</v>
      </c>
      <c r="S47" s="36" t="s">
        <v>34</v>
      </c>
      <c r="T47" s="36" t="s">
        <v>34</v>
      </c>
      <c r="U47" s="36" t="s">
        <v>34</v>
      </c>
      <c r="V47" s="36" t="s">
        <v>42</v>
      </c>
    </row>
    <row r="48" customFormat="false" ht="72" hidden="false" customHeight="true" outlineLevel="0" collapsed="false">
      <c r="A48" s="32" t="n">
        <v>47</v>
      </c>
      <c r="B48" s="32" t="s">
        <v>142</v>
      </c>
      <c r="C48" s="33" t="s">
        <v>129</v>
      </c>
      <c r="D48" s="32" t="s">
        <v>34</v>
      </c>
      <c r="E48" s="33" t="s">
        <v>130</v>
      </c>
      <c r="F48" s="33" t="s">
        <v>36</v>
      </c>
      <c r="G48" s="34" t="s">
        <v>37</v>
      </c>
      <c r="H48" s="34" t="s">
        <v>143</v>
      </c>
      <c r="I48" s="35" t="s">
        <v>39</v>
      </c>
      <c r="J48" s="35"/>
      <c r="K48" s="36" t="s">
        <v>40</v>
      </c>
      <c r="L48" s="37"/>
      <c r="M48" s="41" t="s">
        <v>45</v>
      </c>
      <c r="N48" s="36" t="s">
        <v>34</v>
      </c>
      <c r="O48" s="36" t="s">
        <v>34</v>
      </c>
      <c r="P48" s="36" t="s">
        <v>34</v>
      </c>
      <c r="Q48" s="36" t="s">
        <v>34</v>
      </c>
      <c r="R48" s="36" t="s">
        <v>34</v>
      </c>
      <c r="S48" s="36" t="s">
        <v>34</v>
      </c>
      <c r="T48" s="36" t="s">
        <v>34</v>
      </c>
      <c r="U48" s="36" t="s">
        <v>34</v>
      </c>
      <c r="V48" s="36" t="s">
        <v>42</v>
      </c>
    </row>
    <row r="49" customFormat="false" ht="72" hidden="false" customHeight="true" outlineLevel="0" collapsed="false">
      <c r="A49" s="32" t="n">
        <v>48</v>
      </c>
      <c r="B49" s="32" t="s">
        <v>144</v>
      </c>
      <c r="C49" s="33" t="s">
        <v>129</v>
      </c>
      <c r="D49" s="32" t="s">
        <v>34</v>
      </c>
      <c r="E49" s="33" t="s">
        <v>130</v>
      </c>
      <c r="F49" s="33" t="s">
        <v>36</v>
      </c>
      <c r="G49" s="34" t="s">
        <v>37</v>
      </c>
      <c r="H49" s="39" t="s">
        <v>145</v>
      </c>
      <c r="I49" s="35" t="s">
        <v>39</v>
      </c>
      <c r="J49" s="35"/>
      <c r="K49" s="36" t="s">
        <v>40</v>
      </c>
      <c r="L49" s="37"/>
      <c r="M49" s="41" t="s">
        <v>45</v>
      </c>
      <c r="N49" s="36" t="s">
        <v>34</v>
      </c>
      <c r="O49" s="36" t="s">
        <v>34</v>
      </c>
      <c r="P49" s="36" t="s">
        <v>34</v>
      </c>
      <c r="Q49" s="36" t="s">
        <v>34</v>
      </c>
      <c r="R49" s="36" t="s">
        <v>34</v>
      </c>
      <c r="S49" s="36" t="s">
        <v>34</v>
      </c>
      <c r="T49" s="36" t="s">
        <v>34</v>
      </c>
      <c r="U49" s="36" t="s">
        <v>34</v>
      </c>
      <c r="V49" s="36" t="s">
        <v>42</v>
      </c>
    </row>
    <row r="50" customFormat="false" ht="72" hidden="false" customHeight="true" outlineLevel="0" collapsed="false">
      <c r="A50" s="32" t="n">
        <v>49</v>
      </c>
      <c r="B50" s="32" t="s">
        <v>146</v>
      </c>
      <c r="C50" s="33" t="s">
        <v>129</v>
      </c>
      <c r="D50" s="32" t="s">
        <v>34</v>
      </c>
      <c r="E50" s="33" t="s">
        <v>130</v>
      </c>
      <c r="F50" s="33" t="s">
        <v>36</v>
      </c>
      <c r="G50" s="34" t="s">
        <v>37</v>
      </c>
      <c r="H50" s="34" t="s">
        <v>147</v>
      </c>
      <c r="I50" s="35" t="s">
        <v>39</v>
      </c>
      <c r="J50" s="35"/>
      <c r="K50" s="36" t="s">
        <v>40</v>
      </c>
      <c r="L50" s="37"/>
      <c r="M50" s="41" t="s">
        <v>45</v>
      </c>
      <c r="N50" s="36" t="s">
        <v>34</v>
      </c>
      <c r="O50" s="36" t="s">
        <v>34</v>
      </c>
      <c r="P50" s="36" t="s">
        <v>34</v>
      </c>
      <c r="Q50" s="36" t="s">
        <v>34</v>
      </c>
      <c r="R50" s="36" t="s">
        <v>34</v>
      </c>
      <c r="S50" s="36" t="s">
        <v>34</v>
      </c>
      <c r="T50" s="36" t="s">
        <v>34</v>
      </c>
      <c r="U50" s="36" t="s">
        <v>34</v>
      </c>
      <c r="V50" s="36" t="s">
        <v>42</v>
      </c>
    </row>
    <row r="51" customFormat="false" ht="72" hidden="false" customHeight="true" outlineLevel="0" collapsed="false">
      <c r="A51" s="32" t="n">
        <v>50</v>
      </c>
      <c r="B51" s="32" t="s">
        <v>148</v>
      </c>
      <c r="C51" s="33" t="s">
        <v>129</v>
      </c>
      <c r="D51" s="32" t="s">
        <v>34</v>
      </c>
      <c r="E51" s="33" t="s">
        <v>130</v>
      </c>
      <c r="F51" s="33" t="s">
        <v>36</v>
      </c>
      <c r="G51" s="34" t="s">
        <v>37</v>
      </c>
      <c r="H51" s="39" t="s">
        <v>149</v>
      </c>
      <c r="I51" s="35" t="s">
        <v>39</v>
      </c>
      <c r="J51" s="35"/>
      <c r="K51" s="36" t="s">
        <v>40</v>
      </c>
      <c r="L51" s="37"/>
      <c r="M51" s="41" t="s">
        <v>45</v>
      </c>
      <c r="N51" s="36" t="s">
        <v>34</v>
      </c>
      <c r="O51" s="36" t="s">
        <v>34</v>
      </c>
      <c r="P51" s="36" t="s">
        <v>34</v>
      </c>
      <c r="Q51" s="36" t="s">
        <v>34</v>
      </c>
      <c r="R51" s="36" t="s">
        <v>34</v>
      </c>
      <c r="S51" s="36" t="s">
        <v>34</v>
      </c>
      <c r="T51" s="36" t="s">
        <v>34</v>
      </c>
      <c r="U51" s="36" t="s">
        <v>34</v>
      </c>
      <c r="V51" s="36" t="s">
        <v>42</v>
      </c>
    </row>
    <row r="1048576" customFormat="false" ht="12.8" hidden="false" customHeight="false" outlineLevel="0" collapsed="false"/>
  </sheetData>
  <mergeCells count="51">
    <mergeCell ref="I1:J1"/>
    <mergeCell ref="I2:J2"/>
    <mergeCell ref="I3:J3"/>
    <mergeCell ref="I4:J4"/>
    <mergeCell ref="I5:J5"/>
    <mergeCell ref="I6:J6"/>
    <mergeCell ref="I7:J7"/>
    <mergeCell ref="I8:J8"/>
    <mergeCell ref="I9:J9"/>
    <mergeCell ref="I10:J10"/>
    <mergeCell ref="I11:J11"/>
    <mergeCell ref="I12:J12"/>
    <mergeCell ref="I13:J13"/>
    <mergeCell ref="I14:J14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I26:J26"/>
    <mergeCell ref="I27:J27"/>
    <mergeCell ref="I28:J28"/>
    <mergeCell ref="I29:J29"/>
    <mergeCell ref="I30:J30"/>
    <mergeCell ref="I31:J31"/>
    <mergeCell ref="I32:J32"/>
    <mergeCell ref="I33:J33"/>
    <mergeCell ref="I34:J34"/>
    <mergeCell ref="I35:J35"/>
    <mergeCell ref="I36:J36"/>
    <mergeCell ref="I37:J37"/>
    <mergeCell ref="I38:J38"/>
    <mergeCell ref="I39:J39"/>
    <mergeCell ref="I40:J40"/>
    <mergeCell ref="I41:J41"/>
    <mergeCell ref="I42:J42"/>
    <mergeCell ref="I43:J43"/>
    <mergeCell ref="I44:J44"/>
    <mergeCell ref="I45:J45"/>
    <mergeCell ref="I46:J46"/>
    <mergeCell ref="I47:J47"/>
    <mergeCell ref="I48:J48"/>
    <mergeCell ref="I49:J49"/>
    <mergeCell ref="I50:J50"/>
    <mergeCell ref="I51:J51"/>
  </mergeCells>
  <conditionalFormatting sqref="M3">
    <cfRule type="cellIs" priority="2" operator="equal" aboveAverage="0" equalAverage="0" bottom="0" percent="0" rank="0" text="" dxfId="0">
      <formula>"N.T"</formula>
    </cfRule>
    <cfRule type="cellIs" priority="3" operator="equal" aboveAverage="0" equalAverage="0" bottom="0" percent="0" rank="0" text="" dxfId="1">
      <formula>"N.A"</formula>
    </cfRule>
    <cfRule type="cellIs" priority="4" operator="equal" aboveAverage="0" equalAverage="0" bottom="0" percent="0" rank="0" text="" dxfId="2">
      <formula>"PASS"</formula>
    </cfRule>
    <cfRule type="cellIs" priority="5" operator="equal" aboveAverage="0" equalAverage="0" bottom="0" percent="0" rank="0" text="" dxfId="3">
      <formula>"FAIL"</formula>
    </cfRule>
  </conditionalFormatting>
  <conditionalFormatting sqref="M8">
    <cfRule type="cellIs" priority="6" operator="equal" aboveAverage="0" equalAverage="0" bottom="0" percent="0" rank="0" text="" dxfId="0">
      <formula>"N.T"</formula>
    </cfRule>
    <cfRule type="cellIs" priority="7" operator="equal" aboveAverage="0" equalAverage="0" bottom="0" percent="0" rank="0" text="" dxfId="1">
      <formula>"N.A"</formula>
    </cfRule>
    <cfRule type="cellIs" priority="8" operator="equal" aboveAverage="0" equalAverage="0" bottom="0" percent="0" rank="0" text="" dxfId="2">
      <formula>"PASS"</formula>
    </cfRule>
    <cfRule type="cellIs" priority="9" operator="equal" aboveAverage="0" equalAverage="0" bottom="0" percent="0" rank="0" text="" dxfId="3">
      <formula>"FAIL"</formula>
    </cfRule>
  </conditionalFormatting>
  <conditionalFormatting sqref="M4">
    <cfRule type="cellIs" priority="10" operator="equal" aboveAverage="0" equalAverage="0" bottom="0" percent="0" rank="0" text="" dxfId="0">
      <formula>"N.T"</formula>
    </cfRule>
    <cfRule type="cellIs" priority="11" operator="equal" aboveAverage="0" equalAverage="0" bottom="0" percent="0" rank="0" text="" dxfId="1">
      <formula>"N.A"</formula>
    </cfRule>
    <cfRule type="cellIs" priority="12" operator="equal" aboveAverage="0" equalAverage="0" bottom="0" percent="0" rank="0" text="" dxfId="2">
      <formula>"PASS"</formula>
    </cfRule>
    <cfRule type="cellIs" priority="13" operator="equal" aboveAverage="0" equalAverage="0" bottom="0" percent="0" rank="0" text="" dxfId="3">
      <formula>"FAIL"</formula>
    </cfRule>
  </conditionalFormatting>
  <conditionalFormatting sqref="M5">
    <cfRule type="cellIs" priority="14" operator="equal" aboveAverage="0" equalAverage="0" bottom="0" percent="0" rank="0" text="" dxfId="0">
      <formula>"N.T"</formula>
    </cfRule>
    <cfRule type="cellIs" priority="15" operator="equal" aboveAverage="0" equalAverage="0" bottom="0" percent="0" rank="0" text="" dxfId="1">
      <formula>"N.A"</formula>
    </cfRule>
    <cfRule type="cellIs" priority="16" operator="equal" aboveAverage="0" equalAverage="0" bottom="0" percent="0" rank="0" text="" dxfId="2">
      <formula>"PASS"</formula>
    </cfRule>
    <cfRule type="cellIs" priority="17" operator="equal" aboveAverage="0" equalAverage="0" bottom="0" percent="0" rank="0" text="" dxfId="3">
      <formula>"FAIL"</formula>
    </cfRule>
  </conditionalFormatting>
  <conditionalFormatting sqref="M6">
    <cfRule type="cellIs" priority="18" operator="equal" aboveAverage="0" equalAverage="0" bottom="0" percent="0" rank="0" text="" dxfId="0">
      <formula>"N.T"</formula>
    </cfRule>
    <cfRule type="cellIs" priority="19" operator="equal" aboveAverage="0" equalAverage="0" bottom="0" percent="0" rank="0" text="" dxfId="1">
      <formula>"N.A"</formula>
    </cfRule>
    <cfRule type="cellIs" priority="20" operator="equal" aboveAverage="0" equalAverage="0" bottom="0" percent="0" rank="0" text="" dxfId="2">
      <formula>"PASS"</formula>
    </cfRule>
    <cfRule type="cellIs" priority="21" operator="equal" aboveAverage="0" equalAverage="0" bottom="0" percent="0" rank="0" text="" dxfId="3">
      <formula>"FAIL"</formula>
    </cfRule>
  </conditionalFormatting>
  <conditionalFormatting sqref="M7">
    <cfRule type="cellIs" priority="22" operator="equal" aboveAverage="0" equalAverage="0" bottom="0" percent="0" rank="0" text="" dxfId="0">
      <formula>"N.T"</formula>
    </cfRule>
    <cfRule type="cellIs" priority="23" operator="equal" aboveAverage="0" equalAverage="0" bottom="0" percent="0" rank="0" text="" dxfId="1">
      <formula>"N.A"</formula>
    </cfRule>
    <cfRule type="cellIs" priority="24" operator="equal" aboveAverage="0" equalAverage="0" bottom="0" percent="0" rank="0" text="" dxfId="2">
      <formula>"PASS"</formula>
    </cfRule>
    <cfRule type="cellIs" priority="25" operator="equal" aboveAverage="0" equalAverage="0" bottom="0" percent="0" rank="0" text="" dxfId="3">
      <formula>"FAIL"</formula>
    </cfRule>
  </conditionalFormatting>
  <conditionalFormatting sqref="M13">
    <cfRule type="cellIs" priority="26" operator="equal" aboveAverage="0" equalAverage="0" bottom="0" percent="0" rank="0" text="" dxfId="0">
      <formula>"N.T"</formula>
    </cfRule>
    <cfRule type="cellIs" priority="27" operator="equal" aboveAverage="0" equalAverage="0" bottom="0" percent="0" rank="0" text="" dxfId="1">
      <formula>"N.A"</formula>
    </cfRule>
    <cfRule type="cellIs" priority="28" operator="equal" aboveAverage="0" equalAverage="0" bottom="0" percent="0" rank="0" text="" dxfId="2">
      <formula>"PASS"</formula>
    </cfRule>
    <cfRule type="cellIs" priority="29" operator="equal" aboveAverage="0" equalAverage="0" bottom="0" percent="0" rank="0" text="" dxfId="3">
      <formula>"FAIL"</formula>
    </cfRule>
  </conditionalFormatting>
  <conditionalFormatting sqref="M9">
    <cfRule type="cellIs" priority="30" operator="equal" aboveAverage="0" equalAverage="0" bottom="0" percent="0" rank="0" text="" dxfId="0">
      <formula>"N.T"</formula>
    </cfRule>
    <cfRule type="cellIs" priority="31" operator="equal" aboveAverage="0" equalAverage="0" bottom="0" percent="0" rank="0" text="" dxfId="1">
      <formula>"N.A"</formula>
    </cfRule>
    <cfRule type="cellIs" priority="32" operator="equal" aboveAverage="0" equalAverage="0" bottom="0" percent="0" rank="0" text="" dxfId="2">
      <formula>"PASS"</formula>
    </cfRule>
    <cfRule type="cellIs" priority="33" operator="equal" aboveAverage="0" equalAverage="0" bottom="0" percent="0" rank="0" text="" dxfId="3">
      <formula>"FAIL"</formula>
    </cfRule>
  </conditionalFormatting>
  <conditionalFormatting sqref="M10">
    <cfRule type="cellIs" priority="34" operator="equal" aboveAverage="0" equalAverage="0" bottom="0" percent="0" rank="0" text="" dxfId="0">
      <formula>"N.T"</formula>
    </cfRule>
    <cfRule type="cellIs" priority="35" operator="equal" aboveAverage="0" equalAverage="0" bottom="0" percent="0" rank="0" text="" dxfId="1">
      <formula>"N.A"</formula>
    </cfRule>
    <cfRule type="cellIs" priority="36" operator="equal" aboveAverage="0" equalAverage="0" bottom="0" percent="0" rank="0" text="" dxfId="2">
      <formula>"PASS"</formula>
    </cfRule>
    <cfRule type="cellIs" priority="37" operator="equal" aboveAverage="0" equalAverage="0" bottom="0" percent="0" rank="0" text="" dxfId="3">
      <formula>"FAIL"</formula>
    </cfRule>
  </conditionalFormatting>
  <conditionalFormatting sqref="M11">
    <cfRule type="cellIs" priority="38" operator="equal" aboveAverage="0" equalAverage="0" bottom="0" percent="0" rank="0" text="" dxfId="0">
      <formula>"N.T"</formula>
    </cfRule>
    <cfRule type="cellIs" priority="39" operator="equal" aboveAverage="0" equalAverage="0" bottom="0" percent="0" rank="0" text="" dxfId="1">
      <formula>"N.A"</formula>
    </cfRule>
    <cfRule type="cellIs" priority="40" operator="equal" aboveAverage="0" equalAverage="0" bottom="0" percent="0" rank="0" text="" dxfId="2">
      <formula>"PASS"</formula>
    </cfRule>
    <cfRule type="cellIs" priority="41" operator="equal" aboveAverage="0" equalAverage="0" bottom="0" percent="0" rank="0" text="" dxfId="3">
      <formula>"FAIL"</formula>
    </cfRule>
  </conditionalFormatting>
  <conditionalFormatting sqref="M12">
    <cfRule type="cellIs" priority="42" operator="equal" aboveAverage="0" equalAverage="0" bottom="0" percent="0" rank="0" text="" dxfId="0">
      <formula>"N.T"</formula>
    </cfRule>
    <cfRule type="cellIs" priority="43" operator="equal" aboveAverage="0" equalAverage="0" bottom="0" percent="0" rank="0" text="" dxfId="1">
      <formula>"N.A"</formula>
    </cfRule>
    <cfRule type="cellIs" priority="44" operator="equal" aboveAverage="0" equalAverage="0" bottom="0" percent="0" rank="0" text="" dxfId="2">
      <formula>"PASS"</formula>
    </cfRule>
    <cfRule type="cellIs" priority="45" operator="equal" aboveAverage="0" equalAverage="0" bottom="0" percent="0" rank="0" text="" dxfId="3">
      <formula>"FAIL"</formula>
    </cfRule>
  </conditionalFormatting>
  <conditionalFormatting sqref="M18">
    <cfRule type="cellIs" priority="46" operator="equal" aboveAverage="0" equalAverage="0" bottom="0" percent="0" rank="0" text="" dxfId="0">
      <formula>"N.T"</formula>
    </cfRule>
    <cfRule type="cellIs" priority="47" operator="equal" aboveAverage="0" equalAverage="0" bottom="0" percent="0" rank="0" text="" dxfId="1">
      <formula>"N.A"</formula>
    </cfRule>
    <cfRule type="cellIs" priority="48" operator="equal" aboveAverage="0" equalAverage="0" bottom="0" percent="0" rank="0" text="" dxfId="2">
      <formula>"PASS"</formula>
    </cfRule>
    <cfRule type="cellIs" priority="49" operator="equal" aboveAverage="0" equalAverage="0" bottom="0" percent="0" rank="0" text="" dxfId="3">
      <formula>"FAIL"</formula>
    </cfRule>
  </conditionalFormatting>
  <conditionalFormatting sqref="M14">
    <cfRule type="cellIs" priority="50" operator="equal" aboveAverage="0" equalAverage="0" bottom="0" percent="0" rank="0" text="" dxfId="0">
      <formula>"N.T"</formula>
    </cfRule>
    <cfRule type="cellIs" priority="51" operator="equal" aboveAverage="0" equalAverage="0" bottom="0" percent="0" rank="0" text="" dxfId="1">
      <formula>"N.A"</formula>
    </cfRule>
    <cfRule type="cellIs" priority="52" operator="equal" aboveAverage="0" equalAverage="0" bottom="0" percent="0" rank="0" text="" dxfId="2">
      <formula>"PASS"</formula>
    </cfRule>
    <cfRule type="cellIs" priority="53" operator="equal" aboveAverage="0" equalAverage="0" bottom="0" percent="0" rank="0" text="" dxfId="3">
      <formula>"FAIL"</formula>
    </cfRule>
  </conditionalFormatting>
  <conditionalFormatting sqref="M15">
    <cfRule type="cellIs" priority="54" operator="equal" aboveAverage="0" equalAverage="0" bottom="0" percent="0" rank="0" text="" dxfId="0">
      <formula>"N.T"</formula>
    </cfRule>
    <cfRule type="cellIs" priority="55" operator="equal" aboveAverage="0" equalAverage="0" bottom="0" percent="0" rank="0" text="" dxfId="1">
      <formula>"N.A"</formula>
    </cfRule>
    <cfRule type="cellIs" priority="56" operator="equal" aboveAverage="0" equalAverage="0" bottom="0" percent="0" rank="0" text="" dxfId="2">
      <formula>"PASS"</formula>
    </cfRule>
    <cfRule type="cellIs" priority="57" operator="equal" aboveAverage="0" equalAverage="0" bottom="0" percent="0" rank="0" text="" dxfId="3">
      <formula>"FAIL"</formula>
    </cfRule>
  </conditionalFormatting>
  <conditionalFormatting sqref="M16">
    <cfRule type="cellIs" priority="58" operator="equal" aboveAverage="0" equalAverage="0" bottom="0" percent="0" rank="0" text="" dxfId="0">
      <formula>"N.T"</formula>
    </cfRule>
    <cfRule type="cellIs" priority="59" operator="equal" aboveAverage="0" equalAverage="0" bottom="0" percent="0" rank="0" text="" dxfId="1">
      <formula>"N.A"</formula>
    </cfRule>
    <cfRule type="cellIs" priority="60" operator="equal" aboveAverage="0" equalAverage="0" bottom="0" percent="0" rank="0" text="" dxfId="2">
      <formula>"PASS"</formula>
    </cfRule>
    <cfRule type="cellIs" priority="61" operator="equal" aboveAverage="0" equalAverage="0" bottom="0" percent="0" rank="0" text="" dxfId="3">
      <formula>"FAIL"</formula>
    </cfRule>
  </conditionalFormatting>
  <conditionalFormatting sqref="M17">
    <cfRule type="cellIs" priority="62" operator="equal" aboveAverage="0" equalAverage="0" bottom="0" percent="0" rank="0" text="" dxfId="0">
      <formula>"N.T"</formula>
    </cfRule>
    <cfRule type="cellIs" priority="63" operator="equal" aboveAverage="0" equalAverage="0" bottom="0" percent="0" rank="0" text="" dxfId="1">
      <formula>"N.A"</formula>
    </cfRule>
    <cfRule type="cellIs" priority="64" operator="equal" aboveAverage="0" equalAverage="0" bottom="0" percent="0" rank="0" text="" dxfId="2">
      <formula>"PASS"</formula>
    </cfRule>
    <cfRule type="cellIs" priority="65" operator="equal" aboveAverage="0" equalAverage="0" bottom="0" percent="0" rank="0" text="" dxfId="3">
      <formula>"FAIL"</formula>
    </cfRule>
  </conditionalFormatting>
  <conditionalFormatting sqref="M23">
    <cfRule type="cellIs" priority="66" operator="equal" aboveAverage="0" equalAverage="0" bottom="0" percent="0" rank="0" text="" dxfId="0">
      <formula>"N.T"</formula>
    </cfRule>
    <cfRule type="cellIs" priority="67" operator="equal" aboveAverage="0" equalAverage="0" bottom="0" percent="0" rank="0" text="" dxfId="1">
      <formula>"N.A"</formula>
    </cfRule>
    <cfRule type="cellIs" priority="68" operator="equal" aboveAverage="0" equalAverage="0" bottom="0" percent="0" rank="0" text="" dxfId="2">
      <formula>"PASS"</formula>
    </cfRule>
    <cfRule type="cellIs" priority="69" operator="equal" aboveAverage="0" equalAverage="0" bottom="0" percent="0" rank="0" text="" dxfId="3">
      <formula>"FAIL"</formula>
    </cfRule>
  </conditionalFormatting>
  <conditionalFormatting sqref="M19">
    <cfRule type="cellIs" priority="70" operator="equal" aboveAverage="0" equalAverage="0" bottom="0" percent="0" rank="0" text="" dxfId="0">
      <formula>"N.T"</formula>
    </cfRule>
    <cfRule type="cellIs" priority="71" operator="equal" aboveAverage="0" equalAverage="0" bottom="0" percent="0" rank="0" text="" dxfId="1">
      <formula>"N.A"</formula>
    </cfRule>
    <cfRule type="cellIs" priority="72" operator="equal" aboveAverage="0" equalAverage="0" bottom="0" percent="0" rank="0" text="" dxfId="2">
      <formula>"PASS"</formula>
    </cfRule>
    <cfRule type="cellIs" priority="73" operator="equal" aboveAverage="0" equalAverage="0" bottom="0" percent="0" rank="0" text="" dxfId="3">
      <formula>"FAIL"</formula>
    </cfRule>
  </conditionalFormatting>
  <conditionalFormatting sqref="M20">
    <cfRule type="cellIs" priority="74" operator="equal" aboveAverage="0" equalAverage="0" bottom="0" percent="0" rank="0" text="" dxfId="0">
      <formula>"N.T"</formula>
    </cfRule>
    <cfRule type="cellIs" priority="75" operator="equal" aboveAverage="0" equalAverage="0" bottom="0" percent="0" rank="0" text="" dxfId="1">
      <formula>"N.A"</formula>
    </cfRule>
    <cfRule type="cellIs" priority="76" operator="equal" aboveAverage="0" equalAverage="0" bottom="0" percent="0" rank="0" text="" dxfId="2">
      <formula>"PASS"</formula>
    </cfRule>
    <cfRule type="cellIs" priority="77" operator="equal" aboveAverage="0" equalAverage="0" bottom="0" percent="0" rank="0" text="" dxfId="3">
      <formula>"FAIL"</formula>
    </cfRule>
  </conditionalFormatting>
  <conditionalFormatting sqref="M21">
    <cfRule type="cellIs" priority="78" operator="equal" aboveAverage="0" equalAverage="0" bottom="0" percent="0" rank="0" text="" dxfId="0">
      <formula>"N.T"</formula>
    </cfRule>
    <cfRule type="cellIs" priority="79" operator="equal" aboveAverage="0" equalAverage="0" bottom="0" percent="0" rank="0" text="" dxfId="1">
      <formula>"N.A"</formula>
    </cfRule>
    <cfRule type="cellIs" priority="80" operator="equal" aboveAverage="0" equalAverage="0" bottom="0" percent="0" rank="0" text="" dxfId="2">
      <formula>"PASS"</formula>
    </cfRule>
    <cfRule type="cellIs" priority="81" operator="equal" aboveAverage="0" equalAverage="0" bottom="0" percent="0" rank="0" text="" dxfId="3">
      <formula>"FAIL"</formula>
    </cfRule>
  </conditionalFormatting>
  <conditionalFormatting sqref="M22">
    <cfRule type="cellIs" priority="82" operator="equal" aboveAverage="0" equalAverage="0" bottom="0" percent="0" rank="0" text="" dxfId="0">
      <formula>"N.T"</formula>
    </cfRule>
    <cfRule type="cellIs" priority="83" operator="equal" aboveAverage="0" equalAverage="0" bottom="0" percent="0" rank="0" text="" dxfId="1">
      <formula>"N.A"</formula>
    </cfRule>
    <cfRule type="cellIs" priority="84" operator="equal" aboveAverage="0" equalAverage="0" bottom="0" percent="0" rank="0" text="" dxfId="2">
      <formula>"PASS"</formula>
    </cfRule>
    <cfRule type="cellIs" priority="85" operator="equal" aboveAverage="0" equalAverage="0" bottom="0" percent="0" rank="0" text="" dxfId="3">
      <formula>"FAIL"</formula>
    </cfRule>
  </conditionalFormatting>
  <conditionalFormatting sqref="M28">
    <cfRule type="cellIs" priority="86" operator="equal" aboveAverage="0" equalAverage="0" bottom="0" percent="0" rank="0" text="" dxfId="0">
      <formula>"N.T"</formula>
    </cfRule>
    <cfRule type="cellIs" priority="87" operator="equal" aboveAverage="0" equalAverage="0" bottom="0" percent="0" rank="0" text="" dxfId="1">
      <formula>"N.A"</formula>
    </cfRule>
    <cfRule type="cellIs" priority="88" operator="equal" aboveAverage="0" equalAverage="0" bottom="0" percent="0" rank="0" text="" dxfId="2">
      <formula>"PASS"</formula>
    </cfRule>
    <cfRule type="cellIs" priority="89" operator="equal" aboveAverage="0" equalAverage="0" bottom="0" percent="0" rank="0" text="" dxfId="3">
      <formula>"FAIL"</formula>
    </cfRule>
  </conditionalFormatting>
  <conditionalFormatting sqref="M24">
    <cfRule type="cellIs" priority="90" operator="equal" aboveAverage="0" equalAverage="0" bottom="0" percent="0" rank="0" text="" dxfId="0">
      <formula>"N.T"</formula>
    </cfRule>
    <cfRule type="cellIs" priority="91" operator="equal" aboveAverage="0" equalAverage="0" bottom="0" percent="0" rank="0" text="" dxfId="1">
      <formula>"N.A"</formula>
    </cfRule>
    <cfRule type="cellIs" priority="92" operator="equal" aboveAverage="0" equalAverage="0" bottom="0" percent="0" rank="0" text="" dxfId="2">
      <formula>"PASS"</formula>
    </cfRule>
    <cfRule type="cellIs" priority="93" operator="equal" aboveAverage="0" equalAverage="0" bottom="0" percent="0" rank="0" text="" dxfId="3">
      <formula>"FAIL"</formula>
    </cfRule>
  </conditionalFormatting>
  <conditionalFormatting sqref="M25">
    <cfRule type="cellIs" priority="94" operator="equal" aboveAverage="0" equalAverage="0" bottom="0" percent="0" rank="0" text="" dxfId="0">
      <formula>"N.T"</formula>
    </cfRule>
    <cfRule type="cellIs" priority="95" operator="equal" aboveAverage="0" equalAverage="0" bottom="0" percent="0" rank="0" text="" dxfId="1">
      <formula>"N.A"</formula>
    </cfRule>
    <cfRule type="cellIs" priority="96" operator="equal" aboveAverage="0" equalAverage="0" bottom="0" percent="0" rank="0" text="" dxfId="2">
      <formula>"PASS"</formula>
    </cfRule>
    <cfRule type="cellIs" priority="97" operator="equal" aboveAverage="0" equalAverage="0" bottom="0" percent="0" rank="0" text="" dxfId="3">
      <formula>"FAIL"</formula>
    </cfRule>
  </conditionalFormatting>
  <conditionalFormatting sqref="M26">
    <cfRule type="cellIs" priority="98" operator="equal" aboveAverage="0" equalAverage="0" bottom="0" percent="0" rank="0" text="" dxfId="0">
      <formula>"N.T"</formula>
    </cfRule>
    <cfRule type="cellIs" priority="99" operator="equal" aboveAverage="0" equalAverage="0" bottom="0" percent="0" rank="0" text="" dxfId="1">
      <formula>"N.A"</formula>
    </cfRule>
    <cfRule type="cellIs" priority="100" operator="equal" aboveAverage="0" equalAverage="0" bottom="0" percent="0" rank="0" text="" dxfId="2">
      <formula>"PASS"</formula>
    </cfRule>
    <cfRule type="cellIs" priority="101" operator="equal" aboveAverage="0" equalAverage="0" bottom="0" percent="0" rank="0" text="" dxfId="3">
      <formula>"FAIL"</formula>
    </cfRule>
  </conditionalFormatting>
  <conditionalFormatting sqref="M27">
    <cfRule type="cellIs" priority="102" operator="equal" aboveAverage="0" equalAverage="0" bottom="0" percent="0" rank="0" text="" dxfId="0">
      <formula>"N.T"</formula>
    </cfRule>
    <cfRule type="cellIs" priority="103" operator="equal" aboveAverage="0" equalAverage="0" bottom="0" percent="0" rank="0" text="" dxfId="1">
      <formula>"N.A"</formula>
    </cfRule>
    <cfRule type="cellIs" priority="104" operator="equal" aboveAverage="0" equalAverage="0" bottom="0" percent="0" rank="0" text="" dxfId="2">
      <formula>"PASS"</formula>
    </cfRule>
    <cfRule type="cellIs" priority="105" operator="equal" aboveAverage="0" equalAverage="0" bottom="0" percent="0" rank="0" text="" dxfId="3">
      <formula>"FAIL"</formula>
    </cfRule>
  </conditionalFormatting>
  <conditionalFormatting sqref="M29">
    <cfRule type="cellIs" priority="106" operator="equal" aboveAverage="0" equalAverage="0" bottom="0" percent="0" rank="0" text="" dxfId="0">
      <formula>"N.T"</formula>
    </cfRule>
    <cfRule type="cellIs" priority="107" operator="equal" aboveAverage="0" equalAverage="0" bottom="0" percent="0" rank="0" text="" dxfId="1">
      <formula>"N.A"</formula>
    </cfRule>
    <cfRule type="cellIs" priority="108" operator="equal" aboveAverage="0" equalAverage="0" bottom="0" percent="0" rank="0" text="" dxfId="2">
      <formula>"PASS"</formula>
    </cfRule>
    <cfRule type="cellIs" priority="109" operator="equal" aboveAverage="0" equalAverage="0" bottom="0" percent="0" rank="0" text="" dxfId="3">
      <formula>"FAIL"</formula>
    </cfRule>
  </conditionalFormatting>
  <conditionalFormatting sqref="M30">
    <cfRule type="cellIs" priority="110" operator="equal" aboveAverage="0" equalAverage="0" bottom="0" percent="0" rank="0" text="" dxfId="0">
      <formula>"N.T"</formula>
    </cfRule>
    <cfRule type="cellIs" priority="111" operator="equal" aboveAverage="0" equalAverage="0" bottom="0" percent="0" rank="0" text="" dxfId="1">
      <formula>"N.A"</formula>
    </cfRule>
    <cfRule type="cellIs" priority="112" operator="equal" aboveAverage="0" equalAverage="0" bottom="0" percent="0" rank="0" text="" dxfId="2">
      <formula>"PASS"</formula>
    </cfRule>
    <cfRule type="cellIs" priority="113" operator="equal" aboveAverage="0" equalAverage="0" bottom="0" percent="0" rank="0" text="" dxfId="3">
      <formula>"FAIL"</formula>
    </cfRule>
  </conditionalFormatting>
  <conditionalFormatting sqref="M31">
    <cfRule type="cellIs" priority="114" operator="equal" aboveAverage="0" equalAverage="0" bottom="0" percent="0" rank="0" text="" dxfId="0">
      <formula>"N.T"</formula>
    </cfRule>
    <cfRule type="cellIs" priority="115" operator="equal" aboveAverage="0" equalAverage="0" bottom="0" percent="0" rank="0" text="" dxfId="1">
      <formula>"N.A"</formula>
    </cfRule>
    <cfRule type="cellIs" priority="116" operator="equal" aboveAverage="0" equalAverage="0" bottom="0" percent="0" rank="0" text="" dxfId="2">
      <formula>"PASS"</formula>
    </cfRule>
    <cfRule type="cellIs" priority="117" operator="equal" aboveAverage="0" equalAverage="0" bottom="0" percent="0" rank="0" text="" dxfId="3">
      <formula>"FAIL"</formula>
    </cfRule>
  </conditionalFormatting>
  <conditionalFormatting sqref="M33">
    <cfRule type="cellIs" priority="118" operator="equal" aboveAverage="0" equalAverage="0" bottom="0" percent="0" rank="0" text="" dxfId="0">
      <formula>"N.T"</formula>
    </cfRule>
    <cfRule type="cellIs" priority="119" operator="equal" aboveAverage="0" equalAverage="0" bottom="0" percent="0" rank="0" text="" dxfId="1">
      <formula>"N.A"</formula>
    </cfRule>
    <cfRule type="cellIs" priority="120" operator="equal" aboveAverage="0" equalAverage="0" bottom="0" percent="0" rank="0" text="" dxfId="2">
      <formula>"PASS"</formula>
    </cfRule>
    <cfRule type="cellIs" priority="121" operator="equal" aboveAverage="0" equalAverage="0" bottom="0" percent="0" rank="0" text="" dxfId="3">
      <formula>"FAIL"</formula>
    </cfRule>
  </conditionalFormatting>
  <conditionalFormatting sqref="M32">
    <cfRule type="cellIs" priority="122" operator="equal" aboveAverage="0" equalAverage="0" bottom="0" percent="0" rank="0" text="" dxfId="0">
      <formula>"N.T"</formula>
    </cfRule>
    <cfRule type="cellIs" priority="123" operator="equal" aboveAverage="0" equalAverage="0" bottom="0" percent="0" rank="0" text="" dxfId="1">
      <formula>"N.A"</formula>
    </cfRule>
    <cfRule type="cellIs" priority="124" operator="equal" aboveAverage="0" equalAverage="0" bottom="0" percent="0" rank="0" text="" dxfId="2">
      <formula>"PASS"</formula>
    </cfRule>
    <cfRule type="cellIs" priority="125" operator="equal" aboveAverage="0" equalAverage="0" bottom="0" percent="0" rank="0" text="" dxfId="3">
      <formula>"FAIL"</formula>
    </cfRule>
  </conditionalFormatting>
  <conditionalFormatting sqref="M38">
    <cfRule type="cellIs" priority="126" operator="equal" aboveAverage="0" equalAverage="0" bottom="0" percent="0" rank="0" text="" dxfId="0">
      <formula>"N.T"</formula>
    </cfRule>
    <cfRule type="cellIs" priority="127" operator="equal" aboveAverage="0" equalAverage="0" bottom="0" percent="0" rank="0" text="" dxfId="1">
      <formula>"N.A"</formula>
    </cfRule>
    <cfRule type="cellIs" priority="128" operator="equal" aboveAverage="0" equalAverage="0" bottom="0" percent="0" rank="0" text="" dxfId="2">
      <formula>"PASS"</formula>
    </cfRule>
    <cfRule type="cellIs" priority="129" operator="equal" aboveAverage="0" equalAverage="0" bottom="0" percent="0" rank="0" text="" dxfId="3">
      <formula>"FAIL"</formula>
    </cfRule>
  </conditionalFormatting>
  <conditionalFormatting sqref="M34">
    <cfRule type="cellIs" priority="130" operator="equal" aboveAverage="0" equalAverage="0" bottom="0" percent="0" rank="0" text="" dxfId="0">
      <formula>"N.T"</formula>
    </cfRule>
    <cfRule type="cellIs" priority="131" operator="equal" aboveAverage="0" equalAverage="0" bottom="0" percent="0" rank="0" text="" dxfId="1">
      <formula>"N.A"</formula>
    </cfRule>
    <cfRule type="cellIs" priority="132" operator="equal" aboveAverage="0" equalAverage="0" bottom="0" percent="0" rank="0" text="" dxfId="2">
      <formula>"PASS"</formula>
    </cfRule>
    <cfRule type="cellIs" priority="133" operator="equal" aboveAverage="0" equalAverage="0" bottom="0" percent="0" rank="0" text="" dxfId="3">
      <formula>"FAIL"</formula>
    </cfRule>
  </conditionalFormatting>
  <conditionalFormatting sqref="M35">
    <cfRule type="cellIs" priority="134" operator="equal" aboveAverage="0" equalAverage="0" bottom="0" percent="0" rank="0" text="" dxfId="0">
      <formula>"N.T"</formula>
    </cfRule>
    <cfRule type="cellIs" priority="135" operator="equal" aboveAverage="0" equalAverage="0" bottom="0" percent="0" rank="0" text="" dxfId="1">
      <formula>"N.A"</formula>
    </cfRule>
    <cfRule type="cellIs" priority="136" operator="equal" aboveAverage="0" equalAverage="0" bottom="0" percent="0" rank="0" text="" dxfId="2">
      <formula>"PASS"</formula>
    </cfRule>
    <cfRule type="cellIs" priority="137" operator="equal" aboveAverage="0" equalAverage="0" bottom="0" percent="0" rank="0" text="" dxfId="3">
      <formula>"FAIL"</formula>
    </cfRule>
  </conditionalFormatting>
  <conditionalFormatting sqref="M36">
    <cfRule type="cellIs" priority="138" operator="equal" aboveAverage="0" equalAverage="0" bottom="0" percent="0" rank="0" text="" dxfId="0">
      <formula>"N.T"</formula>
    </cfRule>
    <cfRule type="cellIs" priority="139" operator="equal" aboveAverage="0" equalAverage="0" bottom="0" percent="0" rank="0" text="" dxfId="1">
      <formula>"N.A"</formula>
    </cfRule>
    <cfRule type="cellIs" priority="140" operator="equal" aboveAverage="0" equalAverage="0" bottom="0" percent="0" rank="0" text="" dxfId="2">
      <formula>"PASS"</formula>
    </cfRule>
    <cfRule type="cellIs" priority="141" operator="equal" aboveAverage="0" equalAverage="0" bottom="0" percent="0" rank="0" text="" dxfId="3">
      <formula>"FAIL"</formula>
    </cfRule>
  </conditionalFormatting>
  <conditionalFormatting sqref="M37">
    <cfRule type="cellIs" priority="142" operator="equal" aboveAverage="0" equalAverage="0" bottom="0" percent="0" rank="0" text="" dxfId="0">
      <formula>"N.T"</formula>
    </cfRule>
    <cfRule type="cellIs" priority="143" operator="equal" aboveAverage="0" equalAverage="0" bottom="0" percent="0" rank="0" text="" dxfId="1">
      <formula>"N.A"</formula>
    </cfRule>
    <cfRule type="cellIs" priority="144" operator="equal" aboveAverage="0" equalAverage="0" bottom="0" percent="0" rank="0" text="" dxfId="2">
      <formula>"PASS"</formula>
    </cfRule>
    <cfRule type="cellIs" priority="145" operator="equal" aboveAverage="0" equalAverage="0" bottom="0" percent="0" rank="0" text="" dxfId="3">
      <formula>"FAIL"</formula>
    </cfRule>
  </conditionalFormatting>
  <conditionalFormatting sqref="M39">
    <cfRule type="cellIs" priority="146" operator="equal" aboveAverage="0" equalAverage="0" bottom="0" percent="0" rank="0" text="" dxfId="0">
      <formula>"N.T"</formula>
    </cfRule>
    <cfRule type="cellIs" priority="147" operator="equal" aboveAverage="0" equalAverage="0" bottom="0" percent="0" rank="0" text="" dxfId="1">
      <formula>"N.A"</formula>
    </cfRule>
    <cfRule type="cellIs" priority="148" operator="equal" aboveAverage="0" equalAverage="0" bottom="0" percent="0" rank="0" text="" dxfId="2">
      <formula>"PASS"</formula>
    </cfRule>
    <cfRule type="cellIs" priority="149" operator="equal" aboveAverage="0" equalAverage="0" bottom="0" percent="0" rank="0" text="" dxfId="3">
      <formula>"FAIL"</formula>
    </cfRule>
  </conditionalFormatting>
  <conditionalFormatting sqref="M40">
    <cfRule type="cellIs" priority="150" operator="equal" aboveAverage="0" equalAverage="0" bottom="0" percent="0" rank="0" text="" dxfId="0">
      <formula>"N.T"</formula>
    </cfRule>
    <cfRule type="cellIs" priority="151" operator="equal" aboveAverage="0" equalAverage="0" bottom="0" percent="0" rank="0" text="" dxfId="1">
      <formula>"N.A"</formula>
    </cfRule>
    <cfRule type="cellIs" priority="152" operator="equal" aboveAverage="0" equalAverage="0" bottom="0" percent="0" rank="0" text="" dxfId="2">
      <formula>"PASS"</formula>
    </cfRule>
    <cfRule type="cellIs" priority="153" operator="equal" aboveAverage="0" equalAverage="0" bottom="0" percent="0" rank="0" text="" dxfId="3">
      <formula>"FAIL"</formula>
    </cfRule>
  </conditionalFormatting>
  <conditionalFormatting sqref="M41">
    <cfRule type="cellIs" priority="154" operator="equal" aboveAverage="0" equalAverage="0" bottom="0" percent="0" rank="0" text="" dxfId="0">
      <formula>"N.T"</formula>
    </cfRule>
    <cfRule type="cellIs" priority="155" operator="equal" aboveAverage="0" equalAverage="0" bottom="0" percent="0" rank="0" text="" dxfId="1">
      <formula>"N.A"</formula>
    </cfRule>
    <cfRule type="cellIs" priority="156" operator="equal" aboveAverage="0" equalAverage="0" bottom="0" percent="0" rank="0" text="" dxfId="2">
      <formula>"PASS"</formula>
    </cfRule>
    <cfRule type="cellIs" priority="157" operator="equal" aboveAverage="0" equalAverage="0" bottom="0" percent="0" rank="0" text="" dxfId="3">
      <formula>"FAIL"</formula>
    </cfRule>
  </conditionalFormatting>
  <conditionalFormatting sqref="M42">
    <cfRule type="cellIs" priority="158" operator="equal" aboveAverage="0" equalAverage="0" bottom="0" percent="0" rank="0" text="" dxfId="0">
      <formula>"N.T"</formula>
    </cfRule>
    <cfRule type="cellIs" priority="159" operator="equal" aboveAverage="0" equalAverage="0" bottom="0" percent="0" rank="0" text="" dxfId="1">
      <formula>"N.A"</formula>
    </cfRule>
    <cfRule type="cellIs" priority="160" operator="equal" aboveAverage="0" equalAverage="0" bottom="0" percent="0" rank="0" text="" dxfId="2">
      <formula>"PASS"</formula>
    </cfRule>
    <cfRule type="cellIs" priority="161" operator="equal" aboveAverage="0" equalAverage="0" bottom="0" percent="0" rank="0" text="" dxfId="3">
      <formula>"FAIL"</formula>
    </cfRule>
  </conditionalFormatting>
  <conditionalFormatting sqref="M43">
    <cfRule type="cellIs" priority="162" operator="equal" aboveAverage="0" equalAverage="0" bottom="0" percent="0" rank="0" text="" dxfId="0">
      <formula>"N.T"</formula>
    </cfRule>
    <cfRule type="cellIs" priority="163" operator="equal" aboveAverage="0" equalAverage="0" bottom="0" percent="0" rank="0" text="" dxfId="1">
      <formula>"N.A"</formula>
    </cfRule>
    <cfRule type="cellIs" priority="164" operator="equal" aboveAverage="0" equalAverage="0" bottom="0" percent="0" rank="0" text="" dxfId="2">
      <formula>"PASS"</formula>
    </cfRule>
    <cfRule type="cellIs" priority="165" operator="equal" aboveAverage="0" equalAverage="0" bottom="0" percent="0" rank="0" text="" dxfId="3">
      <formula>"FAIL"</formula>
    </cfRule>
  </conditionalFormatting>
  <conditionalFormatting sqref="M44">
    <cfRule type="cellIs" priority="166" operator="equal" aboveAverage="0" equalAverage="0" bottom="0" percent="0" rank="0" text="" dxfId="0">
      <formula>"N.T"</formula>
    </cfRule>
    <cfRule type="cellIs" priority="167" operator="equal" aboveAverage="0" equalAverage="0" bottom="0" percent="0" rank="0" text="" dxfId="1">
      <formula>"N.A"</formula>
    </cfRule>
    <cfRule type="cellIs" priority="168" operator="equal" aboveAverage="0" equalAverage="0" bottom="0" percent="0" rank="0" text="" dxfId="2">
      <formula>"PASS"</formula>
    </cfRule>
    <cfRule type="cellIs" priority="169" operator="equal" aboveAverage="0" equalAverage="0" bottom="0" percent="0" rank="0" text="" dxfId="3">
      <formula>"FAIL"</formula>
    </cfRule>
  </conditionalFormatting>
  <conditionalFormatting sqref="M45">
    <cfRule type="cellIs" priority="170" operator="equal" aboveAverage="0" equalAverage="0" bottom="0" percent="0" rank="0" text="" dxfId="0">
      <formula>"N.T"</formula>
    </cfRule>
    <cfRule type="cellIs" priority="171" operator="equal" aboveAverage="0" equalAverage="0" bottom="0" percent="0" rank="0" text="" dxfId="1">
      <formula>"N.A"</formula>
    </cfRule>
    <cfRule type="cellIs" priority="172" operator="equal" aboveAverage="0" equalAverage="0" bottom="0" percent="0" rank="0" text="" dxfId="2">
      <formula>"PASS"</formula>
    </cfRule>
    <cfRule type="cellIs" priority="173" operator="equal" aboveAverage="0" equalAverage="0" bottom="0" percent="0" rank="0" text="" dxfId="3">
      <formula>"FAIL"</formula>
    </cfRule>
  </conditionalFormatting>
  <conditionalFormatting sqref="M46">
    <cfRule type="cellIs" priority="174" operator="equal" aboveAverage="0" equalAverage="0" bottom="0" percent="0" rank="0" text="" dxfId="0">
      <formula>"N.T"</formula>
    </cfRule>
    <cfRule type="cellIs" priority="175" operator="equal" aboveAverage="0" equalAverage="0" bottom="0" percent="0" rank="0" text="" dxfId="1">
      <formula>"N.A"</formula>
    </cfRule>
    <cfRule type="cellIs" priority="176" operator="equal" aboveAverage="0" equalAverage="0" bottom="0" percent="0" rank="0" text="" dxfId="2">
      <formula>"PASS"</formula>
    </cfRule>
    <cfRule type="cellIs" priority="177" operator="equal" aboveAverage="0" equalAverage="0" bottom="0" percent="0" rank="0" text="" dxfId="3">
      <formula>"FAIL"</formula>
    </cfRule>
  </conditionalFormatting>
  <conditionalFormatting sqref="M47">
    <cfRule type="cellIs" priority="178" operator="equal" aboveAverage="0" equalAverage="0" bottom="0" percent="0" rank="0" text="" dxfId="0">
      <formula>"N.T"</formula>
    </cfRule>
    <cfRule type="cellIs" priority="179" operator="equal" aboveAverage="0" equalAverage="0" bottom="0" percent="0" rank="0" text="" dxfId="1">
      <formula>"N.A"</formula>
    </cfRule>
    <cfRule type="cellIs" priority="180" operator="equal" aboveAverage="0" equalAverage="0" bottom="0" percent="0" rank="0" text="" dxfId="2">
      <formula>"PASS"</formula>
    </cfRule>
    <cfRule type="cellIs" priority="181" operator="equal" aboveAverage="0" equalAverage="0" bottom="0" percent="0" rank="0" text="" dxfId="3">
      <formula>"FAIL"</formula>
    </cfRule>
  </conditionalFormatting>
  <conditionalFormatting sqref="M48">
    <cfRule type="cellIs" priority="182" operator="equal" aboveAverage="0" equalAverage="0" bottom="0" percent="0" rank="0" text="" dxfId="0">
      <formula>"N.T"</formula>
    </cfRule>
    <cfRule type="cellIs" priority="183" operator="equal" aboveAverage="0" equalAverage="0" bottom="0" percent="0" rank="0" text="" dxfId="1">
      <formula>"N.A"</formula>
    </cfRule>
    <cfRule type="cellIs" priority="184" operator="equal" aboveAverage="0" equalAverage="0" bottom="0" percent="0" rank="0" text="" dxfId="2">
      <formula>"PASS"</formula>
    </cfRule>
    <cfRule type="cellIs" priority="185" operator="equal" aboveAverage="0" equalAverage="0" bottom="0" percent="0" rank="0" text="" dxfId="3">
      <formula>"FAIL"</formula>
    </cfRule>
  </conditionalFormatting>
  <conditionalFormatting sqref="M49">
    <cfRule type="cellIs" priority="186" operator="equal" aboveAverage="0" equalAverage="0" bottom="0" percent="0" rank="0" text="" dxfId="0">
      <formula>"N.T"</formula>
    </cfRule>
    <cfRule type="cellIs" priority="187" operator="equal" aboveAverage="0" equalAverage="0" bottom="0" percent="0" rank="0" text="" dxfId="1">
      <formula>"N.A"</formula>
    </cfRule>
    <cfRule type="cellIs" priority="188" operator="equal" aboveAverage="0" equalAverage="0" bottom="0" percent="0" rank="0" text="" dxfId="2">
      <formula>"PASS"</formula>
    </cfRule>
    <cfRule type="cellIs" priority="189" operator="equal" aboveAverage="0" equalAverage="0" bottom="0" percent="0" rank="0" text="" dxfId="3">
      <formula>"FAIL"</formula>
    </cfRule>
  </conditionalFormatting>
  <conditionalFormatting sqref="M50">
    <cfRule type="cellIs" priority="190" operator="equal" aboveAverage="0" equalAverage="0" bottom="0" percent="0" rank="0" text="" dxfId="0">
      <formula>"N.T"</formula>
    </cfRule>
    <cfRule type="cellIs" priority="191" operator="equal" aboveAverage="0" equalAverage="0" bottom="0" percent="0" rank="0" text="" dxfId="1">
      <formula>"N.A"</formula>
    </cfRule>
    <cfRule type="cellIs" priority="192" operator="equal" aboveAverage="0" equalAverage="0" bottom="0" percent="0" rank="0" text="" dxfId="2">
      <formula>"PASS"</formula>
    </cfRule>
    <cfRule type="cellIs" priority="193" operator="equal" aboveAverage="0" equalAverage="0" bottom="0" percent="0" rank="0" text="" dxfId="3">
      <formula>"FAIL"</formula>
    </cfRule>
  </conditionalFormatting>
  <conditionalFormatting sqref="M51">
    <cfRule type="cellIs" priority="194" operator="equal" aboveAverage="0" equalAverage="0" bottom="0" percent="0" rank="0" text="" dxfId="0">
      <formula>"N.T"</formula>
    </cfRule>
    <cfRule type="cellIs" priority="195" operator="equal" aboveAverage="0" equalAverage="0" bottom="0" percent="0" rank="0" text="" dxfId="1">
      <formula>"N.A"</formula>
    </cfRule>
    <cfRule type="cellIs" priority="196" operator="equal" aboveAverage="0" equalAverage="0" bottom="0" percent="0" rank="0" text="" dxfId="2">
      <formula>"PASS"</formula>
    </cfRule>
    <cfRule type="cellIs" priority="197" operator="equal" aboveAverage="0" equalAverage="0" bottom="0" percent="0" rank="0" text="" dxfId="3">
      <formula>"FAIL"</formula>
    </cfRule>
  </conditionalFormatting>
  <dataValidations count="1">
    <dataValidation allowBlank="true" operator="equal" showDropDown="false" showErrorMessage="true" showInputMessage="true" sqref="M3:M51" type="list">
      <formula1>"PASS,FAIL,N.T"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RowHeight="12.8"/>
  <cols>
    <col collapsed="false" hidden="false" max="1" min="1" style="28" width="11.5204081632653"/>
    <col collapsed="false" hidden="false" max="2" min="2" style="0" width="11.5204081632653"/>
    <col collapsed="false" hidden="false" max="3" min="3" style="28" width="11.5204081632653"/>
    <col collapsed="false" hidden="false" max="4" min="4" style="0" width="14.1632653061225"/>
    <col collapsed="false" hidden="false" max="5" min="5" style="0" width="25.1428571428571"/>
    <col collapsed="false" hidden="false" max="6" min="6" style="28" width="19.5816326530612"/>
    <col collapsed="false" hidden="false" max="7" min="7" style="0" width="29.734693877551"/>
    <col collapsed="false" hidden="false" max="8" min="8" style="0" width="11.5204081632653"/>
    <col collapsed="false" hidden="false" max="9" min="9" style="0" width="27.5102040816327"/>
    <col collapsed="false" hidden="false" max="10" min="10" style="28" width="11.5204081632653"/>
    <col collapsed="false" hidden="false" max="1025" min="11" style="0" width="11.5204081632653"/>
  </cols>
  <sheetData>
    <row r="1" customFormat="false" ht="28.45" hidden="false" customHeight="true" outlineLevel="0" collapsed="false">
      <c r="A1" s="30" t="s">
        <v>11</v>
      </c>
      <c r="B1" s="30" t="s">
        <v>13</v>
      </c>
      <c r="C1" s="30" t="s">
        <v>14</v>
      </c>
      <c r="D1" s="30" t="s">
        <v>15</v>
      </c>
      <c r="E1" s="30" t="s">
        <v>16</v>
      </c>
      <c r="F1" s="30" t="s">
        <v>17</v>
      </c>
      <c r="G1" s="31" t="s">
        <v>18</v>
      </c>
      <c r="H1" s="30" t="s">
        <v>19</v>
      </c>
      <c r="I1" s="30"/>
      <c r="J1" s="30" t="s">
        <v>20</v>
      </c>
      <c r="K1" s="30" t="s">
        <v>21</v>
      </c>
      <c r="L1" s="30" t="s">
        <v>22</v>
      </c>
      <c r="M1" s="42" t="s">
        <v>150</v>
      </c>
      <c r="N1" s="42" t="s">
        <v>151</v>
      </c>
      <c r="O1" s="42" t="s">
        <v>152</v>
      </c>
      <c r="P1" s="42" t="s">
        <v>153</v>
      </c>
      <c r="Q1" s="42" t="s">
        <v>154</v>
      </c>
      <c r="R1" s="42" t="s">
        <v>155</v>
      </c>
      <c r="S1" s="42" t="s">
        <v>156</v>
      </c>
      <c r="T1" s="42" t="s">
        <v>157</v>
      </c>
      <c r="U1" s="42" t="s">
        <v>158</v>
      </c>
    </row>
    <row r="2" customFormat="false" ht="72" hidden="false" customHeight="true" outlineLevel="0" collapsed="false">
      <c r="A2" s="32" t="n">
        <v>1</v>
      </c>
      <c r="B2" s="33" t="s">
        <v>33</v>
      </c>
      <c r="C2" s="32" t="s">
        <v>34</v>
      </c>
      <c r="D2" s="43" t="s">
        <v>159</v>
      </c>
      <c r="E2" s="33" t="s">
        <v>160</v>
      </c>
      <c r="F2" s="44" t="s">
        <v>161</v>
      </c>
      <c r="G2" s="33" t="s">
        <v>162</v>
      </c>
      <c r="H2" s="35" t="s">
        <v>163</v>
      </c>
      <c r="I2" s="35"/>
      <c r="J2" s="44" t="s">
        <v>164</v>
      </c>
      <c r="K2" s="32"/>
      <c r="L2" s="45" t="s">
        <v>41</v>
      </c>
      <c r="M2" s="32" t="s">
        <v>34</v>
      </c>
      <c r="N2" s="32" t="s">
        <v>34</v>
      </c>
      <c r="O2" s="32" t="s">
        <v>34</v>
      </c>
      <c r="P2" s="32" t="s">
        <v>34</v>
      </c>
      <c r="Q2" s="32" t="s">
        <v>34</v>
      </c>
      <c r="R2" s="32" t="s">
        <v>34</v>
      </c>
      <c r="S2" s="32" t="s">
        <v>34</v>
      </c>
      <c r="T2" s="32" t="s">
        <v>34</v>
      </c>
      <c r="U2" s="44" t="s">
        <v>165</v>
      </c>
    </row>
    <row r="3" customFormat="false" ht="72" hidden="false" customHeight="true" outlineLevel="0" collapsed="false">
      <c r="A3" s="32" t="n">
        <v>2</v>
      </c>
      <c r="B3" s="33" t="s">
        <v>33</v>
      </c>
      <c r="C3" s="32" t="s">
        <v>34</v>
      </c>
      <c r="D3" s="43" t="s">
        <v>159</v>
      </c>
      <c r="E3" s="33" t="s">
        <v>160</v>
      </c>
      <c r="F3" s="44" t="s">
        <v>161</v>
      </c>
      <c r="G3" s="33" t="s">
        <v>166</v>
      </c>
      <c r="H3" s="35" t="s">
        <v>163</v>
      </c>
      <c r="I3" s="35"/>
      <c r="J3" s="44" t="s">
        <v>164</v>
      </c>
      <c r="K3" s="32"/>
      <c r="L3" s="41" t="s">
        <v>45</v>
      </c>
      <c r="M3" s="32" t="s">
        <v>34</v>
      </c>
      <c r="N3" s="32" t="s">
        <v>34</v>
      </c>
      <c r="O3" s="32" t="s">
        <v>34</v>
      </c>
      <c r="P3" s="32" t="s">
        <v>34</v>
      </c>
      <c r="Q3" s="32" t="s">
        <v>34</v>
      </c>
      <c r="R3" s="32" t="s">
        <v>34</v>
      </c>
      <c r="S3" s="32" t="s">
        <v>34</v>
      </c>
      <c r="T3" s="32" t="s">
        <v>34</v>
      </c>
      <c r="U3" s="44" t="s">
        <v>165</v>
      </c>
    </row>
    <row r="4" customFormat="false" ht="72" hidden="false" customHeight="true" outlineLevel="0" collapsed="false">
      <c r="A4" s="32" t="n">
        <v>3</v>
      </c>
      <c r="B4" s="33" t="s">
        <v>33</v>
      </c>
      <c r="C4" s="32" t="s">
        <v>34</v>
      </c>
      <c r="D4" s="43" t="s">
        <v>159</v>
      </c>
      <c r="E4" s="33" t="s">
        <v>160</v>
      </c>
      <c r="F4" s="44" t="s">
        <v>161</v>
      </c>
      <c r="G4" s="33" t="s">
        <v>167</v>
      </c>
      <c r="H4" s="35" t="s">
        <v>163</v>
      </c>
      <c r="I4" s="35"/>
      <c r="J4" s="44" t="s">
        <v>164</v>
      </c>
      <c r="K4" s="32"/>
      <c r="L4" s="41" t="s">
        <v>45</v>
      </c>
      <c r="M4" s="32" t="s">
        <v>34</v>
      </c>
      <c r="N4" s="32" t="s">
        <v>34</v>
      </c>
      <c r="O4" s="32" t="s">
        <v>34</v>
      </c>
      <c r="P4" s="32" t="s">
        <v>34</v>
      </c>
      <c r="Q4" s="32" t="s">
        <v>34</v>
      </c>
      <c r="R4" s="32" t="s">
        <v>34</v>
      </c>
      <c r="S4" s="32" t="s">
        <v>34</v>
      </c>
      <c r="T4" s="32" t="s">
        <v>34</v>
      </c>
      <c r="U4" s="44" t="s">
        <v>165</v>
      </c>
    </row>
    <row r="5" customFormat="false" ht="72" hidden="false" customHeight="true" outlineLevel="0" collapsed="false">
      <c r="A5" s="32" t="n">
        <v>4</v>
      </c>
      <c r="B5" s="33" t="s">
        <v>33</v>
      </c>
      <c r="C5" s="32" t="s">
        <v>34</v>
      </c>
      <c r="D5" s="43" t="s">
        <v>159</v>
      </c>
      <c r="E5" s="33" t="s">
        <v>160</v>
      </c>
      <c r="F5" s="44" t="s">
        <v>161</v>
      </c>
      <c r="G5" s="33" t="s">
        <v>168</v>
      </c>
      <c r="H5" s="35" t="s">
        <v>163</v>
      </c>
      <c r="I5" s="35"/>
      <c r="J5" s="44" t="s">
        <v>164</v>
      </c>
      <c r="K5" s="32"/>
      <c r="L5" s="41" t="s">
        <v>45</v>
      </c>
      <c r="M5" s="32" t="s">
        <v>34</v>
      </c>
      <c r="N5" s="32" t="s">
        <v>34</v>
      </c>
      <c r="O5" s="32" t="s">
        <v>34</v>
      </c>
      <c r="P5" s="32" t="s">
        <v>34</v>
      </c>
      <c r="Q5" s="32" t="s">
        <v>34</v>
      </c>
      <c r="R5" s="32" t="s">
        <v>34</v>
      </c>
      <c r="S5" s="32" t="s">
        <v>34</v>
      </c>
      <c r="T5" s="32" t="s">
        <v>34</v>
      </c>
      <c r="U5" s="44" t="s">
        <v>165</v>
      </c>
    </row>
    <row r="6" customFormat="false" ht="72" hidden="false" customHeight="true" outlineLevel="0" collapsed="false">
      <c r="A6" s="32" t="n">
        <v>5</v>
      </c>
      <c r="B6" s="33" t="s">
        <v>33</v>
      </c>
      <c r="C6" s="32" t="s">
        <v>34</v>
      </c>
      <c r="D6" s="43" t="s">
        <v>159</v>
      </c>
      <c r="E6" s="33" t="s">
        <v>160</v>
      </c>
      <c r="F6" s="44" t="s">
        <v>161</v>
      </c>
      <c r="G6" s="33" t="s">
        <v>169</v>
      </c>
      <c r="H6" s="35" t="s">
        <v>163</v>
      </c>
      <c r="I6" s="35"/>
      <c r="J6" s="44" t="s">
        <v>164</v>
      </c>
      <c r="K6" s="32"/>
      <c r="L6" s="41" t="s">
        <v>45</v>
      </c>
      <c r="M6" s="32" t="s">
        <v>34</v>
      </c>
      <c r="N6" s="32" t="s">
        <v>34</v>
      </c>
      <c r="O6" s="32" t="s">
        <v>34</v>
      </c>
      <c r="P6" s="32" t="s">
        <v>34</v>
      </c>
      <c r="Q6" s="32" t="s">
        <v>34</v>
      </c>
      <c r="R6" s="32" t="s">
        <v>34</v>
      </c>
      <c r="S6" s="32" t="s">
        <v>34</v>
      </c>
      <c r="T6" s="32" t="s">
        <v>34</v>
      </c>
      <c r="U6" s="44" t="s">
        <v>165</v>
      </c>
    </row>
    <row r="7" customFormat="false" ht="72" hidden="false" customHeight="true" outlineLevel="0" collapsed="false">
      <c r="A7" s="32" t="n">
        <v>6</v>
      </c>
      <c r="B7" s="33" t="s">
        <v>33</v>
      </c>
      <c r="C7" s="32" t="s">
        <v>34</v>
      </c>
      <c r="D7" s="43" t="s">
        <v>159</v>
      </c>
      <c r="E7" s="33" t="s">
        <v>160</v>
      </c>
      <c r="F7" s="44" t="s">
        <v>161</v>
      </c>
      <c r="G7" s="33" t="s">
        <v>170</v>
      </c>
      <c r="H7" s="35" t="s">
        <v>163</v>
      </c>
      <c r="I7" s="35"/>
      <c r="J7" s="44" t="s">
        <v>164</v>
      </c>
      <c r="K7" s="32"/>
      <c r="L7" s="41" t="s">
        <v>45</v>
      </c>
      <c r="M7" s="32" t="s">
        <v>34</v>
      </c>
      <c r="N7" s="32" t="s">
        <v>34</v>
      </c>
      <c r="O7" s="32" t="s">
        <v>34</v>
      </c>
      <c r="P7" s="32" t="s">
        <v>34</v>
      </c>
      <c r="Q7" s="32" t="s">
        <v>34</v>
      </c>
      <c r="R7" s="32" t="s">
        <v>34</v>
      </c>
      <c r="S7" s="32" t="s">
        <v>34</v>
      </c>
      <c r="T7" s="32" t="s">
        <v>34</v>
      </c>
      <c r="U7" s="44" t="s">
        <v>165</v>
      </c>
    </row>
    <row r="8" customFormat="false" ht="72" hidden="false" customHeight="true" outlineLevel="0" collapsed="false">
      <c r="A8" s="32" t="n">
        <v>7</v>
      </c>
      <c r="B8" s="33" t="s">
        <v>33</v>
      </c>
      <c r="C8" s="32" t="s">
        <v>34</v>
      </c>
      <c r="D8" s="43" t="s">
        <v>159</v>
      </c>
      <c r="E8" s="33" t="s">
        <v>160</v>
      </c>
      <c r="F8" s="44" t="s">
        <v>161</v>
      </c>
      <c r="G8" s="33" t="s">
        <v>171</v>
      </c>
      <c r="H8" s="35" t="s">
        <v>163</v>
      </c>
      <c r="I8" s="35"/>
      <c r="J8" s="44" t="s">
        <v>164</v>
      </c>
      <c r="K8" s="32"/>
      <c r="L8" s="41" t="s">
        <v>45</v>
      </c>
      <c r="M8" s="32" t="s">
        <v>34</v>
      </c>
      <c r="N8" s="32" t="s">
        <v>34</v>
      </c>
      <c r="O8" s="32" t="s">
        <v>34</v>
      </c>
      <c r="P8" s="32" t="s">
        <v>34</v>
      </c>
      <c r="Q8" s="32" t="s">
        <v>34</v>
      </c>
      <c r="R8" s="32" t="s">
        <v>34</v>
      </c>
      <c r="S8" s="32" t="s">
        <v>34</v>
      </c>
      <c r="T8" s="32" t="s">
        <v>34</v>
      </c>
      <c r="U8" s="44" t="s">
        <v>165</v>
      </c>
    </row>
    <row r="9" customFormat="false" ht="72" hidden="false" customHeight="true" outlineLevel="0" collapsed="false">
      <c r="A9" s="32" t="n">
        <v>8</v>
      </c>
      <c r="B9" s="33" t="s">
        <v>33</v>
      </c>
      <c r="C9" s="32" t="s">
        <v>34</v>
      </c>
      <c r="D9" s="43" t="s">
        <v>159</v>
      </c>
      <c r="E9" s="33" t="s">
        <v>160</v>
      </c>
      <c r="F9" s="44" t="s">
        <v>161</v>
      </c>
      <c r="G9" s="33" t="s">
        <v>172</v>
      </c>
      <c r="H9" s="35" t="s">
        <v>163</v>
      </c>
      <c r="I9" s="35"/>
      <c r="J9" s="44" t="s">
        <v>164</v>
      </c>
      <c r="K9" s="32"/>
      <c r="L9" s="41" t="s">
        <v>45</v>
      </c>
      <c r="M9" s="32" t="s">
        <v>34</v>
      </c>
      <c r="N9" s="32" t="s">
        <v>34</v>
      </c>
      <c r="O9" s="32" t="s">
        <v>34</v>
      </c>
      <c r="P9" s="32" t="s">
        <v>34</v>
      </c>
      <c r="Q9" s="32" t="s">
        <v>34</v>
      </c>
      <c r="R9" s="32" t="s">
        <v>34</v>
      </c>
      <c r="S9" s="32" t="s">
        <v>34</v>
      </c>
      <c r="T9" s="32" t="s">
        <v>34</v>
      </c>
      <c r="U9" s="44" t="s">
        <v>165</v>
      </c>
    </row>
    <row r="10" customFormat="false" ht="72" hidden="false" customHeight="true" outlineLevel="0" collapsed="false">
      <c r="A10" s="32" t="n">
        <v>9</v>
      </c>
      <c r="B10" s="33" t="s">
        <v>33</v>
      </c>
      <c r="C10" s="32" t="s">
        <v>34</v>
      </c>
      <c r="D10" s="43" t="s">
        <v>159</v>
      </c>
      <c r="E10" s="33" t="s">
        <v>160</v>
      </c>
      <c r="F10" s="44" t="s">
        <v>161</v>
      </c>
      <c r="G10" s="33" t="s">
        <v>173</v>
      </c>
      <c r="H10" s="35" t="s">
        <v>163</v>
      </c>
      <c r="I10" s="35"/>
      <c r="J10" s="44" t="s">
        <v>164</v>
      </c>
      <c r="K10" s="32"/>
      <c r="L10" s="41" t="s">
        <v>45</v>
      </c>
      <c r="M10" s="32" t="s">
        <v>34</v>
      </c>
      <c r="N10" s="32" t="s">
        <v>34</v>
      </c>
      <c r="O10" s="32" t="s">
        <v>34</v>
      </c>
      <c r="P10" s="32" t="s">
        <v>34</v>
      </c>
      <c r="Q10" s="32" t="s">
        <v>34</v>
      </c>
      <c r="R10" s="32" t="s">
        <v>34</v>
      </c>
      <c r="S10" s="32" t="s">
        <v>34</v>
      </c>
      <c r="T10" s="32" t="s">
        <v>34</v>
      </c>
      <c r="U10" s="44" t="s">
        <v>165</v>
      </c>
    </row>
    <row r="11" customFormat="false" ht="72" hidden="false" customHeight="true" outlineLevel="0" collapsed="false">
      <c r="A11" s="32" t="n">
        <v>10</v>
      </c>
      <c r="B11" s="33" t="s">
        <v>33</v>
      </c>
      <c r="C11" s="32" t="s">
        <v>34</v>
      </c>
      <c r="D11" s="43" t="s">
        <v>159</v>
      </c>
      <c r="E11" s="33" t="s">
        <v>160</v>
      </c>
      <c r="F11" s="44" t="s">
        <v>161</v>
      </c>
      <c r="G11" s="33" t="s">
        <v>174</v>
      </c>
      <c r="H11" s="35" t="s">
        <v>163</v>
      </c>
      <c r="I11" s="35"/>
      <c r="J11" s="44" t="s">
        <v>164</v>
      </c>
      <c r="K11" s="32"/>
      <c r="L11" s="41" t="s">
        <v>45</v>
      </c>
      <c r="M11" s="32" t="s">
        <v>34</v>
      </c>
      <c r="N11" s="32" t="s">
        <v>34</v>
      </c>
      <c r="O11" s="32" t="s">
        <v>34</v>
      </c>
      <c r="P11" s="32" t="s">
        <v>34</v>
      </c>
      <c r="Q11" s="32" t="s">
        <v>34</v>
      </c>
      <c r="R11" s="32" t="s">
        <v>34</v>
      </c>
      <c r="S11" s="32" t="s">
        <v>34</v>
      </c>
      <c r="T11" s="32" t="s">
        <v>34</v>
      </c>
      <c r="U11" s="44" t="s">
        <v>165</v>
      </c>
    </row>
    <row r="12" customFormat="false" ht="72" hidden="false" customHeight="true" outlineLevel="0" collapsed="false">
      <c r="A12" s="32" t="n">
        <v>11</v>
      </c>
      <c r="B12" s="33" t="s">
        <v>63</v>
      </c>
      <c r="C12" s="32" t="s">
        <v>34</v>
      </c>
      <c r="D12" s="43" t="s">
        <v>175</v>
      </c>
      <c r="E12" s="33" t="s">
        <v>160</v>
      </c>
      <c r="F12" s="44" t="s">
        <v>161</v>
      </c>
      <c r="G12" s="33" t="s">
        <v>176</v>
      </c>
      <c r="H12" s="35" t="s">
        <v>163</v>
      </c>
      <c r="I12" s="35"/>
      <c r="J12" s="44" t="s">
        <v>164</v>
      </c>
      <c r="K12" s="32"/>
      <c r="L12" s="41" t="s">
        <v>45</v>
      </c>
      <c r="M12" s="32" t="s">
        <v>34</v>
      </c>
      <c r="N12" s="32" t="s">
        <v>34</v>
      </c>
      <c r="O12" s="32" t="s">
        <v>34</v>
      </c>
      <c r="P12" s="32" t="s">
        <v>34</v>
      </c>
      <c r="Q12" s="32" t="s">
        <v>34</v>
      </c>
      <c r="R12" s="32" t="s">
        <v>34</v>
      </c>
      <c r="S12" s="32" t="s">
        <v>34</v>
      </c>
      <c r="T12" s="32" t="s">
        <v>34</v>
      </c>
      <c r="U12" s="44" t="s">
        <v>165</v>
      </c>
    </row>
    <row r="13" customFormat="false" ht="72" hidden="false" customHeight="true" outlineLevel="0" collapsed="false">
      <c r="A13" s="32" t="n">
        <v>12</v>
      </c>
      <c r="B13" s="33" t="s">
        <v>63</v>
      </c>
      <c r="C13" s="32" t="s">
        <v>34</v>
      </c>
      <c r="D13" s="43" t="s">
        <v>175</v>
      </c>
      <c r="E13" s="33" t="s">
        <v>160</v>
      </c>
      <c r="F13" s="44" t="s">
        <v>161</v>
      </c>
      <c r="G13" s="33" t="s">
        <v>177</v>
      </c>
      <c r="H13" s="35" t="s">
        <v>163</v>
      </c>
      <c r="I13" s="35"/>
      <c r="J13" s="44" t="s">
        <v>164</v>
      </c>
      <c r="K13" s="32"/>
      <c r="L13" s="41" t="s">
        <v>45</v>
      </c>
      <c r="M13" s="32" t="s">
        <v>34</v>
      </c>
      <c r="N13" s="32" t="s">
        <v>34</v>
      </c>
      <c r="O13" s="32" t="s">
        <v>34</v>
      </c>
      <c r="P13" s="32" t="s">
        <v>34</v>
      </c>
      <c r="Q13" s="32" t="s">
        <v>34</v>
      </c>
      <c r="R13" s="32" t="s">
        <v>34</v>
      </c>
      <c r="S13" s="32" t="s">
        <v>34</v>
      </c>
      <c r="T13" s="32" t="s">
        <v>34</v>
      </c>
      <c r="U13" s="44" t="s">
        <v>165</v>
      </c>
    </row>
    <row r="14" customFormat="false" ht="72" hidden="false" customHeight="true" outlineLevel="0" collapsed="false">
      <c r="A14" s="32" t="n">
        <v>13</v>
      </c>
      <c r="B14" s="33" t="s">
        <v>63</v>
      </c>
      <c r="C14" s="32" t="s">
        <v>34</v>
      </c>
      <c r="D14" s="43" t="s">
        <v>175</v>
      </c>
      <c r="E14" s="33" t="s">
        <v>160</v>
      </c>
      <c r="F14" s="44" t="s">
        <v>161</v>
      </c>
      <c r="G14" s="33" t="s">
        <v>178</v>
      </c>
      <c r="H14" s="35" t="s">
        <v>163</v>
      </c>
      <c r="I14" s="35"/>
      <c r="J14" s="44" t="s">
        <v>164</v>
      </c>
      <c r="K14" s="32"/>
      <c r="L14" s="41" t="s">
        <v>45</v>
      </c>
      <c r="M14" s="32" t="s">
        <v>34</v>
      </c>
      <c r="N14" s="32" t="s">
        <v>34</v>
      </c>
      <c r="O14" s="32" t="s">
        <v>34</v>
      </c>
      <c r="P14" s="32" t="s">
        <v>34</v>
      </c>
      <c r="Q14" s="32" t="s">
        <v>34</v>
      </c>
      <c r="R14" s="32" t="s">
        <v>34</v>
      </c>
      <c r="S14" s="32" t="s">
        <v>34</v>
      </c>
      <c r="T14" s="32" t="s">
        <v>34</v>
      </c>
      <c r="U14" s="44" t="s">
        <v>165</v>
      </c>
    </row>
    <row r="15" customFormat="false" ht="72" hidden="false" customHeight="true" outlineLevel="0" collapsed="false">
      <c r="A15" s="32" t="n">
        <v>14</v>
      </c>
      <c r="B15" s="33" t="s">
        <v>63</v>
      </c>
      <c r="C15" s="32" t="s">
        <v>34</v>
      </c>
      <c r="D15" s="43" t="s">
        <v>175</v>
      </c>
      <c r="E15" s="33" t="s">
        <v>160</v>
      </c>
      <c r="F15" s="44" t="s">
        <v>161</v>
      </c>
      <c r="G15" s="33" t="s">
        <v>179</v>
      </c>
      <c r="H15" s="35" t="s">
        <v>163</v>
      </c>
      <c r="I15" s="35"/>
      <c r="J15" s="44" t="s">
        <v>164</v>
      </c>
      <c r="K15" s="32"/>
      <c r="L15" s="41" t="s">
        <v>45</v>
      </c>
      <c r="M15" s="32" t="s">
        <v>34</v>
      </c>
      <c r="N15" s="32" t="s">
        <v>34</v>
      </c>
      <c r="O15" s="32" t="s">
        <v>34</v>
      </c>
      <c r="P15" s="32" t="s">
        <v>34</v>
      </c>
      <c r="Q15" s="32" t="s">
        <v>34</v>
      </c>
      <c r="R15" s="32" t="s">
        <v>34</v>
      </c>
      <c r="S15" s="32" t="s">
        <v>34</v>
      </c>
      <c r="T15" s="32" t="s">
        <v>34</v>
      </c>
      <c r="U15" s="44" t="s">
        <v>165</v>
      </c>
    </row>
    <row r="16" customFormat="false" ht="72" hidden="false" customHeight="true" outlineLevel="0" collapsed="false">
      <c r="A16" s="32" t="n">
        <v>15</v>
      </c>
      <c r="B16" s="33" t="s">
        <v>63</v>
      </c>
      <c r="C16" s="32" t="s">
        <v>34</v>
      </c>
      <c r="D16" s="43" t="s">
        <v>175</v>
      </c>
      <c r="E16" s="33" t="s">
        <v>160</v>
      </c>
      <c r="F16" s="44" t="s">
        <v>161</v>
      </c>
      <c r="G16" s="33" t="s">
        <v>180</v>
      </c>
      <c r="H16" s="35" t="s">
        <v>163</v>
      </c>
      <c r="I16" s="35"/>
      <c r="J16" s="44" t="s">
        <v>164</v>
      </c>
      <c r="K16" s="32"/>
      <c r="L16" s="41" t="s">
        <v>45</v>
      </c>
      <c r="M16" s="32" t="s">
        <v>34</v>
      </c>
      <c r="N16" s="32" t="s">
        <v>34</v>
      </c>
      <c r="O16" s="32" t="s">
        <v>34</v>
      </c>
      <c r="P16" s="32" t="s">
        <v>34</v>
      </c>
      <c r="Q16" s="32" t="s">
        <v>34</v>
      </c>
      <c r="R16" s="32" t="s">
        <v>34</v>
      </c>
      <c r="S16" s="32" t="s">
        <v>34</v>
      </c>
      <c r="T16" s="32" t="s">
        <v>34</v>
      </c>
      <c r="U16" s="44" t="s">
        <v>165</v>
      </c>
    </row>
    <row r="17" customFormat="false" ht="72" hidden="false" customHeight="true" outlineLevel="0" collapsed="false">
      <c r="A17" s="32" t="n">
        <v>16</v>
      </c>
      <c r="B17" s="33" t="s">
        <v>63</v>
      </c>
      <c r="C17" s="32" t="s">
        <v>34</v>
      </c>
      <c r="D17" s="43" t="s">
        <v>175</v>
      </c>
      <c r="E17" s="33" t="s">
        <v>160</v>
      </c>
      <c r="F17" s="44" t="s">
        <v>161</v>
      </c>
      <c r="G17" s="33" t="s">
        <v>181</v>
      </c>
      <c r="H17" s="35" t="s">
        <v>163</v>
      </c>
      <c r="I17" s="35"/>
      <c r="J17" s="44" t="s">
        <v>164</v>
      </c>
      <c r="K17" s="32"/>
      <c r="L17" s="41" t="s">
        <v>45</v>
      </c>
      <c r="M17" s="32" t="s">
        <v>34</v>
      </c>
      <c r="N17" s="32" t="s">
        <v>34</v>
      </c>
      <c r="O17" s="32" t="s">
        <v>34</v>
      </c>
      <c r="P17" s="32" t="s">
        <v>34</v>
      </c>
      <c r="Q17" s="32" t="s">
        <v>34</v>
      </c>
      <c r="R17" s="32" t="s">
        <v>34</v>
      </c>
      <c r="S17" s="32" t="s">
        <v>34</v>
      </c>
      <c r="T17" s="32" t="s">
        <v>34</v>
      </c>
      <c r="U17" s="44" t="s">
        <v>165</v>
      </c>
    </row>
    <row r="18" customFormat="false" ht="72" hidden="false" customHeight="true" outlineLevel="0" collapsed="false">
      <c r="A18" s="32" t="n">
        <v>17</v>
      </c>
      <c r="B18" s="33" t="s">
        <v>63</v>
      </c>
      <c r="C18" s="32" t="s">
        <v>34</v>
      </c>
      <c r="D18" s="43" t="s">
        <v>175</v>
      </c>
      <c r="E18" s="33" t="s">
        <v>160</v>
      </c>
      <c r="F18" s="44" t="s">
        <v>161</v>
      </c>
      <c r="G18" s="33" t="s">
        <v>182</v>
      </c>
      <c r="H18" s="35" t="s">
        <v>163</v>
      </c>
      <c r="I18" s="35"/>
      <c r="J18" s="44" t="s">
        <v>164</v>
      </c>
      <c r="K18" s="32"/>
      <c r="L18" s="41" t="s">
        <v>45</v>
      </c>
      <c r="M18" s="32" t="s">
        <v>34</v>
      </c>
      <c r="N18" s="32" t="s">
        <v>34</v>
      </c>
      <c r="O18" s="32" t="s">
        <v>34</v>
      </c>
      <c r="P18" s="32" t="s">
        <v>34</v>
      </c>
      <c r="Q18" s="32" t="s">
        <v>34</v>
      </c>
      <c r="R18" s="32" t="s">
        <v>34</v>
      </c>
      <c r="S18" s="32" t="s">
        <v>34</v>
      </c>
      <c r="T18" s="32" t="s">
        <v>34</v>
      </c>
      <c r="U18" s="44" t="s">
        <v>165</v>
      </c>
    </row>
    <row r="19" customFormat="false" ht="72" hidden="false" customHeight="true" outlineLevel="0" collapsed="false">
      <c r="A19" s="32" t="n">
        <v>18</v>
      </c>
      <c r="B19" s="33" t="s">
        <v>63</v>
      </c>
      <c r="C19" s="32" t="s">
        <v>34</v>
      </c>
      <c r="D19" s="43" t="s">
        <v>175</v>
      </c>
      <c r="E19" s="33" t="s">
        <v>160</v>
      </c>
      <c r="F19" s="44" t="s">
        <v>161</v>
      </c>
      <c r="G19" s="33" t="s">
        <v>183</v>
      </c>
      <c r="H19" s="35" t="s">
        <v>163</v>
      </c>
      <c r="I19" s="35"/>
      <c r="J19" s="44" t="s">
        <v>164</v>
      </c>
      <c r="K19" s="32"/>
      <c r="L19" s="41" t="s">
        <v>45</v>
      </c>
      <c r="M19" s="32" t="s">
        <v>34</v>
      </c>
      <c r="N19" s="32" t="s">
        <v>34</v>
      </c>
      <c r="O19" s="32" t="s">
        <v>34</v>
      </c>
      <c r="P19" s="32" t="s">
        <v>34</v>
      </c>
      <c r="Q19" s="32" t="s">
        <v>34</v>
      </c>
      <c r="R19" s="32" t="s">
        <v>34</v>
      </c>
      <c r="S19" s="32" t="s">
        <v>34</v>
      </c>
      <c r="T19" s="32" t="s">
        <v>34</v>
      </c>
      <c r="U19" s="44" t="s">
        <v>165</v>
      </c>
    </row>
    <row r="20" customFormat="false" ht="72" hidden="false" customHeight="true" outlineLevel="0" collapsed="false">
      <c r="A20" s="32" t="n">
        <v>19</v>
      </c>
      <c r="B20" s="33" t="s">
        <v>63</v>
      </c>
      <c r="C20" s="32" t="s">
        <v>34</v>
      </c>
      <c r="D20" s="43" t="s">
        <v>175</v>
      </c>
      <c r="E20" s="33" t="s">
        <v>160</v>
      </c>
      <c r="F20" s="44" t="s">
        <v>161</v>
      </c>
      <c r="G20" s="33" t="s">
        <v>184</v>
      </c>
      <c r="H20" s="35" t="s">
        <v>163</v>
      </c>
      <c r="I20" s="35"/>
      <c r="J20" s="44" t="s">
        <v>164</v>
      </c>
      <c r="K20" s="32"/>
      <c r="L20" s="41" t="s">
        <v>45</v>
      </c>
      <c r="M20" s="32" t="s">
        <v>34</v>
      </c>
      <c r="N20" s="32" t="s">
        <v>34</v>
      </c>
      <c r="O20" s="32" t="s">
        <v>34</v>
      </c>
      <c r="P20" s="32" t="s">
        <v>34</v>
      </c>
      <c r="Q20" s="32" t="s">
        <v>34</v>
      </c>
      <c r="R20" s="32" t="s">
        <v>34</v>
      </c>
      <c r="S20" s="32" t="s">
        <v>34</v>
      </c>
      <c r="T20" s="32" t="s">
        <v>34</v>
      </c>
      <c r="U20" s="44" t="s">
        <v>165</v>
      </c>
    </row>
    <row r="21" customFormat="false" ht="72" hidden="false" customHeight="true" outlineLevel="0" collapsed="false">
      <c r="A21" s="32" t="n">
        <v>20</v>
      </c>
      <c r="B21" s="33" t="s">
        <v>63</v>
      </c>
      <c r="C21" s="32" t="s">
        <v>34</v>
      </c>
      <c r="D21" s="43" t="s">
        <v>175</v>
      </c>
      <c r="E21" s="33" t="s">
        <v>160</v>
      </c>
      <c r="F21" s="44" t="s">
        <v>161</v>
      </c>
      <c r="G21" s="33" t="s">
        <v>185</v>
      </c>
      <c r="H21" s="35" t="s">
        <v>163</v>
      </c>
      <c r="I21" s="35"/>
      <c r="J21" s="44" t="s">
        <v>164</v>
      </c>
      <c r="K21" s="32"/>
      <c r="L21" s="41" t="s">
        <v>45</v>
      </c>
      <c r="M21" s="32" t="s">
        <v>34</v>
      </c>
      <c r="N21" s="32" t="s">
        <v>34</v>
      </c>
      <c r="O21" s="32" t="s">
        <v>34</v>
      </c>
      <c r="P21" s="32" t="s">
        <v>34</v>
      </c>
      <c r="Q21" s="32" t="s">
        <v>34</v>
      </c>
      <c r="R21" s="32" t="s">
        <v>34</v>
      </c>
      <c r="S21" s="32" t="s">
        <v>34</v>
      </c>
      <c r="T21" s="32" t="s">
        <v>34</v>
      </c>
      <c r="U21" s="44" t="s">
        <v>165</v>
      </c>
    </row>
    <row r="22" customFormat="false" ht="72" hidden="false" customHeight="true" outlineLevel="0" collapsed="false">
      <c r="A22" s="32" t="n">
        <v>21</v>
      </c>
      <c r="B22" s="33" t="s">
        <v>85</v>
      </c>
      <c r="C22" s="32" t="s">
        <v>34</v>
      </c>
      <c r="D22" s="43" t="s">
        <v>186</v>
      </c>
      <c r="E22" s="33" t="s">
        <v>160</v>
      </c>
      <c r="F22" s="44" t="s">
        <v>161</v>
      </c>
      <c r="G22" s="33" t="s">
        <v>187</v>
      </c>
      <c r="H22" s="35" t="s">
        <v>163</v>
      </c>
      <c r="I22" s="35"/>
      <c r="J22" s="44" t="s">
        <v>164</v>
      </c>
      <c r="K22" s="32"/>
      <c r="L22" s="41" t="s">
        <v>45</v>
      </c>
      <c r="M22" s="32" t="s">
        <v>34</v>
      </c>
      <c r="N22" s="32" t="s">
        <v>34</v>
      </c>
      <c r="O22" s="32" t="s">
        <v>34</v>
      </c>
      <c r="P22" s="32" t="s">
        <v>34</v>
      </c>
      <c r="Q22" s="32" t="s">
        <v>34</v>
      </c>
      <c r="R22" s="32" t="s">
        <v>34</v>
      </c>
      <c r="S22" s="32" t="s">
        <v>34</v>
      </c>
      <c r="T22" s="32" t="s">
        <v>34</v>
      </c>
      <c r="U22" s="44" t="s">
        <v>165</v>
      </c>
    </row>
    <row r="23" customFormat="false" ht="72" hidden="false" customHeight="true" outlineLevel="0" collapsed="false">
      <c r="A23" s="32" t="n">
        <v>22</v>
      </c>
      <c r="B23" s="33" t="s">
        <v>85</v>
      </c>
      <c r="C23" s="32" t="s">
        <v>34</v>
      </c>
      <c r="D23" s="43" t="s">
        <v>186</v>
      </c>
      <c r="E23" s="33" t="s">
        <v>160</v>
      </c>
      <c r="F23" s="44" t="s">
        <v>161</v>
      </c>
      <c r="G23" s="33" t="s">
        <v>188</v>
      </c>
      <c r="H23" s="35" t="s">
        <v>163</v>
      </c>
      <c r="I23" s="35"/>
      <c r="J23" s="44" t="s">
        <v>164</v>
      </c>
      <c r="K23" s="32"/>
      <c r="L23" s="41" t="s">
        <v>45</v>
      </c>
      <c r="M23" s="32" t="s">
        <v>34</v>
      </c>
      <c r="N23" s="32" t="s">
        <v>34</v>
      </c>
      <c r="O23" s="32" t="s">
        <v>34</v>
      </c>
      <c r="P23" s="32" t="s">
        <v>34</v>
      </c>
      <c r="Q23" s="32" t="s">
        <v>34</v>
      </c>
      <c r="R23" s="32" t="s">
        <v>34</v>
      </c>
      <c r="S23" s="32" t="s">
        <v>34</v>
      </c>
      <c r="T23" s="32" t="s">
        <v>34</v>
      </c>
      <c r="U23" s="44" t="s">
        <v>165</v>
      </c>
    </row>
    <row r="24" customFormat="false" ht="72" hidden="false" customHeight="true" outlineLevel="0" collapsed="false">
      <c r="A24" s="32" t="n">
        <v>23</v>
      </c>
      <c r="B24" s="33" t="s">
        <v>85</v>
      </c>
      <c r="C24" s="32" t="s">
        <v>34</v>
      </c>
      <c r="D24" s="43" t="s">
        <v>186</v>
      </c>
      <c r="E24" s="33" t="s">
        <v>160</v>
      </c>
      <c r="F24" s="44" t="s">
        <v>161</v>
      </c>
      <c r="G24" s="33" t="s">
        <v>189</v>
      </c>
      <c r="H24" s="35" t="s">
        <v>163</v>
      </c>
      <c r="I24" s="35"/>
      <c r="J24" s="44" t="s">
        <v>164</v>
      </c>
      <c r="K24" s="32"/>
      <c r="L24" s="41" t="s">
        <v>45</v>
      </c>
      <c r="M24" s="32" t="s">
        <v>34</v>
      </c>
      <c r="N24" s="32" t="s">
        <v>34</v>
      </c>
      <c r="O24" s="32" t="s">
        <v>34</v>
      </c>
      <c r="P24" s="32" t="s">
        <v>34</v>
      </c>
      <c r="Q24" s="32" t="s">
        <v>34</v>
      </c>
      <c r="R24" s="32" t="s">
        <v>34</v>
      </c>
      <c r="S24" s="32" t="s">
        <v>34</v>
      </c>
      <c r="T24" s="32" t="s">
        <v>34</v>
      </c>
      <c r="U24" s="44" t="s">
        <v>165</v>
      </c>
    </row>
    <row r="25" customFormat="false" ht="72" hidden="false" customHeight="true" outlineLevel="0" collapsed="false">
      <c r="A25" s="32" t="n">
        <v>24</v>
      </c>
      <c r="B25" s="33" t="s">
        <v>85</v>
      </c>
      <c r="C25" s="32" t="s">
        <v>34</v>
      </c>
      <c r="D25" s="43" t="s">
        <v>186</v>
      </c>
      <c r="E25" s="33" t="s">
        <v>160</v>
      </c>
      <c r="F25" s="44" t="s">
        <v>161</v>
      </c>
      <c r="G25" s="33" t="s">
        <v>190</v>
      </c>
      <c r="H25" s="35" t="s">
        <v>163</v>
      </c>
      <c r="I25" s="35"/>
      <c r="J25" s="44" t="s">
        <v>164</v>
      </c>
      <c r="K25" s="32"/>
      <c r="L25" s="41" t="s">
        <v>45</v>
      </c>
      <c r="M25" s="32" t="s">
        <v>34</v>
      </c>
      <c r="N25" s="32" t="s">
        <v>34</v>
      </c>
      <c r="O25" s="32" t="s">
        <v>34</v>
      </c>
      <c r="P25" s="32" t="s">
        <v>34</v>
      </c>
      <c r="Q25" s="32" t="s">
        <v>34</v>
      </c>
      <c r="R25" s="32" t="s">
        <v>34</v>
      </c>
      <c r="S25" s="32" t="s">
        <v>34</v>
      </c>
      <c r="T25" s="32" t="s">
        <v>34</v>
      </c>
      <c r="U25" s="44" t="s">
        <v>165</v>
      </c>
    </row>
    <row r="26" customFormat="false" ht="72" hidden="false" customHeight="true" outlineLevel="0" collapsed="false">
      <c r="A26" s="32" t="n">
        <v>25</v>
      </c>
      <c r="B26" s="33" t="s">
        <v>85</v>
      </c>
      <c r="C26" s="32" t="s">
        <v>34</v>
      </c>
      <c r="D26" s="43" t="s">
        <v>186</v>
      </c>
      <c r="E26" s="33" t="s">
        <v>160</v>
      </c>
      <c r="F26" s="44" t="s">
        <v>161</v>
      </c>
      <c r="G26" s="33" t="s">
        <v>191</v>
      </c>
      <c r="H26" s="35" t="s">
        <v>163</v>
      </c>
      <c r="I26" s="35"/>
      <c r="J26" s="44" t="s">
        <v>164</v>
      </c>
      <c r="K26" s="32"/>
      <c r="L26" s="41" t="s">
        <v>45</v>
      </c>
      <c r="M26" s="32" t="s">
        <v>34</v>
      </c>
      <c r="N26" s="32" t="s">
        <v>34</v>
      </c>
      <c r="O26" s="32" t="s">
        <v>34</v>
      </c>
      <c r="P26" s="32" t="s">
        <v>34</v>
      </c>
      <c r="Q26" s="32" t="s">
        <v>34</v>
      </c>
      <c r="R26" s="32" t="s">
        <v>34</v>
      </c>
      <c r="S26" s="32" t="s">
        <v>34</v>
      </c>
      <c r="T26" s="32" t="s">
        <v>34</v>
      </c>
      <c r="U26" s="44" t="s">
        <v>165</v>
      </c>
    </row>
    <row r="27" customFormat="false" ht="72" hidden="false" customHeight="true" outlineLevel="0" collapsed="false">
      <c r="A27" s="32" t="n">
        <v>26</v>
      </c>
      <c r="B27" s="33" t="s">
        <v>85</v>
      </c>
      <c r="C27" s="32" t="s">
        <v>34</v>
      </c>
      <c r="D27" s="43" t="s">
        <v>186</v>
      </c>
      <c r="E27" s="33" t="s">
        <v>160</v>
      </c>
      <c r="F27" s="44" t="s">
        <v>161</v>
      </c>
      <c r="G27" s="33" t="s">
        <v>192</v>
      </c>
      <c r="H27" s="35" t="s">
        <v>163</v>
      </c>
      <c r="I27" s="35"/>
      <c r="J27" s="44" t="s">
        <v>164</v>
      </c>
      <c r="K27" s="32"/>
      <c r="L27" s="41" t="s">
        <v>45</v>
      </c>
      <c r="M27" s="32" t="s">
        <v>34</v>
      </c>
      <c r="N27" s="32" t="s">
        <v>34</v>
      </c>
      <c r="O27" s="32" t="s">
        <v>34</v>
      </c>
      <c r="P27" s="32" t="s">
        <v>34</v>
      </c>
      <c r="Q27" s="32" t="s">
        <v>34</v>
      </c>
      <c r="R27" s="32" t="s">
        <v>34</v>
      </c>
      <c r="S27" s="32" t="s">
        <v>34</v>
      </c>
      <c r="T27" s="32" t="s">
        <v>34</v>
      </c>
      <c r="U27" s="44" t="s">
        <v>165</v>
      </c>
    </row>
    <row r="28" customFormat="false" ht="72" hidden="false" customHeight="true" outlineLevel="0" collapsed="false">
      <c r="A28" s="32" t="n">
        <v>27</v>
      </c>
      <c r="B28" s="33" t="s">
        <v>85</v>
      </c>
      <c r="C28" s="32" t="s">
        <v>34</v>
      </c>
      <c r="D28" s="43" t="s">
        <v>186</v>
      </c>
      <c r="E28" s="33" t="s">
        <v>160</v>
      </c>
      <c r="F28" s="44" t="s">
        <v>161</v>
      </c>
      <c r="G28" s="33" t="s">
        <v>193</v>
      </c>
      <c r="H28" s="35" t="s">
        <v>163</v>
      </c>
      <c r="I28" s="35"/>
      <c r="J28" s="44" t="s">
        <v>164</v>
      </c>
      <c r="K28" s="32"/>
      <c r="L28" s="41" t="s">
        <v>45</v>
      </c>
      <c r="M28" s="32" t="s">
        <v>34</v>
      </c>
      <c r="N28" s="32" t="s">
        <v>34</v>
      </c>
      <c r="O28" s="32" t="s">
        <v>34</v>
      </c>
      <c r="P28" s="32" t="s">
        <v>34</v>
      </c>
      <c r="Q28" s="32" t="s">
        <v>34</v>
      </c>
      <c r="R28" s="32" t="s">
        <v>34</v>
      </c>
      <c r="S28" s="32" t="s">
        <v>34</v>
      </c>
      <c r="T28" s="32" t="s">
        <v>34</v>
      </c>
      <c r="U28" s="44" t="s">
        <v>165</v>
      </c>
    </row>
    <row r="29" customFormat="false" ht="72" hidden="false" customHeight="true" outlineLevel="0" collapsed="false">
      <c r="A29" s="32" t="n">
        <v>28</v>
      </c>
      <c r="B29" s="33" t="s">
        <v>85</v>
      </c>
      <c r="C29" s="32" t="s">
        <v>34</v>
      </c>
      <c r="D29" s="43" t="s">
        <v>186</v>
      </c>
      <c r="E29" s="33" t="s">
        <v>160</v>
      </c>
      <c r="F29" s="44" t="s">
        <v>161</v>
      </c>
      <c r="G29" s="33" t="s">
        <v>194</v>
      </c>
      <c r="H29" s="35" t="s">
        <v>163</v>
      </c>
      <c r="I29" s="35"/>
      <c r="J29" s="44" t="s">
        <v>164</v>
      </c>
      <c r="K29" s="32"/>
      <c r="L29" s="41" t="s">
        <v>45</v>
      </c>
      <c r="M29" s="32" t="s">
        <v>34</v>
      </c>
      <c r="N29" s="32" t="s">
        <v>34</v>
      </c>
      <c r="O29" s="32" t="s">
        <v>34</v>
      </c>
      <c r="P29" s="32" t="s">
        <v>34</v>
      </c>
      <c r="Q29" s="32" t="s">
        <v>34</v>
      </c>
      <c r="R29" s="32" t="s">
        <v>34</v>
      </c>
      <c r="S29" s="32" t="s">
        <v>34</v>
      </c>
      <c r="T29" s="32" t="s">
        <v>34</v>
      </c>
      <c r="U29" s="44" t="s">
        <v>165</v>
      </c>
    </row>
    <row r="30" customFormat="false" ht="72" hidden="false" customHeight="true" outlineLevel="0" collapsed="false">
      <c r="A30" s="32" t="n">
        <v>29</v>
      </c>
      <c r="B30" s="33" t="s">
        <v>85</v>
      </c>
      <c r="C30" s="32" t="s">
        <v>34</v>
      </c>
      <c r="D30" s="43" t="s">
        <v>186</v>
      </c>
      <c r="E30" s="33" t="s">
        <v>160</v>
      </c>
      <c r="F30" s="44" t="s">
        <v>161</v>
      </c>
      <c r="G30" s="33" t="s">
        <v>195</v>
      </c>
      <c r="H30" s="35" t="s">
        <v>163</v>
      </c>
      <c r="I30" s="35"/>
      <c r="J30" s="44" t="s">
        <v>164</v>
      </c>
      <c r="K30" s="32"/>
      <c r="L30" s="41" t="s">
        <v>45</v>
      </c>
      <c r="M30" s="32" t="s">
        <v>34</v>
      </c>
      <c r="N30" s="32" t="s">
        <v>34</v>
      </c>
      <c r="O30" s="32" t="s">
        <v>34</v>
      </c>
      <c r="P30" s="32" t="s">
        <v>34</v>
      </c>
      <c r="Q30" s="32" t="s">
        <v>34</v>
      </c>
      <c r="R30" s="32" t="s">
        <v>34</v>
      </c>
      <c r="S30" s="32" t="s">
        <v>34</v>
      </c>
      <c r="T30" s="32" t="s">
        <v>34</v>
      </c>
      <c r="U30" s="44" t="s">
        <v>165</v>
      </c>
    </row>
    <row r="31" customFormat="false" ht="72" hidden="false" customHeight="true" outlineLevel="0" collapsed="false">
      <c r="A31" s="32" t="n">
        <v>30</v>
      </c>
      <c r="B31" s="33" t="s">
        <v>85</v>
      </c>
      <c r="C31" s="32" t="s">
        <v>34</v>
      </c>
      <c r="D31" s="43" t="s">
        <v>186</v>
      </c>
      <c r="E31" s="33" t="s">
        <v>160</v>
      </c>
      <c r="F31" s="44" t="s">
        <v>161</v>
      </c>
      <c r="G31" s="33" t="s">
        <v>196</v>
      </c>
      <c r="H31" s="35" t="s">
        <v>163</v>
      </c>
      <c r="I31" s="35"/>
      <c r="J31" s="44" t="s">
        <v>164</v>
      </c>
      <c r="K31" s="32"/>
      <c r="L31" s="41" t="s">
        <v>45</v>
      </c>
      <c r="M31" s="32" t="s">
        <v>34</v>
      </c>
      <c r="N31" s="32" t="s">
        <v>34</v>
      </c>
      <c r="O31" s="32" t="s">
        <v>34</v>
      </c>
      <c r="P31" s="32" t="s">
        <v>34</v>
      </c>
      <c r="Q31" s="32" t="s">
        <v>34</v>
      </c>
      <c r="R31" s="32" t="s">
        <v>34</v>
      </c>
      <c r="S31" s="32" t="s">
        <v>34</v>
      </c>
      <c r="T31" s="32" t="s">
        <v>34</v>
      </c>
      <c r="U31" s="44" t="s">
        <v>165</v>
      </c>
    </row>
    <row r="32" customFormat="false" ht="72" hidden="false" customHeight="true" outlineLevel="0" collapsed="false">
      <c r="A32" s="32" t="n">
        <v>31</v>
      </c>
      <c r="B32" s="33" t="s">
        <v>107</v>
      </c>
      <c r="C32" s="32" t="s">
        <v>34</v>
      </c>
      <c r="D32" s="43" t="s">
        <v>197</v>
      </c>
      <c r="E32" s="33" t="s">
        <v>160</v>
      </c>
      <c r="F32" s="44" t="s">
        <v>161</v>
      </c>
      <c r="G32" s="33" t="s">
        <v>198</v>
      </c>
      <c r="H32" s="35" t="s">
        <v>163</v>
      </c>
      <c r="I32" s="35"/>
      <c r="J32" s="44" t="s">
        <v>164</v>
      </c>
      <c r="K32" s="32"/>
      <c r="L32" s="41" t="s">
        <v>45</v>
      </c>
      <c r="M32" s="32" t="s">
        <v>34</v>
      </c>
      <c r="N32" s="32" t="s">
        <v>34</v>
      </c>
      <c r="O32" s="32" t="s">
        <v>34</v>
      </c>
      <c r="P32" s="32" t="s">
        <v>34</v>
      </c>
      <c r="Q32" s="32" t="s">
        <v>34</v>
      </c>
      <c r="R32" s="32" t="s">
        <v>34</v>
      </c>
      <c r="S32" s="32" t="s">
        <v>34</v>
      </c>
      <c r="T32" s="32" t="s">
        <v>34</v>
      </c>
      <c r="U32" s="44" t="s">
        <v>165</v>
      </c>
    </row>
    <row r="33" customFormat="false" ht="72" hidden="false" customHeight="true" outlineLevel="0" collapsed="false">
      <c r="A33" s="32" t="n">
        <v>32</v>
      </c>
      <c r="B33" s="33" t="s">
        <v>107</v>
      </c>
      <c r="C33" s="32" t="s">
        <v>34</v>
      </c>
      <c r="D33" s="43" t="s">
        <v>197</v>
      </c>
      <c r="E33" s="33" t="s">
        <v>160</v>
      </c>
      <c r="F33" s="44" t="s">
        <v>161</v>
      </c>
      <c r="G33" s="33" t="s">
        <v>199</v>
      </c>
      <c r="H33" s="35" t="s">
        <v>163</v>
      </c>
      <c r="I33" s="35"/>
      <c r="J33" s="44" t="s">
        <v>164</v>
      </c>
      <c r="K33" s="32"/>
      <c r="L33" s="41" t="s">
        <v>45</v>
      </c>
      <c r="M33" s="32" t="s">
        <v>34</v>
      </c>
      <c r="N33" s="32" t="s">
        <v>34</v>
      </c>
      <c r="O33" s="32" t="s">
        <v>34</v>
      </c>
      <c r="P33" s="32" t="s">
        <v>34</v>
      </c>
      <c r="Q33" s="32" t="s">
        <v>34</v>
      </c>
      <c r="R33" s="32" t="s">
        <v>34</v>
      </c>
      <c r="S33" s="32" t="s">
        <v>34</v>
      </c>
      <c r="T33" s="32" t="s">
        <v>34</v>
      </c>
      <c r="U33" s="44" t="s">
        <v>165</v>
      </c>
    </row>
    <row r="34" customFormat="false" ht="72" hidden="false" customHeight="true" outlineLevel="0" collapsed="false">
      <c r="A34" s="32" t="n">
        <v>33</v>
      </c>
      <c r="B34" s="33" t="s">
        <v>107</v>
      </c>
      <c r="C34" s="32" t="s">
        <v>34</v>
      </c>
      <c r="D34" s="43" t="s">
        <v>197</v>
      </c>
      <c r="E34" s="33" t="s">
        <v>160</v>
      </c>
      <c r="F34" s="44" t="s">
        <v>161</v>
      </c>
      <c r="G34" s="33" t="s">
        <v>200</v>
      </c>
      <c r="H34" s="35" t="s">
        <v>163</v>
      </c>
      <c r="I34" s="35"/>
      <c r="J34" s="44" t="s">
        <v>164</v>
      </c>
      <c r="K34" s="32"/>
      <c r="L34" s="41" t="s">
        <v>45</v>
      </c>
      <c r="M34" s="32" t="s">
        <v>34</v>
      </c>
      <c r="N34" s="32" t="s">
        <v>34</v>
      </c>
      <c r="O34" s="32" t="s">
        <v>34</v>
      </c>
      <c r="P34" s="32" t="s">
        <v>34</v>
      </c>
      <c r="Q34" s="32" t="s">
        <v>34</v>
      </c>
      <c r="R34" s="32" t="s">
        <v>34</v>
      </c>
      <c r="S34" s="32" t="s">
        <v>34</v>
      </c>
      <c r="T34" s="32" t="s">
        <v>34</v>
      </c>
      <c r="U34" s="44" t="s">
        <v>165</v>
      </c>
    </row>
    <row r="35" customFormat="false" ht="72" hidden="false" customHeight="true" outlineLevel="0" collapsed="false">
      <c r="A35" s="32" t="n">
        <v>34</v>
      </c>
      <c r="B35" s="33" t="s">
        <v>107</v>
      </c>
      <c r="C35" s="32" t="s">
        <v>34</v>
      </c>
      <c r="D35" s="43" t="s">
        <v>197</v>
      </c>
      <c r="E35" s="33" t="s">
        <v>160</v>
      </c>
      <c r="F35" s="44" t="s">
        <v>161</v>
      </c>
      <c r="G35" s="33" t="s">
        <v>201</v>
      </c>
      <c r="H35" s="35" t="s">
        <v>163</v>
      </c>
      <c r="I35" s="35"/>
      <c r="J35" s="44" t="s">
        <v>164</v>
      </c>
      <c r="K35" s="32"/>
      <c r="L35" s="41" t="s">
        <v>45</v>
      </c>
      <c r="M35" s="32" t="s">
        <v>34</v>
      </c>
      <c r="N35" s="32" t="s">
        <v>34</v>
      </c>
      <c r="O35" s="32" t="s">
        <v>34</v>
      </c>
      <c r="P35" s="32" t="s">
        <v>34</v>
      </c>
      <c r="Q35" s="32" t="s">
        <v>34</v>
      </c>
      <c r="R35" s="32" t="s">
        <v>34</v>
      </c>
      <c r="S35" s="32" t="s">
        <v>34</v>
      </c>
      <c r="T35" s="32" t="s">
        <v>34</v>
      </c>
      <c r="U35" s="44" t="s">
        <v>165</v>
      </c>
    </row>
    <row r="36" customFormat="false" ht="72" hidden="false" customHeight="true" outlineLevel="0" collapsed="false">
      <c r="A36" s="32" t="n">
        <v>35</v>
      </c>
      <c r="B36" s="33" t="s">
        <v>107</v>
      </c>
      <c r="C36" s="32" t="s">
        <v>34</v>
      </c>
      <c r="D36" s="43" t="s">
        <v>197</v>
      </c>
      <c r="E36" s="33" t="s">
        <v>160</v>
      </c>
      <c r="F36" s="44" t="s">
        <v>161</v>
      </c>
      <c r="G36" s="33" t="s">
        <v>202</v>
      </c>
      <c r="H36" s="35" t="s">
        <v>163</v>
      </c>
      <c r="I36" s="35"/>
      <c r="J36" s="44" t="s">
        <v>164</v>
      </c>
      <c r="K36" s="32"/>
      <c r="L36" s="41" t="s">
        <v>45</v>
      </c>
      <c r="M36" s="32" t="s">
        <v>34</v>
      </c>
      <c r="N36" s="32" t="s">
        <v>34</v>
      </c>
      <c r="O36" s="32" t="s">
        <v>34</v>
      </c>
      <c r="P36" s="32" t="s">
        <v>34</v>
      </c>
      <c r="Q36" s="32" t="s">
        <v>34</v>
      </c>
      <c r="R36" s="32" t="s">
        <v>34</v>
      </c>
      <c r="S36" s="32" t="s">
        <v>34</v>
      </c>
      <c r="T36" s="32" t="s">
        <v>34</v>
      </c>
      <c r="U36" s="44" t="s">
        <v>165</v>
      </c>
    </row>
    <row r="37" customFormat="false" ht="72" hidden="false" customHeight="true" outlineLevel="0" collapsed="false">
      <c r="A37" s="32" t="n">
        <v>36</v>
      </c>
      <c r="B37" s="33" t="s">
        <v>107</v>
      </c>
      <c r="C37" s="32" t="s">
        <v>34</v>
      </c>
      <c r="D37" s="43" t="s">
        <v>197</v>
      </c>
      <c r="E37" s="33" t="s">
        <v>160</v>
      </c>
      <c r="F37" s="44" t="s">
        <v>161</v>
      </c>
      <c r="G37" s="33" t="s">
        <v>203</v>
      </c>
      <c r="H37" s="35" t="s">
        <v>163</v>
      </c>
      <c r="I37" s="35"/>
      <c r="J37" s="44" t="s">
        <v>164</v>
      </c>
      <c r="K37" s="32"/>
      <c r="L37" s="41" t="s">
        <v>45</v>
      </c>
      <c r="M37" s="32" t="s">
        <v>34</v>
      </c>
      <c r="N37" s="32" t="s">
        <v>34</v>
      </c>
      <c r="O37" s="32" t="s">
        <v>34</v>
      </c>
      <c r="P37" s="32" t="s">
        <v>34</v>
      </c>
      <c r="Q37" s="32" t="s">
        <v>34</v>
      </c>
      <c r="R37" s="32" t="s">
        <v>34</v>
      </c>
      <c r="S37" s="32" t="s">
        <v>34</v>
      </c>
      <c r="T37" s="32" t="s">
        <v>34</v>
      </c>
      <c r="U37" s="44" t="s">
        <v>165</v>
      </c>
    </row>
    <row r="38" customFormat="false" ht="72" hidden="false" customHeight="true" outlineLevel="0" collapsed="false">
      <c r="A38" s="32" t="n">
        <v>37</v>
      </c>
      <c r="B38" s="33" t="s">
        <v>107</v>
      </c>
      <c r="C38" s="32" t="s">
        <v>34</v>
      </c>
      <c r="D38" s="43" t="s">
        <v>197</v>
      </c>
      <c r="E38" s="33" t="s">
        <v>160</v>
      </c>
      <c r="F38" s="44" t="s">
        <v>161</v>
      </c>
      <c r="G38" s="33" t="s">
        <v>204</v>
      </c>
      <c r="H38" s="35" t="s">
        <v>163</v>
      </c>
      <c r="I38" s="35"/>
      <c r="J38" s="44" t="s">
        <v>164</v>
      </c>
      <c r="K38" s="32"/>
      <c r="L38" s="41" t="s">
        <v>45</v>
      </c>
      <c r="M38" s="32" t="s">
        <v>34</v>
      </c>
      <c r="N38" s="32" t="s">
        <v>34</v>
      </c>
      <c r="O38" s="32" t="s">
        <v>34</v>
      </c>
      <c r="P38" s="32" t="s">
        <v>34</v>
      </c>
      <c r="Q38" s="32" t="s">
        <v>34</v>
      </c>
      <c r="R38" s="32" t="s">
        <v>34</v>
      </c>
      <c r="S38" s="32" t="s">
        <v>34</v>
      </c>
      <c r="T38" s="32" t="s">
        <v>34</v>
      </c>
      <c r="U38" s="44" t="s">
        <v>165</v>
      </c>
    </row>
    <row r="39" customFormat="false" ht="72" hidden="false" customHeight="true" outlineLevel="0" collapsed="false">
      <c r="A39" s="32" t="n">
        <v>38</v>
      </c>
      <c r="B39" s="33" t="s">
        <v>107</v>
      </c>
      <c r="C39" s="32" t="s">
        <v>34</v>
      </c>
      <c r="D39" s="43" t="s">
        <v>197</v>
      </c>
      <c r="E39" s="33" t="s">
        <v>160</v>
      </c>
      <c r="F39" s="44" t="s">
        <v>161</v>
      </c>
      <c r="G39" s="33" t="s">
        <v>205</v>
      </c>
      <c r="H39" s="35" t="s">
        <v>163</v>
      </c>
      <c r="I39" s="35"/>
      <c r="J39" s="44" t="s">
        <v>164</v>
      </c>
      <c r="K39" s="32"/>
      <c r="L39" s="41" t="s">
        <v>45</v>
      </c>
      <c r="M39" s="32" t="s">
        <v>34</v>
      </c>
      <c r="N39" s="32" t="s">
        <v>34</v>
      </c>
      <c r="O39" s="32" t="s">
        <v>34</v>
      </c>
      <c r="P39" s="32" t="s">
        <v>34</v>
      </c>
      <c r="Q39" s="32" t="s">
        <v>34</v>
      </c>
      <c r="R39" s="32" t="s">
        <v>34</v>
      </c>
      <c r="S39" s="32" t="s">
        <v>34</v>
      </c>
      <c r="T39" s="32" t="s">
        <v>34</v>
      </c>
      <c r="U39" s="44" t="s">
        <v>165</v>
      </c>
    </row>
    <row r="40" customFormat="false" ht="72" hidden="false" customHeight="true" outlineLevel="0" collapsed="false">
      <c r="A40" s="32" t="n">
        <v>39</v>
      </c>
      <c r="B40" s="33" t="s">
        <v>107</v>
      </c>
      <c r="C40" s="32" t="s">
        <v>34</v>
      </c>
      <c r="D40" s="43" t="s">
        <v>197</v>
      </c>
      <c r="E40" s="33" t="s">
        <v>160</v>
      </c>
      <c r="F40" s="44" t="s">
        <v>161</v>
      </c>
      <c r="G40" s="33" t="s">
        <v>206</v>
      </c>
      <c r="H40" s="35" t="s">
        <v>163</v>
      </c>
      <c r="I40" s="35"/>
      <c r="J40" s="44" t="s">
        <v>164</v>
      </c>
      <c r="K40" s="32"/>
      <c r="L40" s="41" t="s">
        <v>45</v>
      </c>
      <c r="M40" s="32" t="s">
        <v>34</v>
      </c>
      <c r="N40" s="32" t="s">
        <v>34</v>
      </c>
      <c r="O40" s="32" t="s">
        <v>34</v>
      </c>
      <c r="P40" s="32" t="s">
        <v>34</v>
      </c>
      <c r="Q40" s="32" t="s">
        <v>34</v>
      </c>
      <c r="R40" s="32" t="s">
        <v>34</v>
      </c>
      <c r="S40" s="32" t="s">
        <v>34</v>
      </c>
      <c r="T40" s="32" t="s">
        <v>34</v>
      </c>
      <c r="U40" s="44" t="s">
        <v>165</v>
      </c>
    </row>
    <row r="41" customFormat="false" ht="72" hidden="false" customHeight="true" outlineLevel="0" collapsed="false">
      <c r="A41" s="32" t="n">
        <v>40</v>
      </c>
      <c r="B41" s="33" t="s">
        <v>107</v>
      </c>
      <c r="C41" s="32" t="s">
        <v>34</v>
      </c>
      <c r="D41" s="43" t="s">
        <v>197</v>
      </c>
      <c r="E41" s="33" t="s">
        <v>160</v>
      </c>
      <c r="F41" s="44" t="s">
        <v>161</v>
      </c>
      <c r="G41" s="33" t="s">
        <v>207</v>
      </c>
      <c r="H41" s="35" t="s">
        <v>163</v>
      </c>
      <c r="I41" s="35"/>
      <c r="J41" s="44" t="s">
        <v>164</v>
      </c>
      <c r="K41" s="32"/>
      <c r="L41" s="41" t="s">
        <v>45</v>
      </c>
      <c r="M41" s="32" t="s">
        <v>34</v>
      </c>
      <c r="N41" s="32" t="s">
        <v>34</v>
      </c>
      <c r="O41" s="32" t="s">
        <v>34</v>
      </c>
      <c r="P41" s="32" t="s">
        <v>34</v>
      </c>
      <c r="Q41" s="32" t="s">
        <v>34</v>
      </c>
      <c r="R41" s="32" t="s">
        <v>34</v>
      </c>
      <c r="S41" s="32" t="s">
        <v>34</v>
      </c>
      <c r="T41" s="32" t="s">
        <v>34</v>
      </c>
      <c r="U41" s="44" t="s">
        <v>165</v>
      </c>
    </row>
    <row r="42" customFormat="false" ht="72" hidden="false" customHeight="true" outlineLevel="0" collapsed="false">
      <c r="A42" s="32" t="n">
        <v>41</v>
      </c>
      <c r="B42" s="33" t="s">
        <v>129</v>
      </c>
      <c r="C42" s="32" t="s">
        <v>34</v>
      </c>
      <c r="D42" s="43" t="s">
        <v>208</v>
      </c>
      <c r="E42" s="33" t="s">
        <v>160</v>
      </c>
      <c r="F42" s="44" t="s">
        <v>161</v>
      </c>
      <c r="G42" s="33" t="s">
        <v>209</v>
      </c>
      <c r="H42" s="35" t="s">
        <v>163</v>
      </c>
      <c r="I42" s="35"/>
      <c r="J42" s="44" t="s">
        <v>164</v>
      </c>
      <c r="K42" s="32"/>
      <c r="L42" s="41" t="s">
        <v>45</v>
      </c>
      <c r="M42" s="32" t="s">
        <v>34</v>
      </c>
      <c r="N42" s="32" t="s">
        <v>34</v>
      </c>
      <c r="O42" s="32" t="s">
        <v>34</v>
      </c>
      <c r="P42" s="32" t="s">
        <v>34</v>
      </c>
      <c r="Q42" s="32" t="s">
        <v>34</v>
      </c>
      <c r="R42" s="32" t="s">
        <v>34</v>
      </c>
      <c r="S42" s="32" t="s">
        <v>34</v>
      </c>
      <c r="T42" s="32" t="s">
        <v>34</v>
      </c>
      <c r="U42" s="44" t="s">
        <v>165</v>
      </c>
    </row>
    <row r="43" customFormat="false" ht="72" hidden="false" customHeight="true" outlineLevel="0" collapsed="false">
      <c r="A43" s="32" t="n">
        <v>42</v>
      </c>
      <c r="B43" s="33" t="s">
        <v>129</v>
      </c>
      <c r="C43" s="32" t="s">
        <v>34</v>
      </c>
      <c r="D43" s="43" t="s">
        <v>208</v>
      </c>
      <c r="E43" s="33" t="s">
        <v>160</v>
      </c>
      <c r="F43" s="44" t="s">
        <v>161</v>
      </c>
      <c r="G43" s="33" t="s">
        <v>210</v>
      </c>
      <c r="H43" s="35" t="s">
        <v>163</v>
      </c>
      <c r="I43" s="35"/>
      <c r="J43" s="44" t="s">
        <v>164</v>
      </c>
      <c r="K43" s="32"/>
      <c r="L43" s="41" t="s">
        <v>45</v>
      </c>
      <c r="M43" s="32" t="s">
        <v>34</v>
      </c>
      <c r="N43" s="32" t="s">
        <v>34</v>
      </c>
      <c r="O43" s="32" t="s">
        <v>34</v>
      </c>
      <c r="P43" s="32" t="s">
        <v>34</v>
      </c>
      <c r="Q43" s="32" t="s">
        <v>34</v>
      </c>
      <c r="R43" s="32" t="s">
        <v>34</v>
      </c>
      <c r="S43" s="32" t="s">
        <v>34</v>
      </c>
      <c r="T43" s="32" t="s">
        <v>34</v>
      </c>
      <c r="U43" s="44" t="s">
        <v>165</v>
      </c>
    </row>
    <row r="44" customFormat="false" ht="72" hidden="false" customHeight="true" outlineLevel="0" collapsed="false">
      <c r="A44" s="32" t="n">
        <v>43</v>
      </c>
      <c r="B44" s="33" t="s">
        <v>129</v>
      </c>
      <c r="C44" s="32" t="s">
        <v>34</v>
      </c>
      <c r="D44" s="43" t="s">
        <v>208</v>
      </c>
      <c r="E44" s="33" t="s">
        <v>160</v>
      </c>
      <c r="F44" s="44" t="s">
        <v>161</v>
      </c>
      <c r="G44" s="33" t="s">
        <v>211</v>
      </c>
      <c r="H44" s="35" t="s">
        <v>163</v>
      </c>
      <c r="I44" s="35"/>
      <c r="J44" s="44" t="s">
        <v>164</v>
      </c>
      <c r="K44" s="32"/>
      <c r="L44" s="41" t="s">
        <v>45</v>
      </c>
      <c r="M44" s="32" t="s">
        <v>34</v>
      </c>
      <c r="N44" s="32" t="s">
        <v>34</v>
      </c>
      <c r="O44" s="32" t="s">
        <v>34</v>
      </c>
      <c r="P44" s="32" t="s">
        <v>34</v>
      </c>
      <c r="Q44" s="32" t="s">
        <v>34</v>
      </c>
      <c r="R44" s="32" t="s">
        <v>34</v>
      </c>
      <c r="S44" s="32" t="s">
        <v>34</v>
      </c>
      <c r="T44" s="32" t="s">
        <v>34</v>
      </c>
      <c r="U44" s="44" t="s">
        <v>165</v>
      </c>
    </row>
    <row r="45" customFormat="false" ht="72" hidden="false" customHeight="true" outlineLevel="0" collapsed="false">
      <c r="A45" s="32" t="n">
        <v>44</v>
      </c>
      <c r="B45" s="33" t="s">
        <v>129</v>
      </c>
      <c r="C45" s="32" t="s">
        <v>34</v>
      </c>
      <c r="D45" s="43" t="s">
        <v>208</v>
      </c>
      <c r="E45" s="33" t="s">
        <v>160</v>
      </c>
      <c r="F45" s="44" t="s">
        <v>161</v>
      </c>
      <c r="G45" s="33" t="s">
        <v>212</v>
      </c>
      <c r="H45" s="35" t="s">
        <v>163</v>
      </c>
      <c r="I45" s="35"/>
      <c r="J45" s="44" t="s">
        <v>164</v>
      </c>
      <c r="K45" s="32"/>
      <c r="L45" s="41" t="s">
        <v>45</v>
      </c>
      <c r="M45" s="32" t="s">
        <v>34</v>
      </c>
      <c r="N45" s="32" t="s">
        <v>34</v>
      </c>
      <c r="O45" s="32" t="s">
        <v>34</v>
      </c>
      <c r="P45" s="32" t="s">
        <v>34</v>
      </c>
      <c r="Q45" s="32" t="s">
        <v>34</v>
      </c>
      <c r="R45" s="32" t="s">
        <v>34</v>
      </c>
      <c r="S45" s="32" t="s">
        <v>34</v>
      </c>
      <c r="T45" s="32" t="s">
        <v>34</v>
      </c>
      <c r="U45" s="44" t="s">
        <v>165</v>
      </c>
    </row>
    <row r="46" customFormat="false" ht="72" hidden="false" customHeight="true" outlineLevel="0" collapsed="false">
      <c r="A46" s="32" t="n">
        <v>45</v>
      </c>
      <c r="B46" s="33" t="s">
        <v>129</v>
      </c>
      <c r="C46" s="32" t="s">
        <v>34</v>
      </c>
      <c r="D46" s="43" t="s">
        <v>208</v>
      </c>
      <c r="E46" s="33" t="s">
        <v>160</v>
      </c>
      <c r="F46" s="44" t="s">
        <v>161</v>
      </c>
      <c r="G46" s="33" t="s">
        <v>213</v>
      </c>
      <c r="H46" s="35" t="s">
        <v>163</v>
      </c>
      <c r="I46" s="35"/>
      <c r="J46" s="44" t="s">
        <v>164</v>
      </c>
      <c r="K46" s="32"/>
      <c r="L46" s="41" t="s">
        <v>45</v>
      </c>
      <c r="M46" s="32" t="s">
        <v>34</v>
      </c>
      <c r="N46" s="32" t="s">
        <v>34</v>
      </c>
      <c r="O46" s="32" t="s">
        <v>34</v>
      </c>
      <c r="P46" s="32" t="s">
        <v>34</v>
      </c>
      <c r="Q46" s="32" t="s">
        <v>34</v>
      </c>
      <c r="R46" s="32" t="s">
        <v>34</v>
      </c>
      <c r="S46" s="32" t="s">
        <v>34</v>
      </c>
      <c r="T46" s="32" t="s">
        <v>34</v>
      </c>
      <c r="U46" s="44" t="s">
        <v>165</v>
      </c>
    </row>
    <row r="47" customFormat="false" ht="72" hidden="false" customHeight="true" outlineLevel="0" collapsed="false">
      <c r="A47" s="32" t="n">
        <v>46</v>
      </c>
      <c r="B47" s="33" t="s">
        <v>129</v>
      </c>
      <c r="C47" s="32" t="s">
        <v>34</v>
      </c>
      <c r="D47" s="43" t="s">
        <v>208</v>
      </c>
      <c r="E47" s="33" t="s">
        <v>160</v>
      </c>
      <c r="F47" s="44" t="s">
        <v>161</v>
      </c>
      <c r="G47" s="33" t="s">
        <v>214</v>
      </c>
      <c r="H47" s="35" t="s">
        <v>163</v>
      </c>
      <c r="I47" s="35"/>
      <c r="J47" s="44" t="s">
        <v>164</v>
      </c>
      <c r="K47" s="32"/>
      <c r="L47" s="41" t="s">
        <v>45</v>
      </c>
      <c r="M47" s="32" t="s">
        <v>34</v>
      </c>
      <c r="N47" s="32" t="s">
        <v>34</v>
      </c>
      <c r="O47" s="32" t="s">
        <v>34</v>
      </c>
      <c r="P47" s="32" t="s">
        <v>34</v>
      </c>
      <c r="Q47" s="32" t="s">
        <v>34</v>
      </c>
      <c r="R47" s="32" t="s">
        <v>34</v>
      </c>
      <c r="S47" s="32" t="s">
        <v>34</v>
      </c>
      <c r="T47" s="32" t="s">
        <v>34</v>
      </c>
      <c r="U47" s="44" t="s">
        <v>165</v>
      </c>
    </row>
    <row r="48" customFormat="false" ht="72" hidden="false" customHeight="true" outlineLevel="0" collapsed="false">
      <c r="A48" s="32" t="n">
        <v>47</v>
      </c>
      <c r="B48" s="33" t="s">
        <v>129</v>
      </c>
      <c r="C48" s="32" t="s">
        <v>34</v>
      </c>
      <c r="D48" s="43" t="s">
        <v>208</v>
      </c>
      <c r="E48" s="33" t="s">
        <v>160</v>
      </c>
      <c r="F48" s="44" t="s">
        <v>161</v>
      </c>
      <c r="G48" s="33" t="s">
        <v>215</v>
      </c>
      <c r="H48" s="35" t="s">
        <v>163</v>
      </c>
      <c r="I48" s="35"/>
      <c r="J48" s="44" t="s">
        <v>164</v>
      </c>
      <c r="K48" s="32"/>
      <c r="L48" s="41" t="s">
        <v>45</v>
      </c>
      <c r="M48" s="32" t="s">
        <v>34</v>
      </c>
      <c r="N48" s="32" t="s">
        <v>34</v>
      </c>
      <c r="O48" s="32" t="s">
        <v>34</v>
      </c>
      <c r="P48" s="32" t="s">
        <v>34</v>
      </c>
      <c r="Q48" s="32" t="s">
        <v>34</v>
      </c>
      <c r="R48" s="32" t="s">
        <v>34</v>
      </c>
      <c r="S48" s="32" t="s">
        <v>34</v>
      </c>
      <c r="T48" s="32" t="s">
        <v>34</v>
      </c>
      <c r="U48" s="44" t="s">
        <v>165</v>
      </c>
    </row>
    <row r="49" customFormat="false" ht="72" hidden="false" customHeight="true" outlineLevel="0" collapsed="false">
      <c r="A49" s="32" t="n">
        <v>48</v>
      </c>
      <c r="B49" s="33" t="s">
        <v>129</v>
      </c>
      <c r="C49" s="32" t="s">
        <v>34</v>
      </c>
      <c r="D49" s="43" t="s">
        <v>208</v>
      </c>
      <c r="E49" s="33" t="s">
        <v>160</v>
      </c>
      <c r="F49" s="44" t="s">
        <v>161</v>
      </c>
      <c r="G49" s="33" t="s">
        <v>216</v>
      </c>
      <c r="H49" s="35" t="s">
        <v>163</v>
      </c>
      <c r="I49" s="35"/>
      <c r="J49" s="44" t="s">
        <v>164</v>
      </c>
      <c r="K49" s="32"/>
      <c r="L49" s="41" t="s">
        <v>45</v>
      </c>
      <c r="M49" s="32" t="s">
        <v>34</v>
      </c>
      <c r="N49" s="32" t="s">
        <v>34</v>
      </c>
      <c r="O49" s="32" t="s">
        <v>34</v>
      </c>
      <c r="P49" s="32" t="s">
        <v>34</v>
      </c>
      <c r="Q49" s="32" t="s">
        <v>34</v>
      </c>
      <c r="R49" s="32" t="s">
        <v>34</v>
      </c>
      <c r="S49" s="32" t="s">
        <v>34</v>
      </c>
      <c r="T49" s="32" t="s">
        <v>34</v>
      </c>
      <c r="U49" s="44" t="s">
        <v>165</v>
      </c>
    </row>
    <row r="50" customFormat="false" ht="72" hidden="false" customHeight="true" outlineLevel="0" collapsed="false">
      <c r="A50" s="32" t="n">
        <v>49</v>
      </c>
      <c r="B50" s="33" t="s">
        <v>129</v>
      </c>
      <c r="C50" s="32" t="s">
        <v>34</v>
      </c>
      <c r="D50" s="43" t="s">
        <v>208</v>
      </c>
      <c r="E50" s="33" t="s">
        <v>160</v>
      </c>
      <c r="F50" s="44" t="s">
        <v>161</v>
      </c>
      <c r="G50" s="33" t="s">
        <v>217</v>
      </c>
      <c r="H50" s="35" t="s">
        <v>163</v>
      </c>
      <c r="I50" s="35"/>
      <c r="J50" s="44" t="s">
        <v>164</v>
      </c>
      <c r="K50" s="32"/>
      <c r="L50" s="41" t="s">
        <v>45</v>
      </c>
      <c r="M50" s="32" t="s">
        <v>34</v>
      </c>
      <c r="N50" s="32" t="s">
        <v>34</v>
      </c>
      <c r="O50" s="32" t="s">
        <v>34</v>
      </c>
      <c r="P50" s="32" t="s">
        <v>34</v>
      </c>
      <c r="Q50" s="32" t="s">
        <v>34</v>
      </c>
      <c r="R50" s="32" t="s">
        <v>34</v>
      </c>
      <c r="S50" s="32" t="s">
        <v>34</v>
      </c>
      <c r="T50" s="32" t="s">
        <v>34</v>
      </c>
      <c r="U50" s="44" t="s">
        <v>165</v>
      </c>
    </row>
    <row r="51" customFormat="false" ht="72" hidden="false" customHeight="true" outlineLevel="0" collapsed="false">
      <c r="A51" s="32" t="n">
        <v>50</v>
      </c>
      <c r="B51" s="33" t="s">
        <v>129</v>
      </c>
      <c r="C51" s="32" t="s">
        <v>34</v>
      </c>
      <c r="D51" s="43" t="s">
        <v>208</v>
      </c>
      <c r="E51" s="33" t="s">
        <v>160</v>
      </c>
      <c r="F51" s="44" t="s">
        <v>161</v>
      </c>
      <c r="G51" s="33" t="s">
        <v>218</v>
      </c>
      <c r="H51" s="35" t="s">
        <v>163</v>
      </c>
      <c r="I51" s="35"/>
      <c r="J51" s="44" t="s">
        <v>164</v>
      </c>
      <c r="K51" s="32"/>
      <c r="L51" s="41" t="s">
        <v>45</v>
      </c>
      <c r="M51" s="32" t="s">
        <v>34</v>
      </c>
      <c r="N51" s="32" t="s">
        <v>34</v>
      </c>
      <c r="O51" s="32" t="s">
        <v>34</v>
      </c>
      <c r="P51" s="32" t="s">
        <v>34</v>
      </c>
      <c r="Q51" s="32" t="s">
        <v>34</v>
      </c>
      <c r="R51" s="32" t="s">
        <v>34</v>
      </c>
      <c r="S51" s="32" t="s">
        <v>34</v>
      </c>
      <c r="T51" s="32" t="s">
        <v>34</v>
      </c>
      <c r="U51" s="44" t="s">
        <v>165</v>
      </c>
    </row>
    <row r="1048576" customFormat="false" ht="12.8" hidden="false" customHeight="false" outlineLevel="0" collapsed="false"/>
  </sheetData>
  <mergeCells count="51">
    <mergeCell ref="H1:I1"/>
    <mergeCell ref="H2:I2"/>
    <mergeCell ref="H3:I3"/>
    <mergeCell ref="H4:I4"/>
    <mergeCell ref="H5:I5"/>
    <mergeCell ref="H6:I6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26:I26"/>
    <mergeCell ref="H27:I27"/>
    <mergeCell ref="H28:I28"/>
    <mergeCell ref="H29:I29"/>
    <mergeCell ref="H30:I30"/>
    <mergeCell ref="H31:I31"/>
    <mergeCell ref="H32:I32"/>
    <mergeCell ref="H33:I33"/>
    <mergeCell ref="H34:I34"/>
    <mergeCell ref="H35:I35"/>
    <mergeCell ref="H36:I36"/>
    <mergeCell ref="H37:I37"/>
    <mergeCell ref="H38:I38"/>
    <mergeCell ref="H39:I39"/>
    <mergeCell ref="H40:I40"/>
    <mergeCell ref="H41:I41"/>
    <mergeCell ref="H42:I42"/>
    <mergeCell ref="H43:I43"/>
    <mergeCell ref="H44:I44"/>
    <mergeCell ref="H45:I45"/>
    <mergeCell ref="H46:I46"/>
    <mergeCell ref="H47:I47"/>
    <mergeCell ref="H48:I48"/>
    <mergeCell ref="H49:I49"/>
    <mergeCell ref="H50:I50"/>
    <mergeCell ref="H51:I51"/>
  </mergeCells>
  <conditionalFormatting sqref="L3">
    <cfRule type="cellIs" priority="2" operator="equal" aboveAverage="0" equalAverage="0" bottom="0" percent="0" rank="0" text="" dxfId="0">
      <formula>"N.T"</formula>
    </cfRule>
    <cfRule type="cellIs" priority="3" operator="equal" aboveAverage="0" equalAverage="0" bottom="0" percent="0" rank="0" text="" dxfId="1">
      <formula>"N.A"</formula>
    </cfRule>
    <cfRule type="cellIs" priority="4" operator="equal" aboveAverage="0" equalAverage="0" bottom="0" percent="0" rank="0" text="" dxfId="2">
      <formula>"PASS"</formula>
    </cfRule>
    <cfRule type="cellIs" priority="5" operator="equal" aboveAverage="0" equalAverage="0" bottom="0" percent="0" rank="0" text="" dxfId="3">
      <formula>"FAIL"</formula>
    </cfRule>
  </conditionalFormatting>
  <conditionalFormatting sqref="L8">
    <cfRule type="cellIs" priority="6" operator="equal" aboveAverage="0" equalAverage="0" bottom="0" percent="0" rank="0" text="" dxfId="0">
      <formula>"N.T"</formula>
    </cfRule>
    <cfRule type="cellIs" priority="7" operator="equal" aboveAverage="0" equalAverage="0" bottom="0" percent="0" rank="0" text="" dxfId="1">
      <formula>"N.A"</formula>
    </cfRule>
    <cfRule type="cellIs" priority="8" operator="equal" aboveAverage="0" equalAverage="0" bottom="0" percent="0" rank="0" text="" dxfId="2">
      <formula>"PASS"</formula>
    </cfRule>
    <cfRule type="cellIs" priority="9" operator="equal" aboveAverage="0" equalAverage="0" bottom="0" percent="0" rank="0" text="" dxfId="3">
      <formula>"FAIL"</formula>
    </cfRule>
  </conditionalFormatting>
  <conditionalFormatting sqref="L4">
    <cfRule type="cellIs" priority="10" operator="equal" aboveAverage="0" equalAverage="0" bottom="0" percent="0" rank="0" text="" dxfId="0">
      <formula>"N.T"</formula>
    </cfRule>
    <cfRule type="cellIs" priority="11" operator="equal" aboveAverage="0" equalAverage="0" bottom="0" percent="0" rank="0" text="" dxfId="1">
      <formula>"N.A"</formula>
    </cfRule>
    <cfRule type="cellIs" priority="12" operator="equal" aboveAverage="0" equalAverage="0" bottom="0" percent="0" rank="0" text="" dxfId="2">
      <formula>"PASS"</formula>
    </cfRule>
    <cfRule type="cellIs" priority="13" operator="equal" aboveAverage="0" equalAverage="0" bottom="0" percent="0" rank="0" text="" dxfId="3">
      <formula>"FAIL"</formula>
    </cfRule>
  </conditionalFormatting>
  <conditionalFormatting sqref="L5">
    <cfRule type="cellIs" priority="14" operator="equal" aboveAverage="0" equalAverage="0" bottom="0" percent="0" rank="0" text="" dxfId="0">
      <formula>"N.T"</formula>
    </cfRule>
    <cfRule type="cellIs" priority="15" operator="equal" aboveAverage="0" equalAverage="0" bottom="0" percent="0" rank="0" text="" dxfId="1">
      <formula>"N.A"</formula>
    </cfRule>
    <cfRule type="cellIs" priority="16" operator="equal" aboveAverage="0" equalAverage="0" bottom="0" percent="0" rank="0" text="" dxfId="2">
      <formula>"PASS"</formula>
    </cfRule>
    <cfRule type="cellIs" priority="17" operator="equal" aboveAverage="0" equalAverage="0" bottom="0" percent="0" rank="0" text="" dxfId="3">
      <formula>"FAIL"</formula>
    </cfRule>
  </conditionalFormatting>
  <conditionalFormatting sqref="L6">
    <cfRule type="cellIs" priority="18" operator="equal" aboveAverage="0" equalAverage="0" bottom="0" percent="0" rank="0" text="" dxfId="0">
      <formula>"N.T"</formula>
    </cfRule>
    <cfRule type="cellIs" priority="19" operator="equal" aboveAverage="0" equalAverage="0" bottom="0" percent="0" rank="0" text="" dxfId="1">
      <formula>"N.A"</formula>
    </cfRule>
    <cfRule type="cellIs" priority="20" operator="equal" aboveAverage="0" equalAverage="0" bottom="0" percent="0" rank="0" text="" dxfId="2">
      <formula>"PASS"</formula>
    </cfRule>
    <cfRule type="cellIs" priority="21" operator="equal" aboveAverage="0" equalAverage="0" bottom="0" percent="0" rank="0" text="" dxfId="3">
      <formula>"FAIL"</formula>
    </cfRule>
  </conditionalFormatting>
  <conditionalFormatting sqref="L7">
    <cfRule type="cellIs" priority="22" operator="equal" aboveAverage="0" equalAverage="0" bottom="0" percent="0" rank="0" text="" dxfId="0">
      <formula>"N.T"</formula>
    </cfRule>
    <cfRule type="cellIs" priority="23" operator="equal" aboveAverage="0" equalAverage="0" bottom="0" percent="0" rank="0" text="" dxfId="1">
      <formula>"N.A"</formula>
    </cfRule>
    <cfRule type="cellIs" priority="24" operator="equal" aboveAverage="0" equalAverage="0" bottom="0" percent="0" rank="0" text="" dxfId="2">
      <formula>"PASS"</formula>
    </cfRule>
    <cfRule type="cellIs" priority="25" operator="equal" aboveAverage="0" equalAverage="0" bottom="0" percent="0" rank="0" text="" dxfId="3">
      <formula>"FAIL"</formula>
    </cfRule>
  </conditionalFormatting>
  <conditionalFormatting sqref="L13">
    <cfRule type="cellIs" priority="26" operator="equal" aboveAverage="0" equalAverage="0" bottom="0" percent="0" rank="0" text="" dxfId="0">
      <formula>"N.T"</formula>
    </cfRule>
    <cfRule type="cellIs" priority="27" operator="equal" aboveAverage="0" equalAverage="0" bottom="0" percent="0" rank="0" text="" dxfId="1">
      <formula>"N.A"</formula>
    </cfRule>
    <cfRule type="cellIs" priority="28" operator="equal" aboveAverage="0" equalAverage="0" bottom="0" percent="0" rank="0" text="" dxfId="2">
      <formula>"PASS"</formula>
    </cfRule>
    <cfRule type="cellIs" priority="29" operator="equal" aboveAverage="0" equalAverage="0" bottom="0" percent="0" rank="0" text="" dxfId="3">
      <formula>"FAIL"</formula>
    </cfRule>
  </conditionalFormatting>
  <conditionalFormatting sqref="L9">
    <cfRule type="cellIs" priority="30" operator="equal" aboveAverage="0" equalAverage="0" bottom="0" percent="0" rank="0" text="" dxfId="0">
      <formula>"N.T"</formula>
    </cfRule>
    <cfRule type="cellIs" priority="31" operator="equal" aboveAverage="0" equalAverage="0" bottom="0" percent="0" rank="0" text="" dxfId="1">
      <formula>"N.A"</formula>
    </cfRule>
    <cfRule type="cellIs" priority="32" operator="equal" aboveAverage="0" equalAverage="0" bottom="0" percent="0" rank="0" text="" dxfId="2">
      <formula>"PASS"</formula>
    </cfRule>
    <cfRule type="cellIs" priority="33" operator="equal" aboveAverage="0" equalAverage="0" bottom="0" percent="0" rank="0" text="" dxfId="3">
      <formula>"FAIL"</formula>
    </cfRule>
  </conditionalFormatting>
  <conditionalFormatting sqref="L10">
    <cfRule type="cellIs" priority="34" operator="equal" aboveAverage="0" equalAverage="0" bottom="0" percent="0" rank="0" text="" dxfId="0">
      <formula>"N.T"</formula>
    </cfRule>
    <cfRule type="cellIs" priority="35" operator="equal" aboveAverage="0" equalAverage="0" bottom="0" percent="0" rank="0" text="" dxfId="1">
      <formula>"N.A"</formula>
    </cfRule>
    <cfRule type="cellIs" priority="36" operator="equal" aboveAverage="0" equalAverage="0" bottom="0" percent="0" rank="0" text="" dxfId="2">
      <formula>"PASS"</formula>
    </cfRule>
    <cfRule type="cellIs" priority="37" operator="equal" aboveAverage="0" equalAverage="0" bottom="0" percent="0" rank="0" text="" dxfId="3">
      <formula>"FAIL"</formula>
    </cfRule>
  </conditionalFormatting>
  <conditionalFormatting sqref="L11">
    <cfRule type="cellIs" priority="38" operator="equal" aboveAverage="0" equalAverage="0" bottom="0" percent="0" rank="0" text="" dxfId="0">
      <formula>"N.T"</formula>
    </cfRule>
    <cfRule type="cellIs" priority="39" operator="equal" aboveAverage="0" equalAverage="0" bottom="0" percent="0" rank="0" text="" dxfId="1">
      <formula>"N.A"</formula>
    </cfRule>
    <cfRule type="cellIs" priority="40" operator="equal" aboveAverage="0" equalAverage="0" bottom="0" percent="0" rank="0" text="" dxfId="2">
      <formula>"PASS"</formula>
    </cfRule>
    <cfRule type="cellIs" priority="41" operator="equal" aboveAverage="0" equalAverage="0" bottom="0" percent="0" rank="0" text="" dxfId="3">
      <formula>"FAIL"</formula>
    </cfRule>
  </conditionalFormatting>
  <conditionalFormatting sqref="L12">
    <cfRule type="cellIs" priority="42" operator="equal" aboveAverage="0" equalAverage="0" bottom="0" percent="0" rank="0" text="" dxfId="0">
      <formula>"N.T"</formula>
    </cfRule>
    <cfRule type="cellIs" priority="43" operator="equal" aboveAverage="0" equalAverage="0" bottom="0" percent="0" rank="0" text="" dxfId="1">
      <formula>"N.A"</formula>
    </cfRule>
    <cfRule type="cellIs" priority="44" operator="equal" aboveAverage="0" equalAverage="0" bottom="0" percent="0" rank="0" text="" dxfId="2">
      <formula>"PASS"</formula>
    </cfRule>
    <cfRule type="cellIs" priority="45" operator="equal" aboveAverage="0" equalAverage="0" bottom="0" percent="0" rank="0" text="" dxfId="3">
      <formula>"FAIL"</formula>
    </cfRule>
  </conditionalFormatting>
  <conditionalFormatting sqref="L18">
    <cfRule type="cellIs" priority="46" operator="equal" aboveAverage="0" equalAverage="0" bottom="0" percent="0" rank="0" text="" dxfId="0">
      <formula>"N.T"</formula>
    </cfRule>
    <cfRule type="cellIs" priority="47" operator="equal" aboveAverage="0" equalAverage="0" bottom="0" percent="0" rank="0" text="" dxfId="1">
      <formula>"N.A"</formula>
    </cfRule>
    <cfRule type="cellIs" priority="48" operator="equal" aboveAverage="0" equalAverage="0" bottom="0" percent="0" rank="0" text="" dxfId="2">
      <formula>"PASS"</formula>
    </cfRule>
    <cfRule type="cellIs" priority="49" operator="equal" aboveAverage="0" equalAverage="0" bottom="0" percent="0" rank="0" text="" dxfId="3">
      <formula>"FAIL"</formula>
    </cfRule>
  </conditionalFormatting>
  <conditionalFormatting sqref="L14">
    <cfRule type="cellIs" priority="50" operator="equal" aboveAverage="0" equalAverage="0" bottom="0" percent="0" rank="0" text="" dxfId="0">
      <formula>"N.T"</formula>
    </cfRule>
    <cfRule type="cellIs" priority="51" operator="equal" aboveAverage="0" equalAverage="0" bottom="0" percent="0" rank="0" text="" dxfId="1">
      <formula>"N.A"</formula>
    </cfRule>
    <cfRule type="cellIs" priority="52" operator="equal" aboveAverage="0" equalAverage="0" bottom="0" percent="0" rank="0" text="" dxfId="2">
      <formula>"PASS"</formula>
    </cfRule>
    <cfRule type="cellIs" priority="53" operator="equal" aboveAverage="0" equalAverage="0" bottom="0" percent="0" rank="0" text="" dxfId="3">
      <formula>"FAIL"</formula>
    </cfRule>
  </conditionalFormatting>
  <conditionalFormatting sqref="L15">
    <cfRule type="cellIs" priority="54" operator="equal" aboveAverage="0" equalAverage="0" bottom="0" percent="0" rank="0" text="" dxfId="0">
      <formula>"N.T"</formula>
    </cfRule>
    <cfRule type="cellIs" priority="55" operator="equal" aboveAverage="0" equalAverage="0" bottom="0" percent="0" rank="0" text="" dxfId="1">
      <formula>"N.A"</formula>
    </cfRule>
    <cfRule type="cellIs" priority="56" operator="equal" aboveAverage="0" equalAverage="0" bottom="0" percent="0" rank="0" text="" dxfId="2">
      <formula>"PASS"</formula>
    </cfRule>
    <cfRule type="cellIs" priority="57" operator="equal" aboveAverage="0" equalAverage="0" bottom="0" percent="0" rank="0" text="" dxfId="3">
      <formula>"FAIL"</formula>
    </cfRule>
  </conditionalFormatting>
  <conditionalFormatting sqref="L16">
    <cfRule type="cellIs" priority="58" operator="equal" aboveAverage="0" equalAverage="0" bottom="0" percent="0" rank="0" text="" dxfId="0">
      <formula>"N.T"</formula>
    </cfRule>
    <cfRule type="cellIs" priority="59" operator="equal" aboveAverage="0" equalAverage="0" bottom="0" percent="0" rank="0" text="" dxfId="1">
      <formula>"N.A"</formula>
    </cfRule>
    <cfRule type="cellIs" priority="60" operator="equal" aboveAverage="0" equalAverage="0" bottom="0" percent="0" rank="0" text="" dxfId="2">
      <formula>"PASS"</formula>
    </cfRule>
    <cfRule type="cellIs" priority="61" operator="equal" aboveAverage="0" equalAverage="0" bottom="0" percent="0" rank="0" text="" dxfId="3">
      <formula>"FAIL"</formula>
    </cfRule>
  </conditionalFormatting>
  <conditionalFormatting sqref="L17">
    <cfRule type="cellIs" priority="62" operator="equal" aboveAverage="0" equalAverage="0" bottom="0" percent="0" rank="0" text="" dxfId="0">
      <formula>"N.T"</formula>
    </cfRule>
    <cfRule type="cellIs" priority="63" operator="equal" aboveAverage="0" equalAverage="0" bottom="0" percent="0" rank="0" text="" dxfId="1">
      <formula>"N.A"</formula>
    </cfRule>
    <cfRule type="cellIs" priority="64" operator="equal" aboveAverage="0" equalAverage="0" bottom="0" percent="0" rank="0" text="" dxfId="2">
      <formula>"PASS"</formula>
    </cfRule>
    <cfRule type="cellIs" priority="65" operator="equal" aboveAverage="0" equalAverage="0" bottom="0" percent="0" rank="0" text="" dxfId="3">
      <formula>"FAIL"</formula>
    </cfRule>
  </conditionalFormatting>
  <conditionalFormatting sqref="L23">
    <cfRule type="cellIs" priority="66" operator="equal" aboveAverage="0" equalAverage="0" bottom="0" percent="0" rank="0" text="" dxfId="0">
      <formula>"N.T"</formula>
    </cfRule>
    <cfRule type="cellIs" priority="67" operator="equal" aboveAverage="0" equalAverage="0" bottom="0" percent="0" rank="0" text="" dxfId="1">
      <formula>"N.A"</formula>
    </cfRule>
    <cfRule type="cellIs" priority="68" operator="equal" aboveAverage="0" equalAverage="0" bottom="0" percent="0" rank="0" text="" dxfId="2">
      <formula>"PASS"</formula>
    </cfRule>
    <cfRule type="cellIs" priority="69" operator="equal" aboveAverage="0" equalAverage="0" bottom="0" percent="0" rank="0" text="" dxfId="3">
      <formula>"FAIL"</formula>
    </cfRule>
  </conditionalFormatting>
  <conditionalFormatting sqref="L19">
    <cfRule type="cellIs" priority="70" operator="equal" aboveAverage="0" equalAverage="0" bottom="0" percent="0" rank="0" text="" dxfId="0">
      <formula>"N.T"</formula>
    </cfRule>
    <cfRule type="cellIs" priority="71" operator="equal" aboveAverage="0" equalAverage="0" bottom="0" percent="0" rank="0" text="" dxfId="1">
      <formula>"N.A"</formula>
    </cfRule>
    <cfRule type="cellIs" priority="72" operator="equal" aboveAverage="0" equalAverage="0" bottom="0" percent="0" rank="0" text="" dxfId="2">
      <formula>"PASS"</formula>
    </cfRule>
    <cfRule type="cellIs" priority="73" operator="equal" aboveAverage="0" equalAverage="0" bottom="0" percent="0" rank="0" text="" dxfId="3">
      <formula>"FAIL"</formula>
    </cfRule>
  </conditionalFormatting>
  <conditionalFormatting sqref="L20">
    <cfRule type="cellIs" priority="74" operator="equal" aboveAverage="0" equalAverage="0" bottom="0" percent="0" rank="0" text="" dxfId="0">
      <formula>"N.T"</formula>
    </cfRule>
    <cfRule type="cellIs" priority="75" operator="equal" aboveAverage="0" equalAverage="0" bottom="0" percent="0" rank="0" text="" dxfId="1">
      <formula>"N.A"</formula>
    </cfRule>
    <cfRule type="cellIs" priority="76" operator="equal" aboveAverage="0" equalAverage="0" bottom="0" percent="0" rank="0" text="" dxfId="2">
      <formula>"PASS"</formula>
    </cfRule>
    <cfRule type="cellIs" priority="77" operator="equal" aboveAverage="0" equalAverage="0" bottom="0" percent="0" rank="0" text="" dxfId="3">
      <formula>"FAIL"</formula>
    </cfRule>
  </conditionalFormatting>
  <conditionalFormatting sqref="L21">
    <cfRule type="cellIs" priority="78" operator="equal" aboveAverage="0" equalAverage="0" bottom="0" percent="0" rank="0" text="" dxfId="0">
      <formula>"N.T"</formula>
    </cfRule>
    <cfRule type="cellIs" priority="79" operator="equal" aboveAverage="0" equalAverage="0" bottom="0" percent="0" rank="0" text="" dxfId="1">
      <formula>"N.A"</formula>
    </cfRule>
    <cfRule type="cellIs" priority="80" operator="equal" aboveAverage="0" equalAverage="0" bottom="0" percent="0" rank="0" text="" dxfId="2">
      <formula>"PASS"</formula>
    </cfRule>
    <cfRule type="cellIs" priority="81" operator="equal" aboveAverage="0" equalAverage="0" bottom="0" percent="0" rank="0" text="" dxfId="3">
      <formula>"FAIL"</formula>
    </cfRule>
  </conditionalFormatting>
  <conditionalFormatting sqref="L22">
    <cfRule type="cellIs" priority="82" operator="equal" aboveAverage="0" equalAverage="0" bottom="0" percent="0" rank="0" text="" dxfId="0">
      <formula>"N.T"</formula>
    </cfRule>
    <cfRule type="cellIs" priority="83" operator="equal" aboveAverage="0" equalAverage="0" bottom="0" percent="0" rank="0" text="" dxfId="1">
      <formula>"N.A"</formula>
    </cfRule>
    <cfRule type="cellIs" priority="84" operator="equal" aboveAverage="0" equalAverage="0" bottom="0" percent="0" rank="0" text="" dxfId="2">
      <formula>"PASS"</formula>
    </cfRule>
    <cfRule type="cellIs" priority="85" operator="equal" aboveAverage="0" equalAverage="0" bottom="0" percent="0" rank="0" text="" dxfId="3">
      <formula>"FAIL"</formula>
    </cfRule>
  </conditionalFormatting>
  <conditionalFormatting sqref="L28">
    <cfRule type="cellIs" priority="86" operator="equal" aboveAverage="0" equalAverage="0" bottom="0" percent="0" rank="0" text="" dxfId="0">
      <formula>"N.T"</formula>
    </cfRule>
    <cfRule type="cellIs" priority="87" operator="equal" aboveAverage="0" equalAverage="0" bottom="0" percent="0" rank="0" text="" dxfId="1">
      <formula>"N.A"</formula>
    </cfRule>
    <cfRule type="cellIs" priority="88" operator="equal" aboveAverage="0" equalAverage="0" bottom="0" percent="0" rank="0" text="" dxfId="2">
      <formula>"PASS"</formula>
    </cfRule>
    <cfRule type="cellIs" priority="89" operator="equal" aboveAverage="0" equalAverage="0" bottom="0" percent="0" rank="0" text="" dxfId="3">
      <formula>"FAIL"</formula>
    </cfRule>
  </conditionalFormatting>
  <conditionalFormatting sqref="L24">
    <cfRule type="cellIs" priority="90" operator="equal" aboveAverage="0" equalAverage="0" bottom="0" percent="0" rank="0" text="" dxfId="0">
      <formula>"N.T"</formula>
    </cfRule>
    <cfRule type="cellIs" priority="91" operator="equal" aboveAverage="0" equalAverage="0" bottom="0" percent="0" rank="0" text="" dxfId="1">
      <formula>"N.A"</formula>
    </cfRule>
    <cfRule type="cellIs" priority="92" operator="equal" aboveAverage="0" equalAverage="0" bottom="0" percent="0" rank="0" text="" dxfId="2">
      <formula>"PASS"</formula>
    </cfRule>
    <cfRule type="cellIs" priority="93" operator="equal" aboveAverage="0" equalAverage="0" bottom="0" percent="0" rank="0" text="" dxfId="3">
      <formula>"FAIL"</formula>
    </cfRule>
  </conditionalFormatting>
  <conditionalFormatting sqref="L25">
    <cfRule type="cellIs" priority="94" operator="equal" aboveAverage="0" equalAverage="0" bottom="0" percent="0" rank="0" text="" dxfId="0">
      <formula>"N.T"</formula>
    </cfRule>
    <cfRule type="cellIs" priority="95" operator="equal" aboveAverage="0" equalAverage="0" bottom="0" percent="0" rank="0" text="" dxfId="1">
      <formula>"N.A"</formula>
    </cfRule>
    <cfRule type="cellIs" priority="96" operator="equal" aboveAverage="0" equalAverage="0" bottom="0" percent="0" rank="0" text="" dxfId="2">
      <formula>"PASS"</formula>
    </cfRule>
    <cfRule type="cellIs" priority="97" operator="equal" aboveAverage="0" equalAverage="0" bottom="0" percent="0" rank="0" text="" dxfId="3">
      <formula>"FAIL"</formula>
    </cfRule>
  </conditionalFormatting>
  <conditionalFormatting sqref="L26">
    <cfRule type="cellIs" priority="98" operator="equal" aboveAverage="0" equalAverage="0" bottom="0" percent="0" rank="0" text="" dxfId="0">
      <formula>"N.T"</formula>
    </cfRule>
    <cfRule type="cellIs" priority="99" operator="equal" aboveAverage="0" equalAverage="0" bottom="0" percent="0" rank="0" text="" dxfId="1">
      <formula>"N.A"</formula>
    </cfRule>
    <cfRule type="cellIs" priority="100" operator="equal" aboveAverage="0" equalAverage="0" bottom="0" percent="0" rank="0" text="" dxfId="2">
      <formula>"PASS"</formula>
    </cfRule>
    <cfRule type="cellIs" priority="101" operator="equal" aboveAverage="0" equalAverage="0" bottom="0" percent="0" rank="0" text="" dxfId="3">
      <formula>"FAIL"</formula>
    </cfRule>
  </conditionalFormatting>
  <conditionalFormatting sqref="L27">
    <cfRule type="cellIs" priority="102" operator="equal" aboveAverage="0" equalAverage="0" bottom="0" percent="0" rank="0" text="" dxfId="0">
      <formula>"N.T"</formula>
    </cfRule>
    <cfRule type="cellIs" priority="103" operator="equal" aboveAverage="0" equalAverage="0" bottom="0" percent="0" rank="0" text="" dxfId="1">
      <formula>"N.A"</formula>
    </cfRule>
    <cfRule type="cellIs" priority="104" operator="equal" aboveAverage="0" equalAverage="0" bottom="0" percent="0" rank="0" text="" dxfId="2">
      <formula>"PASS"</formula>
    </cfRule>
    <cfRule type="cellIs" priority="105" operator="equal" aboveAverage="0" equalAverage="0" bottom="0" percent="0" rank="0" text="" dxfId="3">
      <formula>"FAIL"</formula>
    </cfRule>
  </conditionalFormatting>
  <conditionalFormatting sqref="L29">
    <cfRule type="cellIs" priority="106" operator="equal" aboveAverage="0" equalAverage="0" bottom="0" percent="0" rank="0" text="" dxfId="0">
      <formula>"N.T"</formula>
    </cfRule>
    <cfRule type="cellIs" priority="107" operator="equal" aboveAverage="0" equalAverage="0" bottom="0" percent="0" rank="0" text="" dxfId="1">
      <formula>"N.A"</formula>
    </cfRule>
    <cfRule type="cellIs" priority="108" operator="equal" aboveAverage="0" equalAverage="0" bottom="0" percent="0" rank="0" text="" dxfId="2">
      <formula>"PASS"</formula>
    </cfRule>
    <cfRule type="cellIs" priority="109" operator="equal" aboveAverage="0" equalAverage="0" bottom="0" percent="0" rank="0" text="" dxfId="3">
      <formula>"FAIL"</formula>
    </cfRule>
  </conditionalFormatting>
  <conditionalFormatting sqref="L30">
    <cfRule type="cellIs" priority="110" operator="equal" aboveAverage="0" equalAverage="0" bottom="0" percent="0" rank="0" text="" dxfId="0">
      <formula>"N.T"</formula>
    </cfRule>
    <cfRule type="cellIs" priority="111" operator="equal" aboveAverage="0" equalAverage="0" bottom="0" percent="0" rank="0" text="" dxfId="1">
      <formula>"N.A"</formula>
    </cfRule>
    <cfRule type="cellIs" priority="112" operator="equal" aboveAverage="0" equalAverage="0" bottom="0" percent="0" rank="0" text="" dxfId="2">
      <formula>"PASS"</formula>
    </cfRule>
    <cfRule type="cellIs" priority="113" operator="equal" aboveAverage="0" equalAverage="0" bottom="0" percent="0" rank="0" text="" dxfId="3">
      <formula>"FAIL"</formula>
    </cfRule>
  </conditionalFormatting>
  <conditionalFormatting sqref="L31">
    <cfRule type="cellIs" priority="114" operator="equal" aboveAverage="0" equalAverage="0" bottom="0" percent="0" rank="0" text="" dxfId="0">
      <formula>"N.T"</formula>
    </cfRule>
    <cfRule type="cellIs" priority="115" operator="equal" aboveAverage="0" equalAverage="0" bottom="0" percent="0" rank="0" text="" dxfId="1">
      <formula>"N.A"</formula>
    </cfRule>
    <cfRule type="cellIs" priority="116" operator="equal" aboveAverage="0" equalAverage="0" bottom="0" percent="0" rank="0" text="" dxfId="2">
      <formula>"PASS"</formula>
    </cfRule>
    <cfRule type="cellIs" priority="117" operator="equal" aboveAverage="0" equalAverage="0" bottom="0" percent="0" rank="0" text="" dxfId="3">
      <formula>"FAIL"</formula>
    </cfRule>
  </conditionalFormatting>
  <conditionalFormatting sqref="L33">
    <cfRule type="cellIs" priority="118" operator="equal" aboveAverage="0" equalAverage="0" bottom="0" percent="0" rank="0" text="" dxfId="0">
      <formula>"N.T"</formula>
    </cfRule>
    <cfRule type="cellIs" priority="119" operator="equal" aboveAverage="0" equalAverage="0" bottom="0" percent="0" rank="0" text="" dxfId="1">
      <formula>"N.A"</formula>
    </cfRule>
    <cfRule type="cellIs" priority="120" operator="equal" aboveAverage="0" equalAverage="0" bottom="0" percent="0" rank="0" text="" dxfId="2">
      <formula>"PASS"</formula>
    </cfRule>
    <cfRule type="cellIs" priority="121" operator="equal" aboveAverage="0" equalAverage="0" bottom="0" percent="0" rank="0" text="" dxfId="3">
      <formula>"FAIL"</formula>
    </cfRule>
  </conditionalFormatting>
  <conditionalFormatting sqref="L32">
    <cfRule type="cellIs" priority="122" operator="equal" aboveAverage="0" equalAverage="0" bottom="0" percent="0" rank="0" text="" dxfId="0">
      <formula>"N.T"</formula>
    </cfRule>
    <cfRule type="cellIs" priority="123" operator="equal" aboveAverage="0" equalAverage="0" bottom="0" percent="0" rank="0" text="" dxfId="1">
      <formula>"N.A"</formula>
    </cfRule>
    <cfRule type="cellIs" priority="124" operator="equal" aboveAverage="0" equalAverage="0" bottom="0" percent="0" rank="0" text="" dxfId="2">
      <formula>"PASS"</formula>
    </cfRule>
    <cfRule type="cellIs" priority="125" operator="equal" aboveAverage="0" equalAverage="0" bottom="0" percent="0" rank="0" text="" dxfId="3">
      <formula>"FAIL"</formula>
    </cfRule>
  </conditionalFormatting>
  <conditionalFormatting sqref="L38">
    <cfRule type="cellIs" priority="126" operator="equal" aboveAverage="0" equalAverage="0" bottom="0" percent="0" rank="0" text="" dxfId="0">
      <formula>"N.T"</formula>
    </cfRule>
    <cfRule type="cellIs" priority="127" operator="equal" aboveAverage="0" equalAverage="0" bottom="0" percent="0" rank="0" text="" dxfId="1">
      <formula>"N.A"</formula>
    </cfRule>
    <cfRule type="cellIs" priority="128" operator="equal" aboveAverage="0" equalAverage="0" bottom="0" percent="0" rank="0" text="" dxfId="2">
      <formula>"PASS"</formula>
    </cfRule>
    <cfRule type="cellIs" priority="129" operator="equal" aboveAverage="0" equalAverage="0" bottom="0" percent="0" rank="0" text="" dxfId="3">
      <formula>"FAIL"</formula>
    </cfRule>
  </conditionalFormatting>
  <conditionalFormatting sqref="L34">
    <cfRule type="cellIs" priority="130" operator="equal" aboveAverage="0" equalAverage="0" bottom="0" percent="0" rank="0" text="" dxfId="0">
      <formula>"N.T"</formula>
    </cfRule>
    <cfRule type="cellIs" priority="131" operator="equal" aboveAverage="0" equalAverage="0" bottom="0" percent="0" rank="0" text="" dxfId="1">
      <formula>"N.A"</formula>
    </cfRule>
    <cfRule type="cellIs" priority="132" operator="equal" aboveAverage="0" equalAverage="0" bottom="0" percent="0" rank="0" text="" dxfId="2">
      <formula>"PASS"</formula>
    </cfRule>
    <cfRule type="cellIs" priority="133" operator="equal" aboveAverage="0" equalAverage="0" bottom="0" percent="0" rank="0" text="" dxfId="3">
      <formula>"FAIL"</formula>
    </cfRule>
  </conditionalFormatting>
  <conditionalFormatting sqref="L35">
    <cfRule type="cellIs" priority="134" operator="equal" aboveAverage="0" equalAverage="0" bottom="0" percent="0" rank="0" text="" dxfId="0">
      <formula>"N.T"</formula>
    </cfRule>
    <cfRule type="cellIs" priority="135" operator="equal" aboveAverage="0" equalAverage="0" bottom="0" percent="0" rank="0" text="" dxfId="1">
      <formula>"N.A"</formula>
    </cfRule>
    <cfRule type="cellIs" priority="136" operator="equal" aboveAverage="0" equalAverage="0" bottom="0" percent="0" rank="0" text="" dxfId="2">
      <formula>"PASS"</formula>
    </cfRule>
    <cfRule type="cellIs" priority="137" operator="equal" aboveAverage="0" equalAverage="0" bottom="0" percent="0" rank="0" text="" dxfId="3">
      <formula>"FAIL"</formula>
    </cfRule>
  </conditionalFormatting>
  <conditionalFormatting sqref="L36">
    <cfRule type="cellIs" priority="138" operator="equal" aboveAverage="0" equalAverage="0" bottom="0" percent="0" rank="0" text="" dxfId="0">
      <formula>"N.T"</formula>
    </cfRule>
    <cfRule type="cellIs" priority="139" operator="equal" aboveAverage="0" equalAverage="0" bottom="0" percent="0" rank="0" text="" dxfId="1">
      <formula>"N.A"</formula>
    </cfRule>
    <cfRule type="cellIs" priority="140" operator="equal" aboveAverage="0" equalAverage="0" bottom="0" percent="0" rank="0" text="" dxfId="2">
      <formula>"PASS"</formula>
    </cfRule>
    <cfRule type="cellIs" priority="141" operator="equal" aboveAverage="0" equalAverage="0" bottom="0" percent="0" rank="0" text="" dxfId="3">
      <formula>"FAIL"</formula>
    </cfRule>
  </conditionalFormatting>
  <conditionalFormatting sqref="L37">
    <cfRule type="cellIs" priority="142" operator="equal" aboveAverage="0" equalAverage="0" bottom="0" percent="0" rank="0" text="" dxfId="0">
      <formula>"N.T"</formula>
    </cfRule>
    <cfRule type="cellIs" priority="143" operator="equal" aboveAverage="0" equalAverage="0" bottom="0" percent="0" rank="0" text="" dxfId="1">
      <formula>"N.A"</formula>
    </cfRule>
    <cfRule type="cellIs" priority="144" operator="equal" aboveAverage="0" equalAverage="0" bottom="0" percent="0" rank="0" text="" dxfId="2">
      <formula>"PASS"</formula>
    </cfRule>
    <cfRule type="cellIs" priority="145" operator="equal" aboveAverage="0" equalAverage="0" bottom="0" percent="0" rank="0" text="" dxfId="3">
      <formula>"FAIL"</formula>
    </cfRule>
  </conditionalFormatting>
  <conditionalFormatting sqref="L39">
    <cfRule type="cellIs" priority="146" operator="equal" aboveAverage="0" equalAverage="0" bottom="0" percent="0" rank="0" text="" dxfId="0">
      <formula>"N.T"</formula>
    </cfRule>
    <cfRule type="cellIs" priority="147" operator="equal" aboveAverage="0" equalAverage="0" bottom="0" percent="0" rank="0" text="" dxfId="1">
      <formula>"N.A"</formula>
    </cfRule>
    <cfRule type="cellIs" priority="148" operator="equal" aboveAverage="0" equalAverage="0" bottom="0" percent="0" rank="0" text="" dxfId="2">
      <formula>"PASS"</formula>
    </cfRule>
    <cfRule type="cellIs" priority="149" operator="equal" aboveAverage="0" equalAverage="0" bottom="0" percent="0" rank="0" text="" dxfId="3">
      <formula>"FAIL"</formula>
    </cfRule>
  </conditionalFormatting>
  <conditionalFormatting sqref="L40">
    <cfRule type="cellIs" priority="150" operator="equal" aboveAverage="0" equalAverage="0" bottom="0" percent="0" rank="0" text="" dxfId="0">
      <formula>"N.T"</formula>
    </cfRule>
    <cfRule type="cellIs" priority="151" operator="equal" aboveAverage="0" equalAverage="0" bottom="0" percent="0" rank="0" text="" dxfId="1">
      <formula>"N.A"</formula>
    </cfRule>
    <cfRule type="cellIs" priority="152" operator="equal" aboveAverage="0" equalAverage="0" bottom="0" percent="0" rank="0" text="" dxfId="2">
      <formula>"PASS"</formula>
    </cfRule>
    <cfRule type="cellIs" priority="153" operator="equal" aboveAverage="0" equalAverage="0" bottom="0" percent="0" rank="0" text="" dxfId="3">
      <formula>"FAIL"</formula>
    </cfRule>
  </conditionalFormatting>
  <conditionalFormatting sqref="L41">
    <cfRule type="cellIs" priority="154" operator="equal" aboveAverage="0" equalAverage="0" bottom="0" percent="0" rank="0" text="" dxfId="0">
      <formula>"N.T"</formula>
    </cfRule>
    <cfRule type="cellIs" priority="155" operator="equal" aboveAverage="0" equalAverage="0" bottom="0" percent="0" rank="0" text="" dxfId="1">
      <formula>"N.A"</formula>
    </cfRule>
    <cfRule type="cellIs" priority="156" operator="equal" aboveAverage="0" equalAverage="0" bottom="0" percent="0" rank="0" text="" dxfId="2">
      <formula>"PASS"</formula>
    </cfRule>
    <cfRule type="cellIs" priority="157" operator="equal" aboveAverage="0" equalAverage="0" bottom="0" percent="0" rank="0" text="" dxfId="3">
      <formula>"FAIL"</formula>
    </cfRule>
  </conditionalFormatting>
  <conditionalFormatting sqref="L42">
    <cfRule type="cellIs" priority="158" operator="equal" aboveAverage="0" equalAverage="0" bottom="0" percent="0" rank="0" text="" dxfId="0">
      <formula>"N.T"</formula>
    </cfRule>
    <cfRule type="cellIs" priority="159" operator="equal" aboveAverage="0" equalAverage="0" bottom="0" percent="0" rank="0" text="" dxfId="1">
      <formula>"N.A"</formula>
    </cfRule>
    <cfRule type="cellIs" priority="160" operator="equal" aboveAverage="0" equalAverage="0" bottom="0" percent="0" rank="0" text="" dxfId="2">
      <formula>"PASS"</formula>
    </cfRule>
    <cfRule type="cellIs" priority="161" operator="equal" aboveAverage="0" equalAverage="0" bottom="0" percent="0" rank="0" text="" dxfId="3">
      <formula>"FAIL"</formula>
    </cfRule>
  </conditionalFormatting>
  <conditionalFormatting sqref="L43">
    <cfRule type="cellIs" priority="162" operator="equal" aboveAverage="0" equalAverage="0" bottom="0" percent="0" rank="0" text="" dxfId="0">
      <formula>"N.T"</formula>
    </cfRule>
    <cfRule type="cellIs" priority="163" operator="equal" aboveAverage="0" equalAverage="0" bottom="0" percent="0" rank="0" text="" dxfId="1">
      <formula>"N.A"</formula>
    </cfRule>
    <cfRule type="cellIs" priority="164" operator="equal" aboveAverage="0" equalAverage="0" bottom="0" percent="0" rank="0" text="" dxfId="2">
      <formula>"PASS"</formula>
    </cfRule>
    <cfRule type="cellIs" priority="165" operator="equal" aboveAverage="0" equalAverage="0" bottom="0" percent="0" rank="0" text="" dxfId="3">
      <formula>"FAIL"</formula>
    </cfRule>
  </conditionalFormatting>
  <conditionalFormatting sqref="L44">
    <cfRule type="cellIs" priority="166" operator="equal" aboveAverage="0" equalAverage="0" bottom="0" percent="0" rank="0" text="" dxfId="0">
      <formula>"N.T"</formula>
    </cfRule>
    <cfRule type="cellIs" priority="167" operator="equal" aboveAverage="0" equalAverage="0" bottom="0" percent="0" rank="0" text="" dxfId="1">
      <formula>"N.A"</formula>
    </cfRule>
    <cfRule type="cellIs" priority="168" operator="equal" aboveAverage="0" equalAverage="0" bottom="0" percent="0" rank="0" text="" dxfId="2">
      <formula>"PASS"</formula>
    </cfRule>
    <cfRule type="cellIs" priority="169" operator="equal" aboveAverage="0" equalAverage="0" bottom="0" percent="0" rank="0" text="" dxfId="3">
      <formula>"FAIL"</formula>
    </cfRule>
  </conditionalFormatting>
  <conditionalFormatting sqref="L45">
    <cfRule type="cellIs" priority="170" operator="equal" aboveAverage="0" equalAverage="0" bottom="0" percent="0" rank="0" text="" dxfId="0">
      <formula>"N.T"</formula>
    </cfRule>
    <cfRule type="cellIs" priority="171" operator="equal" aboveAverage="0" equalAverage="0" bottom="0" percent="0" rank="0" text="" dxfId="1">
      <formula>"N.A"</formula>
    </cfRule>
    <cfRule type="cellIs" priority="172" operator="equal" aboveAverage="0" equalAverage="0" bottom="0" percent="0" rank="0" text="" dxfId="2">
      <formula>"PASS"</formula>
    </cfRule>
    <cfRule type="cellIs" priority="173" operator="equal" aboveAverage="0" equalAverage="0" bottom="0" percent="0" rank="0" text="" dxfId="3">
      <formula>"FAIL"</formula>
    </cfRule>
  </conditionalFormatting>
  <conditionalFormatting sqref="L46">
    <cfRule type="cellIs" priority="174" operator="equal" aboveAverage="0" equalAverage="0" bottom="0" percent="0" rank="0" text="" dxfId="0">
      <formula>"N.T"</formula>
    </cfRule>
    <cfRule type="cellIs" priority="175" operator="equal" aboveAverage="0" equalAverage="0" bottom="0" percent="0" rank="0" text="" dxfId="1">
      <formula>"N.A"</formula>
    </cfRule>
    <cfRule type="cellIs" priority="176" operator="equal" aboveAverage="0" equalAverage="0" bottom="0" percent="0" rank="0" text="" dxfId="2">
      <formula>"PASS"</formula>
    </cfRule>
    <cfRule type="cellIs" priority="177" operator="equal" aboveAverage="0" equalAverage="0" bottom="0" percent="0" rank="0" text="" dxfId="3">
      <formula>"FAIL"</formula>
    </cfRule>
  </conditionalFormatting>
  <conditionalFormatting sqref="L47">
    <cfRule type="cellIs" priority="178" operator="equal" aboveAverage="0" equalAverage="0" bottom="0" percent="0" rank="0" text="" dxfId="0">
      <formula>"N.T"</formula>
    </cfRule>
    <cfRule type="cellIs" priority="179" operator="equal" aboveAverage="0" equalAverage="0" bottom="0" percent="0" rank="0" text="" dxfId="1">
      <formula>"N.A"</formula>
    </cfRule>
    <cfRule type="cellIs" priority="180" operator="equal" aboveAverage="0" equalAverage="0" bottom="0" percent="0" rank="0" text="" dxfId="2">
      <formula>"PASS"</formula>
    </cfRule>
    <cfRule type="cellIs" priority="181" operator="equal" aboveAverage="0" equalAverage="0" bottom="0" percent="0" rank="0" text="" dxfId="3">
      <formula>"FAIL"</formula>
    </cfRule>
  </conditionalFormatting>
  <conditionalFormatting sqref="L48">
    <cfRule type="cellIs" priority="182" operator="equal" aboveAverage="0" equalAverage="0" bottom="0" percent="0" rank="0" text="" dxfId="0">
      <formula>"N.T"</formula>
    </cfRule>
    <cfRule type="cellIs" priority="183" operator="equal" aboveAverage="0" equalAverage="0" bottom="0" percent="0" rank="0" text="" dxfId="1">
      <formula>"N.A"</formula>
    </cfRule>
    <cfRule type="cellIs" priority="184" operator="equal" aboveAverage="0" equalAverage="0" bottom="0" percent="0" rank="0" text="" dxfId="2">
      <formula>"PASS"</formula>
    </cfRule>
    <cfRule type="cellIs" priority="185" operator="equal" aboveAverage="0" equalAverage="0" bottom="0" percent="0" rank="0" text="" dxfId="3">
      <formula>"FAIL"</formula>
    </cfRule>
  </conditionalFormatting>
  <conditionalFormatting sqref="L49">
    <cfRule type="cellIs" priority="186" operator="equal" aboveAverage="0" equalAverage="0" bottom="0" percent="0" rank="0" text="" dxfId="0">
      <formula>"N.T"</formula>
    </cfRule>
    <cfRule type="cellIs" priority="187" operator="equal" aboveAverage="0" equalAverage="0" bottom="0" percent="0" rank="0" text="" dxfId="1">
      <formula>"N.A"</formula>
    </cfRule>
    <cfRule type="cellIs" priority="188" operator="equal" aboveAverage="0" equalAverage="0" bottom="0" percent="0" rank="0" text="" dxfId="2">
      <formula>"PASS"</formula>
    </cfRule>
    <cfRule type="cellIs" priority="189" operator="equal" aboveAverage="0" equalAverage="0" bottom="0" percent="0" rank="0" text="" dxfId="3">
      <formula>"FAIL"</formula>
    </cfRule>
  </conditionalFormatting>
  <conditionalFormatting sqref="L50">
    <cfRule type="cellIs" priority="190" operator="equal" aboveAverage="0" equalAverage="0" bottom="0" percent="0" rank="0" text="" dxfId="0">
      <formula>"N.T"</formula>
    </cfRule>
    <cfRule type="cellIs" priority="191" operator="equal" aboveAverage="0" equalAverage="0" bottom="0" percent="0" rank="0" text="" dxfId="1">
      <formula>"N.A"</formula>
    </cfRule>
    <cfRule type="cellIs" priority="192" operator="equal" aboveAverage="0" equalAverage="0" bottom="0" percent="0" rank="0" text="" dxfId="2">
      <formula>"PASS"</formula>
    </cfRule>
    <cfRule type="cellIs" priority="193" operator="equal" aboveAverage="0" equalAverage="0" bottom="0" percent="0" rank="0" text="" dxfId="3">
      <formula>"FAIL"</formula>
    </cfRule>
  </conditionalFormatting>
  <conditionalFormatting sqref="L51">
    <cfRule type="cellIs" priority="194" operator="equal" aboveAverage="0" equalAverage="0" bottom="0" percent="0" rank="0" text="" dxfId="0">
      <formula>"N.T"</formula>
    </cfRule>
    <cfRule type="cellIs" priority="195" operator="equal" aboveAverage="0" equalAverage="0" bottom="0" percent="0" rank="0" text="" dxfId="1">
      <formula>"N.A"</formula>
    </cfRule>
    <cfRule type="cellIs" priority="196" operator="equal" aboveAverage="0" equalAverage="0" bottom="0" percent="0" rank="0" text="" dxfId="2">
      <formula>"PASS"</formula>
    </cfRule>
    <cfRule type="cellIs" priority="197" operator="equal" aboveAverage="0" equalAverage="0" bottom="0" percent="0" rank="0" text="" dxfId="3">
      <formula>"FAIL"</formula>
    </cfRule>
  </conditionalFormatting>
  <dataValidations count="1">
    <dataValidation allowBlank="true" operator="equal" showDropDown="false" showErrorMessage="true" showInputMessage="true" sqref="L3:L51" type="list">
      <formula1>"PASS,FAIL,N.T"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2020-04-01T18:41:35Z</dcterms:created>
  <dc:creator/>
  <dc:description/>
  <dc:language>en-US</dc:language>
  <cp:lastModifiedBy/>
  <dcterms:modified xsi:type="dcterms:W3CDTF">2020-04-21T11:48:42Z</dcterms:modified>
  <cp:revision>26</cp:revision>
  <dc:subject/>
  <dc:title/>
</cp:coreProperties>
</file>