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<sst xmlns="http://schemas.openxmlformats.org/spreadsheetml/2006/main" count="23" uniqueCount="23">
  <si>
    <t>Company Name</t>
  </si>
  <si>
    <t>Sample Company</t>
  </si>
  <si>
    <t>Score</t>
  </si>
  <si>
    <t>Total</t>
  </si>
  <si>
    <t>Requires no investment</t>
  </si>
  <si>
    <t>Has recognized measurable market</t>
  </si>
  <si>
    <t>Perceived need for the product or service</t>
  </si>
  <si>
    <t>A dependable source of supply</t>
  </si>
  <si>
    <t>No government regulation</t>
  </si>
  <si>
    <t>Requires no labor force</t>
  </si>
  <si>
    <t>Provides 100% gross margin</t>
  </si>
  <si>
    <t>Buyers purchase frequently</t>
  </si>
  <si>
    <t>Receives favorable tax treatment</t>
  </si>
  <si>
    <t>Receptive distribution system</t>
  </si>
  <si>
    <t>Has great publicity value</t>
  </si>
  <si>
    <t>Customers pay in advance</t>
  </si>
  <si>
    <t>No risk of product liability</t>
  </si>
  <si>
    <t>No technical obsolescence</t>
  </si>
  <si>
    <t>No competition</t>
  </si>
  <si>
    <t>No fashion obsolescence</t>
  </si>
  <si>
    <t>No physical perishability</t>
  </si>
  <si>
    <t>Impervious to weather conditions</t>
  </si>
  <si>
    <t>Possesses some proprietary rights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</si>
</sst>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b/>
      <sz val="10.0"/>
    </font>
  </fonts>
  <fills count="3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</fills>
  <borders count="9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horizontal="right" shrinkToFit="0" vertical="bottom" wrapText="1"/>
    </xf>
    <xf borderId="0" fillId="0" fontId="1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right" readingOrder="0" shrinkToFit="0" vertical="bottom" wrapText="1"/>
    </xf>
    <xf borderId="0" fillId="0" fontId="2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0" fontId="1" numFmtId="0" xfId="0" applyAlignment="1" applyFont="1">
      <alignment horizontal="right" readingOrder="0" shrinkToFit="0" vertical="bottom" wrapText="1"/>
    </xf>
    <xf borderId="0" fillId="0" fontId="1" numFmtId="10" xfId="0" applyAlignment="1" applyFont="1" applyNumberFormat="1">
      <alignment horizontal="center" shrinkToFit="0" vertical="bottom" wrapText="1"/>
    </xf>
    <xf borderId="1" fillId="0" fontId="1" numFmtId="0" xfId="0" applyAlignment="1" applyBorder="1" applyFont="1">
      <alignment horizontal="right" readingOrder="0" shrinkToFit="0" vertical="bottom" wrapText="1"/>
    </xf>
    <xf borderId="1" fillId="0" fontId="1" numFmtId="0" xfId="0" applyAlignment="1" applyBorder="1" applyFont="1">
      <alignment horizontal="center" shrinkToFit="0" vertical="bottom" wrapText="1"/>
    </xf>
    <xf borderId="2" fillId="0" fontId="1" numFmtId="0" xfId="0" applyAlignment="1" applyBorder="1" applyFont="1">
      <alignment readingOrder="0" shrinkToFit="0" wrapText="1"/>
    </xf>
    <xf borderId="3" fillId="0" fontId="1" numFmtId="0" xfId="0" applyAlignment="1" applyBorder="1" applyFont="1">
      <alignment horizontal="center" readingOrder="0" shrinkToFit="0" vertical="bottom" wrapText="1"/>
    </xf>
    <xf borderId="3" fillId="0" fontId="1" numFmtId="0" xfId="0" applyAlignment="1" applyBorder="1" applyFont="1">
      <alignment horizontal="center" shrinkToFit="0" vertical="bottom" wrapText="1"/>
    </xf>
    <xf borderId="4" fillId="0" fontId="1" numFmtId="0" xfId="0" applyAlignment="1" applyBorder="1" applyFont="1">
      <alignment horizontal="center" shrinkToFit="0" vertical="bottom" wrapText="1"/>
    </xf>
    <xf borderId="5" fillId="0" fontId="1" numFmtId="0" xfId="0" applyAlignment="1" applyBorder="1" applyFont="1">
      <alignment readingOrder="0" shrinkToFit="0" wrapText="1"/>
    </xf>
    <xf borderId="0" fillId="0" fontId="1" numFmtId="0" xfId="0" applyAlignment="1" applyFont="1">
      <alignment horizontal="center" readingOrder="0" shrinkToFit="0" vertical="bottom" wrapText="1"/>
    </xf>
    <xf borderId="6" fillId="0" fontId="1" numFmtId="0" xfId="0" applyAlignment="1" applyBorder="1" applyFont="1">
      <alignment horizontal="center" shrinkToFit="0" vertical="bottom" wrapText="1"/>
    </xf>
    <xf borderId="5" fillId="0" fontId="1" numFmtId="0" xfId="0" applyAlignment="1" applyBorder="1" applyFont="1">
      <alignment shrinkToFit="0" wrapText="1"/>
    </xf>
    <xf borderId="7" fillId="0" fontId="1" numFmtId="0" xfId="0" applyAlignment="1" applyBorder="1" applyFont="1">
      <alignment shrinkToFit="0" wrapText="1"/>
    </xf>
    <xf borderId="8" fillId="0" fontId="1" numFmtId="0" xfId="0" applyAlignment="1" applyBorder="1" applyFont="1">
      <alignment horizontal="center" shrinkToFit="0" vertical="bottom" wrapText="1"/>
    </xf>
    <xf borderId="3" fillId="2" fontId="1" numFmtId="0" xfId="0" applyAlignment="1" applyBorder="1" applyFill="1" applyFont="1">
      <alignment shrinkToFit="0" wrapText="1"/>
    </xf>
    <xf borderId="3" fillId="2" fontId="1" numFmtId="0" xfId="0" applyAlignment="1" applyBorder="1" applyFont="1">
      <alignment horizontal="center" shrinkToFit="0" vertical="bottom" wrapText="1"/>
    </xf>
    <xf borderId="0" fillId="2" fontId="1" numFmtId="0" xfId="0" applyAlignment="1" applyFont="1">
      <alignment shrinkToFit="0" wrapText="1"/>
    </xf>
    <xf borderId="0" fillId="2" fontId="1" numFmtId="0" xfId="0" applyAlignment="1" applyFon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7.29" defaultRowHeight="15.75"/>
  <cols>
    <col customWidth="1" min="1" max="1" width="38.14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ht="12.0" customHeight="1">
      <c r="A2" s="3" t="s">
        <v>0</v>
      </c>
      <c r="B2" s="4" t="s">
        <v>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>
      <c r="A3" s="6" t="s">
        <v>2</v>
      </c>
      <c r="B3" s="7">
        <f>B4/(A31 * 10)</f>
        <v>0.6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>
      <c r="A4" s="8" t="s">
        <v>3</v>
      </c>
      <c r="B4" s="9">
        <f t="shared" ref="B4:T4" si="1">sum(B5:B30)</f>
        <v>114</v>
      </c>
      <c r="C4" s="9">
        <f t="shared" si="1"/>
        <v>0</v>
      </c>
      <c r="D4" s="9">
        <f t="shared" si="1"/>
        <v>0</v>
      </c>
      <c r="E4" s="9">
        <f t="shared" si="1"/>
        <v>0</v>
      </c>
      <c r="F4" s="9">
        <f t="shared" si="1"/>
        <v>0</v>
      </c>
      <c r="G4" s="9">
        <f t="shared" si="1"/>
        <v>0</v>
      </c>
      <c r="H4" s="9">
        <f t="shared" si="1"/>
        <v>0</v>
      </c>
      <c r="I4" s="9">
        <f t="shared" si="1"/>
        <v>0</v>
      </c>
      <c r="J4" s="9">
        <f t="shared" si="1"/>
        <v>0</v>
      </c>
      <c r="K4" s="9">
        <f t="shared" si="1"/>
        <v>0</v>
      </c>
      <c r="L4" s="9">
        <f t="shared" si="1"/>
        <v>0</v>
      </c>
      <c r="M4" s="9">
        <f t="shared" si="1"/>
        <v>0</v>
      </c>
      <c r="N4" s="9">
        <f t="shared" si="1"/>
        <v>0</v>
      </c>
      <c r="O4" s="9">
        <f t="shared" si="1"/>
        <v>0</v>
      </c>
      <c r="P4" s="9">
        <f t="shared" si="1"/>
        <v>0</v>
      </c>
      <c r="Q4" s="9">
        <f t="shared" si="1"/>
        <v>0</v>
      </c>
      <c r="R4" s="9">
        <f t="shared" si="1"/>
        <v>0</v>
      </c>
      <c r="S4" s="9">
        <f t="shared" si="1"/>
        <v>0</v>
      </c>
      <c r="T4" s="9">
        <f t="shared" si="1"/>
        <v>0</v>
      </c>
    </row>
    <row r="5">
      <c r="A5" s="10" t="s">
        <v>4</v>
      </c>
      <c r="B5" s="11">
        <v>4.0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3"/>
    </row>
    <row r="6">
      <c r="A6" s="14" t="s">
        <v>5</v>
      </c>
      <c r="B6" s="15">
        <v>1.0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16"/>
    </row>
    <row r="7">
      <c r="A7" s="14" t="s">
        <v>6</v>
      </c>
      <c r="B7" s="15">
        <v>2.0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16"/>
    </row>
    <row r="8">
      <c r="A8" s="14" t="s">
        <v>7</v>
      </c>
      <c r="B8" s="15">
        <v>4.0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16"/>
    </row>
    <row r="9">
      <c r="A9" s="14" t="s">
        <v>8</v>
      </c>
      <c r="B9" s="15">
        <v>7.0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16"/>
    </row>
    <row r="10">
      <c r="A10" s="14" t="s">
        <v>9</v>
      </c>
      <c r="B10" s="15">
        <v>10.0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16"/>
    </row>
    <row r="11">
      <c r="A11" s="14" t="s">
        <v>10</v>
      </c>
      <c r="B11" s="15">
        <v>2.0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16"/>
    </row>
    <row r="12">
      <c r="A12" s="14" t="s">
        <v>11</v>
      </c>
      <c r="B12" s="15">
        <v>4.0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16"/>
    </row>
    <row r="13">
      <c r="A13" s="14" t="s">
        <v>12</v>
      </c>
      <c r="B13" s="15">
        <v>3.0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16"/>
    </row>
    <row r="14">
      <c r="A14" s="14" t="s">
        <v>13</v>
      </c>
      <c r="B14" s="15">
        <v>10.0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16"/>
    </row>
    <row r="15">
      <c r="A15" s="14" t="s">
        <v>14</v>
      </c>
      <c r="B15" s="15">
        <v>7.0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16"/>
    </row>
    <row r="16">
      <c r="A16" s="14" t="s">
        <v>15</v>
      </c>
      <c r="B16" s="15">
        <v>8.0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16"/>
    </row>
    <row r="17">
      <c r="A17" s="14" t="s">
        <v>16</v>
      </c>
      <c r="B17" s="15">
        <v>9.0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16"/>
    </row>
    <row r="18">
      <c r="A18" s="14" t="s">
        <v>17</v>
      </c>
      <c r="B18" s="15">
        <v>7.0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16"/>
    </row>
    <row r="19">
      <c r="A19" s="14" t="s">
        <v>18</v>
      </c>
      <c r="B19" s="15">
        <v>9.0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16"/>
    </row>
    <row r="20">
      <c r="A20" s="14" t="s">
        <v>19</v>
      </c>
      <c r="B20" s="15">
        <v>6.0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16"/>
    </row>
    <row r="21">
      <c r="A21" s="14" t="s">
        <v>20</v>
      </c>
      <c r="B21" s="15">
        <v>8.0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16"/>
    </row>
    <row r="22">
      <c r="A22" s="14" t="s">
        <v>21</v>
      </c>
      <c r="B22" s="15">
        <v>9.0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16"/>
    </row>
    <row r="23">
      <c r="A23" s="14" t="s">
        <v>22</v>
      </c>
      <c r="B23" s="15">
        <v>4.0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16"/>
    </row>
    <row r="24">
      <c r="A24" s="17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16"/>
    </row>
    <row r="25">
      <c r="A25" s="17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16"/>
    </row>
    <row r="26">
      <c r="A26" s="17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16"/>
    </row>
    <row r="27">
      <c r="A27" s="17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16"/>
    </row>
    <row r="28">
      <c r="A28" s="17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16"/>
    </row>
    <row r="29">
      <c r="A29" s="17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16"/>
    </row>
    <row r="30">
      <c r="A30" s="18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19"/>
    </row>
    <row r="31">
      <c r="A31" s="20">
        <f>IFERROR(__xludf.DUMMYFUNCTION("COUNTUNIQUE(A5:A30)"),19.0)</f>
        <v>19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</row>
    <row r="32">
      <c r="A32" s="22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</row>
    <row r="33">
      <c r="A33" s="22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</row>
    <row r="34">
      <c r="A34" s="22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</row>
    <row r="35">
      <c r="A35" s="22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</row>
    <row r="36">
      <c r="A36" s="22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</row>
    <row r="37">
      <c r="A37" s="22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</row>
    <row r="38">
      <c r="A38" s="22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</row>
    <row r="39">
      <c r="A39" s="22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</row>
    <row r="40">
      <c r="A40" s="22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</row>
    <row r="41">
      <c r="A41" s="22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</row>
    <row r="42">
      <c r="A42" s="22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</row>
    <row r="43">
      <c r="A43" s="22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</row>
    <row r="44">
      <c r="A44" s="22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</row>
    <row r="45">
      <c r="A45" s="22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</row>
    <row r="46">
      <c r="A46" s="22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</row>
    <row r="47">
      <c r="A47" s="22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</row>
    <row r="48">
      <c r="A48" s="22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</row>
    <row r="49">
      <c r="A49" s="22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</row>
    <row r="50">
      <c r="A50" s="22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</row>
    <row r="51">
      <c r="A51" s="22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</row>
    <row r="52">
      <c r="A52" s="22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</row>
    <row r="53">
      <c r="A53" s="22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</row>
    <row r="54">
      <c r="A54" s="22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</row>
    <row r="55">
      <c r="A55" s="22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</row>
    <row r="56">
      <c r="A56" s="22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</row>
    <row r="57">
      <c r="A57" s="22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</row>
    <row r="58">
      <c r="A58" s="22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</row>
    <row r="59">
      <c r="A59" s="22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</row>
    <row r="60">
      <c r="A60" s="22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</row>
    <row r="61">
      <c r="A61" s="22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</row>
    <row r="62">
      <c r="A62" s="22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</row>
    <row r="63">
      <c r="A63" s="22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</row>
    <row r="64">
      <c r="A64" s="22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</row>
    <row r="65">
      <c r="A65" s="22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</row>
    <row r="66">
      <c r="A66" s="22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</row>
    <row r="67">
      <c r="A67" s="22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</row>
    <row r="68">
      <c r="A68" s="22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</row>
    <row r="69">
      <c r="A69" s="22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</row>
    <row r="70">
      <c r="A70" s="22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</row>
    <row r="71">
      <c r="A71" s="22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</row>
    <row r="72">
      <c r="A72" s="22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</row>
    <row r="73">
      <c r="A73" s="22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</row>
    <row r="74">
      <c r="A74" s="22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</row>
    <row r="75">
      <c r="A75" s="22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</row>
    <row r="76">
      <c r="A76" s="22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</row>
    <row r="77">
      <c r="A77" s="22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</row>
    <row r="78">
      <c r="A78" s="22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</row>
    <row r="79">
      <c r="A79" s="22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</row>
    <row r="80">
      <c r="A80" s="22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</row>
    <row r="81">
      <c r="A81" s="22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</row>
    <row r="82">
      <c r="A82" s="22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</row>
    <row r="83">
      <c r="A83" s="22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</row>
    <row r="84">
      <c r="A84" s="22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</row>
    <row r="85">
      <c r="A85" s="22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</row>
    <row r="86">
      <c r="A86" s="22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</row>
    <row r="87">
      <c r="A87" s="22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</row>
    <row r="88">
      <c r="A88" s="22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</row>
    <row r="89">
      <c r="A89" s="22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</row>
    <row r="90">
      <c r="A90" s="22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</row>
    <row r="91">
      <c r="A91" s="22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</row>
    <row r="92">
      <c r="A92" s="22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</row>
    <row r="93">
      <c r="A93" s="22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</row>
    <row r="94">
      <c r="A94" s="22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</row>
    <row r="95">
      <c r="A95" s="22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</row>
    <row r="96">
      <c r="A96" s="22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</row>
    <row r="97">
      <c r="A97" s="22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</row>
    <row r="98">
      <c r="A98" s="22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</row>
    <row r="99">
      <c r="A99" s="22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</row>
    <row r="100">
      <c r="A100" s="22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</row>
    <row r="101">
      <c r="A101" s="22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</row>
    <row r="102">
      <c r="A102" s="22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</row>
    <row r="103">
      <c r="A103" s="22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</row>
  </sheetData>
  <drawing r:id="rId1"/>
</worksheet>
</file>