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ocuments\ps_3\backend\samples\"/>
    </mc:Choice>
  </mc:AlternateContent>
  <xr:revisionPtr revIDLastSave="0" documentId="13_ncr:1_{D0FFDA64-A019-4323-96FD-1DC29F78B33F}" xr6:coauthVersionLast="47" xr6:coauthVersionMax="47" xr10:uidLastSave="{00000000-0000-0000-0000-000000000000}"/>
  <bookViews>
    <workbookView xWindow="-108" yWindow="-108" windowWidth="23256" windowHeight="12456" xr2:uid="{E5F42965-60D4-47E8-8E98-BAC9F1DD8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0" i="1"/>
  <c r="D6" i="1"/>
  <c r="D7" i="1"/>
  <c r="D8" i="1"/>
  <c r="D9" i="1"/>
  <c r="D10" i="1"/>
  <c r="D11" i="1"/>
  <c r="D12" i="1"/>
  <c r="D13" i="1"/>
  <c r="D14" i="1"/>
  <c r="D15" i="1"/>
  <c r="D16" i="1"/>
  <c r="E7" i="1"/>
  <c r="E8" i="1"/>
  <c r="E9" i="1"/>
  <c r="E6" i="1"/>
  <c r="D3" i="1"/>
  <c r="E3" i="1" s="1"/>
  <c r="D4" i="1"/>
  <c r="E4" i="1" s="1"/>
  <c r="D5" i="1"/>
  <c r="E5" i="1" s="1"/>
  <c r="D2" i="1"/>
  <c r="E2" i="1" s="1"/>
</calcChain>
</file>

<file path=xl/sharedStrings.xml><?xml version="1.0" encoding="utf-8"?>
<sst xmlns="http://schemas.openxmlformats.org/spreadsheetml/2006/main" count="95" uniqueCount="76">
  <si>
    <t>name</t>
  </si>
  <si>
    <t>phoneNumber</t>
  </si>
  <si>
    <t>totalBagVolume</t>
  </si>
  <si>
    <t>currentAvailableBagVolume</t>
  </si>
  <si>
    <t>Shree</t>
  </si>
  <si>
    <t>Sarthak</t>
  </si>
  <si>
    <t>Sarthak2</t>
  </si>
  <si>
    <t>Arpit</t>
  </si>
  <si>
    <t>Harsh</t>
  </si>
  <si>
    <t>Jagdish</t>
  </si>
  <si>
    <t>Sushant</t>
  </si>
  <si>
    <t>Pranay</t>
  </si>
  <si>
    <t>rider1</t>
  </si>
  <si>
    <t>rider2</t>
  </si>
  <si>
    <t>rider3</t>
  </si>
  <si>
    <t>rider4</t>
  </si>
  <si>
    <t>rider5</t>
  </si>
  <si>
    <t>rider6</t>
  </si>
  <si>
    <t>rider7</t>
  </si>
  <si>
    <t>rider8</t>
  </si>
  <si>
    <t>riderID</t>
  </si>
  <si>
    <t>rider9</t>
  </si>
  <si>
    <t>rider10</t>
  </si>
  <si>
    <t>rider11</t>
  </si>
  <si>
    <t>rider12</t>
  </si>
  <si>
    <t>rider13</t>
  </si>
  <si>
    <t>rider14</t>
  </si>
  <si>
    <t>rider15</t>
  </si>
  <si>
    <t>rider16</t>
  </si>
  <si>
    <t>rider17</t>
  </si>
  <si>
    <t>rider18</t>
  </si>
  <si>
    <t>rider19</t>
  </si>
  <si>
    <t>rider20</t>
  </si>
  <si>
    <t>rider21</t>
  </si>
  <si>
    <t>rider22</t>
  </si>
  <si>
    <t>rider23</t>
  </si>
  <si>
    <t>rider24</t>
  </si>
  <si>
    <t>rider25</t>
  </si>
  <si>
    <t>rider26</t>
  </si>
  <si>
    <t>rider27</t>
  </si>
  <si>
    <t>rider28</t>
  </si>
  <si>
    <t>rider29</t>
  </si>
  <si>
    <t>rider30</t>
  </si>
  <si>
    <t>(573) 942-8471</t>
  </si>
  <si>
    <t>(200) 543-1431</t>
  </si>
  <si>
    <t>(499) 536-9106</t>
  </si>
  <si>
    <t>(644) 224-5483</t>
  </si>
  <si>
    <t>(507) 999-6016</t>
  </si>
  <si>
    <t>(444) 237-7916</t>
  </si>
  <si>
    <t>(486) 640-7893</t>
  </si>
  <si>
    <t>(461) 498-6134</t>
  </si>
  <si>
    <t>(668) 333-5963</t>
  </si>
  <si>
    <t>(296) 570-1679</t>
  </si>
  <si>
    <t>(838) 571-5098</t>
  </si>
  <si>
    <t>(935) 564-2386</t>
  </si>
  <si>
    <t>(867) 421-7686</t>
  </si>
  <si>
    <t>(344) 835-8983</t>
  </si>
  <si>
    <t>(356) 408-7745</t>
  </si>
  <si>
    <t>(433) 713-6460</t>
  </si>
  <si>
    <t>(652) 300-9942</t>
  </si>
  <si>
    <t>(478) 787-0344</t>
  </si>
  <si>
    <t>(584) 828-6594</t>
  </si>
  <si>
    <t>(457) 462-5427</t>
  </si>
  <si>
    <t>(545) 244-1411</t>
  </si>
  <si>
    <t>(849) 763-6830</t>
  </si>
  <si>
    <t>(431) 476-7658</t>
  </si>
  <si>
    <t>(634) 580-7589</t>
  </si>
  <si>
    <t>(313) 467-5615</t>
  </si>
  <si>
    <t>(893) 387-9900</t>
  </si>
  <si>
    <t>(236) 485-6002</t>
  </si>
  <si>
    <t>(419) 754-3238</t>
  </si>
  <si>
    <t>(500) 821-6555</t>
  </si>
  <si>
    <t>(276) 955-8332</t>
  </si>
  <si>
    <t>Sarthak3</t>
  </si>
  <si>
    <t>Sarthak4</t>
  </si>
  <si>
    <t>Sarthak5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</si>
</sst>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9F5F-9AF6-4F54-A8F0-74D13D55B269}">
  <dimension ref="A1:E31"/>
  <sheetViews>
    <sheetView tabSelected="1" workbookViewId="0">
      <selection activeCell="B2" sqref="B2"/>
    </sheetView>
  </sheetViews>
  <sheetFormatPr defaultRowHeight="14.4" x14ac:dyDescent="0.3"/>
  <cols>
    <col min="1" max="2" width="32.33203125" customWidth="1"/>
    <col min="3" max="3" width="23.44140625" customWidth="1"/>
    <col min="4" max="4" width="20" customWidth="1"/>
    <col min="5" max="5" width="14.77734375" customWidth="1"/>
  </cols>
  <sheetData>
    <row r="1" spans="1:5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12</v>
      </c>
      <c r="C2" s="1" t="s">
        <v>43</v>
      </c>
      <c r="D2">
        <f>80*80*100</f>
        <v>640000</v>
      </c>
      <c r="E2">
        <f>D2</f>
        <v>640000</v>
      </c>
    </row>
    <row r="3" spans="1:5" x14ac:dyDescent="0.3">
      <c r="A3" t="s">
        <v>5</v>
      </c>
      <c r="B3" t="s">
        <v>13</v>
      </c>
      <c r="C3" s="1" t="s">
        <v>44</v>
      </c>
      <c r="D3">
        <f t="shared" ref="D3:D16" si="0">80*80*100</f>
        <v>640000</v>
      </c>
      <c r="E3">
        <f t="shared" ref="E3:E9" si="1">D3</f>
        <v>640000</v>
      </c>
    </row>
    <row r="4" spans="1:5" x14ac:dyDescent="0.3">
      <c r="A4" t="s">
        <v>6</v>
      </c>
      <c r="B4" t="s">
        <v>14</v>
      </c>
      <c r="C4" s="1" t="s">
        <v>45</v>
      </c>
      <c r="D4">
        <f t="shared" si="0"/>
        <v>640000</v>
      </c>
      <c r="E4">
        <f t="shared" si="1"/>
        <v>640000</v>
      </c>
    </row>
    <row r="5" spans="1:5" x14ac:dyDescent="0.3">
      <c r="A5" t="s">
        <v>7</v>
      </c>
      <c r="B5" t="s">
        <v>15</v>
      </c>
      <c r="C5" s="1" t="s">
        <v>46</v>
      </c>
      <c r="D5">
        <f t="shared" si="0"/>
        <v>640000</v>
      </c>
      <c r="E5">
        <f t="shared" si="1"/>
        <v>640000</v>
      </c>
    </row>
    <row r="6" spans="1:5" x14ac:dyDescent="0.3">
      <c r="A6" t="s">
        <v>9</v>
      </c>
      <c r="B6" t="s">
        <v>16</v>
      </c>
      <c r="C6" s="1" t="s">
        <v>47</v>
      </c>
      <c r="D6">
        <f t="shared" si="0"/>
        <v>640000</v>
      </c>
      <c r="E6">
        <f t="shared" si="1"/>
        <v>640000</v>
      </c>
    </row>
    <row r="7" spans="1:5" x14ac:dyDescent="0.3">
      <c r="A7" t="s">
        <v>8</v>
      </c>
      <c r="B7" t="s">
        <v>17</v>
      </c>
      <c r="C7" s="1" t="s">
        <v>48</v>
      </c>
      <c r="D7">
        <f t="shared" si="0"/>
        <v>640000</v>
      </c>
      <c r="E7">
        <f t="shared" si="1"/>
        <v>640000</v>
      </c>
    </row>
    <row r="8" spans="1:5" x14ac:dyDescent="0.3">
      <c r="A8" t="s">
        <v>10</v>
      </c>
      <c r="B8" t="s">
        <v>18</v>
      </c>
      <c r="C8" s="1" t="s">
        <v>49</v>
      </c>
      <c r="D8">
        <f t="shared" si="0"/>
        <v>640000</v>
      </c>
      <c r="E8">
        <f t="shared" si="1"/>
        <v>640000</v>
      </c>
    </row>
    <row r="9" spans="1:5" x14ac:dyDescent="0.3">
      <c r="A9" t="s">
        <v>11</v>
      </c>
      <c r="B9" t="s">
        <v>19</v>
      </c>
      <c r="C9" s="1" t="s">
        <v>50</v>
      </c>
      <c r="D9">
        <f t="shared" si="0"/>
        <v>640000</v>
      </c>
      <c r="E9">
        <f t="shared" si="1"/>
        <v>640000</v>
      </c>
    </row>
    <row r="10" spans="1:5" x14ac:dyDescent="0.3">
      <c r="A10" t="s">
        <v>4</v>
      </c>
      <c r="B10" t="s">
        <v>21</v>
      </c>
      <c r="C10" s="1" t="s">
        <v>51</v>
      </c>
      <c r="D10">
        <f t="shared" si="0"/>
        <v>640000</v>
      </c>
      <c r="E10">
        <f>D10</f>
        <v>640000</v>
      </c>
    </row>
    <row r="11" spans="1:5" x14ac:dyDescent="0.3">
      <c r="A11" t="s">
        <v>5</v>
      </c>
      <c r="B11" t="s">
        <v>22</v>
      </c>
      <c r="C11" s="1" t="s">
        <v>52</v>
      </c>
      <c r="D11">
        <f t="shared" si="0"/>
        <v>640000</v>
      </c>
      <c r="E11">
        <f t="shared" ref="E11:E31" si="2">D11</f>
        <v>640000</v>
      </c>
    </row>
    <row r="12" spans="1:5" x14ac:dyDescent="0.3">
      <c r="A12" t="s">
        <v>73</v>
      </c>
      <c r="B12" t="s">
        <v>23</v>
      </c>
      <c r="C12" s="1" t="s">
        <v>53</v>
      </c>
      <c r="D12">
        <f t="shared" si="0"/>
        <v>640000</v>
      </c>
      <c r="E12">
        <f t="shared" si="2"/>
        <v>640000</v>
      </c>
    </row>
    <row r="13" spans="1:5" x14ac:dyDescent="0.3">
      <c r="A13" t="s">
        <v>7</v>
      </c>
      <c r="B13" t="s">
        <v>24</v>
      </c>
      <c r="C13" s="1" t="s">
        <v>54</v>
      </c>
      <c r="D13">
        <f t="shared" si="0"/>
        <v>640000</v>
      </c>
      <c r="E13">
        <f t="shared" si="2"/>
        <v>640000</v>
      </c>
    </row>
    <row r="14" spans="1:5" x14ac:dyDescent="0.3">
      <c r="A14" t="s">
        <v>9</v>
      </c>
      <c r="B14" t="s">
        <v>25</v>
      </c>
      <c r="C14" s="1" t="s">
        <v>55</v>
      </c>
      <c r="D14">
        <f t="shared" si="0"/>
        <v>640000</v>
      </c>
      <c r="E14">
        <f t="shared" si="2"/>
        <v>640000</v>
      </c>
    </row>
    <row r="15" spans="1:5" x14ac:dyDescent="0.3">
      <c r="A15" t="s">
        <v>8</v>
      </c>
      <c r="B15" t="s">
        <v>26</v>
      </c>
      <c r="C15" s="1" t="s">
        <v>56</v>
      </c>
      <c r="D15">
        <f t="shared" si="0"/>
        <v>640000</v>
      </c>
      <c r="E15">
        <f t="shared" si="2"/>
        <v>640000</v>
      </c>
    </row>
    <row r="16" spans="1:5" x14ac:dyDescent="0.3">
      <c r="A16" t="s">
        <v>10</v>
      </c>
      <c r="B16" t="s">
        <v>27</v>
      </c>
      <c r="C16" s="1" t="s">
        <v>57</v>
      </c>
      <c r="D16">
        <f t="shared" si="0"/>
        <v>640000</v>
      </c>
      <c r="E16">
        <f t="shared" si="2"/>
        <v>640000</v>
      </c>
    </row>
    <row r="17" spans="1:5" x14ac:dyDescent="0.3">
      <c r="A17" t="s">
        <v>11</v>
      </c>
      <c r="B17" t="s">
        <v>28</v>
      </c>
      <c r="C17" s="1" t="s">
        <v>58</v>
      </c>
      <c r="D17">
        <v>360000</v>
      </c>
      <c r="E17">
        <f t="shared" si="2"/>
        <v>360000</v>
      </c>
    </row>
    <row r="18" spans="1:5" x14ac:dyDescent="0.3">
      <c r="A18" t="s">
        <v>4</v>
      </c>
      <c r="B18" t="s">
        <v>29</v>
      </c>
      <c r="C18" s="1" t="s">
        <v>59</v>
      </c>
      <c r="D18">
        <v>360000</v>
      </c>
      <c r="E18">
        <f t="shared" si="2"/>
        <v>360000</v>
      </c>
    </row>
    <row r="19" spans="1:5" x14ac:dyDescent="0.3">
      <c r="A19" t="s">
        <v>5</v>
      </c>
      <c r="B19" t="s">
        <v>30</v>
      </c>
      <c r="C19" s="1" t="s">
        <v>60</v>
      </c>
      <c r="D19">
        <v>360000</v>
      </c>
      <c r="E19">
        <f t="shared" si="2"/>
        <v>360000</v>
      </c>
    </row>
    <row r="20" spans="1:5" x14ac:dyDescent="0.3">
      <c r="A20" t="s">
        <v>74</v>
      </c>
      <c r="B20" t="s">
        <v>31</v>
      </c>
      <c r="C20" s="1" t="s">
        <v>61</v>
      </c>
      <c r="D20">
        <v>360000</v>
      </c>
      <c r="E20">
        <f t="shared" si="2"/>
        <v>360000</v>
      </c>
    </row>
    <row r="21" spans="1:5" x14ac:dyDescent="0.3">
      <c r="A21" t="s">
        <v>7</v>
      </c>
      <c r="B21" t="s">
        <v>32</v>
      </c>
      <c r="C21" s="1" t="s">
        <v>62</v>
      </c>
      <c r="D21">
        <v>360000</v>
      </c>
      <c r="E21">
        <f t="shared" si="2"/>
        <v>360000</v>
      </c>
    </row>
    <row r="22" spans="1:5" x14ac:dyDescent="0.3">
      <c r="A22" t="s">
        <v>9</v>
      </c>
      <c r="B22" t="s">
        <v>33</v>
      </c>
      <c r="C22" s="1" t="s">
        <v>63</v>
      </c>
      <c r="D22">
        <v>360000</v>
      </c>
      <c r="E22">
        <f t="shared" si="2"/>
        <v>360000</v>
      </c>
    </row>
    <row r="23" spans="1:5" x14ac:dyDescent="0.3">
      <c r="A23" t="s">
        <v>8</v>
      </c>
      <c r="B23" t="s">
        <v>34</v>
      </c>
      <c r="C23" s="1" t="s">
        <v>64</v>
      </c>
      <c r="D23">
        <v>360000</v>
      </c>
      <c r="E23">
        <f t="shared" si="2"/>
        <v>360000</v>
      </c>
    </row>
    <row r="24" spans="1:5" x14ac:dyDescent="0.3">
      <c r="A24" t="s">
        <v>10</v>
      </c>
      <c r="B24" t="s">
        <v>35</v>
      </c>
      <c r="C24" s="1" t="s">
        <v>65</v>
      </c>
      <c r="D24">
        <v>360000</v>
      </c>
      <c r="E24">
        <f t="shared" si="2"/>
        <v>360000</v>
      </c>
    </row>
    <row r="25" spans="1:5" x14ac:dyDescent="0.3">
      <c r="A25" t="s">
        <v>11</v>
      </c>
      <c r="B25" t="s">
        <v>36</v>
      </c>
      <c r="C25" s="1" t="s">
        <v>66</v>
      </c>
      <c r="D25">
        <v>360000</v>
      </c>
      <c r="E25">
        <f t="shared" si="2"/>
        <v>360000</v>
      </c>
    </row>
    <row r="26" spans="1:5" x14ac:dyDescent="0.3">
      <c r="A26" t="s">
        <v>4</v>
      </c>
      <c r="B26" t="s">
        <v>37</v>
      </c>
      <c r="C26" s="1" t="s">
        <v>67</v>
      </c>
      <c r="D26">
        <v>360000</v>
      </c>
      <c r="E26">
        <f t="shared" si="2"/>
        <v>360000</v>
      </c>
    </row>
    <row r="27" spans="1:5" x14ac:dyDescent="0.3">
      <c r="A27" t="s">
        <v>5</v>
      </c>
      <c r="B27" t="s">
        <v>38</v>
      </c>
      <c r="C27" s="1" t="s">
        <v>68</v>
      </c>
      <c r="D27">
        <v>360000</v>
      </c>
      <c r="E27">
        <f t="shared" si="2"/>
        <v>360000</v>
      </c>
    </row>
    <row r="28" spans="1:5" x14ac:dyDescent="0.3">
      <c r="A28" t="s">
        <v>75</v>
      </c>
      <c r="B28" t="s">
        <v>39</v>
      </c>
      <c r="C28" s="1" t="s">
        <v>69</v>
      </c>
      <c r="D28">
        <v>360000</v>
      </c>
      <c r="E28">
        <f t="shared" si="2"/>
        <v>360000</v>
      </c>
    </row>
    <row r="29" spans="1:5" x14ac:dyDescent="0.3">
      <c r="A29" t="s">
        <v>7</v>
      </c>
      <c r="B29" t="s">
        <v>40</v>
      </c>
      <c r="C29" s="1" t="s">
        <v>70</v>
      </c>
      <c r="D29">
        <v>360000</v>
      </c>
      <c r="E29">
        <f t="shared" si="2"/>
        <v>360000</v>
      </c>
    </row>
    <row r="30" spans="1:5" x14ac:dyDescent="0.3">
      <c r="A30" t="s">
        <v>9</v>
      </c>
      <c r="B30" t="s">
        <v>41</v>
      </c>
      <c r="C30" s="1" t="s">
        <v>71</v>
      </c>
      <c r="D30">
        <v>360000</v>
      </c>
      <c r="E30">
        <f t="shared" si="2"/>
        <v>360000</v>
      </c>
    </row>
    <row r="31" spans="1:5" x14ac:dyDescent="0.3">
      <c r="A31" t="s">
        <v>8</v>
      </c>
      <c r="B31" t="s">
        <v>42</v>
      </c>
      <c r="C31" s="1" t="s">
        <v>72</v>
      </c>
      <c r="D31">
        <v>360000</v>
      </c>
      <c r="E31">
        <f t="shared" si="2"/>
        <v>360000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deshmukh</dc:creator>
  <cp:lastModifiedBy>prashant deshmukh</cp:lastModifiedBy>
  <dcterms:created xsi:type="dcterms:W3CDTF">2023-02-01T09:03:29Z</dcterms:created>
  <dcterms:modified xsi:type="dcterms:W3CDTF">2023-02-11T05:56:29Z</dcterms:modified>
</cp:coreProperties>
</file>