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cuments\ps_3\backend\samples\"/>
    </mc:Choice>
  </mc:AlternateContent>
  <xr:revisionPtr revIDLastSave="0" documentId="13_ncr:1_{A24DFC4B-0BEF-48CB-AD0C-EF213F33FCA8}" xr6:coauthVersionLast="47" xr6:coauthVersionMax="47" xr10:uidLastSave="{00000000-0000-0000-0000-000000000000}"/>
  <bookViews>
    <workbookView xWindow="-108" yWindow="-108" windowWidth="23256" windowHeight="12456" xr2:uid="{E5F42965-60D4-47E8-8E98-BAC9F1DD8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E8" i="1" s="1"/>
  <c r="D9" i="1"/>
  <c r="E9" i="1" s="1"/>
  <c r="D6" i="1"/>
  <c r="E6" i="1" s="1"/>
  <c r="D3" i="1"/>
  <c r="E3" i="1" s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<sst xmlns="http://schemas.openxmlformats.org/spreadsheetml/2006/main" count="21" uniqueCount="21">
  <si>
    <t>name</t>
  </si>
  <si>
    <t>phoneNumber</t>
  </si>
  <si>
    <t>totalBagVolume</t>
  </si>
  <si>
    <t>currentAvailableBagVolume</t>
  </si>
  <si>
    <t>Shree</t>
  </si>
  <si>
    <t>Sarthak</t>
  </si>
  <si>
    <t>Sarthak2</t>
  </si>
  <si>
    <t>Arpit</t>
  </si>
  <si>
    <t>Harsh</t>
  </si>
  <si>
    <t>Jagdish</t>
  </si>
  <si>
    <t>Sushant</t>
  </si>
  <si>
    <t>Pranay</t>
  </si>
  <si>
    <t>rider1</t>
  </si>
  <si>
    <t>rider2</t>
  </si>
  <si>
    <t>rider3</t>
  </si>
  <si>
    <t>rider4</t>
  </si>
  <si>
    <t>rider5</t>
  </si>
  <si>
    <t>rider6</t>
  </si>
  <si>
    <t>rider7</t>
  </si>
  <si>
    <t>rider8</t>
  </si>
  <si>
    <t>riderID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</si>
</sst>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9F5F-9AF6-4F54-A8F0-74D13D55B269}">
  <dimension ref="A1:E9"/>
  <sheetViews>
    <sheetView tabSelected="1" workbookViewId="0">
      <selection activeCell="B2" sqref="B2"/>
    </sheetView>
  </sheetViews>
  <sheetFormatPr defaultRowHeight="14.4" x14ac:dyDescent="0.3"/>
  <cols>
    <col min="1" max="2" width="32.33203125" customWidth="1"/>
    <col min="3" max="3" width="23.44140625" customWidth="1"/>
    <col min="4" max="4" width="20" customWidth="1"/>
    <col min="5" max="5" width="14.77734375" customWidth="1"/>
  </cols>
  <sheetData>
    <row r="1" spans="1:5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12</v>
      </c>
      <c r="C2">
        <v>9511725963</v>
      </c>
      <c r="D2">
        <f>80*80*100</f>
        <v>640000</v>
      </c>
      <c r="E2">
        <f>D2</f>
        <v>640000</v>
      </c>
    </row>
    <row r="3" spans="1:5" x14ac:dyDescent="0.3">
      <c r="A3" t="s">
        <v>5</v>
      </c>
      <c r="B3" t="s">
        <v>13</v>
      </c>
      <c r="C3">
        <v>6239803560</v>
      </c>
      <c r="D3">
        <f t="shared" ref="D3:D5" si="0">80*80*100</f>
        <v>640000</v>
      </c>
      <c r="E3">
        <f t="shared" ref="E3:E9" si="1">D3</f>
        <v>640000</v>
      </c>
    </row>
    <row r="4" spans="1:5" x14ac:dyDescent="0.3">
      <c r="A4" t="s">
        <v>6</v>
      </c>
      <c r="B4" t="s">
        <v>14</v>
      </c>
      <c r="C4">
        <v>1234567890</v>
      </c>
      <c r="D4">
        <f t="shared" si="0"/>
        <v>640000</v>
      </c>
      <c r="E4">
        <f t="shared" si="1"/>
        <v>640000</v>
      </c>
    </row>
    <row r="5" spans="1:5" x14ac:dyDescent="0.3">
      <c r="A5" t="s">
        <v>7</v>
      </c>
      <c r="B5" t="s">
        <v>15</v>
      </c>
      <c r="C5">
        <v>3456789123</v>
      </c>
      <c r="D5">
        <f t="shared" si="0"/>
        <v>640000</v>
      </c>
      <c r="E5">
        <f t="shared" si="1"/>
        <v>640000</v>
      </c>
    </row>
    <row r="6" spans="1:5" x14ac:dyDescent="0.3">
      <c r="A6" t="s">
        <v>9</v>
      </c>
      <c r="B6" t="s">
        <v>16</v>
      </c>
      <c r="C6">
        <v>3457899322</v>
      </c>
      <c r="D6">
        <f>60*60*100</f>
        <v>360000</v>
      </c>
      <c r="E6">
        <f t="shared" si="1"/>
        <v>360000</v>
      </c>
    </row>
    <row r="7" spans="1:5" x14ac:dyDescent="0.3">
      <c r="A7" t="s">
        <v>8</v>
      </c>
      <c r="B7" t="s">
        <v>17</v>
      </c>
      <c r="C7">
        <v>9680518959</v>
      </c>
      <c r="D7">
        <f t="shared" ref="D7:D9" si="2">60*60*100</f>
        <v>360000</v>
      </c>
      <c r="E7">
        <f t="shared" si="1"/>
        <v>360000</v>
      </c>
    </row>
    <row r="8" spans="1:5" x14ac:dyDescent="0.3">
      <c r="A8" t="s">
        <v>10</v>
      </c>
      <c r="B8" t="s">
        <v>18</v>
      </c>
      <c r="C8">
        <v>6804188859</v>
      </c>
      <c r="D8">
        <f t="shared" si="2"/>
        <v>360000</v>
      </c>
      <c r="E8">
        <f t="shared" si="1"/>
        <v>360000</v>
      </c>
    </row>
    <row r="9" spans="1:5" x14ac:dyDescent="0.3">
      <c r="A9" t="s">
        <v>11</v>
      </c>
      <c r="B9" t="s">
        <v>19</v>
      </c>
      <c r="C9">
        <v>9680518923</v>
      </c>
      <c r="D9">
        <f t="shared" si="2"/>
        <v>360000</v>
      </c>
      <c r="E9">
        <f t="shared" si="1"/>
        <v>360000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deshmukh</dc:creator>
  <cp:lastModifiedBy>prashant deshmukh</cp:lastModifiedBy>
  <dcterms:created xsi:type="dcterms:W3CDTF">2023-02-01T09:03:29Z</dcterms:created>
  <dcterms:modified xsi:type="dcterms:W3CDTF">2023-02-07T09:21:23Z</dcterms:modified>
</cp:coreProperties>
</file>