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8E1D14B-C569-498A-A640-C1CC40F08812}" xr6:coauthVersionLast="46" xr6:coauthVersionMax="46" xr10:uidLastSave="{00000000-0000-0000-0000-000000000000}"/>
  <bookViews>
    <workbookView xWindow="-108" yWindow="-108" windowWidth="23256" windowHeight="12576" xr2:uid="{61BA3142-91DF-4A3C-B5AB-5BC7683E57E2}"/>
  </bookViews>
  <sheets>
    <sheet name="2021_01_09924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<sst xmlns="http://schemas.openxmlformats.org/spreadsheetml/2006/main" count="43" uniqueCount="42">
  <si>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</si>
  <si>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</si>
  <si>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</si>
  <si>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</si>
  <si>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</si>
  <si>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</si>
  <si>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</si>
  <si>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</si>
  <si>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</si>
  <si>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</si>
  <si>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</si>
  <si>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</si>
  <si>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</si>
  <si>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</si>
  <si>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</si>
  <si>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</si>
  <si>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</si>
  <si>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</si>
  <si>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2021_01_09924613</t>
  </si>
  <si>
    <t xml:space="preserve">Rancagua Flotacentro          </t>
  </si>
  <si>
    <t>09924613-8</t>
  </si>
  <si>
    <t>CESPEDES GARCIA EMILIO FERNANDO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</si>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</sst>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D7E9D37-9D59-42BC-AD04-26F8F1E9F6FC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2B41-8DF0-4334-997B-5E8A1261E34A}">
  <sheetPr codeName="Hoja5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9000000</v>
      </c>
      <c r="F2" s="15">
        <v>8471946</v>
      </c>
      <c r="G2" s="16">
        <v>0.94132733333333329</v>
      </c>
      <c r="H2" s="17">
        <v>3438974</v>
      </c>
      <c r="I2" s="18">
        <v>5.5399999999999998E-2</v>
      </c>
      <c r="J2" s="19">
        <v>190519.15959999998</v>
      </c>
      <c r="K2" s="19">
        <v>45724.598303999999</v>
      </c>
      <c r="L2" s="19">
        <v>236243.757904</v>
      </c>
      <c r="M2" s="19" t="s">
        <v>22</v>
      </c>
      <c r="N2" s="20"/>
      <c r="O2" s="14" t="s">
        <v>23</v>
      </c>
      <c r="P2" s="21"/>
      <c r="Q2" s="21">
        <v>42940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09924613-8</v>
      </c>
      <c r="F6" s="30"/>
    </row>
    <row r="7" spans="1:24" x14ac:dyDescent="0.3">
      <c r="D7" s="27" t="s">
        <v>25</v>
      </c>
      <c r="E7" s="27" t="str">
        <f>+D2</f>
        <v>CESPEDES GARCIA EMILIO FERNANDO</v>
      </c>
      <c r="F7" s="30"/>
    </row>
    <row r="8" spans="1:24" x14ac:dyDescent="0.3">
      <c r="D8" s="27" t="s">
        <v>26</v>
      </c>
      <c r="E8" s="27" t="str">
        <f>+B2</f>
        <v xml:space="preserve">Rancagua Flotacentro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9000000</v>
      </c>
    </row>
    <row r="16" spans="1:24" x14ac:dyDescent="0.3">
      <c r="D16" s="40"/>
      <c r="E16" s="41" t="s">
        <v>34</v>
      </c>
      <c r="F16" s="42">
        <f>+F2</f>
        <v>8471946</v>
      </c>
    </row>
    <row r="17" spans="4:6" ht="20.399999999999999" x14ac:dyDescent="0.3">
      <c r="D17" s="40"/>
      <c r="E17" s="43" t="s">
        <v>35</v>
      </c>
      <c r="F17" s="44">
        <f>+G2</f>
        <v>0.94132733333333329</v>
      </c>
    </row>
    <row r="18" spans="4:6" x14ac:dyDescent="0.3">
      <c r="D18" s="40"/>
      <c r="E18" s="41" t="s">
        <v>36</v>
      </c>
      <c r="F18" s="42">
        <f>+H2</f>
        <v>3438974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190519.15959999998</v>
      </c>
    </row>
    <row r="21" spans="4:6" x14ac:dyDescent="0.3">
      <c r="D21" s="40"/>
      <c r="E21" s="14" t="s">
        <v>39</v>
      </c>
      <c r="F21" s="19">
        <f>+K2</f>
        <v>45724.598303999999</v>
      </c>
    </row>
    <row r="22" spans="4:6" x14ac:dyDescent="0.3">
      <c r="D22" s="40"/>
      <c r="E22" s="47" t="s">
        <v>40</v>
      </c>
      <c r="F22" s="48">
        <f>+L2</f>
        <v>236243.757904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2021_01_09924613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2021-02-03T15:33:58Z</dcterms:created>
  <dcterms:modified xsi:type="dcterms:W3CDTF">2021-02-03T15:33:59Z</dcterms:modified>
</cp:coreProperties>
</file>