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4F3B24C-1016-46C9-BF79-9DAC72F50EBF}" xr6:coauthVersionLast="47" xr6:coauthVersionMax="47" xr10:uidLastSave="{00000000-0000-0000-0000-000000000000}"/>
  <bookViews>
    <workbookView xWindow="-108" yWindow="-108" windowWidth="23256" windowHeight="12576" xr2:uid="{A79B00B0-CBF8-4F7D-9E3F-B6049D260658}"/>
  </bookViews>
  <sheets>
    <sheet name="2021_03_0956673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<sst xmlns="http://schemas.openxmlformats.org/spreadsheetml/2006/main" count="41" uniqueCount="40">
  <si>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</si>
  <si>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</si>
  <si>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</si>
  <si>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</si>
  <si>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</si>
  <si>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</si>
  <si>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</si>
  <si>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</si>
  <si>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</si>
  <si>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</si>
  <si>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</si>
  <si>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</si>
  <si>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</si>
  <si>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</si>
  <si>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</si>
  <si>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</si>
  <si>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</si>
  <si>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</si>
  <si>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2021_03_09566735</t>
  </si>
  <si>
    <t xml:space="preserve">Talcahuano Flotacentro        </t>
  </si>
  <si>
    <t>09566735-K</t>
  </si>
  <si>
    <t xml:space="preserve">HENRIQUEZ SEPULVEDA JUAN JOSE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</si>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</sst>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FBCB1430-3D3F-4F3E-ADDA-EA2B6795F8A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46A4-733A-4D4C-84C1-E46F0621B210}">
  <sheetPr codeName="Hoja20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77734375" bestFit="1" customWidth="1"/>
    <col min="5" max="5" width="34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6000000</v>
      </c>
      <c r="F2" s="15">
        <v>5177699</v>
      </c>
      <c r="G2" s="16">
        <v>0.8629498333333333</v>
      </c>
      <c r="H2" s="17">
        <v>2588849.5</v>
      </c>
      <c r="I2" s="18">
        <v>5.5399999999999998E-2</v>
      </c>
      <c r="J2" s="19">
        <v>143422.2623</v>
      </c>
      <c r="K2" s="19">
        <v>23903.710383333335</v>
      </c>
      <c r="L2" s="19">
        <v>167325.97268333333</v>
      </c>
      <c r="M2" s="19" t="s">
        <v>22</v>
      </c>
      <c r="N2" s="20"/>
      <c r="O2" s="14" t="s">
        <v>23</v>
      </c>
      <c r="P2" s="21"/>
      <c r="Q2" s="21">
        <v>39904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09566735-K</v>
      </c>
      <c r="F7" s="30"/>
    </row>
    <row r="8" spans="1:24" x14ac:dyDescent="0.3">
      <c r="D8" s="27" t="s">
        <v>25</v>
      </c>
      <c r="E8" s="27" t="str">
        <f>+D2</f>
        <v xml:space="preserve">HENRIQUEZ SEPULVEDA JUAN JOSE                </v>
      </c>
      <c r="F8" s="30"/>
    </row>
    <row r="9" spans="1:24" x14ac:dyDescent="0.3">
      <c r="D9" s="27" t="s">
        <v>26</v>
      </c>
      <c r="E9" s="27" t="str">
        <f>+B2</f>
        <v xml:space="preserve">Talcahuano Flotacentro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6000000</v>
      </c>
    </row>
    <row r="17" spans="4:6" x14ac:dyDescent="0.3">
      <c r="D17" s="40"/>
      <c r="E17" s="41" t="s">
        <v>34</v>
      </c>
      <c r="F17" s="42">
        <f>+F2</f>
        <v>5177699</v>
      </c>
    </row>
    <row r="18" spans="4:6" x14ac:dyDescent="0.3">
      <c r="D18" s="40"/>
      <c r="E18" s="43" t="s">
        <v>35</v>
      </c>
      <c r="F18" s="44">
        <f>+G2</f>
        <v>0.8629498333333333</v>
      </c>
    </row>
    <row r="19" spans="4:6" x14ac:dyDescent="0.3">
      <c r="D19" s="40"/>
      <c r="E19" s="41" t="s">
        <v>36</v>
      </c>
      <c r="F19" s="42">
        <f>+H2</f>
        <v>2588849.5</v>
      </c>
    </row>
    <row r="20" spans="4:6" x14ac:dyDescent="0.3">
      <c r="D20" s="40"/>
      <c r="E20" s="41" t="s">
        <v>37</v>
      </c>
      <c r="F20" s="44">
        <f>+I2</f>
        <v>5.5399999999999998E-2</v>
      </c>
    </row>
    <row r="21" spans="4:6" x14ac:dyDescent="0.3">
      <c r="D21" s="40"/>
      <c r="E21" s="45" t="s">
        <v>38</v>
      </c>
      <c r="F21" s="46">
        <f>+J2</f>
        <v>143422.2623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2021_03_09566735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2021-06-09T19:32:59Z</dcterms:created>
  <dcterms:modified xsi:type="dcterms:W3CDTF">2021-06-09T19:33:00Z</dcterms:modified>
</cp:coreProperties>
</file>