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83685D7-6229-4F2B-9F05-4453BCF9C5D8}" xr6:coauthVersionLast="47" xr6:coauthVersionMax="47" xr10:uidLastSave="{00000000-0000-0000-0000-000000000000}"/>
  <bookViews>
    <workbookView xWindow="-108" yWindow="-108" windowWidth="23256" windowHeight="12576" xr2:uid="{3E0856C7-949D-4B0B-A02C-8A1A99ADD53C}"/>
  </bookViews>
  <sheets>
    <sheet name="2021_03_117983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<sst xmlns="http://schemas.openxmlformats.org/spreadsheetml/2006/main" count="41" uniqueCount="40">
  <si>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</si>
  <si>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</si>
  <si>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</si>
  <si>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</si>
  <si>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</si>
  <si>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</si>
  <si>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</si>
  <si>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</si>
  <si>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</si>
  <si>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</si>
  <si>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</si>
  <si>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</si>
  <si>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</si>
  <si>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</si>
  <si>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</si>
  <si>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</si>
  <si>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</si>
  <si>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</si>
  <si>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2021_03_11798385</t>
  </si>
  <si>
    <t>Puerta Sur</t>
  </si>
  <si>
    <t>11798385-4</t>
  </si>
  <si>
    <t xml:space="preserve">MENDOZA DOMINGUEZ LUIS ALONSO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</si>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</sst>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C1BEFE4-839C-4734-B039-96161206449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A53D-3873-48CB-A144-449D138CD888}">
  <sheetPr codeName="Hoja11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5546875" bestFit="1" customWidth="1"/>
    <col min="5" max="5" width="34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14899562</v>
      </c>
      <c r="G2" s="16">
        <v>1.0275559999999999</v>
      </c>
      <c r="H2" s="17">
        <v>3004745.0033333334</v>
      </c>
      <c r="I2" s="18">
        <v>7.9100000000000004E-2</v>
      </c>
      <c r="J2" s="19">
        <v>237675.3297636667</v>
      </c>
      <c r="K2" s="19">
        <v>39612.554960611116</v>
      </c>
      <c r="L2" s="19">
        <v>277287.88472427783</v>
      </c>
      <c r="M2" s="19" t="s">
        <v>22</v>
      </c>
      <c r="N2" s="20"/>
      <c r="O2" s="14" t="s">
        <v>23</v>
      </c>
      <c r="P2" s="21"/>
      <c r="Q2" s="21">
        <v>42016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11798385-4</v>
      </c>
      <c r="F7" s="30"/>
    </row>
    <row r="8" spans="1:24" x14ac:dyDescent="0.3">
      <c r="D8" s="27" t="s">
        <v>25</v>
      </c>
      <c r="E8" s="27" t="str">
        <f>+D2</f>
        <v xml:space="preserve">MENDOZA DOMINGUEZ LUIS ALONSO                </v>
      </c>
      <c r="F8" s="30"/>
    </row>
    <row r="9" spans="1:24" x14ac:dyDescent="0.3">
      <c r="D9" s="27" t="s">
        <v>26</v>
      </c>
      <c r="E9" s="27" t="str">
        <f>+B2</f>
        <v>Puerta Sur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14899562</v>
      </c>
    </row>
    <row r="18" spans="4:6" x14ac:dyDescent="0.3">
      <c r="D18" s="40"/>
      <c r="E18" s="43" t="s">
        <v>35</v>
      </c>
      <c r="F18" s="44">
        <f>+G2</f>
        <v>1.0275559999999999</v>
      </c>
    </row>
    <row r="19" spans="4:6" x14ac:dyDescent="0.3">
      <c r="D19" s="40"/>
      <c r="E19" s="41" t="s">
        <v>36</v>
      </c>
      <c r="F19" s="42">
        <f>+H2</f>
        <v>3004745.0033333334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237675.3297636667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2021_03_11798385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2021-06-09T19:32:52Z</dcterms:created>
  <dcterms:modified xsi:type="dcterms:W3CDTF">2021-06-09T19:32:53Z</dcterms:modified>
</cp:coreProperties>
</file>