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B135A64B-57FD-457A-89AA-20617233B2D2}" xr6:coauthVersionLast="47" xr6:coauthVersionMax="47" xr10:uidLastSave="{00000000-0000-0000-0000-000000000000}"/>
  <bookViews>
    <workbookView xWindow="-108" yWindow="-108" windowWidth="23256" windowHeight="12576" xr2:uid="{2650F0A3-B892-4F09-A175-D314743210F1}"/>
  </bookViews>
  <sheets>
    <sheet name="2021_03_1763889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<sst xmlns="http://schemas.openxmlformats.org/spreadsheetml/2006/main" count="41" uniqueCount="40">
  <si>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</si>
  <si>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</si>
  <si>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</si>
  <si>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</si>
  <si>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</si>
  <si>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</si>
  <si>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</si>
  <si>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</si>
  <si>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</si>
  <si>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</si>
  <si>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</si>
  <si>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</si>
  <si>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</si>
  <si>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</si>
  <si>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</si>
  <si>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</si>
  <si>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</si>
  <si>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</si>
  <si>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2021_03_17638899</t>
  </si>
  <si>
    <t xml:space="preserve">Puerto Montt Flotacentro      </t>
  </si>
  <si>
    <t>17638899-4</t>
  </si>
  <si>
    <t xml:space="preserve">DIAZ BARRIA LUIS MIGUEL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</si>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</sst>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219CD3C1-B685-4C4C-AF88-49E761707DF9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60ED-F262-4B5B-BB25-F2FCF243D496}">
  <sheetPr codeName="Hoja29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6.5546875" bestFit="1" customWidth="1"/>
    <col min="5" max="5" width="21.109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14000000</v>
      </c>
      <c r="F2" s="15">
        <v>8915318</v>
      </c>
      <c r="G2" s="16">
        <v>0.63680842857142861</v>
      </c>
      <c r="H2" s="17">
        <v>2103830</v>
      </c>
      <c r="I2" s="18">
        <v>5.5399999999999998E-2</v>
      </c>
      <c r="J2" s="19">
        <v>116552.182</v>
      </c>
      <c r="K2" s="19">
        <v>19425.363666666668</v>
      </c>
      <c r="L2" s="19">
        <v>135977.54566666667</v>
      </c>
      <c r="M2" s="19" t="s">
        <v>22</v>
      </c>
      <c r="N2" s="20"/>
      <c r="O2" s="14" t="s">
        <v>23</v>
      </c>
      <c r="P2" s="21"/>
      <c r="Q2" s="21">
        <v>43313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17638899-4</v>
      </c>
      <c r="F7" s="30"/>
    </row>
    <row r="8" spans="1:24" x14ac:dyDescent="0.3">
      <c r="D8" s="27" t="s">
        <v>25</v>
      </c>
      <c r="E8" s="27" t="str">
        <f>+D2</f>
        <v xml:space="preserve">DIAZ BARRIA LUIS MIGUEL </v>
      </c>
      <c r="F8" s="30"/>
    </row>
    <row r="9" spans="1:24" x14ac:dyDescent="0.3">
      <c r="D9" s="27" t="s">
        <v>26</v>
      </c>
      <c r="E9" s="27" t="str">
        <f>+B2</f>
        <v xml:space="preserve">Puerto Montt Flotacentro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14000000</v>
      </c>
    </row>
    <row r="17" spans="4:6" x14ac:dyDescent="0.3">
      <c r="D17" s="40"/>
      <c r="E17" s="41" t="s">
        <v>34</v>
      </c>
      <c r="F17" s="42">
        <f>+F2</f>
        <v>8915318</v>
      </c>
    </row>
    <row r="18" spans="4:6" ht="20.399999999999999" x14ac:dyDescent="0.3">
      <c r="D18" s="40"/>
      <c r="E18" s="43" t="s">
        <v>35</v>
      </c>
      <c r="F18" s="44">
        <f>+G2</f>
        <v>0.63680842857142861</v>
      </c>
    </row>
    <row r="19" spans="4:6" x14ac:dyDescent="0.3">
      <c r="D19" s="40"/>
      <c r="E19" s="41" t="s">
        <v>36</v>
      </c>
      <c r="F19" s="42">
        <f>+H2</f>
        <v>2103830</v>
      </c>
    </row>
    <row r="20" spans="4:6" x14ac:dyDescent="0.3">
      <c r="D20" s="40"/>
      <c r="E20" s="41" t="s">
        <v>37</v>
      </c>
      <c r="F20" s="44">
        <f>+I2</f>
        <v>5.5399999999999998E-2</v>
      </c>
    </row>
    <row r="21" spans="4:6" x14ac:dyDescent="0.3">
      <c r="D21" s="40"/>
      <c r="E21" s="45" t="s">
        <v>38</v>
      </c>
      <c r="F21" s="46">
        <f>+J2</f>
        <v>116552.182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2021_03_17638899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2021-06-09T19:33:06Z</dcterms:created>
  <dcterms:modified xsi:type="dcterms:W3CDTF">2021-06-09T19:33:06Z</dcterms:modified>
</cp:coreProperties>
</file>