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56957A2-83A7-4AD8-9CDE-BC78DB3DC7B3}" xr6:coauthVersionLast="47" xr6:coauthVersionMax="47" xr10:uidLastSave="{00000000-0000-0000-0000-000000000000}"/>
  <bookViews>
    <workbookView xWindow="-108" yWindow="-108" windowWidth="23256" windowHeight="12576" xr2:uid="{82C18A99-326A-4CDC-87E5-739A9EEB8601}"/>
  </bookViews>
  <sheets>
    <sheet name="2021_03_1872874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<sst xmlns="http://schemas.openxmlformats.org/spreadsheetml/2006/main" count="41" uniqueCount="40">
  <si>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</si>
  <si>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</si>
  <si>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</si>
  <si>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</si>
  <si>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</si>
  <si>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</si>
  <si>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</si>
  <si>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</si>
  <si>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</si>
  <si>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</si>
  <si>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</si>
  <si>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</si>
  <si>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</si>
  <si>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</si>
  <si>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</si>
  <si>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</si>
  <si>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</si>
  <si>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</si>
  <si>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2021_03_18728745</t>
  </si>
  <si>
    <t xml:space="preserve">Temuco Flotacentro            </t>
  </si>
  <si>
    <t>18728745-6</t>
  </si>
  <si>
    <t xml:space="preserve">ESCOBAR INOSTROZA ALEX RICARDO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</si>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</sst>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4D4C7316-45A4-43AD-BD3A-D857C01F9231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20C0-A8E3-4283-8302-54E71E08BA92}">
  <sheetPr codeName="Hoja22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7.6640625" bestFit="1" customWidth="1"/>
    <col min="5" max="5" width="34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14835175</v>
      </c>
      <c r="G2" s="16">
        <v>1.0231155172413793</v>
      </c>
      <c r="H2" s="17">
        <v>2255698</v>
      </c>
      <c r="I2" s="18">
        <v>7.9100000000000004E-2</v>
      </c>
      <c r="J2" s="19">
        <v>178425.71180000002</v>
      </c>
      <c r="K2" s="19">
        <v>29737.618633333335</v>
      </c>
      <c r="L2" s="19">
        <v>208163.33043333335</v>
      </c>
      <c r="M2" s="19" t="s">
        <v>22</v>
      </c>
      <c r="N2" s="20"/>
      <c r="O2" s="14" t="s">
        <v>23</v>
      </c>
      <c r="P2" s="21"/>
      <c r="Q2" s="21">
        <v>42583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18728745-6</v>
      </c>
      <c r="F7" s="30"/>
    </row>
    <row r="8" spans="1:24" x14ac:dyDescent="0.3">
      <c r="D8" s="27" t="s">
        <v>25</v>
      </c>
      <c r="E8" s="27" t="str">
        <f>+D2</f>
        <v xml:space="preserve">ESCOBAR INOSTROZA ALEX RICARDO               </v>
      </c>
      <c r="F8" s="30"/>
    </row>
    <row r="9" spans="1:24" x14ac:dyDescent="0.3">
      <c r="D9" s="27" t="s">
        <v>26</v>
      </c>
      <c r="E9" s="27" t="str">
        <f>+B2</f>
        <v xml:space="preserve">Temuco Flotacentro 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14835175</v>
      </c>
    </row>
    <row r="18" spans="4:6" x14ac:dyDescent="0.3">
      <c r="D18" s="40"/>
      <c r="E18" s="43" t="s">
        <v>35</v>
      </c>
      <c r="F18" s="44">
        <f>+G2</f>
        <v>1.0231155172413793</v>
      </c>
    </row>
    <row r="19" spans="4:6" x14ac:dyDescent="0.3">
      <c r="D19" s="40"/>
      <c r="E19" s="41" t="s">
        <v>36</v>
      </c>
      <c r="F19" s="42">
        <f>+H2</f>
        <v>2255698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178425.71180000002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2021_03_18728745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2021-06-09T19:33:00Z</dcterms:created>
  <dcterms:modified xsi:type="dcterms:W3CDTF">2021-06-09T19:33:01Z</dcterms:modified>
</cp:coreProperties>
</file>