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2A35EA5-D676-4C11-B017-930890D9036D}" xr6:coauthVersionLast="47" xr6:coauthVersionMax="47" xr10:uidLastSave="{00000000-0000-0000-0000-000000000000}"/>
  <bookViews>
    <workbookView xWindow="-108" yWindow="-108" windowWidth="23256" windowHeight="12576" xr2:uid="{F5B5E249-EA96-4427-9B16-06F3EACC23D8}"/>
  </bookViews>
  <sheets>
    <sheet name="2021_04_09924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<sst xmlns="http://schemas.openxmlformats.org/spreadsheetml/2006/main" count="39" uniqueCount="38">
  <si>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</si>
  <si>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</si>
  <si>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</si>
  <si>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</si>
  <si>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</si>
  <si>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</si>
  <si>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</si>
  <si>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</si>
  <si>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</si>
  <si>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</si>
  <si>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</si>
  <si>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</si>
  <si>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</si>
  <si>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</si>
  <si>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</si>
  <si>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</si>
  <si>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2021_04_09924613</t>
  </si>
  <si>
    <t xml:space="preserve">Rancagua Flotacentro          </t>
  </si>
  <si>
    <t>09924613-8</t>
  </si>
  <si>
    <t>CESPEDES GARCIA EMILIO FERNANDO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</si>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</sst>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851B6E1-07A3-4330-9CD3-EB303B9DBE10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74B6-E29F-45C6-AF11-A052F16FC8F0}">
  <sheetPr codeName="Hoja5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3.109375" bestFit="1" customWidth="1"/>
    <col min="5" max="5" width="28.5546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10500000</v>
      </c>
      <c r="F2" s="15">
        <v>9201551</v>
      </c>
      <c r="G2" s="16">
        <v>0.87633819047619044</v>
      </c>
      <c r="H2" s="17">
        <v>2408422</v>
      </c>
      <c r="I2" s="18">
        <v>5.5399999999999998E-2</v>
      </c>
      <c r="J2" s="19">
        <v>133426.57879999999</v>
      </c>
      <c r="K2" s="19" t="s">
        <v>20</v>
      </c>
      <c r="L2" s="20"/>
      <c r="M2" s="14" t="s">
        <v>21</v>
      </c>
      <c r="N2" s="21">
        <v>0</v>
      </c>
      <c r="O2" s="21">
        <v>42940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09924613-8</v>
      </c>
      <c r="F7" s="30"/>
    </row>
    <row r="8" spans="1:22" x14ac:dyDescent="0.3">
      <c r="D8" s="27" t="s">
        <v>23</v>
      </c>
      <c r="E8" s="27" t="str">
        <f>+D2</f>
        <v>CESPEDES GARCIA EMILIO FERNANDO</v>
      </c>
      <c r="F8" s="30"/>
    </row>
    <row r="9" spans="1:22" x14ac:dyDescent="0.3">
      <c r="D9" s="27" t="s">
        <v>24</v>
      </c>
      <c r="E9" s="27" t="str">
        <f>+B2</f>
        <v xml:space="preserve">Rancagua Flotacentro  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10500000</v>
      </c>
    </row>
    <row r="17" spans="4:6" x14ac:dyDescent="0.3">
      <c r="D17" s="40"/>
      <c r="E17" s="41" t="s">
        <v>32</v>
      </c>
      <c r="F17" s="42">
        <f>+F2</f>
        <v>9201551</v>
      </c>
    </row>
    <row r="18" spans="4:6" ht="20.399999999999999" x14ac:dyDescent="0.3">
      <c r="D18" s="40"/>
      <c r="E18" s="43" t="s">
        <v>33</v>
      </c>
      <c r="F18" s="44">
        <f>+G2</f>
        <v>0.87633819047619044</v>
      </c>
    </row>
    <row r="19" spans="4:6" x14ac:dyDescent="0.3">
      <c r="D19" s="40"/>
      <c r="E19" s="41" t="s">
        <v>34</v>
      </c>
      <c r="F19" s="42">
        <f>+H2</f>
        <v>2408422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133426.57879999999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2021_04_09924613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2021-06-08T22:26:03Z</dcterms:created>
  <dcterms:modified xsi:type="dcterms:W3CDTF">2021-06-08T22:26:04Z</dcterms:modified>
</cp:coreProperties>
</file>