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20D4993E-4C25-445A-8E46-3E7FC64ED3A2}" xr6:coauthVersionLast="47" xr6:coauthVersionMax="47" xr10:uidLastSave="{00000000-0000-0000-0000-000000000000}"/>
  <bookViews>
    <workbookView xWindow="-108" yWindow="-108" windowWidth="23256" windowHeight="12576" xr2:uid="{714D62DE-E1A7-4091-A7D3-457BD4CDE1C7}"/>
  </bookViews>
  <sheets>
    <sheet name="2021_04_1179838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<sst xmlns="http://schemas.openxmlformats.org/spreadsheetml/2006/main" count="39" uniqueCount="38">
  <si>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</si>
  <si>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</si>
  <si>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</si>
  <si>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</si>
  <si>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</si>
  <si>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</si>
  <si>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</si>
  <si>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</si>
  <si>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</si>
  <si>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</si>
  <si>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</si>
  <si>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</si>
  <si>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</si>
  <si>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</si>
  <si>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</si>
  <si>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</si>
  <si>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2021_04_11798385</t>
  </si>
  <si>
    <t>Puerta Sur</t>
  </si>
  <si>
    <t>11798385-4</t>
  </si>
  <si>
    <t xml:space="preserve">MENDOZA DOMINGUEZ LUIS ALONSO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</si>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</sst>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B0521C5E-46D7-40E3-AD50-E3F0E1DC6DC4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C316-6627-482E-AE66-8BDFB32DC71D}">
  <sheetPr codeName="Hoja10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8.5546875" bestFit="1" customWidth="1"/>
    <col min="5" max="5" width="34.66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15500000</v>
      </c>
      <c r="F2" s="15">
        <v>16787557</v>
      </c>
      <c r="G2" s="16">
        <v>1.083068193548387</v>
      </c>
      <c r="H2" s="17">
        <v>3469428.4466666668</v>
      </c>
      <c r="I2" s="18">
        <v>7.9100000000000004E-2</v>
      </c>
      <c r="J2" s="19">
        <v>274431.79013133334</v>
      </c>
      <c r="K2" s="19" t="s">
        <v>20</v>
      </c>
      <c r="L2" s="20"/>
      <c r="M2" s="14" t="s">
        <v>21</v>
      </c>
      <c r="N2" s="21">
        <v>0</v>
      </c>
      <c r="O2" s="21">
        <v>42016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11798385-4</v>
      </c>
      <c r="F7" s="30"/>
    </row>
    <row r="8" spans="1:22" x14ac:dyDescent="0.3">
      <c r="D8" s="27" t="s">
        <v>23</v>
      </c>
      <c r="E8" s="27" t="str">
        <f>+D2</f>
        <v xml:space="preserve">MENDOZA DOMINGUEZ LUIS ALONSO                </v>
      </c>
      <c r="F8" s="30"/>
    </row>
    <row r="9" spans="1:22" x14ac:dyDescent="0.3">
      <c r="D9" s="27" t="s">
        <v>24</v>
      </c>
      <c r="E9" s="27" t="str">
        <f>+B2</f>
        <v>Puerta Sur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15500000</v>
      </c>
    </row>
    <row r="17" spans="4:6" x14ac:dyDescent="0.3">
      <c r="D17" s="40"/>
      <c r="E17" s="41" t="s">
        <v>32</v>
      </c>
      <c r="F17" s="42">
        <f>+F2</f>
        <v>16787557</v>
      </c>
    </row>
    <row r="18" spans="4:6" x14ac:dyDescent="0.3">
      <c r="D18" s="40"/>
      <c r="E18" s="43" t="s">
        <v>33</v>
      </c>
      <c r="F18" s="44">
        <f>+G2</f>
        <v>1.083068193548387</v>
      </c>
    </row>
    <row r="19" spans="4:6" x14ac:dyDescent="0.3">
      <c r="D19" s="40"/>
      <c r="E19" s="41" t="s">
        <v>34</v>
      </c>
      <c r="F19" s="42">
        <f>+H2</f>
        <v>3469428.4466666668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274431.79013133334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2021_04_11798385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2021-06-08T22:26:06Z</dcterms:created>
  <dcterms:modified xsi:type="dcterms:W3CDTF">2021-06-08T22:26:07Z</dcterms:modified>
</cp:coreProperties>
</file>