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BBC3FF44-5F6A-485E-B774-D78EA366F413}" xr6:coauthVersionLast="47" xr6:coauthVersionMax="47" xr10:uidLastSave="{00000000-0000-0000-0000-000000000000}"/>
  <bookViews>
    <workbookView xWindow="-108" yWindow="-108" windowWidth="23256" windowHeight="12576" xr2:uid="{D43FE8C5-B207-42DB-A13B-16D61FE7BDD4}"/>
  </bookViews>
  <sheets>
    <sheet name="2021_04_163948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<sst xmlns="http://schemas.openxmlformats.org/spreadsheetml/2006/main" count="39" uniqueCount="38">
  <si>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</si>
  <si>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</si>
  <si>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</si>
  <si>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</si>
  <si>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</si>
  <si>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</si>
  <si>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</si>
  <si>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</si>
  <si>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</si>
  <si>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</si>
  <si>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</si>
  <si>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</si>
  <si>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</si>
  <si>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</si>
  <si>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</si>
  <si>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</si>
  <si>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2021_04_16394827</t>
  </si>
  <si>
    <t xml:space="preserve">Los Angeles Flotacentro       </t>
  </si>
  <si>
    <t>16394827-3</t>
  </si>
  <si>
    <t xml:space="preserve">NOVALES ZURITA PEDRO ALBERTO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</si>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</sst>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0059C137-4BC8-48F7-87C4-07E4654F7CDE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704B-5736-494C-BBA6-91977A1453CC}">
  <sheetPr codeName="Hoja32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6640625" bestFit="1" customWidth="1"/>
    <col min="5" max="5" width="33.8867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15000000</v>
      </c>
      <c r="F2" s="15">
        <v>12733992</v>
      </c>
      <c r="G2" s="16">
        <v>0.84893280000000004</v>
      </c>
      <c r="H2" s="17">
        <v>3183498</v>
      </c>
      <c r="I2" s="18">
        <v>5.5399999999999998E-2</v>
      </c>
      <c r="J2" s="19">
        <v>176365.7892</v>
      </c>
      <c r="K2" s="19" t="s">
        <v>20</v>
      </c>
      <c r="L2" s="20"/>
      <c r="M2" s="14" t="s">
        <v>21</v>
      </c>
      <c r="N2" s="21">
        <v>0</v>
      </c>
      <c r="O2" s="21">
        <v>41258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16394827-3</v>
      </c>
      <c r="F7" s="30"/>
    </row>
    <row r="8" spans="1:22" x14ac:dyDescent="0.3">
      <c r="D8" s="27" t="s">
        <v>23</v>
      </c>
      <c r="E8" s="27" t="str">
        <f>+D2</f>
        <v xml:space="preserve">NOVALES ZURITA PEDRO ALBERTO                 </v>
      </c>
      <c r="F8" s="30"/>
    </row>
    <row r="9" spans="1:22" x14ac:dyDescent="0.3">
      <c r="D9" s="27" t="s">
        <v>24</v>
      </c>
      <c r="E9" s="27" t="str">
        <f>+B2</f>
        <v xml:space="preserve">Los Angeles Flotacentro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15000000</v>
      </c>
    </row>
    <row r="17" spans="4:6" x14ac:dyDescent="0.3">
      <c r="D17" s="40"/>
      <c r="E17" s="41" t="s">
        <v>32</v>
      </c>
      <c r="F17" s="42">
        <f>+F2</f>
        <v>12733992</v>
      </c>
    </row>
    <row r="18" spans="4:6" x14ac:dyDescent="0.3">
      <c r="D18" s="40"/>
      <c r="E18" s="43" t="s">
        <v>33</v>
      </c>
      <c r="F18" s="44">
        <f>+G2</f>
        <v>0.84893280000000004</v>
      </c>
    </row>
    <row r="19" spans="4:6" x14ac:dyDescent="0.3">
      <c r="D19" s="40"/>
      <c r="E19" s="41" t="s">
        <v>34</v>
      </c>
      <c r="F19" s="42">
        <f>+H2</f>
        <v>3183498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176365.7892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2021_04_16394827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2021-06-08T22:26:21Z</dcterms:created>
  <dcterms:modified xsi:type="dcterms:W3CDTF">2021-06-08T22:26:22Z</dcterms:modified>
</cp:coreProperties>
</file>