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EB98AD8F-EF47-4F2E-9C87-2498AE2E1C51}" xr6:coauthVersionLast="47" xr6:coauthVersionMax="47" xr10:uidLastSave="{00000000-0000-0000-0000-000000000000}"/>
  <bookViews>
    <workbookView xWindow="-108" yWindow="-108" windowWidth="23256" windowHeight="12576" xr2:uid="{66236CA0-7908-47EE-A99B-E8CD2169CC12}"/>
  </bookViews>
  <sheets>
    <sheet name="2021_04_19124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<sst xmlns="http://schemas.openxmlformats.org/spreadsheetml/2006/main" count="39" uniqueCount="38">
  <si>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</si>
  <si>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</si>
  <si>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</si>
  <si>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</si>
  <si>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</si>
  <si>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</si>
  <si>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</si>
  <si>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</si>
  <si>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</si>
  <si>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</si>
  <si>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</si>
  <si>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</si>
  <si>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</si>
  <si>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</si>
  <si>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</si>
  <si>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</si>
  <si>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2021_04_19124107</t>
  </si>
  <si>
    <t xml:space="preserve">Temuco Flotacentro            </t>
  </si>
  <si>
    <t>19124107-K</t>
  </si>
  <si>
    <t>PEDREROS ROBLES MIGUEL ANGEL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</si>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</sst>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4D6E63B-CD56-4811-AFD8-F6B9C6427F6F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ADF6-A35F-4F73-BB16-693ED37C3912}">
  <sheetPr codeName="Hoja23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1.109375" bestFit="1" customWidth="1"/>
    <col min="5" max="5" width="26.66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15000000</v>
      </c>
      <c r="F2" s="15">
        <v>13016704</v>
      </c>
      <c r="G2" s="16">
        <v>0.86778026666666663</v>
      </c>
      <c r="H2" s="17">
        <v>3276304</v>
      </c>
      <c r="I2" s="18">
        <v>5.5399999999999998E-2</v>
      </c>
      <c r="J2" s="19">
        <v>181507.24159999998</v>
      </c>
      <c r="K2" s="19" t="s">
        <v>20</v>
      </c>
      <c r="L2" s="20"/>
      <c r="M2" s="14" t="s">
        <v>21</v>
      </c>
      <c r="N2" s="21">
        <v>0</v>
      </c>
      <c r="O2" s="21">
        <v>43437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19124107-K</v>
      </c>
      <c r="F7" s="30"/>
    </row>
    <row r="8" spans="1:22" x14ac:dyDescent="0.3">
      <c r="D8" s="27" t="s">
        <v>23</v>
      </c>
      <c r="E8" s="27" t="str">
        <f>+D2</f>
        <v>PEDREROS ROBLES MIGUEL ANGEL</v>
      </c>
      <c r="F8" s="30"/>
    </row>
    <row r="9" spans="1:22" x14ac:dyDescent="0.3">
      <c r="D9" s="27" t="s">
        <v>24</v>
      </c>
      <c r="E9" s="27" t="str">
        <f>+B2</f>
        <v xml:space="preserve">Temuco Flotacentro    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15000000</v>
      </c>
    </row>
    <row r="17" spans="4:6" x14ac:dyDescent="0.3">
      <c r="D17" s="40"/>
      <c r="E17" s="41" t="s">
        <v>32</v>
      </c>
      <c r="F17" s="42">
        <f>+F2</f>
        <v>13016704</v>
      </c>
    </row>
    <row r="18" spans="4:6" ht="20.399999999999999" x14ac:dyDescent="0.3">
      <c r="D18" s="40"/>
      <c r="E18" s="43" t="s">
        <v>33</v>
      </c>
      <c r="F18" s="44">
        <f>+G2</f>
        <v>0.86778026666666663</v>
      </c>
    </row>
    <row r="19" spans="4:6" x14ac:dyDescent="0.3">
      <c r="D19" s="40"/>
      <c r="E19" s="41" t="s">
        <v>34</v>
      </c>
      <c r="F19" s="42">
        <f>+H2</f>
        <v>3276304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181507.24159999998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2021_04_19124107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2021-06-08T22:26:15Z</dcterms:created>
  <dcterms:modified xsi:type="dcterms:W3CDTF">2021-06-08T22:26:16Z</dcterms:modified>
</cp:coreProperties>
</file>