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818910D2-68E7-4517-A424-0C6567FCD024}" xr6:coauthVersionLast="47" xr6:coauthVersionMax="47" xr10:uidLastSave="{00000000-0000-0000-0000-000000000000}"/>
  <bookViews>
    <workbookView xWindow="-108" yWindow="-108" windowWidth="23256" windowHeight="12576" xr2:uid="{451E7AC6-81C3-4D42-A3BA-01FC95A22EC9}"/>
  </bookViews>
  <sheets>
    <sheet name="2021_05_166737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<sst xmlns="http://schemas.openxmlformats.org/spreadsheetml/2006/main" count="41" uniqueCount="40">
  <si>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</si>
  <si>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</si>
  <si>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</si>
  <si>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</si>
  <si>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</si>
  <si>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</si>
  <si>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</si>
  <si>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</si>
  <si>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</si>
  <si>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</si>
  <si>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</si>
  <si>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</si>
  <si>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</si>
  <si>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</si>
  <si>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</si>
  <si>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</si>
  <si>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</si>
  <si>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</si>
  <si>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2021_05_16673768</t>
  </si>
  <si>
    <t xml:space="preserve">Los Angeles Flotacentro       </t>
  </si>
  <si>
    <t>16673768-0</t>
  </si>
  <si>
    <t xml:space="preserve">CHAVARRIA MORENO GONZALO ANDRES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</si>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</sst>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3F82-7470-4C2C-BBE0-4D4C7B9F1636}">
  <sheetPr codeName="Hoja33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5546875" bestFit="1" customWidth="1"/>
    <col min="5" max="5" width="36.5546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12000000</v>
      </c>
      <c r="F2" s="14">
        <v>12568886</v>
      </c>
      <c r="G2" s="15">
        <v>1.0474071666666667</v>
      </c>
      <c r="H2" s="16">
        <v>3665925.0833333335</v>
      </c>
      <c r="I2" s="17">
        <v>7.9100000000000004E-2</v>
      </c>
      <c r="J2" s="18">
        <v>289974.6740916667</v>
      </c>
      <c r="K2" s="19">
        <v>72493.668522916676</v>
      </c>
      <c r="L2" s="19">
        <v>362468.34261458338</v>
      </c>
      <c r="M2" s="19" t="s">
        <v>22</v>
      </c>
      <c r="N2" s="20"/>
      <c r="O2" s="12" t="s">
        <v>23</v>
      </c>
      <c r="P2" s="21">
        <v>0</v>
      </c>
      <c r="Q2" s="21">
        <v>40821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16673768-0</v>
      </c>
      <c r="F6" s="30"/>
    </row>
    <row r="7" spans="1:24" x14ac:dyDescent="0.3">
      <c r="D7" s="27" t="s">
        <v>25</v>
      </c>
      <c r="E7" s="27" t="str">
        <f>+D2</f>
        <v xml:space="preserve">CHAVARRIA MORENO GONZALO ANDRES              </v>
      </c>
      <c r="F7" s="30"/>
    </row>
    <row r="8" spans="1:24" x14ac:dyDescent="0.3">
      <c r="D8" s="27" t="s">
        <v>26</v>
      </c>
      <c r="E8" s="27" t="str">
        <f>+B2</f>
        <v xml:space="preserve">Los Angeles Flotacentro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12000000</v>
      </c>
    </row>
    <row r="16" spans="1:24" x14ac:dyDescent="0.3">
      <c r="D16" s="40"/>
      <c r="E16" s="41" t="s">
        <v>34</v>
      </c>
      <c r="F16" s="42">
        <f>+F2</f>
        <v>12568886</v>
      </c>
    </row>
    <row r="17" spans="4:6" x14ac:dyDescent="0.3">
      <c r="D17" s="40"/>
      <c r="E17" s="43" t="s">
        <v>35</v>
      </c>
      <c r="F17" s="44">
        <f>+G2</f>
        <v>1.0474071666666667</v>
      </c>
    </row>
    <row r="18" spans="4:6" x14ac:dyDescent="0.3">
      <c r="D18" s="40"/>
      <c r="E18" s="41" t="s">
        <v>36</v>
      </c>
      <c r="F18" s="42">
        <f>+H2</f>
        <v>3665925.0833333335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289974.6740916667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2021_05_16673768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2021-06-07T20:37:41Z</dcterms:created>
  <dcterms:modified xsi:type="dcterms:W3CDTF">2021-06-07T20:37:41Z</dcterms:modified>
</cp:coreProperties>
</file>