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018AEBB-C854-4A3C-AA5B-7A0A477F4B23}" xr6:coauthVersionLast="47" xr6:coauthVersionMax="47" xr10:uidLastSave="{00000000-0000-0000-0000-000000000000}"/>
  <bookViews>
    <workbookView xWindow="-108" yWindow="-108" windowWidth="23256" windowHeight="12576" xr2:uid="{BEC1CD6C-53D5-4227-A968-BE3DC67605FA}"/>
  </bookViews>
  <sheets>
    <sheet name="2021_05_184303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<sst xmlns="http://schemas.openxmlformats.org/spreadsheetml/2006/main" count="41" uniqueCount="40">
  <si>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</si>
  <si>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</si>
  <si>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</si>
  <si>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</si>
  <si>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</si>
  <si>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</si>
  <si>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</si>
  <si>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</si>
  <si>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</si>
  <si>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</si>
  <si>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</si>
  <si>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</si>
  <si>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</si>
  <si>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</si>
  <si>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</si>
  <si>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</si>
  <si>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</si>
  <si>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</si>
  <si>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2021_05_18430378</t>
  </si>
  <si>
    <t xml:space="preserve">Chillan Flotacentro           </t>
  </si>
  <si>
    <t>18430378-7</t>
  </si>
  <si>
    <t xml:space="preserve">ARIAS RODRIGUEZ MIGUEL ANGEL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</si>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</sst>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F3ED-11E5-4635-A712-8E0BB6BD1629}">
  <sheetPr codeName="Hoja16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6640625" bestFit="1" customWidth="1"/>
    <col min="5" max="5" width="33.332031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10000000</v>
      </c>
      <c r="F2" s="14">
        <v>10786641</v>
      </c>
      <c r="G2" s="15">
        <v>1.0786640999999999</v>
      </c>
      <c r="H2" s="16">
        <v>2696660.25</v>
      </c>
      <c r="I2" s="17">
        <v>7.9100000000000004E-2</v>
      </c>
      <c r="J2" s="18">
        <v>213305.825775</v>
      </c>
      <c r="K2" s="19">
        <v>53326.456443750008</v>
      </c>
      <c r="L2" s="19">
        <v>266632.28221874998</v>
      </c>
      <c r="M2" s="19" t="s">
        <v>22</v>
      </c>
      <c r="N2" s="20"/>
      <c r="O2" s="12" t="s">
        <v>23</v>
      </c>
      <c r="P2" s="21">
        <v>0</v>
      </c>
      <c r="Q2" s="21">
        <v>41183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18430378-7</v>
      </c>
      <c r="F6" s="30"/>
    </row>
    <row r="7" spans="1:24" x14ac:dyDescent="0.3">
      <c r="D7" s="27" t="s">
        <v>25</v>
      </c>
      <c r="E7" s="27" t="str">
        <f>+D2</f>
        <v xml:space="preserve">ARIAS RODRIGUEZ MIGUEL ANGEL                 </v>
      </c>
      <c r="F7" s="30"/>
    </row>
    <row r="8" spans="1:24" x14ac:dyDescent="0.3">
      <c r="D8" s="27" t="s">
        <v>26</v>
      </c>
      <c r="E8" s="27" t="str">
        <f>+B2</f>
        <v xml:space="preserve">Chillan Flotacentro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10000000</v>
      </c>
    </row>
    <row r="16" spans="1:24" x14ac:dyDescent="0.3">
      <c r="D16" s="40"/>
      <c r="E16" s="41" t="s">
        <v>34</v>
      </c>
      <c r="F16" s="42">
        <f>+F2</f>
        <v>10786641</v>
      </c>
    </row>
    <row r="17" spans="4:6" x14ac:dyDescent="0.3">
      <c r="D17" s="40"/>
      <c r="E17" s="43" t="s">
        <v>35</v>
      </c>
      <c r="F17" s="44">
        <f>+G2</f>
        <v>1.0786640999999999</v>
      </c>
    </row>
    <row r="18" spans="4:6" x14ac:dyDescent="0.3">
      <c r="D18" s="40"/>
      <c r="E18" s="41" t="s">
        <v>36</v>
      </c>
      <c r="F18" s="42">
        <f>+H2</f>
        <v>2696660.25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213305.825775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2021_05_18430378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2021-06-07T20:37:29Z</dcterms:created>
  <dcterms:modified xsi:type="dcterms:W3CDTF">2021-06-07T20:37:29Z</dcterms:modified>
</cp:coreProperties>
</file>