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SADEEQA\Desktop\automation\"/>
    </mc:Choice>
  </mc:AlternateContent>
  <bookViews>
    <workbookView xWindow="0" yWindow="0" windowWidth="20490" windowHeight="6300" tabRatio="692" activeTab="2"/>
  </bookViews>
  <sheets>
    <sheet name="Reference" sheetId="2" r:id="rId1"/>
    <sheet name="Messages" sheetId="3" r:id="rId2"/>
    <sheet name="Rules" sheetId="1" r:id="rId3"/>
    <sheet name="Blacklist" sheetId="5" r:id="rId4"/>
    <sheet name="In Progress" sheetId="6" r:id="rId5"/>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<sst xmlns="http://schemas.openxmlformats.org/spreadsheetml/2006/main" count="536" uniqueCount="334">
  <si>
    <t>Type</t>
  </si>
  <si>
    <t>Encounter</t>
  </si>
  <si>
    <t>Send To</t>
  </si>
  <si>
    <t>Schedule Date</t>
  </si>
  <si>
    <t>Plus Minus</t>
  </si>
  <si>
    <t>Unit</t>
  </si>
  <si>
    <t>PET-Treatment Initiation</t>
  </si>
  <si>
    <t>Message Code</t>
  </si>
  <si>
    <t>Notification Types</t>
  </si>
  <si>
    <t>Schedule Units</t>
  </si>
  <si>
    <t>Encounter Types</t>
  </si>
  <si>
    <t>SMS</t>
  </si>
  <si>
    <t>EMAIL</t>
  </si>
  <si>
    <t>CALL</t>
  </si>
  <si>
    <t>HOURS</t>
  </si>
  <si>
    <t>DAYS</t>
  </si>
  <si>
    <t>MONTHS</t>
  </si>
  <si>
    <t>PET-Contact Registry</t>
  </si>
  <si>
    <t>PET-Treatment Adherence</t>
  </si>
  <si>
    <t>PET-Infection Treatment Eligibility</t>
  </si>
  <si>
    <t>PET-Index Patient Registration</t>
  </si>
  <si>
    <t>PET-Baseline Counselling</t>
  </si>
  <si>
    <t>PET-Baseline Screening</t>
  </si>
  <si>
    <t>PET-Clinician Contact Screening</t>
  </si>
  <si>
    <t>PET-Home Follow-up</t>
  </si>
  <si>
    <t>PET-Clinician Follow-up</t>
  </si>
  <si>
    <t>PET-Counselling Follow-up</t>
  </si>
  <si>
    <t>PET-Adverse Events</t>
  </si>
  <si>
    <t>PET-Incentive Disbursement</t>
  </si>
  <si>
    <t>PET-End of Follow-up</t>
  </si>
  <si>
    <t>PET-Socioeconomic Data</t>
  </si>
  <si>
    <t>Comorbidities-Mental Health Screening</t>
  </si>
  <si>
    <t>FAST-Screening</t>
  </si>
  <si>
    <t>FAST-Prompt</t>
  </si>
  <si>
    <t>FAST-Presumptive</t>
  </si>
  <si>
    <t>FAST-Patient Location</t>
  </si>
  <si>
    <t>FAST-Presumptive Information</t>
  </si>
  <si>
    <t>FAST-GXP Specimen Collection</t>
  </si>
  <si>
    <t>FAST-GXP Test</t>
  </si>
  <si>
    <t>FAST-Screening CXR Test Order</t>
  </si>
  <si>
    <t>FAST-AFB Smear Test Order</t>
  </si>
  <si>
    <t>FAST-DST Culture Test Order</t>
  </si>
  <si>
    <t>FAST-Contact Registry</t>
  </si>
  <si>
    <t>FAST-Referral Form</t>
  </si>
  <si>
    <t>FAST-Treatment Initiation</t>
  </si>
  <si>
    <t>FAST-Treatment Followup</t>
  </si>
  <si>
    <t>FAST-Missed Visit Followup</t>
  </si>
  <si>
    <t>FAST-End of Followup</t>
  </si>
  <si>
    <t>Comorbidities-Patient Information</t>
  </si>
  <si>
    <t>Comorbidities-Co-morbid Conditions Screening</t>
  </si>
  <si>
    <t>Comorbidities-HbA1C Test Order</t>
  </si>
  <si>
    <t>Comorbidities-Blood Sugar Test Order</t>
  </si>
  <si>
    <t>Comorbidities-Vitals</t>
  </si>
  <si>
    <t>Comorbidities-Diabetes Treatment Initiation</t>
  </si>
  <si>
    <t>Comorbidities-Urine Detailed Report Order</t>
  </si>
  <si>
    <t>Comorbidities-Creatinine Test Order</t>
  </si>
  <si>
    <t>Comorbidities-Lipid Test Order</t>
  </si>
  <si>
    <t>Comorbidities-Urine Microalbumin Test Order</t>
  </si>
  <si>
    <t>Comorbidities-Diabetes Treatment Followup</t>
  </si>
  <si>
    <t>Comorbidities-Diabetes Education</t>
  </si>
  <si>
    <t>Comorbidities-Diabetes Foot Screening</t>
  </si>
  <si>
    <t>Comorbidities-Diabetes Eye Screening</t>
  </si>
  <si>
    <t>Comorbidities-Treatment Followup Mental Health</t>
  </si>
  <si>
    <t>Comorbidities-Assessment Form Mental Health</t>
  </si>
  <si>
    <t>Comorbidities-End of Treatment Mental Health</t>
  </si>
  <si>
    <t>Comorbidities-Drug Disbursement</t>
  </si>
  <si>
    <t>Childhood TB-Verbal Screening</t>
  </si>
  <si>
    <t>Childhood TB-Screening Location</t>
  </si>
  <si>
    <t>Childhood TB-Patient Registration</t>
  </si>
  <si>
    <t>Childhood TB-Presumptive Case Confirmation</t>
  </si>
  <si>
    <t>Childhood TB-Contact Registry</t>
  </si>
  <si>
    <t>Childhood TB-PPA Score</t>
  </si>
  <si>
    <t>Childhood TB-Test Indication</t>
  </si>
  <si>
    <t>Childhood TB-GXP Specimen Collection</t>
  </si>
  <si>
    <t>Childhood TB-GXP Test</t>
  </si>
  <si>
    <t>Childhood TB-CXR Screening Test Order</t>
  </si>
  <si>
    <t>Childhood TB-AFB Smear Test Order</t>
  </si>
  <si>
    <t>Childhood TB-DST Culture Test Order</t>
  </si>
  <si>
    <t>Childhood TB-Ultrasound Test Order</t>
  </si>
  <si>
    <t>Childhood TB-CT Scan Test Order</t>
  </si>
  <si>
    <t>Childhood TB-Mantoux Test Order</t>
  </si>
  <si>
    <t>Childhood TB-Histopathology Test Order</t>
  </si>
  <si>
    <t>Childhood TB-Treatment Initiation</t>
  </si>
  <si>
    <t>Childhood TB-TB Treatment Followup</t>
  </si>
  <si>
    <t>Childhood TB-IPT Followup</t>
  </si>
  <si>
    <t>Childhood TB-Antibiotic Trial Followup</t>
  </si>
  <si>
    <t>Childhood TB-Drug Dispersal Form</t>
  </si>
  <si>
    <t>Childhood TB-Referral</t>
  </si>
  <si>
    <t>Childhood TB-Missed Visit Followup</t>
  </si>
  <si>
    <t>Childhood TB-End of Followup</t>
  </si>
  <si>
    <t>Comorbidities-Creatinine Test Result</t>
  </si>
  <si>
    <t>Comorbidities-HbA1C Test Result</t>
  </si>
  <si>
    <t>Comorbidities-Blood Sugar Test Result</t>
  </si>
  <si>
    <t>Comorbidities-Urine Detailed Report Result</t>
  </si>
  <si>
    <t>Comorbidities-Lipid Test Result</t>
  </si>
  <si>
    <t>Comorbidities-Urine Microalbumin Test Result</t>
  </si>
  <si>
    <t>Childhood TB-CXR Screening Test Result</t>
  </si>
  <si>
    <t>Childhood TB-AFB Smear Test Result</t>
  </si>
  <si>
    <t>Childhood TB-DST Culture Test Result</t>
  </si>
  <si>
    <t>Childhood TB-Ultrasound Test Result</t>
  </si>
  <si>
    <t>Childhood TB-CT Scan Test Result</t>
  </si>
  <si>
    <t>Childhood TB-Mantoux Test Result</t>
  </si>
  <si>
    <t>Childhood TB-Histopathology Test Result</t>
  </si>
  <si>
    <t>FAST-AFB Smear Test Result</t>
  </si>
  <si>
    <t>FAST-Screening CXR Test Result</t>
  </si>
  <si>
    <t>FAST-DST Culture Test Result</t>
  </si>
  <si>
    <t>PMDT-Daily Treatment Monitoring</t>
  </si>
  <si>
    <t>PMDT-Basic Management Unit Visit</t>
  </si>
  <si>
    <t>PMDT-Treatment Supporter Assignment</t>
  </si>
  <si>
    <t>PMDT-Treatment Supporter Discontinuation</t>
  </si>
  <si>
    <t>PMDT-Treatment Coordinator Monitoring</t>
  </si>
  <si>
    <t>PMDT-Social Support Food Basket</t>
  </si>
  <si>
    <t>PMDT-Conveyance Allowance</t>
  </si>
  <si>
    <t>PMDT-Nutritional Support</t>
  </si>
  <si>
    <t>PMDT-Nutritional Support Receiving</t>
  </si>
  <si>
    <t>PMDT-Contact Registry</t>
  </si>
  <si>
    <t>PMDT-Contact Baseline Screening</t>
  </si>
  <si>
    <t>PMDT-Monthly Treatment Completeness</t>
  </si>
  <si>
    <t>PMDT-Baseline Medical Assessment</t>
  </si>
  <si>
    <t>PMDT-Treatment Registration</t>
  </si>
  <si>
    <t>PMDT-Expert Panel Review</t>
  </si>
  <si>
    <t>PMDT-Treatment Initiation</t>
  </si>
  <si>
    <t>PMDT-Medication Log</t>
  </si>
  <si>
    <t>PMDT-Followup Medical Assessment</t>
  </si>
  <si>
    <t>PMDT-Field Team Monitoring</t>
  </si>
  <si>
    <t>PMDT-Post Treatment Outcome</t>
  </si>
  <si>
    <t>PMDT-Hospital Admission Notification</t>
  </si>
  <si>
    <t>PMDT-Hospital Discharge Summary</t>
  </si>
  <si>
    <t>PMDT-Adverse Event</t>
  </si>
  <si>
    <t>PMDT-Bacteriology Result</t>
  </si>
  <si>
    <t>PMDT-Hematology Result</t>
  </si>
  <si>
    <t>PMDT-CVAD Insertion</t>
  </si>
  <si>
    <t>PMDT-Serology Result</t>
  </si>
  <si>
    <t>PMDT-Additional Test Result</t>
  </si>
  <si>
    <t>PMDT-Radiology Test Result</t>
  </si>
  <si>
    <t>PMDT-Audiometry Test Result</t>
  </si>
  <si>
    <t>PMDT-ECG Result</t>
  </si>
  <si>
    <t>PMDT-Performance Status</t>
  </si>
  <si>
    <t>PMDT-Drug Dispersal</t>
  </si>
  <si>
    <t>PMDT-AKUADS</t>
  </si>
  <si>
    <t>Baseline Counselling</t>
  </si>
  <si>
    <t>Follow-up Counselling</t>
  </si>
  <si>
    <t>PMDT-Clinician Contact Screening</t>
  </si>
  <si>
    <t>PMDT-Contact Screening Result</t>
  </si>
  <si>
    <t>PMDT-Transfer/Referral out</t>
  </si>
  <si>
    <t>PMDT-Transfer-in Details</t>
  </si>
  <si>
    <t>PET-AKUADS</t>
  </si>
  <si>
    <t>CC - Counselling Check-in</t>
  </si>
  <si>
    <t>CC - General Counselling</t>
  </si>
  <si>
    <t>CC - Diagnostic Test Result Available</t>
  </si>
  <si>
    <t>CC - TB Investigation FUP</t>
  </si>
  <si>
    <t>PET-Test Indication</t>
  </si>
  <si>
    <t>PET-GXP Specimen Collection</t>
  </si>
  <si>
    <t>PET-GXP Test</t>
  </si>
  <si>
    <t>PET-CXR Screening Test Order</t>
  </si>
  <si>
    <t>PET-CXR Screening Test Result</t>
  </si>
  <si>
    <t>PET-AFB Smear Test Order</t>
  </si>
  <si>
    <t>PET-AFB Smear Test Result</t>
  </si>
  <si>
    <t>PET-DST Culture Test Order</t>
  </si>
  <si>
    <t>PET-DST Culture Test Result</t>
  </si>
  <si>
    <t>PET-Ultrasound Test Order</t>
  </si>
  <si>
    <t>PET-Ultrasound Test Result</t>
  </si>
  <si>
    <t>PET-CT Scan Test Order</t>
  </si>
  <si>
    <t>PET-CT Scan Test Result</t>
  </si>
  <si>
    <t>PET-Mantoux Test Order</t>
  </si>
  <si>
    <t>PET-Mantoux Test Result</t>
  </si>
  <si>
    <t>PET-Histopathology Test Order</t>
  </si>
  <si>
    <t>PET-Histopathology Test Result</t>
  </si>
  <si>
    <t>PET-Missed Visit Followup</t>
  </si>
  <si>
    <t>CRM-Outbound Missed FUP</t>
  </si>
  <si>
    <t>Comorbidities-COPD Screening Form</t>
  </si>
  <si>
    <t>Comorbidities-Missed Visit Followup</t>
  </si>
  <si>
    <t>PET-Refusal Form</t>
  </si>
  <si>
    <t>PET-Retrieval Form</t>
  </si>
  <si>
    <t>PET-Home Visit</t>
  </si>
  <si>
    <t>Childhood TB-Supplement Disbursement Form</t>
  </si>
  <si>
    <t>PMDT-Baseline Vitals</t>
  </si>
  <si>
    <t>PMDT-Past TB History</t>
  </si>
  <si>
    <t>PMDT-Comorbidities</t>
  </si>
  <si>
    <t>PMDT-National DR TB Registration</t>
  </si>
  <si>
    <t>CC-Treatment Adherence</t>
  </si>
  <si>
    <t>PMDT-Follow-up Vitals</t>
  </si>
  <si>
    <t>PMDT-Adverse Event Review</t>
  </si>
  <si>
    <t>PMDT-Adverse Event Outcome</t>
  </si>
  <si>
    <t>PMDT-Mental Health Screening</t>
  </si>
  <si>
    <t>PMDT-Assessment Form Mental Health</t>
  </si>
  <si>
    <t>PMDT-End of Treatment</t>
  </si>
  <si>
    <t>GeneXpert Result</t>
  </si>
  <si>
    <t>PMDT-Drug Abuse</t>
  </si>
  <si>
    <t>PMDT-House Hold TB History</t>
  </si>
  <si>
    <t>GXP Specimen Collection</t>
  </si>
  <si>
    <t>PMDT-Vision Screening</t>
  </si>
  <si>
    <t>PMDT-BPNS</t>
  </si>
  <si>
    <t>ZTTS-Screening</t>
  </si>
  <si>
    <t>ZTTS-Presumptive Information</t>
  </si>
  <si>
    <t>ZTTS-Sample Collection</t>
  </si>
  <si>
    <t>ZTTS-CXR Screening Test Order</t>
  </si>
  <si>
    <t>ZTTS-CXR Screening Test Result</t>
  </si>
  <si>
    <t>ZTTS-GeneXpert Result</t>
  </si>
  <si>
    <t>ZTTS-AFB Culture Result</t>
  </si>
  <si>
    <t>CXR Screening Test Order</t>
  </si>
  <si>
    <t>CXR Screening Test Result</t>
  </si>
  <si>
    <t>Patient Information</t>
  </si>
  <si>
    <t>Referral and Transfer</t>
  </si>
  <si>
    <t>Contact Registry</t>
  </si>
  <si>
    <t>End of Followup</t>
  </si>
  <si>
    <t>ZTTS-Blood Sample Collection</t>
  </si>
  <si>
    <t>ZTTS-Child Screening</t>
  </si>
  <si>
    <t>ZTTS-Presumptive Information Child</t>
  </si>
  <si>
    <t>Missed Visit Followup</t>
  </si>
  <si>
    <t>AFB Smear Test Order</t>
  </si>
  <si>
    <t>AFB Smear Test Result</t>
  </si>
  <si>
    <t>DST Culture Test Order</t>
  </si>
  <si>
    <t>DST Culture Test Result</t>
  </si>
  <si>
    <t>Ultrasound Test Order</t>
  </si>
  <si>
    <t>Ultrasound Test Result</t>
  </si>
  <si>
    <t>CT Scan Test Order</t>
  </si>
  <si>
    <t>CT Scan Test Result</t>
  </si>
  <si>
    <t>Mantoux Test Order</t>
  </si>
  <si>
    <t>Mantoux Test Result</t>
  </si>
  <si>
    <t>Histopathology Test Order</t>
  </si>
  <si>
    <t>Histopathology Test Result</t>
  </si>
  <si>
    <t>Clinician Evaluation</t>
  </si>
  <si>
    <t>Receivers</t>
  </si>
  <si>
    <t>PATIENT</t>
  </si>
  <si>
    <t>SUPERVISOR</t>
  </si>
  <si>
    <t>Stop If</t>
  </si>
  <si>
    <t>Conditions</t>
  </si>
  <si>
    <t>Code</t>
  </si>
  <si>
    <t>Message</t>
  </si>
  <si>
    <t>Fetch Duration</t>
  </si>
  <si>
    <t>encounterDatetime</t>
  </si>
  <si>
    <t>User</t>
  </si>
  <si>
    <t>Patient</t>
  </si>
  <si>
    <t>Location</t>
  </si>
  <si>
    <t>return_visit_date</t>
  </si>
  <si>
    <t>CHTB-REM</t>
  </si>
  <si>
    <t>Program</t>
  </si>
  <si>
    <t>CHTB-1REM</t>
  </si>
  <si>
    <t>Fetch Source</t>
  </si>
  <si>
    <t>2 months</t>
  </si>
  <si>
    <t>OPENMRS</t>
  </si>
  <si>
    <t>Record Only</t>
  </si>
  <si>
    <t>YES</t>
  </si>
  <si>
    <t>CHTB-MO-EVAL</t>
  </si>
  <si>
    <t>FAST-CLINIC-EVAL</t>
  </si>
  <si>
    <t>FAST-CLINIC-EVAL-SPU-SUB</t>
  </si>
  <si>
    <t>FAST-SPU-SUB</t>
  </si>
  <si>
    <t>FAST-ANTIBIOTIC-REM</t>
  </si>
  <si>
    <t>REF-TRANS</t>
  </si>
  <si>
    <t>CHTB-MISS-1REM</t>
  </si>
  <si>
    <t>PET-1REM</t>
  </si>
  <si>
    <t>PET-REM</t>
  </si>
  <si>
    <t>PET-FAC-VISIT</t>
  </si>
  <si>
    <t>PET-MISSED-RESCD</t>
  </si>
  <si>
    <t>PMDT-TX-REG</t>
  </si>
  <si>
    <t>PMDT-POST-TX-TC</t>
  </si>
  <si>
    <t>PMDT-POST-TX-PT</t>
  </si>
  <si>
    <t>Source</t>
  </si>
  <si>
    <t>DATAWAREHOUSE</t>
  </si>
  <si>
    <t>TREATMENT COORDINATOR</t>
  </si>
  <si>
    <t>{"entity":"encounter","property":"treatment_plan","validate":"LIST","value":"164439,1257"}AND{"entity":"encounter","property":"return_visit_date","validate":"NOTNULL"}</t>
  </si>
  <si>
    <t>facility_visit_date</t>
  </si>
  <si>
    <t>{"entity":"encounter","encounter":"Clinician Evaluation","validate":"encounter","after":"Childhood TB-Verbal Screening"}OR
{"entity":"encounter","encounter":"End of Followup","validate":"encounter","after":"Childhood TB-Verbal Screening"}OR{"entity":"patient","property":"getHealthCenterId","validate":"query","value":"SELECT location_id FROM location WHERE name not in ( 'SGHNK-KHI','IHK-KHI','GHAURI-CLINIC','ICD-KTR');"}</t>
  </si>
  <si>
    <t>{"entity":"encounter","encounter":"FAST-Treatment Initiation","validate":"encounter","after":"FAST-Presumptive Information"}OR{"entity":"encounter","encounter":"End of Followup","validate":"encounter","after":"FAST-Presumptive Information"}</t>
  </si>
  <si>
    <t>{"entity":"encounter","encounter":"GXP Specimen Collection","validate":"encounter","after":"CXR Screening Test Result"}OR{"entity":"encounter","encounter":"GeneXpert Result","validate":"encounter","after":"FAST-Presumptive Information"}AND{"entity":"encounter","encounter":"GeneXpert Result","property":"mtb_result","validate":"LIST","value":"1301,1302"}OR{"entity":"encounter","encounter":"FAST-Treatment Initiation","validate":"encounter","after":"CXR Screening Test Result"}OR
{"entity":"encounter","encounter":"End of Followup","validate":"encounter","after":"CXR Screening Test Result"}</t>
  </si>
  <si>
    <t>{"entity":"encounter","encounter":"GXP Specimen Collection","validate":"encounter","after":"CC - TB Investigation FUP"}OR{"entity":"encounter","encounter":"GeneXpert Result","validate":"encounter","after":"FAST-Presumptive Information"}AND{"entity":"encounter","encounter":"GeneXpert Result","property":mtb_result,"validate":"LIST","value":1301,1302}OR{"entity":"encounter","encounter":"FAST-Treatment Initiation","validate":"encounter","after":"FAST-Presumptive Information"}OR{"entity":"encounter","encounter":"End of Followup","validate":"encounter","after":"FAST-Presumptive Information"}</t>
  </si>
  <si>
    <t>{"entity":"encounter","property":"return_visit_date","validate":"NOTNULL"}</t>
  </si>
  <si>
    <t>{"entity":"encounter","encounter":"PET-Clinician Follow-up","validate":"encounter","after":"PET-Treatment Initiation"}OR{"entity":"encounter","encounter":"End of Followup","validate":"encounter","after":"PET-Treatment Initiation"}OR{"entity":"encounter","encounter":"PET-Refusal Form","validate":"encounter","after":"PET-Treatment Initiation"}</t>
  </si>
  <si>
    <t>{"entity":"encounter","encounter":"End of Followup","validate":"encounter","after":"PET-Treatment Initiation"}OR{"entity":"encounter","encounter":"PET-Refusal Form","validate":"encounter","after":"PET-Treatment Initiation"}</t>
  </si>
  <si>
    <t>{"entity":"encounter","encounter":PET-"Clinician Evaluation","validate":"encounter","after":"PET-Home Visit"}OR{"entity":"encounter","encounter":"End of Followup","validate":"encounter","after":"PET-Home Visit"}OR{"entity":"encounter","encounter":"PET-Refusal Form","property":"encounterDatetime","validate":"NOTNULL"}</t>
  </si>
  <si>
    <t>{"entity":"encounter","encounter":"PET-Clinician Follow-up"."return_visit_date","validate":"encounter","after":"Missed Visit Followup.missed_assessment_date"} OR
{"entity":"encounter","encounter":"PET-Refusal Form","validate":"encounter","after":""PET-Clinician Follow-up""}OR
{"entity":"encounter","encounter":"End of Followup","validate":"encounter","after":""PET-Clinician Follow-up""}</t>
  </si>
  <si>
    <t>{"entity":"encounter","property":"treatment_outcome","validate":"LIST","value":"159791,160035"}</t>
  </si>
  <si>
    <t>{"entity":"encounter","encounter":PMDT-Baseline Medical Assessment,"validate":"encounter","after":"PMDT-End of Treatment"} OR
{"entity":"encounter","encounter":PMDT-Treatment Registration,"validate":"encounter","after":"PMDT-End of Treatment"}</t>
  </si>
  <si>
    <t>Dear {user.getFullName}, {patient.getPatientIdentifier} ko {location.getLocationName} se doosri Facility {encounter.referral_site} ki janib Refer kar diya gaya hai. Please us Facility pe follow-up karain.</t>
  </si>
  <si>
    <t>Entity</t>
  </si>
  <si>
    <t>Property</t>
  </si>
  <si>
    <t>Observation names</t>
  </si>
  <si>
    <r>
      <rPr>
        <b/>
        <sz val="11"/>
        <color theme="1"/>
        <rFont val="Calibri"/>
        <family val="2"/>
        <scheme val="minor"/>
      </rPr>
      <t>All get… methods in Patient</t>
    </r>
    <r>
      <rPr>
        <sz val="11"/>
        <color theme="1"/>
        <rFont val="Calibri"/>
        <family val="2"/>
        <scheme val="minor"/>
      </rPr>
      <t>: https://git.ihsinformatics.com/team-leaders/gfatm-notifications/blob/master/gfatm-notifications-common/src/main/java/com/ihsinformatics/gfatmnotifications/common/model/Patient.java</t>
    </r>
  </si>
  <si>
    <t>Validate</t>
  </si>
  <si>
    <t>NOTEQUALS</t>
  </si>
  <si>
    <t>RANGE</t>
  </si>
  <si>
    <t>REGEX</t>
  </si>
  <si>
    <t>QUERY</t>
  </si>
  <si>
    <t>LIST</t>
  </si>
  <si>
    <t>EQUALS</t>
  </si>
  <si>
    <t>{"entity":"encounter","encounter":"End of Followup","validate":"encounter","after":"Childhood TB-TB Treatment Followup"}AND{"entity":"encounter","encounter":"End of Followup","property":"treatment_outcome","validate":"LIST","value":"159791,160035,159874,160034,160031,165836,165837,164791,164792,166221,127750,166222,165891,160037,166288,165657"}OR{"entity":"encounter","encounter":"Referral and Transfer","validate":"encounter","after":"Childhood TB-Treatment Initiation"}AND{"entity":"encounter","encounter":"Referral and Transfer","property":"referral_site","validate":"EQUALS","value":"OTHER"}OR{"entity":"patient","property":"getHealthCenterId","validate":"query","value":"SELECT location_id FROM location WHERE name not in ( 'SGHNK-KHI','IHK-KHI','GHAURI-CLINIC','ICD-KTR');"}</t>
  </si>
  <si>
    <t>{"entity":"encounter","property":"reason_for_call","validate":"EQUALS","value":"166097"}AND{"entity":"encounter","property":"facility_visit_date","validate":"NOTNULL"}</t>
  </si>
  <si>
    <t>{"entity":"encounter","property":"reason_for_call","validate":"EQUALS","value":"165819"}
AND{"entity":"encounter","property":"reason_for_call","validate":"EQUALS","value":165818=NULL}
AND{"entity":"encounter","property":"facility_visit_date","validate":"NOTNULL"}</t>
  </si>
  <si>
    <t>{"entity":"encounter","property":"reason_for_call","validate":"EQUALS","value":"165818"}
AND{"entity":"encounter","property":"reason_for_call","validate":"EQUALS","value":"165819"}
AND{"entity":"encounter","property":"facility_visit_date","validate":"NOTNULL"}</t>
  </si>
  <si>
    <t>{"entity":"encounter","property":"reason_for_call","validate":"LIST","value":165818}
AND{"entity":"encounter","property":"reason_for_call","validate":"EQUALS","value":165819=NULL}
AND{"entity":"encounter","property":"facility_visit_date","validate":"NOTNULL"}</t>
  </si>
  <si>
    <t>{"entity":"encounter","property":"antibiotic","validate":"EQUALS","value":"YES"}
AND{"entity":"encounter","property":"return_visit_date","validate":"NOTNULL"}</t>
  </si>
  <si>
    <t>{"entity":"encounter","encounter":"FAST-Treatment Initiation","property":"treatment_initiated","validate":"EQUALS","value":"YES"}OR
({"entity":"encounter","encounter":"End of Followup","validate":"encounter","after":"FAST-Treatment Initiation"}AND{"entity":"encounter","encounter":"End of Followup","property":"treatment_outcome","validate":"LIST","value":"159791,160035,159874,160034,160031,165836,165837,164791,164792,166221,127750,166222,165891,160037,166288,165657"})OR({"entity":"encounter","encounter":"Referral and Transfer","validate":"encounter","after":"FAST-Treatment Initiation"}AND{"entity":"encounter","encounter":"Referral and Transfer","property":"referral_site","validate":"EQUALS","value":"OTHER" })</t>
  </si>
  <si>
    <t>{"entity":"encounter","property":"treatment_initiated","validate":"EQUALS","value":"YES"}
AND{"entity":"encounter","property":"return_visit_date","validate":"NOTNULL"}</t>
  </si>
  <si>
    <t>{"entity":"encounter","encounter":"Childhood TB-TB Treatment Followup","validate":"encounter","after":"Childhood TB-Treatment Initiation"}OR{"entity":"encounter","encounter":"End of Followup","validate":"encounter","after":"Childhood TB-Treatment Initiation"}AND{"entity":"encounter","encounter":"End of Followup","property":"treatment_outcome","validate":"LIST","value":"159791,160035,159874,160034,160031,165836,165837,164791,164792,166221,127750,166222,165891,160037,166288,165657"}OR{"entity":"encounter","encounter":"Referral and Transfer","validate":"encounter","after":"Childhood TB-Treatment Initiation"}AND{"entity":"encounter","encounter":"Referral and Transfer","property":"referral_site","validate":"EQUALS","value":"OTHER"}OR{"entity":"patient","property":"getHealthCenterId","validate":"query","value":"SELECT location_id FROM location WHERE name not in ( 'SGHNK-KHI','IHK-KHI','GHAURI-CLINIC','ICD-KTR');"}</t>
  </si>
  <si>
    <t>{"entity":"encounter","property":"reason_for_home_visit","validate":"EQUALS","value":"165854"}
AND{"entity":"encounter","property":"facility_visit_date","validate":"NOTNULL"}</t>
  </si>
  <si>
    <t>{"entity":"encounter","property":"treatment_initiated","validate":"EQUALS","value":"YES"}AND{"entity":"encounter","property":"return_visit_date","validate":"NOTNULL"}</t>
  </si>
  <si>
    <t>{"entity":"encounter","encounter":"Childhood TB-TB Treatment Followup","validate":"encounter","after":"Childhood TB-Treatment Initiation"}OR{"entity":"encounter","encounter":"End of Followup","validate":"encounter","after":"Childhood TB-Treatment Initiation"}AND{"entity":"encounter","encounter":"End of Followup","property":"treatment_outcome","validate":"LIST","value":159791,160035,159874,160034,160031,165836,165837,164791,164792,166221,127750,166222,165891,160037,166288,165657}OR{"entity":"encounter","encounter":"Referral and Transfer","validate":"encounter","after":"Childhood TB-Treatment Initiation"}AND{"entity":"encounter","encounter":"Referral and Transfer","property":"referral_site","validate":"EQUALS","value":"OTHER"}OR{"entity":"patient","property":"getHealthCenterId","validate":"query","value":"SELECT location_id FROM location WHERE name not in ( 'SGHNK-KHI','IHK-KHI','GHAURI-CLINIC','ICD-KTR');"}</t>
  </si>
  <si>
    <t>FACILITY/LOCATION</t>
  </si>
  <si>
    <t>NOTNULL/PRESENT/EXISTS</t>
  </si>
  <si>
    <t>FAST-GXP-POS</t>
  </si>
  <si>
    <t>FAST-GXP-VALID</t>
  </si>
  <si>
    <r>
      <rPr>
        <b/>
        <sz val="11"/>
        <color theme="1"/>
        <rFont val="Calibri"/>
        <family val="2"/>
        <scheme val="minor"/>
      </rPr>
      <t>All get… methods in Location</t>
    </r>
    <r>
      <rPr>
        <sz val="11"/>
        <color theme="1"/>
        <rFont val="Calibri"/>
        <family val="2"/>
        <scheme val="minor"/>
      </rPr>
      <t>: https://git.ihsinformatics.com/team-leaders/gfatm-notifications/blob/master/gfatm-notifications-common/src/main/java/com/ihsinformatics/gfatmnotifications/common/model/Location.java</t>
    </r>
  </si>
  <si>
    <t>NOTQUERY</t>
  </si>
  <si>
    <t>{"entity":"Encounter","property":"referral_site","validate":"NOTEQUALS","value":"OTHER"}</t>
  </si>
  <si>
    <t>Dear {patient.getFullName}, ap ko {patient.getHealthCentre} pe doctor ke paas {encounter.return_visit_date} ko moainey aur adwiyaat hasil karne ke liyey tashreef lana tha mager aap na aa sakay. Bara-e-Meherbani, apnay muainay kay liyay tashreef laiyay. Ager aap apna muqarrara muaina kerwa chukay hain, to is SMS ko nazar andaaz kejiyay. Agar is mutaliq ap kuch poochna chahain tou AaoTBMitao helpline 0800-11982 pe rabta karain.</t>
  </si>
  <si>
    <t>Dear {patient.getFullName}, {patient.getPatientIdentifierLocation} pe ap nay balgham ka namoona jama kiya tha jis ka result aa gaya hai. Bara-e-mehrbani aap aa kar apna result wusool kar lain. Agar is mutaliq ap kuch poochna chahain tou AaoTBMitao helpline 021-111-111-982 pe rabta karain.</t>
  </si>
  <si>
    <t>Dear {patient.getFullName}, {patient.getPatientIdentifierLocation} pe ap nay balgham ka namoona jama kiya tha jiska result aa gaya hai. Bara-e-Mehrbani aap aa kar apna result wusool kar lain. Agar is mutaliq ap kuch poochna chahain tou AaoTBMitao helpline 021-111-111-982 pe rabta karain.</t>
  </si>
  <si>
    <t>Dear {user.getFullName}, PID {patient.getPatientIdentifier} {location.getLocationName} pe register ho gay hain. In say rabta karain.</t>
  </si>
  <si>
    <t>Search Relationship.TREATMENT COORDINATOR</t>
  </si>
  <si>
    <t>{"entity":"Encounter","property":"gxp_result","validate":"LIST","value":"1301,1302"}</t>
  </si>
  <si>
    <t>{"entity":"Encounter","encounter":"Childhood TB-TB Treatment Followup","validate":"Encounter","after":"Childhood TB-Treatment Initiation"}
OR{"entity":"Encounter","encounter":"End of Followup","validate":"Encounter","after":"Childhood TB-TB Treatment Followup"}</t>
  </si>
  <si>
    <t>-- DONT SEND IF
select distinct pt.patient_id from patient as pt 
-- Chtb Tx Initiation
inner join encounter as pres on pres.encounter_type = 210 and pres.patient_id = pt.patient_id and pres.voided = 0 
-- Chtb Tx fup exists after initiaion
where exists (select * from encounter as e where e.voided = 0 and e.encounter_type = 68 and e.patient_id = pt.patient_id and e.encounter_datetime &gt; pres.encounter_datetime);</t>
  </si>
  <si>
    <t xml:space="preserve">{"entity":"Encounter","encounter":"End of Followup","validate":"Encounter","after":"Childhood TB-TB Treatment Followup"}
</t>
  </si>
  <si>
    <t>{"entity":"encounter","Encounter":"Childhood TB-TB Treatment Followup","validate":"Encounter","after":"Childhood TB-Treatment Initiation"}
OR{"entity":"encounter","Encounter":"End of Followup","validate":"Encounter","after":"Childhood TB-Treatment Initiation"}
OR{"entity":"encounter","encounter":"Missed Visit Followup","validate":"encounter","after":"Childhood TB-Treatment Initiation"}</t>
  </si>
  <si>
    <t>-- DONT SEND IF
select distinct pt.patient_id from patient as pt 
-- Chtb Tx Initiation
inner join encounter as pres on pres.encounter_type = 210 and pres.patient_id = pt.patient_id and pres.voided = 0 
-- Chtb Tx fup exists after initiaion
where exists (select * from encounter as e where e.voided = 0 and e.encounter_type = 68 and e.patient_id = pt.patient_id and e.encounter_datetime &gt; pres.encounter_datetime) 
OR 
-- Missed Visit after initiation
exists (select * from encounter as e where e.voided = 0 and e.encounter_type = 194 and e.patient_id = pt.patient_id and e.encounter_datetime &gt; pres.encounter_datetime);</t>
  </si>
  <si>
    <t>CC-CHTB-TEST-REM</t>
  </si>
  <si>
    <t>{"entity":"Encounter","encounter":Childhood TB-Antibiotic Trial Initiation,"validate":"Encounter","after":"Clinician Evaluation"}
OR{"entity":"Encounter","encounter":PET-Infection Treatment Eligibility,"validate":"Encounter","after":"Clinician Evaluation"}
OR{"entity":"Encounter","encounter":Childhood TB-Treatment Initiation,"validate":"Encounter","after":"Clinician Evaluation"}
OR{"entity":"Encounter","encounter":PET-Treatment Initiation,"validate":"Encounter","after":"Clinician Evaluation"}
OR{"entity":"Encounter","encounter":"End of Followup","validate":"Encounter","after":"Clinician Evaluation"}</t>
  </si>
  <si>
    <t>-- DONT SEND IF
select distinct pt.patient_id from patient as pt 
-- Clinician Evaluation
inner join encounter as pres on pres.encounter_type = 208 and pres.patient_id = pt.patient_id and pres.voided = 0 
-- Chtb Tx Initiation exists after clinician evaluation
where exists (select * from encounter as e where e.voided = 0 and e.encounter_type = 210 and e.patient_id = pt.patient_id and e.encounter_datetime &gt; pres.encounter_datetime) 
OR 
-- Chtb Antibiotic Trial exists after clinician evaluation
where exists (select * from encounter as e where e.voided = 0 and e.encounter_type = 211 and e.patient_id = pt.patient_id and e.encounter_datetime &gt; pres.encounter_datetime)
OR 
-- PET Tx Eligibility exists after clinician evaluation 
where exists (select * from encounter as e where e.voided = 0 and e.encounter_type = 3 and e.patient_id = pt.patient_id and e.encounter_datetime &gt; pres.encounter_datetime)
OR 
-- PET Initiation exists after clinician evaluation 
where exists (select * from encounter as e where e.voided = 0 and e.encounter_type = 7 and e.patient_id = pt.patient_id and e.encounter_datetime &gt; pres.encounter_datetime);</t>
  </si>
  <si>
    <t>CC-CHTB-MO-EVAL</t>
  </si>
  <si>
    <t>{"entity":"Encounter","encounter":"Clinician Evaluation","validate":"Encounter","after":"Childhood TB-Verbal Screening"}
OR{"entity":"Encounter","encounter":"End of Followup","validate":"Encounter","after":"Childhood TB-Verbal Screening"}</t>
  </si>
  <si>
    <t>-- DONT SEND IF
select distinct pt.patient_id from patient as pt 
-- Chtb Verbal Screening
inner join encounter as pres on pres.encounter_type = 51 and pres.patient_id = pt.patient_id and pres.voided = 0 
-- Clinician evaluation after verbal
where exists (select * from encounter as e where e.voided = 0 and e.encounter_type = 208 and e.patient_id = pt.patient_id and e.encounter_datetime &gt; pres.encounter_datetime);</t>
  </si>
  <si>
    <t>Childhood TB-TB Treatment Initiation</t>
  </si>
  <si>
    <t>{"entity":"Encounter","property":"gxp_result","validate":"EQUALS","value":"1301"}</t>
  </si>
  <si>
    <t>{"entity":"Encounter","property":"treatment_plan","validate":"LIST","value":"164439,1257"}AND{"entity":"Encounter","property":"return_visit_date","validate":"NOTNULL"}AND{"entity":"patient","property":"getHealthCenterId","validate":"QUERY","value":"SELECT location_id FROM location WHERE name not in ( 'SGHNK-KHI','IHK-KHI','GHAURI-CLINIC','ICD-KTR');"}</t>
  </si>
  <si>
    <t>{"entity":"Encounter","property":"reason_for_call","validate":"EQUALS","value":"165816"}AND{"entity":"Encounter","property":"facility_visit_date","validate":"NOTNULL"}AND{"entity":"patient","property":"getHealthCenterId","validate":"QUERY","value":"SELECT location_id FROM location WHERE name not in ( 'SGHNK-KHI','IHK-KHI','GHAURI-CLINIC','ICD-KTR');"}</t>
  </si>
  <si>
    <t>{"entity":"Encounter","property":"reason_for_call","validate":"EQUALS","value":"166097"}AND{"entity":"Encounter","property":"facility_visit_date","validate":"NOTNULL"}AND{"entity":"patient","property":"getHealthCenterId","validate":"QUERY","value":"SELECT location_id FROM location WHERE name not in ( 'SGHNK-KHI','IHK-KHI','GHAURI-CLINIC','ICD-KTR');"}</t>
  </si>
  <si>
    <t>{patient.getFullName}, aap ko yaad karana chahtain hain kay ap ko {encounter.return_visit_date}, barooz {encounter.return_visit_date.day}, {patient.getHealthCentre} pe doctor ke paas moainey aur adwiyaat hasil karne ke liyey tashreef lana hai. Agar is kay mutaliq ap kuch poochna chahain tou AaoTBMitao helpline 080011982 pe rabta karain.</t>
  </si>
  <si>
    <t>{patient.getFullName}, aap ko yaad karana chahtain hain kay ap ko {encounter.facility_visit_date}, barooz {encounter.facility_visit_date.day}, {encounter.facility_scheduled} pe doctor ke paas moainey ke liyey tashreef lana hai. Agar Ap pechle 3 din me tashreef la chuke he to iss message ko nazar andaz kar de. Agar is mutaliq ap kuch poochna chahain tou AaoTBMitao helpline 080011982 pe rabta karain.</t>
  </si>
  <si>
    <t>{patient.getFullName}, aap ko yaad karana chahtain hain kay ap ko {encounter.facility_visit_date}, barooz {encounter.return_visit_date.day}, {encounter.facility_scheduled} pe test result lay ke doctor ke paas moainey ke liyey tashreef lana hai. Agar Ap pechle 3 din me tashreef la chuke he to iss message ko nazar andaz kar de. Agar is mutaliq ap kuch poochna chahain tou AaoTBMitao helpline 080011982 pe rabta karain.</t>
  </si>
  <si>
    <t>{patient.getFullName}, aap ko yaad karana chahtain hain kay ap ko {encounter.facility_visit_date}, barooz {encounter.return_visit_date.day}, {encounter.facility_scheduled} pe doctor ke paas moainey ke liyey tashreef lana hai. Agar Ap pechle 3 din me tashreef la chuke he to iss message ko nazar andaz kar de. Agar is mutaliq ap kuch poochna chahain tou AaoTBMitao helpline 080011982 pe rabta karain.</t>
  </si>
  <si>
    <t xml:space="preserve">{"entity":"Encounter","encounter":"FAST-Presumptive","property":"screening_type","validate":"EQUALS","value":"165988"}OR
{"entity":"Encounter","encounter":"FAST-Treatment Initiation","validate":"PRESENT"}
</t>
  </si>
  <si>
    <t xml:space="preserve">{"entity":"Encounter","encounter":"FAST-Presumptive","property":"screening_type","validate":"EQUALS","value":"165854"}OR
{"entity":"Encounter","encounter":"FAST-Treatment Initiation","validate":"PRESENT"}
</t>
  </si>
  <si>
    <t>{"entity":"Encounter","property":"treatment_initiated","validate":"EQUALS","value":"1065"}AND{"entity":"Encounter","property":"return_visit_date","validate":"NOTNULL"}AND{"entity":"patient","property":"getHealthCenterId","validate":"QUERY","value":"SELECT location_id FROM location WHERE name not in ( 'SGHNK-KHI','IHK-KHI','GHAURI-CLINIC','ICD-KTR');"}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</si>
</sst>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family val="2"/>
      <scheme val="minor"/>
    </font>
    <font>
      <b/>
      <sz val="11"/>
      <color theme="1"/>
      <name val="Calibri"/>
      <family val="2"/>
      <scheme val="minor"/>
    </font>
    <font>
      <sz val="11"/>
      <color rgb="FF000000"/>
      <name val="Calibri"/>
      <family val="2"/>
      <scheme val="minor"/>
    </font>
    <font>
      <b/>
      <sz val="11"/>
      <color rgb="FF00000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0">
    <xf numFmtId="0" fontId="0" fillId="0" borderId="0" xfId="0"/>
    <xf numFmtId="0" fontId="1" fillId="0" borderId="0" xfId="0" applyFont="1"/>
    <xf numFmtId="0" fontId="0" fillId="0" borderId="0" xfId="0" applyAlignment="1"/>
    <xf numFmtId="0" fontId="3" fillId="0" borderId="0" xfId="0" applyFont="1" applyBorder="1" applyAlignment="1"/>
    <xf numFmtId="0" fontId="1" fillId="0" borderId="0" xfId="0" applyFont="1" applyBorder="1" applyAlignment="1"/>
    <xf numFmtId="0" fontId="0" fillId="0" borderId="0" xfId="0" applyBorder="1" applyAlignment="1"/>
    <xf numFmtId="0" fontId="2" fillId="0" borderId="0" xfId="0" applyFont="1" applyBorder="1" applyAlignment="1"/>
    <xf numFmtId="0" fontId="0" fillId="0" borderId="0" xfId="0" applyFill="1" applyBorder="1"/>
    <xf numFmtId="0" fontId="1" fillId="0" borderId="0" xfId="0" applyFont="1" applyFill="1" applyBorder="1" applyAlignment="1">
      <alignment vertical="top"/>
    </xf>
    <xf numFmtId="0" fontId="3" fillId="0" borderId="0" xfId="0" applyFont="1" applyFill="1" applyBorder="1" applyAlignment="1">
      <alignment vertical="top"/>
    </xf>
    <xf numFmtId="0" fontId="0" fillId="0" borderId="0" xfId="0" applyFill="1" applyBorder="1" applyAlignment="1">
      <alignment vertical="top"/>
    </xf>
    <xf numFmtId="0" fontId="2" fillId="0" borderId="0" xfId="0" applyFont="1" applyFill="1" applyBorder="1" applyAlignment="1">
      <alignment vertical="top"/>
    </xf>
    <xf numFmtId="0" fontId="0" fillId="0" borderId="0" xfId="0" applyFill="1" applyBorder="1" applyAlignment="1">
      <alignment horizontal="right" vertical="top"/>
    </xf>
    <xf numFmtId="0" fontId="3" fillId="0" borderId="0" xfId="0" applyFont="1" applyFill="1" applyBorder="1" applyAlignment="1"/>
    <xf numFmtId="0" fontId="0" fillId="0" borderId="0" xfId="0" applyFill="1" applyBorder="1" applyAlignment="1"/>
    <xf numFmtId="0" fontId="0" fillId="0" borderId="0" xfId="0" applyAlignment="1">
      <alignment wrapText="1"/>
    </xf>
    <xf numFmtId="0" fontId="0" fillId="0" borderId="0" xfId="0" applyFill="1" applyBorder="1" applyAlignment="1">
      <alignment vertical="top" wrapText="1"/>
    </xf>
    <xf numFmtId="0" fontId="3" fillId="0" borderId="0" xfId="0" applyFont="1" applyFill="1" applyBorder="1" applyAlignment="1">
      <alignment wrapText="1"/>
    </xf>
    <xf numFmtId="0" fontId="0" fillId="0" borderId="0" xfId="0" applyFill="1" applyBorder="1" applyAlignment="1">
      <alignment wrapText="1"/>
    </xf>
    <xf numFmtId="0" fontId="0" fillId="0" borderId="0" xfId="0"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09"/>
  <sheetViews>
    <sheetView topLeftCell="D1" workbookViewId="0">
      <selection activeCell="D9" sqref="D9"/>
    </sheetView>
  </sheetViews>
  <sheetFormatPr defaultRowHeight="15" x14ac:dyDescent="0.25"/>
  <cols>
    <col min="1" max="1" width="17.42578125" style="2" bestFit="1" customWidth="1"/>
    <col min="2" max="2" width="14.42578125" style="2" bestFit="1" customWidth="1"/>
    <col min="3" max="3" width="46.5703125" style="2" bestFit="1" customWidth="1"/>
    <col min="4" max="4" width="25.85546875" style="2" bestFit="1" customWidth="1"/>
    <col min="5" max="5" width="17.42578125" style="2" bestFit="1" customWidth="1"/>
    <col min="6" max="6" width="10" style="2" bestFit="1" customWidth="1"/>
    <col min="7" max="7" width="71.42578125" style="2" customWidth="1"/>
    <col min="8" max="8" width="24.85546875" style="2" bestFit="1" customWidth="1"/>
    <col min="9" max="16384" width="9.140625" style="2"/>
  </cols>
  <sheetData>
    <row r="1" spans="1:9" x14ac:dyDescent="0.25">
      <c r="A1" s="3" t="s">
        <v>8</v>
      </c>
      <c r="B1" s="3" t="s">
        <v>9</v>
      </c>
      <c r="C1" s="3" t="s">
        <v>10</v>
      </c>
      <c r="D1" s="3" t="s">
        <v>223</v>
      </c>
      <c r="E1" s="4" t="s">
        <v>258</v>
      </c>
      <c r="F1" s="13" t="s">
        <v>275</v>
      </c>
      <c r="G1" s="13" t="s">
        <v>276</v>
      </c>
      <c r="H1" s="13" t="s">
        <v>279</v>
      </c>
      <c r="I1" s="13"/>
    </row>
    <row r="2" spans="1:9" x14ac:dyDescent="0.25">
      <c r="A2" s="5" t="s">
        <v>11</v>
      </c>
      <c r="B2" s="5" t="s">
        <v>14</v>
      </c>
      <c r="C2" s="6" t="s">
        <v>210</v>
      </c>
      <c r="D2" s="5" t="s">
        <v>224</v>
      </c>
      <c r="E2" s="5" t="s">
        <v>241</v>
      </c>
      <c r="F2" s="14" t="s">
        <v>1</v>
      </c>
      <c r="G2" s="14" t="s">
        <v>277</v>
      </c>
      <c r="H2" s="14" t="s">
        <v>285</v>
      </c>
    </row>
    <row r="3" spans="1:9" ht="60" x14ac:dyDescent="0.25">
      <c r="A3" s="5" t="s">
        <v>12</v>
      </c>
      <c r="B3" s="5" t="s">
        <v>15</v>
      </c>
      <c r="C3" s="6" t="s">
        <v>211</v>
      </c>
      <c r="D3" s="5" t="s">
        <v>298</v>
      </c>
      <c r="E3" s="5" t="s">
        <v>259</v>
      </c>
      <c r="F3" s="14" t="s">
        <v>233</v>
      </c>
      <c r="G3" s="15" t="s">
        <v>278</v>
      </c>
      <c r="H3" s="14" t="s">
        <v>280</v>
      </c>
    </row>
    <row r="4" spans="1:9" ht="60" x14ac:dyDescent="0.25">
      <c r="A4" s="5" t="s">
        <v>13</v>
      </c>
      <c r="B4" s="5" t="s">
        <v>16</v>
      </c>
      <c r="C4" s="6" t="s">
        <v>140</v>
      </c>
      <c r="D4" s="5" t="s">
        <v>225</v>
      </c>
      <c r="E4" s="5"/>
      <c r="F4" s="14" t="s">
        <v>234</v>
      </c>
      <c r="G4" s="15" t="s">
        <v>302</v>
      </c>
      <c r="H4" s="14" t="s">
        <v>281</v>
      </c>
    </row>
    <row r="5" spans="1:9" x14ac:dyDescent="0.25">
      <c r="A5" s="5"/>
      <c r="B5" s="5"/>
      <c r="C5" s="6" t="s">
        <v>147</v>
      </c>
      <c r="D5" s="5" t="s">
        <v>260</v>
      </c>
      <c r="E5" s="5"/>
      <c r="F5" s="14"/>
      <c r="H5" s="14" t="s">
        <v>282</v>
      </c>
    </row>
    <row r="6" spans="1:9" x14ac:dyDescent="0.25">
      <c r="A6" s="5"/>
      <c r="B6" s="5"/>
      <c r="C6" s="6" t="s">
        <v>149</v>
      </c>
      <c r="E6" s="5"/>
      <c r="H6" s="14" t="s">
        <v>283</v>
      </c>
    </row>
    <row r="7" spans="1:9" x14ac:dyDescent="0.25">
      <c r="A7" s="5"/>
      <c r="B7" s="5"/>
      <c r="C7" s="6" t="s">
        <v>148</v>
      </c>
      <c r="D7" s="5"/>
      <c r="E7" s="5"/>
      <c r="H7" s="14" t="s">
        <v>303</v>
      </c>
    </row>
    <row r="8" spans="1:9" x14ac:dyDescent="0.25">
      <c r="A8" s="5"/>
      <c r="B8" s="5"/>
      <c r="C8" s="6" t="s">
        <v>150</v>
      </c>
      <c r="D8" s="5"/>
      <c r="E8" s="5"/>
      <c r="H8" s="14" t="s">
        <v>284</v>
      </c>
    </row>
    <row r="9" spans="1:9" x14ac:dyDescent="0.25">
      <c r="A9" s="5"/>
      <c r="B9" s="5"/>
      <c r="C9" s="6" t="s">
        <v>180</v>
      </c>
      <c r="D9" s="5"/>
      <c r="E9" s="5"/>
      <c r="H9" s="14" t="s">
        <v>299</v>
      </c>
    </row>
    <row r="10" spans="1:9" x14ac:dyDescent="0.25">
      <c r="A10" s="5"/>
      <c r="B10" s="5"/>
      <c r="C10" s="6" t="s">
        <v>76</v>
      </c>
      <c r="D10" s="5"/>
      <c r="E10" s="5"/>
      <c r="H10" s="14"/>
    </row>
    <row r="11" spans="1:9" x14ac:dyDescent="0.25">
      <c r="A11" s="5"/>
      <c r="B11" s="5"/>
      <c r="C11" s="6" t="s">
        <v>97</v>
      </c>
      <c r="D11" s="5"/>
      <c r="E11" s="5"/>
    </row>
    <row r="12" spans="1:9" x14ac:dyDescent="0.25">
      <c r="A12" s="5"/>
      <c r="B12" s="5"/>
      <c r="C12" s="6" t="s">
        <v>85</v>
      </c>
      <c r="D12" s="5"/>
      <c r="E12" s="5"/>
    </row>
    <row r="13" spans="1:9" x14ac:dyDescent="0.25">
      <c r="A13" s="5"/>
      <c r="B13" s="5"/>
      <c r="C13" s="6" t="s">
        <v>70</v>
      </c>
      <c r="D13" s="5"/>
      <c r="E13" s="5"/>
    </row>
    <row r="14" spans="1:9" x14ac:dyDescent="0.25">
      <c r="A14" s="5"/>
      <c r="B14" s="5"/>
      <c r="C14" s="6" t="s">
        <v>79</v>
      </c>
      <c r="D14" s="5"/>
      <c r="E14" s="5"/>
    </row>
    <row r="15" spans="1:9" x14ac:dyDescent="0.25">
      <c r="A15" s="5"/>
      <c r="B15" s="5"/>
      <c r="C15" s="6" t="s">
        <v>100</v>
      </c>
      <c r="D15" s="5"/>
      <c r="E15" s="5"/>
    </row>
    <row r="16" spans="1:9" x14ac:dyDescent="0.25">
      <c r="A16" s="5"/>
      <c r="B16" s="5"/>
      <c r="C16" s="6" t="s">
        <v>75</v>
      </c>
      <c r="D16" s="5"/>
      <c r="E16" s="5"/>
    </row>
    <row r="17" spans="1:5" x14ac:dyDescent="0.25">
      <c r="A17" s="5"/>
      <c r="B17" s="5"/>
      <c r="C17" s="6" t="s">
        <v>96</v>
      </c>
      <c r="D17" s="5"/>
      <c r="E17" s="5"/>
    </row>
    <row r="18" spans="1:5" x14ac:dyDescent="0.25">
      <c r="A18" s="5"/>
      <c r="B18" s="5"/>
      <c r="C18" s="6" t="s">
        <v>86</v>
      </c>
      <c r="D18" s="5"/>
      <c r="E18" s="5"/>
    </row>
    <row r="19" spans="1:5" x14ac:dyDescent="0.25">
      <c r="A19" s="5"/>
      <c r="B19" s="5"/>
      <c r="C19" s="6" t="s">
        <v>77</v>
      </c>
      <c r="D19" s="5"/>
      <c r="E19" s="5"/>
    </row>
    <row r="20" spans="1:5" x14ac:dyDescent="0.25">
      <c r="A20" s="5"/>
      <c r="B20" s="5"/>
      <c r="C20" s="6" t="s">
        <v>98</v>
      </c>
      <c r="D20" s="5"/>
      <c r="E20" s="5"/>
    </row>
    <row r="21" spans="1:5" x14ac:dyDescent="0.25">
      <c r="A21" s="5"/>
      <c r="B21" s="5"/>
      <c r="C21" s="6" t="s">
        <v>89</v>
      </c>
      <c r="D21" s="5"/>
      <c r="E21" s="5"/>
    </row>
    <row r="22" spans="1:5" x14ac:dyDescent="0.25">
      <c r="A22" s="5"/>
      <c r="B22" s="5"/>
      <c r="C22" s="6" t="s">
        <v>73</v>
      </c>
      <c r="D22" s="5"/>
      <c r="E22" s="5"/>
    </row>
    <row r="23" spans="1:5" x14ac:dyDescent="0.25">
      <c r="A23" s="5"/>
      <c r="B23" s="5"/>
      <c r="C23" s="6" t="s">
        <v>74</v>
      </c>
      <c r="D23" s="5"/>
      <c r="E23" s="5"/>
    </row>
    <row r="24" spans="1:5" x14ac:dyDescent="0.25">
      <c r="A24" s="5"/>
      <c r="B24" s="5"/>
      <c r="C24" s="6" t="s">
        <v>81</v>
      </c>
      <c r="D24" s="5"/>
      <c r="E24" s="5"/>
    </row>
    <row r="25" spans="1:5" x14ac:dyDescent="0.25">
      <c r="A25" s="5"/>
      <c r="B25" s="5"/>
      <c r="C25" s="6" t="s">
        <v>102</v>
      </c>
      <c r="D25" s="5"/>
      <c r="E25" s="5"/>
    </row>
    <row r="26" spans="1:5" x14ac:dyDescent="0.25">
      <c r="A26" s="5"/>
      <c r="B26" s="5"/>
      <c r="C26" s="6" t="s">
        <v>84</v>
      </c>
      <c r="D26" s="5"/>
      <c r="E26" s="5"/>
    </row>
    <row r="27" spans="1:5" x14ac:dyDescent="0.25">
      <c r="A27" s="5"/>
      <c r="B27" s="5"/>
      <c r="C27" s="6" t="s">
        <v>80</v>
      </c>
      <c r="D27" s="5"/>
      <c r="E27" s="5"/>
    </row>
    <row r="28" spans="1:5" x14ac:dyDescent="0.25">
      <c r="A28" s="5"/>
      <c r="B28" s="5"/>
      <c r="C28" s="6" t="s">
        <v>101</v>
      </c>
      <c r="D28" s="5"/>
      <c r="E28" s="5"/>
    </row>
    <row r="29" spans="1:5" x14ac:dyDescent="0.25">
      <c r="A29" s="5"/>
      <c r="B29" s="5"/>
      <c r="C29" s="6" t="s">
        <v>88</v>
      </c>
      <c r="D29" s="5"/>
      <c r="E29" s="5"/>
    </row>
    <row r="30" spans="1:5" x14ac:dyDescent="0.25">
      <c r="A30" s="5"/>
      <c r="B30" s="5"/>
      <c r="C30" s="6" t="s">
        <v>68</v>
      </c>
      <c r="D30" s="5"/>
      <c r="E30" s="5"/>
    </row>
    <row r="31" spans="1:5" x14ac:dyDescent="0.25">
      <c r="A31" s="5"/>
      <c r="B31" s="5"/>
      <c r="C31" s="6" t="s">
        <v>71</v>
      </c>
      <c r="D31" s="5"/>
      <c r="E31" s="5"/>
    </row>
    <row r="32" spans="1:5" x14ac:dyDescent="0.25">
      <c r="A32" s="5"/>
      <c r="B32" s="5"/>
      <c r="C32" s="6" t="s">
        <v>69</v>
      </c>
      <c r="D32" s="5"/>
      <c r="E32" s="5"/>
    </row>
    <row r="33" spans="1:5" x14ac:dyDescent="0.25">
      <c r="A33" s="5"/>
      <c r="B33" s="5"/>
      <c r="C33" s="6" t="s">
        <v>87</v>
      </c>
      <c r="D33" s="5"/>
      <c r="E33" s="5"/>
    </row>
    <row r="34" spans="1:5" x14ac:dyDescent="0.25">
      <c r="A34" s="5"/>
      <c r="B34" s="5"/>
      <c r="C34" s="6" t="s">
        <v>67</v>
      </c>
      <c r="D34" s="5"/>
      <c r="E34" s="5"/>
    </row>
    <row r="35" spans="1:5" x14ac:dyDescent="0.25">
      <c r="A35" s="5"/>
      <c r="B35" s="5"/>
      <c r="C35" s="6" t="s">
        <v>175</v>
      </c>
      <c r="D35" s="5"/>
      <c r="E35" s="5"/>
    </row>
    <row r="36" spans="1:5" x14ac:dyDescent="0.25">
      <c r="A36" s="5"/>
      <c r="B36" s="5"/>
      <c r="C36" s="6" t="s">
        <v>322</v>
      </c>
      <c r="D36" s="5"/>
      <c r="E36" s="5"/>
    </row>
    <row r="37" spans="1:5" x14ac:dyDescent="0.25">
      <c r="A37" s="5"/>
      <c r="B37" s="5"/>
      <c r="C37" s="6" t="s">
        <v>83</v>
      </c>
      <c r="D37" s="5"/>
      <c r="E37" s="5"/>
    </row>
    <row r="38" spans="1:5" x14ac:dyDescent="0.25">
      <c r="A38" s="5"/>
      <c r="B38" s="5"/>
      <c r="C38" s="6" t="s">
        <v>72</v>
      </c>
      <c r="D38" s="5"/>
      <c r="E38" s="5"/>
    </row>
    <row r="39" spans="1:5" x14ac:dyDescent="0.25">
      <c r="A39" s="5"/>
      <c r="B39" s="5"/>
      <c r="C39" s="6" t="s">
        <v>82</v>
      </c>
      <c r="D39" s="5"/>
      <c r="E39" s="5"/>
    </row>
    <row r="40" spans="1:5" x14ac:dyDescent="0.25">
      <c r="A40" s="5"/>
      <c r="B40" s="5"/>
      <c r="C40" s="6" t="s">
        <v>78</v>
      </c>
      <c r="D40" s="5"/>
      <c r="E40" s="5"/>
    </row>
    <row r="41" spans="1:5" x14ac:dyDescent="0.25">
      <c r="A41" s="5"/>
      <c r="B41" s="5"/>
      <c r="C41" s="6" t="s">
        <v>99</v>
      </c>
      <c r="D41" s="5"/>
      <c r="E41" s="5"/>
    </row>
    <row r="42" spans="1:5" x14ac:dyDescent="0.25">
      <c r="A42" s="5"/>
      <c r="B42" s="5"/>
      <c r="C42" s="6" t="s">
        <v>66</v>
      </c>
      <c r="D42" s="5"/>
      <c r="E42" s="5"/>
    </row>
    <row r="43" spans="1:5" x14ac:dyDescent="0.25">
      <c r="A43" s="5"/>
      <c r="B43" s="5"/>
      <c r="C43" s="6" t="s">
        <v>222</v>
      </c>
      <c r="D43" s="5"/>
      <c r="E43" s="5"/>
    </row>
    <row r="44" spans="1:5" x14ac:dyDescent="0.25">
      <c r="A44" s="5"/>
      <c r="B44" s="5"/>
      <c r="C44" s="6" t="s">
        <v>63</v>
      </c>
      <c r="D44" s="5"/>
      <c r="E44" s="5"/>
    </row>
    <row r="45" spans="1:5" x14ac:dyDescent="0.25">
      <c r="A45" s="5"/>
      <c r="B45" s="5"/>
      <c r="C45" s="6" t="s">
        <v>51</v>
      </c>
      <c r="D45" s="5"/>
      <c r="E45" s="5"/>
    </row>
    <row r="46" spans="1:5" x14ac:dyDescent="0.25">
      <c r="A46" s="5"/>
      <c r="B46" s="5"/>
      <c r="C46" s="6" t="s">
        <v>92</v>
      </c>
      <c r="D46" s="5"/>
      <c r="E46" s="5"/>
    </row>
    <row r="47" spans="1:5" x14ac:dyDescent="0.25">
      <c r="A47" s="5"/>
      <c r="B47" s="5"/>
      <c r="C47" s="6" t="s">
        <v>49</v>
      </c>
      <c r="D47" s="5"/>
      <c r="E47" s="5"/>
    </row>
    <row r="48" spans="1:5" x14ac:dyDescent="0.25">
      <c r="A48" s="5"/>
      <c r="B48" s="5"/>
      <c r="C48" s="6" t="s">
        <v>170</v>
      </c>
      <c r="D48" s="5"/>
      <c r="E48" s="5"/>
    </row>
    <row r="49" spans="1:5" x14ac:dyDescent="0.25">
      <c r="A49" s="5"/>
      <c r="B49" s="5"/>
      <c r="C49" s="6" t="s">
        <v>55</v>
      </c>
      <c r="D49" s="5"/>
      <c r="E49" s="5"/>
    </row>
    <row r="50" spans="1:5" x14ac:dyDescent="0.25">
      <c r="A50" s="5"/>
      <c r="B50" s="5"/>
      <c r="C50" s="6" t="s">
        <v>90</v>
      </c>
      <c r="D50" s="5"/>
      <c r="E50" s="5"/>
    </row>
    <row r="51" spans="1:5" x14ac:dyDescent="0.25">
      <c r="A51" s="5"/>
      <c r="B51" s="5"/>
      <c r="C51" s="6" t="s">
        <v>59</v>
      </c>
      <c r="D51" s="5"/>
      <c r="E51" s="5"/>
    </row>
    <row r="52" spans="1:5" x14ac:dyDescent="0.25">
      <c r="A52" s="5"/>
      <c r="B52" s="5"/>
      <c r="C52" s="6" t="s">
        <v>61</v>
      </c>
      <c r="D52" s="5"/>
      <c r="E52" s="5"/>
    </row>
    <row r="53" spans="1:5" x14ac:dyDescent="0.25">
      <c r="A53" s="5"/>
      <c r="B53" s="5"/>
      <c r="C53" s="6" t="s">
        <v>60</v>
      </c>
      <c r="D53" s="5"/>
      <c r="E53" s="5"/>
    </row>
    <row r="54" spans="1:5" x14ac:dyDescent="0.25">
      <c r="A54" s="5"/>
      <c r="B54" s="5"/>
      <c r="C54" s="6" t="s">
        <v>58</v>
      </c>
      <c r="D54" s="5"/>
      <c r="E54" s="5"/>
    </row>
    <row r="55" spans="1:5" x14ac:dyDescent="0.25">
      <c r="A55" s="5"/>
      <c r="B55" s="5"/>
      <c r="C55" s="6" t="s">
        <v>53</v>
      </c>
      <c r="D55" s="5"/>
      <c r="E55" s="5"/>
    </row>
    <row r="56" spans="1:5" x14ac:dyDescent="0.25">
      <c r="A56" s="5"/>
      <c r="B56" s="5"/>
      <c r="C56" s="6" t="s">
        <v>65</v>
      </c>
      <c r="D56" s="5"/>
      <c r="E56" s="5"/>
    </row>
    <row r="57" spans="1:5" x14ac:dyDescent="0.25">
      <c r="A57" s="5"/>
      <c r="B57" s="5"/>
      <c r="C57" s="6" t="s">
        <v>64</v>
      </c>
      <c r="D57" s="5"/>
      <c r="E57" s="5"/>
    </row>
    <row r="58" spans="1:5" x14ac:dyDescent="0.25">
      <c r="A58" s="5"/>
      <c r="B58" s="5"/>
      <c r="C58" s="6" t="s">
        <v>50</v>
      </c>
      <c r="D58" s="5"/>
      <c r="E58" s="5"/>
    </row>
    <row r="59" spans="1:5" x14ac:dyDescent="0.25">
      <c r="A59" s="5"/>
      <c r="B59" s="5"/>
      <c r="C59" s="6" t="s">
        <v>91</v>
      </c>
      <c r="D59" s="5"/>
      <c r="E59" s="5"/>
    </row>
    <row r="60" spans="1:5" x14ac:dyDescent="0.25">
      <c r="A60" s="5"/>
      <c r="B60" s="5"/>
      <c r="C60" s="6" t="s">
        <v>56</v>
      </c>
      <c r="D60" s="5"/>
      <c r="E60" s="5"/>
    </row>
    <row r="61" spans="1:5" x14ac:dyDescent="0.25">
      <c r="A61" s="5"/>
      <c r="B61" s="5"/>
      <c r="C61" s="6" t="s">
        <v>94</v>
      </c>
      <c r="D61" s="5"/>
      <c r="E61" s="5"/>
    </row>
    <row r="62" spans="1:5" x14ac:dyDescent="0.25">
      <c r="A62" s="5"/>
      <c r="B62" s="5"/>
      <c r="C62" s="6" t="s">
        <v>31</v>
      </c>
      <c r="D62" s="5"/>
      <c r="E62" s="5"/>
    </row>
    <row r="63" spans="1:5" x14ac:dyDescent="0.25">
      <c r="A63" s="5"/>
      <c r="B63" s="5"/>
      <c r="C63" s="6" t="s">
        <v>171</v>
      </c>
      <c r="D63" s="5"/>
      <c r="E63" s="5"/>
    </row>
    <row r="64" spans="1:5" x14ac:dyDescent="0.25">
      <c r="A64" s="5"/>
      <c r="B64" s="5"/>
      <c r="C64" s="6" t="s">
        <v>48</v>
      </c>
      <c r="D64" s="5"/>
      <c r="E64" s="5"/>
    </row>
    <row r="65" spans="1:5" x14ac:dyDescent="0.25">
      <c r="A65" s="5"/>
      <c r="B65" s="5"/>
      <c r="C65" s="6" t="s">
        <v>62</v>
      </c>
      <c r="D65" s="5"/>
      <c r="E65" s="5"/>
    </row>
    <row r="66" spans="1:5" x14ac:dyDescent="0.25">
      <c r="A66" s="5"/>
      <c r="B66" s="5"/>
      <c r="C66" s="6" t="s">
        <v>54</v>
      </c>
      <c r="D66" s="5"/>
      <c r="E66" s="5"/>
    </row>
    <row r="67" spans="1:5" x14ac:dyDescent="0.25">
      <c r="A67" s="5"/>
      <c r="B67" s="5"/>
      <c r="C67" s="6" t="s">
        <v>93</v>
      </c>
      <c r="D67" s="5"/>
      <c r="E67" s="5"/>
    </row>
    <row r="68" spans="1:5" x14ac:dyDescent="0.25">
      <c r="A68" s="5"/>
      <c r="B68" s="5"/>
      <c r="C68" s="6" t="s">
        <v>57</v>
      </c>
      <c r="D68" s="5"/>
      <c r="E68" s="5"/>
    </row>
    <row r="69" spans="1:5" x14ac:dyDescent="0.25">
      <c r="A69" s="5"/>
      <c r="B69" s="5"/>
      <c r="C69" s="6" t="s">
        <v>95</v>
      </c>
      <c r="D69" s="5"/>
      <c r="E69" s="5"/>
    </row>
    <row r="70" spans="1:5" x14ac:dyDescent="0.25">
      <c r="A70" s="5"/>
      <c r="B70" s="5"/>
      <c r="C70" s="6" t="s">
        <v>52</v>
      </c>
      <c r="D70" s="5"/>
      <c r="E70" s="5"/>
    </row>
    <row r="71" spans="1:5" x14ac:dyDescent="0.25">
      <c r="A71" s="5"/>
      <c r="B71" s="5"/>
      <c r="C71" s="6" t="s">
        <v>204</v>
      </c>
      <c r="D71" s="5"/>
      <c r="E71" s="5"/>
    </row>
    <row r="72" spans="1:5" x14ac:dyDescent="0.25">
      <c r="A72" s="5"/>
      <c r="B72" s="5"/>
      <c r="C72" s="6" t="s">
        <v>169</v>
      </c>
      <c r="D72" s="5"/>
      <c r="E72" s="5"/>
    </row>
    <row r="73" spans="1:5" x14ac:dyDescent="0.25">
      <c r="A73" s="5"/>
      <c r="B73" s="5"/>
      <c r="C73" s="6" t="s">
        <v>216</v>
      </c>
      <c r="D73" s="5"/>
      <c r="E73" s="5"/>
    </row>
    <row r="74" spans="1:5" x14ac:dyDescent="0.25">
      <c r="A74" s="5"/>
      <c r="B74" s="5"/>
      <c r="C74" s="6" t="s">
        <v>217</v>
      </c>
      <c r="D74" s="5"/>
      <c r="E74" s="5"/>
    </row>
    <row r="75" spans="1:5" x14ac:dyDescent="0.25">
      <c r="A75" s="5"/>
      <c r="B75" s="5"/>
      <c r="C75" s="6" t="s">
        <v>200</v>
      </c>
      <c r="D75" s="5"/>
      <c r="E75" s="5"/>
    </row>
    <row r="76" spans="1:5" x14ac:dyDescent="0.25">
      <c r="A76" s="5"/>
      <c r="B76" s="5"/>
      <c r="C76" s="6" t="s">
        <v>201</v>
      </c>
      <c r="D76" s="5"/>
      <c r="E76" s="5"/>
    </row>
    <row r="77" spans="1:5" x14ac:dyDescent="0.25">
      <c r="A77" s="5"/>
      <c r="B77" s="5"/>
      <c r="C77" s="6" t="s">
        <v>212</v>
      </c>
      <c r="D77" s="5"/>
      <c r="E77" s="5"/>
    </row>
    <row r="78" spans="1:5" x14ac:dyDescent="0.25">
      <c r="A78" s="5"/>
      <c r="B78" s="5"/>
      <c r="C78" s="6" t="s">
        <v>213</v>
      </c>
      <c r="D78" s="5"/>
      <c r="E78" s="5"/>
    </row>
    <row r="79" spans="1:5" x14ac:dyDescent="0.25">
      <c r="A79" s="5"/>
      <c r="B79" s="5"/>
      <c r="C79" s="6" t="s">
        <v>205</v>
      </c>
      <c r="D79" s="5"/>
      <c r="E79" s="5"/>
    </row>
    <row r="80" spans="1:5" x14ac:dyDescent="0.25">
      <c r="A80" s="5"/>
      <c r="B80" s="5"/>
      <c r="C80" s="6" t="s">
        <v>40</v>
      </c>
      <c r="D80" s="5"/>
      <c r="E80" s="5"/>
    </row>
    <row r="81" spans="1:5" x14ac:dyDescent="0.25">
      <c r="A81" s="5"/>
      <c r="B81" s="5"/>
      <c r="C81" s="6" t="s">
        <v>103</v>
      </c>
      <c r="D81" s="5"/>
      <c r="E81" s="5"/>
    </row>
    <row r="82" spans="1:5" x14ac:dyDescent="0.25">
      <c r="A82" s="5"/>
      <c r="B82" s="5"/>
      <c r="C82" s="6" t="s">
        <v>42</v>
      </c>
      <c r="D82" s="5"/>
      <c r="E82" s="5"/>
    </row>
    <row r="83" spans="1:5" x14ac:dyDescent="0.25">
      <c r="A83" s="5"/>
      <c r="B83" s="5"/>
      <c r="C83" s="6" t="s">
        <v>41</v>
      </c>
      <c r="D83" s="5"/>
      <c r="E83" s="5"/>
    </row>
    <row r="84" spans="1:5" x14ac:dyDescent="0.25">
      <c r="A84" s="5"/>
      <c r="B84" s="5"/>
      <c r="C84" s="6" t="s">
        <v>105</v>
      </c>
      <c r="D84" s="5"/>
      <c r="E84" s="5"/>
    </row>
    <row r="85" spans="1:5" x14ac:dyDescent="0.25">
      <c r="A85" s="5"/>
      <c r="B85" s="5"/>
      <c r="C85" s="6" t="s">
        <v>47</v>
      </c>
      <c r="D85" s="5"/>
      <c r="E85" s="5"/>
    </row>
    <row r="86" spans="1:5" x14ac:dyDescent="0.25">
      <c r="A86" s="5"/>
      <c r="B86" s="5"/>
      <c r="C86" s="6" t="s">
        <v>37</v>
      </c>
      <c r="D86" s="5"/>
      <c r="E86" s="5"/>
    </row>
    <row r="87" spans="1:5" x14ac:dyDescent="0.25">
      <c r="A87" s="5"/>
      <c r="B87" s="5"/>
      <c r="C87" s="6" t="s">
        <v>38</v>
      </c>
      <c r="D87" s="5"/>
      <c r="E87" s="5"/>
    </row>
    <row r="88" spans="1:5" x14ac:dyDescent="0.25">
      <c r="A88" s="5"/>
      <c r="B88" s="5"/>
      <c r="C88" s="6" t="s">
        <v>46</v>
      </c>
      <c r="D88" s="5"/>
      <c r="E88" s="5"/>
    </row>
    <row r="89" spans="1:5" x14ac:dyDescent="0.25">
      <c r="A89" s="5"/>
      <c r="B89" s="5"/>
      <c r="C89" s="6" t="s">
        <v>35</v>
      </c>
      <c r="D89" s="5"/>
      <c r="E89" s="5"/>
    </row>
    <row r="90" spans="1:5" x14ac:dyDescent="0.25">
      <c r="A90" s="5"/>
      <c r="B90" s="5"/>
      <c r="C90" s="6" t="s">
        <v>34</v>
      </c>
      <c r="D90" s="5"/>
      <c r="E90" s="5"/>
    </row>
    <row r="91" spans="1:5" x14ac:dyDescent="0.25">
      <c r="A91" s="5"/>
      <c r="B91" s="5"/>
      <c r="C91" s="6" t="s">
        <v>36</v>
      </c>
      <c r="D91" s="5"/>
      <c r="E91" s="5"/>
    </row>
    <row r="92" spans="1:5" x14ac:dyDescent="0.25">
      <c r="A92" s="5"/>
      <c r="B92" s="5"/>
      <c r="C92" s="6" t="s">
        <v>33</v>
      </c>
      <c r="D92" s="5"/>
      <c r="E92" s="5"/>
    </row>
    <row r="93" spans="1:5" x14ac:dyDescent="0.25">
      <c r="A93" s="5"/>
      <c r="B93" s="5"/>
      <c r="C93" s="6" t="s">
        <v>43</v>
      </c>
      <c r="D93" s="5"/>
      <c r="E93" s="5"/>
    </row>
    <row r="94" spans="1:5" x14ac:dyDescent="0.25">
      <c r="A94" s="5"/>
      <c r="B94" s="5"/>
      <c r="C94" s="6" t="s">
        <v>32</v>
      </c>
      <c r="D94" s="5"/>
      <c r="E94" s="5"/>
    </row>
    <row r="95" spans="1:5" x14ac:dyDescent="0.25">
      <c r="A95" s="5"/>
      <c r="B95" s="5"/>
      <c r="C95" s="6" t="s">
        <v>39</v>
      </c>
      <c r="D95" s="5"/>
      <c r="E95" s="5"/>
    </row>
    <row r="96" spans="1:5" x14ac:dyDescent="0.25">
      <c r="A96" s="5"/>
      <c r="B96" s="5"/>
      <c r="C96" s="6" t="s">
        <v>104</v>
      </c>
      <c r="D96" s="5"/>
      <c r="E96" s="5"/>
    </row>
    <row r="97" spans="1:5" x14ac:dyDescent="0.25">
      <c r="A97" s="5"/>
      <c r="B97" s="5"/>
      <c r="C97" s="6" t="s">
        <v>45</v>
      </c>
      <c r="D97" s="5"/>
      <c r="E97" s="5"/>
    </row>
    <row r="98" spans="1:5" x14ac:dyDescent="0.25">
      <c r="A98" s="5"/>
      <c r="B98" s="5"/>
      <c r="C98" s="6" t="s">
        <v>44</v>
      </c>
      <c r="D98" s="5"/>
      <c r="E98" s="5"/>
    </row>
    <row r="99" spans="1:5" x14ac:dyDescent="0.25">
      <c r="A99" s="5"/>
      <c r="B99" s="5"/>
      <c r="C99" s="6" t="s">
        <v>141</v>
      </c>
      <c r="D99" s="5"/>
      <c r="E99" s="5"/>
    </row>
    <row r="100" spans="1:5" x14ac:dyDescent="0.25">
      <c r="A100" s="5"/>
      <c r="B100" s="5"/>
      <c r="C100" s="6" t="s">
        <v>187</v>
      </c>
      <c r="D100" s="5"/>
      <c r="E100" s="5"/>
    </row>
    <row r="101" spans="1:5" x14ac:dyDescent="0.25">
      <c r="A101" s="5"/>
      <c r="B101" s="5"/>
      <c r="C101" s="6" t="s">
        <v>190</v>
      </c>
      <c r="D101" s="5"/>
      <c r="E101" s="5"/>
    </row>
    <row r="102" spans="1:5" x14ac:dyDescent="0.25">
      <c r="A102" s="5"/>
      <c r="B102" s="5"/>
      <c r="C102" s="6" t="s">
        <v>220</v>
      </c>
      <c r="D102" s="5"/>
      <c r="E102" s="5"/>
    </row>
    <row r="103" spans="1:5" x14ac:dyDescent="0.25">
      <c r="A103" s="5"/>
      <c r="B103" s="5"/>
      <c r="C103" s="6" t="s">
        <v>221</v>
      </c>
      <c r="D103" s="5"/>
      <c r="E103" s="5"/>
    </row>
    <row r="104" spans="1:5" x14ac:dyDescent="0.25">
      <c r="A104" s="5"/>
      <c r="B104" s="5"/>
      <c r="C104" s="6" t="s">
        <v>218</v>
      </c>
      <c r="D104" s="5"/>
      <c r="E104" s="5"/>
    </row>
    <row r="105" spans="1:5" x14ac:dyDescent="0.25">
      <c r="A105" s="5"/>
      <c r="B105" s="5"/>
      <c r="C105" s="6" t="s">
        <v>219</v>
      </c>
      <c r="D105" s="5"/>
      <c r="E105" s="5"/>
    </row>
    <row r="106" spans="1:5" x14ac:dyDescent="0.25">
      <c r="A106" s="5"/>
      <c r="B106" s="5"/>
      <c r="C106" s="6" t="s">
        <v>209</v>
      </c>
      <c r="D106" s="5"/>
      <c r="E106" s="5"/>
    </row>
    <row r="107" spans="1:5" x14ac:dyDescent="0.25">
      <c r="A107" s="5"/>
      <c r="B107" s="5"/>
      <c r="C107" s="6" t="s">
        <v>202</v>
      </c>
      <c r="D107" s="5"/>
      <c r="E107" s="5"/>
    </row>
    <row r="108" spans="1:5" x14ac:dyDescent="0.25">
      <c r="A108" s="5"/>
      <c r="B108" s="5"/>
      <c r="C108" s="6" t="s">
        <v>27</v>
      </c>
      <c r="D108" s="5"/>
      <c r="E108" s="5"/>
    </row>
    <row r="109" spans="1:5" x14ac:dyDescent="0.25">
      <c r="A109" s="5"/>
      <c r="B109" s="5"/>
      <c r="C109" s="6" t="s">
        <v>156</v>
      </c>
      <c r="D109" s="5"/>
      <c r="E109" s="5"/>
    </row>
    <row r="110" spans="1:5" x14ac:dyDescent="0.25">
      <c r="A110" s="5"/>
      <c r="B110" s="5"/>
      <c r="C110" s="6" t="s">
        <v>157</v>
      </c>
      <c r="D110" s="5"/>
      <c r="E110" s="5"/>
    </row>
    <row r="111" spans="1:5" x14ac:dyDescent="0.25">
      <c r="A111" s="5"/>
      <c r="B111" s="5"/>
      <c r="C111" s="6" t="s">
        <v>146</v>
      </c>
      <c r="D111" s="5"/>
      <c r="E111" s="5"/>
    </row>
    <row r="112" spans="1:5" x14ac:dyDescent="0.25">
      <c r="A112" s="5"/>
      <c r="B112" s="5"/>
      <c r="C112" s="6" t="s">
        <v>21</v>
      </c>
      <c r="D112" s="5"/>
      <c r="E112" s="5"/>
    </row>
    <row r="113" spans="1:5" x14ac:dyDescent="0.25">
      <c r="A113" s="5"/>
      <c r="B113" s="5"/>
      <c r="C113" s="6" t="s">
        <v>22</v>
      </c>
      <c r="D113" s="5"/>
      <c r="E113" s="5"/>
    </row>
    <row r="114" spans="1:5" x14ac:dyDescent="0.25">
      <c r="A114" s="5"/>
      <c r="B114" s="5"/>
      <c r="C114" s="6" t="s">
        <v>23</v>
      </c>
      <c r="D114" s="5"/>
      <c r="E114" s="5"/>
    </row>
    <row r="115" spans="1:5" x14ac:dyDescent="0.25">
      <c r="A115" s="5"/>
      <c r="B115" s="5"/>
      <c r="C115" s="6" t="s">
        <v>25</v>
      </c>
      <c r="D115" s="5"/>
      <c r="E115" s="5"/>
    </row>
    <row r="116" spans="1:5" x14ac:dyDescent="0.25">
      <c r="A116" s="5"/>
      <c r="B116" s="5"/>
      <c r="C116" s="6" t="s">
        <v>17</v>
      </c>
      <c r="D116" s="5"/>
      <c r="E116" s="5"/>
    </row>
    <row r="117" spans="1:5" x14ac:dyDescent="0.25">
      <c r="A117" s="5"/>
      <c r="B117" s="5"/>
      <c r="C117" s="6" t="s">
        <v>26</v>
      </c>
      <c r="D117" s="5"/>
      <c r="E117" s="5"/>
    </row>
    <row r="118" spans="1:5" x14ac:dyDescent="0.25">
      <c r="A118" s="5"/>
      <c r="B118" s="5"/>
      <c r="C118" s="6" t="s">
        <v>162</v>
      </c>
      <c r="D118" s="5"/>
      <c r="E118" s="5"/>
    </row>
    <row r="119" spans="1:5" x14ac:dyDescent="0.25">
      <c r="A119" s="5"/>
      <c r="B119" s="5"/>
      <c r="C119" s="6" t="s">
        <v>163</v>
      </c>
      <c r="D119" s="5"/>
      <c r="E119" s="5"/>
    </row>
    <row r="120" spans="1:5" x14ac:dyDescent="0.25">
      <c r="A120" s="5"/>
      <c r="B120" s="5"/>
      <c r="C120" s="6" t="s">
        <v>154</v>
      </c>
      <c r="D120" s="5"/>
      <c r="E120" s="5"/>
    </row>
    <row r="121" spans="1:5" x14ac:dyDescent="0.25">
      <c r="A121" s="5"/>
      <c r="B121" s="5"/>
      <c r="C121" s="6" t="s">
        <v>155</v>
      </c>
      <c r="D121" s="5"/>
      <c r="E121" s="5"/>
    </row>
    <row r="122" spans="1:5" x14ac:dyDescent="0.25">
      <c r="A122" s="5"/>
      <c r="B122" s="5"/>
      <c r="C122" s="6" t="s">
        <v>158</v>
      </c>
      <c r="D122" s="5"/>
      <c r="E122" s="5"/>
    </row>
    <row r="123" spans="1:5" x14ac:dyDescent="0.25">
      <c r="A123" s="5"/>
      <c r="B123" s="5"/>
      <c r="C123" s="6" t="s">
        <v>159</v>
      </c>
      <c r="D123" s="5"/>
      <c r="E123" s="5"/>
    </row>
    <row r="124" spans="1:5" x14ac:dyDescent="0.25">
      <c r="A124" s="5"/>
      <c r="B124" s="5"/>
      <c r="C124" s="6" t="s">
        <v>29</v>
      </c>
      <c r="D124" s="5"/>
      <c r="E124" s="5"/>
    </row>
    <row r="125" spans="1:5" x14ac:dyDescent="0.25">
      <c r="A125" s="5"/>
      <c r="B125" s="5"/>
      <c r="C125" s="6" t="s">
        <v>152</v>
      </c>
      <c r="D125" s="5"/>
      <c r="E125" s="5"/>
    </row>
    <row r="126" spans="1:5" x14ac:dyDescent="0.25">
      <c r="A126" s="5"/>
      <c r="B126" s="5"/>
      <c r="C126" s="6" t="s">
        <v>153</v>
      </c>
      <c r="D126" s="5"/>
      <c r="E126" s="5"/>
    </row>
    <row r="127" spans="1:5" x14ac:dyDescent="0.25">
      <c r="A127" s="5"/>
      <c r="B127" s="5"/>
      <c r="C127" s="6" t="s">
        <v>166</v>
      </c>
      <c r="D127" s="5"/>
      <c r="E127" s="5"/>
    </row>
    <row r="128" spans="1:5" x14ac:dyDescent="0.25">
      <c r="A128" s="5"/>
      <c r="B128" s="5"/>
      <c r="C128" s="6" t="s">
        <v>167</v>
      </c>
      <c r="D128" s="5"/>
      <c r="E128" s="5"/>
    </row>
    <row r="129" spans="1:5" x14ac:dyDescent="0.25">
      <c r="A129" s="5"/>
      <c r="B129" s="5"/>
      <c r="C129" s="6" t="s">
        <v>24</v>
      </c>
      <c r="D129" s="5"/>
      <c r="E129" s="5"/>
    </row>
    <row r="130" spans="1:5" x14ac:dyDescent="0.25">
      <c r="A130" s="5"/>
      <c r="B130" s="5"/>
      <c r="C130" s="6" t="s">
        <v>174</v>
      </c>
      <c r="D130" s="5"/>
      <c r="E130" s="5"/>
    </row>
    <row r="131" spans="1:5" x14ac:dyDescent="0.25">
      <c r="A131" s="5"/>
      <c r="B131" s="5"/>
      <c r="C131" s="6" t="s">
        <v>28</v>
      </c>
      <c r="D131" s="5"/>
      <c r="E131" s="5"/>
    </row>
    <row r="132" spans="1:5" x14ac:dyDescent="0.25">
      <c r="A132" s="5"/>
      <c r="B132" s="5"/>
      <c r="C132" s="6" t="s">
        <v>20</v>
      </c>
      <c r="D132" s="5"/>
      <c r="E132" s="5"/>
    </row>
    <row r="133" spans="1:5" x14ac:dyDescent="0.25">
      <c r="A133" s="5"/>
      <c r="B133" s="5"/>
      <c r="C133" s="6" t="s">
        <v>19</v>
      </c>
      <c r="D133" s="5"/>
      <c r="E133" s="5"/>
    </row>
    <row r="134" spans="1:5" x14ac:dyDescent="0.25">
      <c r="A134" s="5"/>
      <c r="B134" s="5"/>
      <c r="C134" s="6" t="s">
        <v>164</v>
      </c>
      <c r="D134" s="5"/>
      <c r="E134" s="5"/>
    </row>
    <row r="135" spans="1:5" x14ac:dyDescent="0.25">
      <c r="A135" s="5"/>
      <c r="B135" s="5"/>
      <c r="C135" s="6" t="s">
        <v>165</v>
      </c>
      <c r="D135" s="5"/>
      <c r="E135" s="5"/>
    </row>
    <row r="136" spans="1:5" x14ac:dyDescent="0.25">
      <c r="A136" s="5"/>
      <c r="B136" s="5"/>
      <c r="C136" s="6" t="s">
        <v>168</v>
      </c>
      <c r="D136" s="5"/>
      <c r="E136" s="5"/>
    </row>
    <row r="137" spans="1:5" x14ac:dyDescent="0.25">
      <c r="A137" s="5"/>
      <c r="B137" s="5"/>
      <c r="C137" s="6" t="s">
        <v>172</v>
      </c>
      <c r="D137" s="5"/>
      <c r="E137" s="5"/>
    </row>
    <row r="138" spans="1:5" x14ac:dyDescent="0.25">
      <c r="A138" s="5"/>
      <c r="B138" s="5"/>
      <c r="C138" s="6" t="s">
        <v>173</v>
      </c>
      <c r="D138" s="5"/>
      <c r="E138" s="5"/>
    </row>
    <row r="139" spans="1:5" x14ac:dyDescent="0.25">
      <c r="A139" s="5"/>
      <c r="B139" s="5"/>
      <c r="C139" s="6" t="s">
        <v>30</v>
      </c>
      <c r="D139" s="5"/>
      <c r="E139" s="5"/>
    </row>
    <row r="140" spans="1:5" x14ac:dyDescent="0.25">
      <c r="A140" s="5"/>
      <c r="B140" s="5"/>
      <c r="C140" s="6" t="s">
        <v>151</v>
      </c>
      <c r="D140" s="5"/>
      <c r="E140" s="5"/>
    </row>
    <row r="141" spans="1:5" x14ac:dyDescent="0.25">
      <c r="A141" s="5"/>
      <c r="B141" s="5"/>
      <c r="C141" s="6" t="s">
        <v>18</v>
      </c>
      <c r="D141" s="5"/>
      <c r="E141" s="5"/>
    </row>
    <row r="142" spans="1:5" x14ac:dyDescent="0.25">
      <c r="A142" s="5"/>
      <c r="B142" s="5"/>
      <c r="C142" s="6" t="s">
        <v>6</v>
      </c>
      <c r="D142" s="5"/>
      <c r="E142" s="5"/>
    </row>
    <row r="143" spans="1:5" x14ac:dyDescent="0.25">
      <c r="A143" s="5"/>
      <c r="B143" s="5"/>
      <c r="C143" s="6" t="s">
        <v>160</v>
      </c>
      <c r="D143" s="5"/>
      <c r="E143" s="5"/>
    </row>
    <row r="144" spans="1:5" x14ac:dyDescent="0.25">
      <c r="A144" s="5"/>
      <c r="B144" s="5"/>
      <c r="C144" s="6" t="s">
        <v>161</v>
      </c>
      <c r="D144" s="5"/>
      <c r="E144" s="5"/>
    </row>
    <row r="145" spans="1:5" x14ac:dyDescent="0.25">
      <c r="A145" s="5"/>
      <c r="B145" s="5"/>
      <c r="C145" s="6" t="s">
        <v>133</v>
      </c>
      <c r="D145" s="5"/>
      <c r="E145" s="5"/>
    </row>
    <row r="146" spans="1:5" x14ac:dyDescent="0.25">
      <c r="A146" s="5"/>
      <c r="B146" s="5"/>
      <c r="C146" s="6" t="s">
        <v>128</v>
      </c>
      <c r="D146" s="5"/>
      <c r="E146" s="5"/>
    </row>
    <row r="147" spans="1:5" x14ac:dyDescent="0.25">
      <c r="A147" s="5"/>
      <c r="B147" s="5"/>
      <c r="C147" s="6" t="s">
        <v>183</v>
      </c>
      <c r="D147" s="5"/>
      <c r="E147" s="5"/>
    </row>
    <row r="148" spans="1:5" x14ac:dyDescent="0.25">
      <c r="A148" s="5"/>
      <c r="B148" s="5"/>
      <c r="C148" s="6" t="s">
        <v>182</v>
      </c>
      <c r="D148" s="5"/>
      <c r="E148" s="5"/>
    </row>
    <row r="149" spans="1:5" x14ac:dyDescent="0.25">
      <c r="A149" s="5"/>
      <c r="B149" s="5"/>
      <c r="C149" s="6" t="s">
        <v>139</v>
      </c>
      <c r="D149" s="5"/>
      <c r="E149" s="5"/>
    </row>
    <row r="150" spans="1:5" x14ac:dyDescent="0.25">
      <c r="A150" s="5"/>
      <c r="B150" s="5"/>
      <c r="C150" s="6" t="s">
        <v>185</v>
      </c>
      <c r="D150" s="5"/>
      <c r="E150" s="5"/>
    </row>
    <row r="151" spans="1:5" x14ac:dyDescent="0.25">
      <c r="A151" s="5"/>
      <c r="B151" s="5"/>
      <c r="C151" s="6" t="s">
        <v>135</v>
      </c>
      <c r="D151" s="5"/>
      <c r="E151" s="5"/>
    </row>
    <row r="152" spans="1:5" x14ac:dyDescent="0.25">
      <c r="A152" s="5"/>
      <c r="B152" s="5"/>
      <c r="C152" s="6" t="s">
        <v>129</v>
      </c>
      <c r="D152" s="5"/>
      <c r="E152" s="5"/>
    </row>
    <row r="153" spans="1:5" x14ac:dyDescent="0.25">
      <c r="A153" s="5"/>
      <c r="B153" s="5"/>
      <c r="C153" s="6" t="s">
        <v>118</v>
      </c>
      <c r="D153" s="5"/>
      <c r="E153" s="5"/>
    </row>
    <row r="154" spans="1:5" x14ac:dyDescent="0.25">
      <c r="A154" s="5"/>
      <c r="B154" s="5"/>
      <c r="C154" s="6" t="s">
        <v>176</v>
      </c>
      <c r="D154" s="5"/>
      <c r="E154" s="5"/>
    </row>
    <row r="155" spans="1:5" x14ac:dyDescent="0.25">
      <c r="A155" s="5"/>
      <c r="B155" s="5"/>
      <c r="C155" s="6" t="s">
        <v>107</v>
      </c>
      <c r="D155" s="5"/>
      <c r="E155" s="5"/>
    </row>
    <row r="156" spans="1:5" x14ac:dyDescent="0.25">
      <c r="A156" s="5"/>
      <c r="B156" s="5"/>
      <c r="C156" s="6" t="s">
        <v>192</v>
      </c>
      <c r="D156" s="5"/>
      <c r="E156" s="5"/>
    </row>
    <row r="157" spans="1:5" x14ac:dyDescent="0.25">
      <c r="A157" s="5"/>
      <c r="B157" s="5"/>
      <c r="C157" s="6" t="s">
        <v>142</v>
      </c>
      <c r="D157" s="5"/>
      <c r="E157" s="5"/>
    </row>
    <row r="158" spans="1:5" x14ac:dyDescent="0.25">
      <c r="A158" s="5"/>
      <c r="B158" s="5"/>
      <c r="C158" s="6" t="s">
        <v>178</v>
      </c>
      <c r="D158" s="5"/>
      <c r="E158" s="5"/>
    </row>
    <row r="159" spans="1:5" x14ac:dyDescent="0.25">
      <c r="A159" s="5"/>
      <c r="B159" s="5"/>
      <c r="C159" s="6" t="s">
        <v>116</v>
      </c>
      <c r="D159" s="5"/>
      <c r="E159" s="5"/>
    </row>
    <row r="160" spans="1:5" x14ac:dyDescent="0.25">
      <c r="A160" s="5"/>
      <c r="B160" s="5"/>
      <c r="C160" s="6" t="s">
        <v>115</v>
      </c>
      <c r="D160" s="5"/>
      <c r="E160" s="5"/>
    </row>
    <row r="161" spans="1:5" x14ac:dyDescent="0.25">
      <c r="A161" s="5"/>
      <c r="B161" s="5"/>
      <c r="C161" s="6" t="s">
        <v>143</v>
      </c>
      <c r="D161" s="5"/>
      <c r="E161" s="5"/>
    </row>
    <row r="162" spans="1:5" x14ac:dyDescent="0.25">
      <c r="A162" s="5"/>
      <c r="B162" s="5"/>
      <c r="C162" s="6" t="s">
        <v>112</v>
      </c>
      <c r="D162" s="5"/>
      <c r="E162" s="5"/>
    </row>
    <row r="163" spans="1:5" x14ac:dyDescent="0.25">
      <c r="A163" s="5"/>
      <c r="B163" s="5"/>
      <c r="C163" s="6" t="s">
        <v>131</v>
      </c>
      <c r="D163" s="5"/>
      <c r="E163" s="5"/>
    </row>
    <row r="164" spans="1:5" x14ac:dyDescent="0.25">
      <c r="A164" s="5"/>
      <c r="B164" s="5"/>
      <c r="C164" s="6" t="s">
        <v>106</v>
      </c>
      <c r="D164" s="5"/>
      <c r="E164" s="5"/>
    </row>
    <row r="165" spans="1:5" x14ac:dyDescent="0.25">
      <c r="A165" s="5"/>
      <c r="B165" s="5"/>
      <c r="C165" s="6" t="s">
        <v>188</v>
      </c>
      <c r="D165" s="5"/>
      <c r="E165" s="5"/>
    </row>
    <row r="166" spans="1:5" x14ac:dyDescent="0.25">
      <c r="A166" s="5"/>
      <c r="B166" s="5"/>
      <c r="C166" s="6" t="s">
        <v>138</v>
      </c>
      <c r="D166" s="5"/>
      <c r="E166" s="5"/>
    </row>
    <row r="167" spans="1:5" x14ac:dyDescent="0.25">
      <c r="A167" s="5"/>
      <c r="B167" s="5"/>
      <c r="C167" s="6" t="s">
        <v>136</v>
      </c>
      <c r="D167" s="5"/>
      <c r="E167" s="5"/>
    </row>
    <row r="168" spans="1:5" x14ac:dyDescent="0.25">
      <c r="A168" s="5"/>
      <c r="B168" s="5"/>
      <c r="C168" s="6" t="s">
        <v>186</v>
      </c>
      <c r="D168" s="5"/>
      <c r="E168" s="5"/>
    </row>
    <row r="169" spans="1:5" x14ac:dyDescent="0.25">
      <c r="A169" s="5"/>
      <c r="B169" s="5"/>
      <c r="C169" s="6" t="s">
        <v>120</v>
      </c>
      <c r="D169" s="5"/>
      <c r="E169" s="5"/>
    </row>
    <row r="170" spans="1:5" x14ac:dyDescent="0.25">
      <c r="A170" s="5"/>
      <c r="B170" s="5"/>
      <c r="C170" s="6" t="s">
        <v>124</v>
      </c>
      <c r="D170" s="5"/>
      <c r="E170" s="5"/>
    </row>
    <row r="171" spans="1:5" x14ac:dyDescent="0.25">
      <c r="A171" s="5"/>
      <c r="B171" s="5"/>
      <c r="C171" s="6" t="s">
        <v>123</v>
      </c>
      <c r="D171" s="5"/>
      <c r="E171" s="5"/>
    </row>
    <row r="172" spans="1:5" x14ac:dyDescent="0.25">
      <c r="A172" s="5"/>
      <c r="B172" s="5"/>
      <c r="C172" s="6" t="s">
        <v>181</v>
      </c>
      <c r="D172" s="5"/>
      <c r="E172" s="5"/>
    </row>
    <row r="173" spans="1:5" x14ac:dyDescent="0.25">
      <c r="A173" s="5"/>
      <c r="B173" s="5"/>
      <c r="C173" s="6" t="s">
        <v>130</v>
      </c>
      <c r="D173" s="5"/>
      <c r="E173" s="5"/>
    </row>
    <row r="174" spans="1:5" x14ac:dyDescent="0.25">
      <c r="A174" s="5"/>
      <c r="B174" s="5"/>
      <c r="C174" s="6" t="s">
        <v>126</v>
      </c>
      <c r="D174" s="5"/>
      <c r="E174" s="5"/>
    </row>
    <row r="175" spans="1:5" x14ac:dyDescent="0.25">
      <c r="A175" s="5"/>
      <c r="B175" s="5"/>
      <c r="C175" s="6" t="s">
        <v>127</v>
      </c>
      <c r="D175" s="5"/>
      <c r="E175" s="5"/>
    </row>
    <row r="176" spans="1:5" x14ac:dyDescent="0.25">
      <c r="A176" s="5"/>
      <c r="B176" s="5"/>
      <c r="C176" s="6" t="s">
        <v>189</v>
      </c>
      <c r="D176" s="5"/>
      <c r="E176" s="5"/>
    </row>
    <row r="177" spans="1:5" x14ac:dyDescent="0.25">
      <c r="A177" s="5"/>
      <c r="B177" s="5"/>
      <c r="C177" s="6" t="s">
        <v>122</v>
      </c>
      <c r="D177" s="5"/>
      <c r="E177" s="5"/>
    </row>
    <row r="178" spans="1:5" x14ac:dyDescent="0.25">
      <c r="A178" s="5"/>
      <c r="B178" s="5"/>
      <c r="C178" s="6" t="s">
        <v>184</v>
      </c>
      <c r="D178" s="5"/>
      <c r="E178" s="5"/>
    </row>
    <row r="179" spans="1:5" x14ac:dyDescent="0.25">
      <c r="A179" s="5"/>
      <c r="B179" s="5"/>
      <c r="C179" s="6" t="s">
        <v>117</v>
      </c>
      <c r="D179" s="5"/>
      <c r="E179" s="5"/>
    </row>
    <row r="180" spans="1:5" x14ac:dyDescent="0.25">
      <c r="A180" s="5"/>
      <c r="B180" s="5"/>
      <c r="C180" s="6" t="s">
        <v>179</v>
      </c>
      <c r="D180" s="5"/>
      <c r="E180" s="5"/>
    </row>
    <row r="181" spans="1:5" x14ac:dyDescent="0.25">
      <c r="A181" s="5"/>
      <c r="B181" s="5"/>
      <c r="C181" s="6" t="s">
        <v>113</v>
      </c>
      <c r="D181" s="5"/>
      <c r="E181" s="5"/>
    </row>
    <row r="182" spans="1:5" x14ac:dyDescent="0.25">
      <c r="A182" s="5"/>
      <c r="B182" s="5"/>
      <c r="C182" s="6" t="s">
        <v>114</v>
      </c>
      <c r="D182" s="5"/>
      <c r="E182" s="5"/>
    </row>
    <row r="183" spans="1:5" x14ac:dyDescent="0.25">
      <c r="A183" s="5"/>
      <c r="B183" s="5"/>
      <c r="C183" s="6" t="s">
        <v>177</v>
      </c>
      <c r="D183" s="5"/>
      <c r="E183" s="5"/>
    </row>
    <row r="184" spans="1:5" x14ac:dyDescent="0.25">
      <c r="A184" s="5"/>
      <c r="B184" s="5"/>
      <c r="C184" s="6" t="s">
        <v>137</v>
      </c>
      <c r="D184" s="5"/>
      <c r="E184" s="5"/>
    </row>
    <row r="185" spans="1:5" x14ac:dyDescent="0.25">
      <c r="A185" s="5"/>
      <c r="B185" s="5"/>
      <c r="C185" s="6" t="s">
        <v>125</v>
      </c>
      <c r="D185" s="5"/>
      <c r="E185" s="5"/>
    </row>
    <row r="186" spans="1:5" x14ac:dyDescent="0.25">
      <c r="A186" s="5"/>
      <c r="B186" s="5"/>
      <c r="C186" s="6" t="s">
        <v>134</v>
      </c>
      <c r="D186" s="5"/>
      <c r="E186" s="5"/>
    </row>
    <row r="187" spans="1:5" x14ac:dyDescent="0.25">
      <c r="A187" s="5"/>
      <c r="B187" s="5"/>
      <c r="C187" s="6" t="s">
        <v>132</v>
      </c>
      <c r="D187" s="5"/>
      <c r="E187" s="5"/>
    </row>
    <row r="188" spans="1:5" x14ac:dyDescent="0.25">
      <c r="A188" s="5"/>
      <c r="B188" s="5"/>
      <c r="C188" s="6" t="s">
        <v>111</v>
      </c>
      <c r="D188" s="5"/>
      <c r="E188" s="5"/>
    </row>
    <row r="189" spans="1:5" x14ac:dyDescent="0.25">
      <c r="A189" s="5"/>
      <c r="B189" s="5"/>
      <c r="C189" s="6" t="s">
        <v>144</v>
      </c>
      <c r="D189" s="5"/>
      <c r="E189" s="5"/>
    </row>
    <row r="190" spans="1:5" x14ac:dyDescent="0.25">
      <c r="A190" s="5"/>
      <c r="B190" s="5"/>
      <c r="C190" s="6" t="s">
        <v>145</v>
      </c>
      <c r="D190" s="5"/>
      <c r="E190" s="5"/>
    </row>
    <row r="191" spans="1:5" x14ac:dyDescent="0.25">
      <c r="A191" s="5"/>
      <c r="B191" s="5"/>
      <c r="C191" s="6" t="s">
        <v>110</v>
      </c>
      <c r="D191" s="5"/>
      <c r="E191" s="5"/>
    </row>
    <row r="192" spans="1:5" x14ac:dyDescent="0.25">
      <c r="A192" s="5"/>
      <c r="B192" s="5"/>
      <c r="C192" s="6" t="s">
        <v>121</v>
      </c>
      <c r="D192" s="5"/>
      <c r="E192" s="5"/>
    </row>
    <row r="193" spans="1:5" x14ac:dyDescent="0.25">
      <c r="A193" s="5"/>
      <c r="B193" s="5"/>
      <c r="C193" s="6" t="s">
        <v>119</v>
      </c>
      <c r="D193" s="5"/>
      <c r="E193" s="5"/>
    </row>
    <row r="194" spans="1:5" x14ac:dyDescent="0.25">
      <c r="A194" s="5"/>
      <c r="B194" s="5"/>
      <c r="C194" s="6" t="s">
        <v>108</v>
      </c>
      <c r="D194" s="5"/>
      <c r="E194" s="5"/>
    </row>
    <row r="195" spans="1:5" x14ac:dyDescent="0.25">
      <c r="A195" s="5"/>
      <c r="B195" s="5"/>
      <c r="C195" s="6" t="s">
        <v>109</v>
      </c>
      <c r="D195" s="5"/>
      <c r="E195" s="5"/>
    </row>
    <row r="196" spans="1:5" x14ac:dyDescent="0.25">
      <c r="A196" s="5"/>
      <c r="B196" s="5"/>
      <c r="C196" s="6" t="s">
        <v>191</v>
      </c>
      <c r="D196" s="5"/>
      <c r="E196" s="5"/>
    </row>
    <row r="197" spans="1:5" x14ac:dyDescent="0.25">
      <c r="A197" s="5"/>
      <c r="B197" s="5"/>
      <c r="C197" s="6" t="s">
        <v>203</v>
      </c>
      <c r="D197" s="5"/>
      <c r="E197" s="5"/>
    </row>
    <row r="198" spans="1:5" x14ac:dyDescent="0.25">
      <c r="A198" s="5"/>
      <c r="B198" s="5"/>
      <c r="C198" s="6" t="s">
        <v>214</v>
      </c>
      <c r="D198" s="5"/>
      <c r="E198" s="5"/>
    </row>
    <row r="199" spans="1:5" x14ac:dyDescent="0.25">
      <c r="A199" s="5"/>
      <c r="B199" s="5"/>
      <c r="C199" s="6" t="s">
        <v>215</v>
      </c>
      <c r="D199" s="5"/>
      <c r="E199" s="5"/>
    </row>
    <row r="200" spans="1:5" x14ac:dyDescent="0.25">
      <c r="A200" s="5"/>
      <c r="B200" s="5"/>
      <c r="C200" s="6" t="s">
        <v>199</v>
      </c>
      <c r="D200" s="5"/>
      <c r="E200" s="5"/>
    </row>
    <row r="201" spans="1:5" x14ac:dyDescent="0.25">
      <c r="A201" s="5"/>
      <c r="B201" s="5"/>
      <c r="C201" s="6" t="s">
        <v>206</v>
      </c>
      <c r="D201" s="5"/>
      <c r="E201" s="5"/>
    </row>
    <row r="202" spans="1:5" x14ac:dyDescent="0.25">
      <c r="A202" s="5"/>
      <c r="B202" s="5"/>
      <c r="C202" s="6" t="s">
        <v>207</v>
      </c>
      <c r="D202" s="5"/>
      <c r="E202" s="5"/>
    </row>
    <row r="203" spans="1:5" x14ac:dyDescent="0.25">
      <c r="A203" s="5"/>
      <c r="B203" s="5"/>
      <c r="C203" s="6" t="s">
        <v>196</v>
      </c>
      <c r="D203" s="5"/>
      <c r="E203" s="5"/>
    </row>
    <row r="204" spans="1:5" x14ac:dyDescent="0.25">
      <c r="A204" s="5"/>
      <c r="B204" s="5"/>
      <c r="C204" s="6" t="s">
        <v>197</v>
      </c>
      <c r="D204" s="5"/>
      <c r="E204" s="5"/>
    </row>
    <row r="205" spans="1:5" x14ac:dyDescent="0.25">
      <c r="A205" s="5"/>
      <c r="B205" s="5"/>
      <c r="C205" s="6" t="s">
        <v>198</v>
      </c>
      <c r="D205" s="5"/>
      <c r="E205" s="5"/>
    </row>
    <row r="206" spans="1:5" x14ac:dyDescent="0.25">
      <c r="A206" s="5"/>
      <c r="B206" s="5"/>
      <c r="C206" s="6" t="s">
        <v>194</v>
      </c>
      <c r="D206" s="5"/>
      <c r="E206" s="5"/>
    </row>
    <row r="207" spans="1:5" x14ac:dyDescent="0.25">
      <c r="A207" s="5"/>
      <c r="B207" s="5"/>
      <c r="C207" s="6" t="s">
        <v>208</v>
      </c>
      <c r="D207" s="5"/>
      <c r="E207" s="5"/>
    </row>
    <row r="208" spans="1:5" x14ac:dyDescent="0.25">
      <c r="A208" s="5"/>
      <c r="B208" s="5"/>
      <c r="C208" s="6" t="s">
        <v>195</v>
      </c>
      <c r="D208" s="5"/>
      <c r="E208" s="5"/>
    </row>
    <row r="209" spans="1:5" x14ac:dyDescent="0.25">
      <c r="A209" s="5"/>
      <c r="B209" s="5"/>
      <c r="C209" s="6" t="s">
        <v>193</v>
      </c>
      <c r="D209" s="5"/>
      <c r="E209" s="5"/>
    </row>
  </sheetData>
  <sortState ref="C2:C209">
    <sortCondition ref="C2:C209"/>
  </sortSt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workbookViewId="0">
      <selection activeCell="B6" sqref="B6"/>
    </sheetView>
  </sheetViews>
  <sheetFormatPr defaultRowHeight="15" x14ac:dyDescent="0.25"/>
  <cols>
    <col min="1" max="1" width="25.7109375" style="5" bestFit="1" customWidth="1"/>
    <col min="2" max="2" width="157.140625" style="19" customWidth="1"/>
    <col min="3" max="16384" width="9.140625" style="5"/>
  </cols>
  <sheetData>
    <row r="1" spans="1:2" s="4" customFormat="1" x14ac:dyDescent="0.25">
      <c r="A1" s="13" t="s">
        <v>228</v>
      </c>
      <c r="B1" s="17" t="s">
        <v>229</v>
      </c>
    </row>
    <row r="2" spans="1:2" ht="30" x14ac:dyDescent="0.25">
      <c r="A2" s="14" t="s">
        <v>249</v>
      </c>
      <c r="B2" s="18" t="s">
        <v>274</v>
      </c>
    </row>
    <row r="3" spans="1:2" ht="45" x14ac:dyDescent="0.25">
      <c r="A3" s="14" t="s">
        <v>250</v>
      </c>
      <c r="B3" s="18" t="s">
        <v>305</v>
      </c>
    </row>
    <row r="4" spans="1:2" x14ac:dyDescent="0.25">
      <c r="A4" s="14" t="s">
        <v>255</v>
      </c>
      <c r="B4" s="18" t="s">
        <v>308</v>
      </c>
    </row>
    <row r="5" spans="1:2" ht="30" x14ac:dyDescent="0.25">
      <c r="A5" s="14" t="s">
        <v>300</v>
      </c>
      <c r="B5" s="18" t="s">
        <v>306</v>
      </c>
    </row>
    <row r="6" spans="1:2" ht="30" x14ac:dyDescent="0.25">
      <c r="A6" s="14" t="s">
        <v>301</v>
      </c>
      <c r="B6" s="18" t="s">
        <v>307</v>
      </c>
    </row>
    <row r="7" spans="1:2" ht="30" x14ac:dyDescent="0.25">
      <c r="A7" s="14" t="s">
        <v>238</v>
      </c>
      <c r="B7" s="18" t="s">
        <v>327</v>
      </c>
    </row>
    <row r="8" spans="1:2" ht="30" x14ac:dyDescent="0.25">
      <c r="A8" s="5" t="s">
        <v>236</v>
      </c>
      <c r="B8" s="19" t="s">
        <v>327</v>
      </c>
    </row>
    <row r="9" spans="1:2" ht="45" x14ac:dyDescent="0.25">
      <c r="A9" s="5" t="s">
        <v>250</v>
      </c>
      <c r="B9" s="19" t="s">
        <v>328</v>
      </c>
    </row>
    <row r="10" spans="1:2" ht="45" x14ac:dyDescent="0.25">
      <c r="A10" s="5" t="s">
        <v>316</v>
      </c>
      <c r="B10" s="19" t="s">
        <v>329</v>
      </c>
    </row>
    <row r="11" spans="1:2" ht="45" x14ac:dyDescent="0.25">
      <c r="A11" s="5" t="s">
        <v>319</v>
      </c>
      <c r="B11" s="19" t="s">
        <v>330</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
  <sheetViews>
    <sheetView tabSelected="1" topLeftCell="E1" zoomScaleNormal="100" workbookViewId="0">
      <selection activeCell="I18" sqref="I18"/>
    </sheetView>
  </sheetViews>
  <sheetFormatPr defaultRowHeight="15" x14ac:dyDescent="0.25"/>
  <cols>
    <col min="1" max="1" width="9.140625" style="14"/>
    <col min="2" max="2" width="32" style="14" bestFit="1" customWidth="1"/>
    <col min="3" max="3" width="84.28515625" style="14" bestFit="1" customWidth="1"/>
    <col min="4" max="4" width="44.42578125" style="14" bestFit="1" customWidth="1"/>
    <col min="5" max="5" width="18.7109375" style="14" bestFit="1" customWidth="1"/>
    <col min="6" max="6" width="10.7109375" style="14" bestFit="1" customWidth="1"/>
    <col min="7" max="7" width="9.140625" style="14"/>
    <col min="8" max="8" width="18.140625" style="14" bestFit="1" customWidth="1"/>
    <col min="9" max="9" width="92.5703125" style="14" customWidth="1"/>
    <col min="10" max="10" width="14.140625" style="14" bestFit="1" customWidth="1"/>
    <col min="11" max="11" width="17.42578125" style="14" bestFit="1" customWidth="1"/>
    <col min="12" max="12" width="11.7109375" style="14" bestFit="1" customWidth="1"/>
    <col min="13" max="16384" width="9.140625" style="14"/>
  </cols>
  <sheetData>
    <row r="1" spans="1:13" x14ac:dyDescent="0.25">
      <c r="A1" s="8" t="s">
        <v>0</v>
      </c>
      <c r="B1" s="8" t="s">
        <v>1</v>
      </c>
      <c r="C1" s="8" t="s">
        <v>227</v>
      </c>
      <c r="D1" s="8" t="s">
        <v>2</v>
      </c>
      <c r="E1" s="8" t="s">
        <v>3</v>
      </c>
      <c r="F1" s="8" t="s">
        <v>4</v>
      </c>
      <c r="G1" s="8" t="s">
        <v>5</v>
      </c>
      <c r="H1" s="8" t="s">
        <v>7</v>
      </c>
      <c r="I1" s="8" t="s">
        <v>226</v>
      </c>
      <c r="J1" s="8" t="s">
        <v>230</v>
      </c>
      <c r="K1" s="9" t="s">
        <v>239</v>
      </c>
      <c r="L1" s="9" t="s">
        <v>242</v>
      </c>
    </row>
    <row r="2" spans="1:13" x14ac:dyDescent="0.25">
      <c r="A2" s="10" t="s">
        <v>11</v>
      </c>
      <c r="B2" s="10" t="s">
        <v>203</v>
      </c>
      <c r="C2" s="10" t="s">
        <v>304</v>
      </c>
      <c r="D2" s="10" t="s">
        <v>225</v>
      </c>
      <c r="E2" s="10" t="s">
        <v>231</v>
      </c>
      <c r="F2" s="10">
        <v>0</v>
      </c>
      <c r="G2" s="10" t="s">
        <v>14</v>
      </c>
      <c r="H2" s="10" t="s">
        <v>249</v>
      </c>
      <c r="I2" s="10"/>
      <c r="J2" s="10"/>
      <c r="K2" s="10" t="s">
        <v>241</v>
      </c>
      <c r="L2" s="10" t="s">
        <v>243</v>
      </c>
    </row>
    <row r="3" spans="1:13" x14ac:dyDescent="0.25">
      <c r="A3" s="10" t="s">
        <v>11</v>
      </c>
      <c r="B3" s="10" t="s">
        <v>119</v>
      </c>
      <c r="C3" s="10"/>
      <c r="D3" s="10" t="s">
        <v>309</v>
      </c>
      <c r="E3" s="10" t="s">
        <v>231</v>
      </c>
      <c r="F3" s="10">
        <v>0</v>
      </c>
      <c r="G3" s="10" t="s">
        <v>14</v>
      </c>
      <c r="H3" s="10" t="s">
        <v>255</v>
      </c>
      <c r="I3" s="10"/>
      <c r="J3" s="10"/>
      <c r="K3" s="10" t="s">
        <v>241</v>
      </c>
      <c r="L3" s="10" t="s">
        <v>243</v>
      </c>
    </row>
    <row r="4" spans="1:13" x14ac:dyDescent="0.25">
      <c r="A4" s="10" t="s">
        <v>11</v>
      </c>
      <c r="B4" s="10" t="s">
        <v>187</v>
      </c>
      <c r="C4" s="10" t="s">
        <v>323</v>
      </c>
      <c r="D4" s="10" t="s">
        <v>224</v>
      </c>
      <c r="E4" s="10" t="s">
        <v>231</v>
      </c>
      <c r="F4" s="10">
        <v>0</v>
      </c>
      <c r="G4" s="10" t="s">
        <v>14</v>
      </c>
      <c r="H4" s="10" t="s">
        <v>300</v>
      </c>
      <c r="I4" s="10" t="s">
        <v>331</v>
      </c>
      <c r="J4" s="10"/>
      <c r="K4" s="10" t="s">
        <v>241</v>
      </c>
      <c r="L4" s="10" t="s">
        <v>243</v>
      </c>
    </row>
    <row r="5" spans="1:13" x14ac:dyDescent="0.25">
      <c r="A5" s="10" t="s">
        <v>11</v>
      </c>
      <c r="B5" s="10" t="s">
        <v>187</v>
      </c>
      <c r="C5" s="10" t="s">
        <v>310</v>
      </c>
      <c r="D5" s="10" t="s">
        <v>224</v>
      </c>
      <c r="E5" s="10" t="s">
        <v>231</v>
      </c>
      <c r="F5" s="10">
        <v>0</v>
      </c>
      <c r="G5" s="10" t="s">
        <v>14</v>
      </c>
      <c r="H5" s="10" t="s">
        <v>301</v>
      </c>
      <c r="I5" s="10" t="s">
        <v>332</v>
      </c>
      <c r="J5" s="10"/>
      <c r="K5" s="10" t="s">
        <v>241</v>
      </c>
      <c r="L5" s="10" t="s">
        <v>243</v>
      </c>
    </row>
    <row r="6" spans="1:13" x14ac:dyDescent="0.25">
      <c r="A6" s="10" t="s">
        <v>11</v>
      </c>
      <c r="B6" s="14" t="s">
        <v>82</v>
      </c>
      <c r="C6" s="10" t="s">
        <v>333</v>
      </c>
      <c r="D6" s="14" t="s">
        <v>224</v>
      </c>
      <c r="E6" s="10" t="s">
        <v>235</v>
      </c>
      <c r="F6" s="10">
        <v>-1</v>
      </c>
      <c r="G6" s="10" t="s">
        <v>15</v>
      </c>
      <c r="H6" s="10" t="s">
        <v>238</v>
      </c>
      <c r="I6" s="10" t="s">
        <v>312</v>
      </c>
      <c r="J6" s="10" t="s">
        <v>240</v>
      </c>
      <c r="K6" s="10" t="s">
        <v>259</v>
      </c>
      <c r="L6" s="10" t="s">
        <v>243</v>
      </c>
      <c r="M6" s="10" t="s">
        <v>311</v>
      </c>
    </row>
    <row r="7" spans="1:13" x14ac:dyDescent="0.25">
      <c r="A7" s="10" t="s">
        <v>11</v>
      </c>
      <c r="B7" s="14" t="s">
        <v>83</v>
      </c>
      <c r="C7" s="10" t="s">
        <v>324</v>
      </c>
      <c r="D7" s="14" t="s">
        <v>224</v>
      </c>
      <c r="E7" s="10" t="s">
        <v>235</v>
      </c>
      <c r="F7" s="10">
        <v>-1</v>
      </c>
      <c r="G7" s="10" t="s">
        <v>15</v>
      </c>
      <c r="H7" s="10" t="s">
        <v>236</v>
      </c>
      <c r="J7" s="10" t="s">
        <v>240</v>
      </c>
      <c r="K7" s="10" t="s">
        <v>259</v>
      </c>
      <c r="L7" s="10" t="s">
        <v>243</v>
      </c>
      <c r="M7" s="10" t="s">
        <v>313</v>
      </c>
    </row>
    <row r="8" spans="1:13" x14ac:dyDescent="0.25">
      <c r="A8" s="10" t="s">
        <v>11</v>
      </c>
      <c r="B8" s="14" t="s">
        <v>82</v>
      </c>
      <c r="C8" s="10" t="s">
        <v>333</v>
      </c>
      <c r="D8" s="14" t="s">
        <v>224</v>
      </c>
      <c r="E8" s="10" t="s">
        <v>235</v>
      </c>
      <c r="F8" s="10">
        <v>3</v>
      </c>
      <c r="G8" s="10" t="s">
        <v>15</v>
      </c>
      <c r="H8" s="10" t="s">
        <v>250</v>
      </c>
      <c r="I8" s="10" t="s">
        <v>315</v>
      </c>
      <c r="J8" s="10" t="s">
        <v>240</v>
      </c>
      <c r="K8" s="10" t="s">
        <v>259</v>
      </c>
      <c r="L8" s="10" t="s">
        <v>243</v>
      </c>
      <c r="M8" s="14" t="s">
        <v>314</v>
      </c>
    </row>
    <row r="9" spans="1:13" x14ac:dyDescent="0.25">
      <c r="A9" s="10" t="s">
        <v>11</v>
      </c>
      <c r="B9" s="14" t="s">
        <v>150</v>
      </c>
      <c r="C9" s="10" t="s">
        <v>325</v>
      </c>
      <c r="D9" s="14" t="s">
        <v>224</v>
      </c>
      <c r="E9" s="10" t="s">
        <v>262</v>
      </c>
      <c r="F9" s="10">
        <v>-1</v>
      </c>
      <c r="G9" s="10" t="s">
        <v>15</v>
      </c>
      <c r="H9" s="10" t="s">
        <v>316</v>
      </c>
      <c r="I9" s="10" t="s">
        <v>318</v>
      </c>
      <c r="J9" s="10" t="s">
        <v>240</v>
      </c>
      <c r="K9" s="10" t="s">
        <v>259</v>
      </c>
      <c r="L9" s="10" t="s">
        <v>243</v>
      </c>
      <c r="M9" s="10" t="s">
        <v>317</v>
      </c>
    </row>
    <row r="10" spans="1:13" x14ac:dyDescent="0.25">
      <c r="A10" s="10" t="s">
        <v>11</v>
      </c>
      <c r="B10" s="14" t="s">
        <v>150</v>
      </c>
      <c r="C10" s="10" t="s">
        <v>326</v>
      </c>
      <c r="D10" s="14" t="s">
        <v>224</v>
      </c>
      <c r="E10" s="10" t="s">
        <v>262</v>
      </c>
      <c r="F10" s="10">
        <v>-1</v>
      </c>
      <c r="G10" s="10" t="s">
        <v>15</v>
      </c>
      <c r="H10" s="10" t="s">
        <v>319</v>
      </c>
      <c r="I10" s="10" t="s">
        <v>321</v>
      </c>
      <c r="J10" s="10" t="s">
        <v>240</v>
      </c>
      <c r="K10" s="10" t="s">
        <v>259</v>
      </c>
      <c r="L10" s="10" t="s">
        <v>243</v>
      </c>
      <c r="M10" s="10" t="s">
        <v>320</v>
      </c>
    </row>
  </sheetData>
  <dataValidations count="1">
    <dataValidation type="list" allowBlank="1" showInputMessage="1" showErrorMessage="1" sqref="B12:B1048576">
      <formula1>$C$2:$C$205</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4">
        <x14:dataValidation type="list" allowBlank="1" showInputMessage="1" showErrorMessage="1">
          <x14:formula1>
            <xm:f>Reference!$B$2:$B$4</xm:f>
          </x14:formula1>
          <xm:sqref>G12:G13 G14:G1048576</xm:sqref>
        </x14:dataValidation>
        <x14:dataValidation type="list" allowBlank="1" showInputMessage="1" showErrorMessage="1">
          <x14:formula1>
            <xm:f>Reference!$C$2:$C$209</xm:f>
          </x14:formula1>
          <xm:sqref>B6:B10</xm:sqref>
        </x14:dataValidation>
        <x14:dataValidation type="list" allowBlank="1" showInputMessage="1" showErrorMessage="1">
          <x14:formula1>
            <xm:f>Reference!$D$2:$D$5</xm:f>
          </x14:formula1>
          <xm:sqref>D6 D12:D13 D14:D1048576</xm:sqref>
        </x14:dataValidation>
        <x14:dataValidation type="list" showInputMessage="1" showErrorMessage="1" promptTitle="Select notification type">
          <x14:formula1>
            <xm:f>Reference!$A$2:$A$4</xm:f>
          </x14:formula1>
          <xm:sqref>A6:A10 A12:A13 A14:A1048576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
  <sheetViews>
    <sheetView workbookViewId="0"/>
  </sheetViews>
  <sheetFormatPr defaultRowHeight="15" x14ac:dyDescent="0.25"/>
  <cols>
    <col min="1" max="1" width="22.85546875" customWidth="1"/>
    <col min="2" max="2" width="15.5703125" customWidth="1"/>
    <col min="3" max="3" width="23.140625" customWidth="1"/>
    <col min="4" max="4" width="15.140625" customWidth="1"/>
  </cols>
  <sheetData>
    <row r="1" spans="1:4" x14ac:dyDescent="0.25">
      <c r="A1" s="1" t="s">
        <v>233</v>
      </c>
      <c r="B1" s="1" t="s">
        <v>234</v>
      </c>
      <c r="C1" s="1" t="s">
        <v>232</v>
      </c>
      <c r="D1" s="1" t="s">
        <v>237</v>
      </c>
    </row>
  </sheetData>
  <pageMargins left="0.7" right="0.7" top="0.75" bottom="0.75" header="0.3" footer="0.3"/>
  <pageSetup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5"/>
  <sheetViews>
    <sheetView zoomScaleNormal="160" workbookViewId="0"/>
  </sheetViews>
  <sheetFormatPr defaultRowHeight="15" x14ac:dyDescent="0.25"/>
  <cols>
    <col min="1" max="1" width="9.140625" style="7"/>
    <col min="2" max="2" width="24.85546875" style="7" customWidth="1"/>
    <col min="3" max="3" width="89.140625" style="7" customWidth="1"/>
    <col min="4" max="4" width="25.85546875" style="7" bestFit="1" customWidth="1"/>
    <col min="5" max="5" width="18.7109375" style="7" bestFit="1" customWidth="1"/>
    <col min="6" max="6" width="10.7109375" style="7" bestFit="1" customWidth="1"/>
    <col min="7" max="7" width="9.140625" style="7"/>
    <col min="8" max="8" width="15.85546875" style="7" bestFit="1" customWidth="1"/>
    <col min="9" max="9" width="155.7109375" style="7" customWidth="1"/>
    <col min="10" max="10" width="14.140625" style="7" bestFit="1" customWidth="1"/>
    <col min="11" max="11" width="17.42578125" style="7" bestFit="1" customWidth="1"/>
    <col min="12" max="12" width="11.7109375" style="7" bestFit="1" customWidth="1"/>
    <col min="13" max="16384" width="9.140625" style="7"/>
  </cols>
  <sheetData>
    <row r="1" spans="1:12" x14ac:dyDescent="0.25">
      <c r="A1" s="8" t="s">
        <v>0</v>
      </c>
      <c r="B1" s="8" t="s">
        <v>1</v>
      </c>
      <c r="C1" s="8" t="s">
        <v>227</v>
      </c>
      <c r="D1" s="8" t="s">
        <v>2</v>
      </c>
      <c r="E1" s="8" t="s">
        <v>3</v>
      </c>
      <c r="F1" s="8" t="s">
        <v>4</v>
      </c>
      <c r="G1" s="8" t="s">
        <v>5</v>
      </c>
      <c r="H1" s="8" t="s">
        <v>7</v>
      </c>
      <c r="I1" s="8" t="s">
        <v>226</v>
      </c>
      <c r="J1" s="8" t="s">
        <v>230</v>
      </c>
      <c r="K1" s="9" t="s">
        <v>239</v>
      </c>
      <c r="L1" s="9" t="s">
        <v>242</v>
      </c>
    </row>
    <row r="2" spans="1:12" x14ac:dyDescent="0.25">
      <c r="A2" s="10" t="s">
        <v>11</v>
      </c>
      <c r="B2" s="10" t="s">
        <v>82</v>
      </c>
      <c r="C2" s="11" t="s">
        <v>296</v>
      </c>
      <c r="D2" s="10" t="s">
        <v>224</v>
      </c>
      <c r="E2" s="10" t="s">
        <v>235</v>
      </c>
      <c r="F2" s="12">
        <v>-1</v>
      </c>
      <c r="G2" s="10" t="s">
        <v>15</v>
      </c>
      <c r="H2" s="10" t="s">
        <v>238</v>
      </c>
      <c r="I2" s="11" t="s">
        <v>297</v>
      </c>
      <c r="J2" s="10" t="s">
        <v>240</v>
      </c>
      <c r="K2" s="10" t="s">
        <v>259</v>
      </c>
      <c r="L2" s="10" t="s">
        <v>243</v>
      </c>
    </row>
    <row r="3" spans="1:12" x14ac:dyDescent="0.25">
      <c r="A3" s="10" t="s">
        <v>11</v>
      </c>
      <c r="B3" s="10" t="s">
        <v>83</v>
      </c>
      <c r="C3" s="11" t="s">
        <v>261</v>
      </c>
      <c r="D3" s="10" t="s">
        <v>224</v>
      </c>
      <c r="E3" s="10" t="s">
        <v>235</v>
      </c>
      <c r="F3" s="12">
        <v>-1</v>
      </c>
      <c r="G3" s="10" t="s">
        <v>15</v>
      </c>
      <c r="H3" s="10" t="s">
        <v>236</v>
      </c>
      <c r="I3" s="11" t="s">
        <v>286</v>
      </c>
      <c r="J3" s="10" t="s">
        <v>240</v>
      </c>
      <c r="K3" s="10" t="s">
        <v>259</v>
      </c>
      <c r="L3" s="10" t="s">
        <v>243</v>
      </c>
    </row>
    <row r="4" spans="1:12" x14ac:dyDescent="0.25">
      <c r="A4" s="10" t="s">
        <v>11</v>
      </c>
      <c r="B4" s="10" t="s">
        <v>150</v>
      </c>
      <c r="C4" s="10" t="s">
        <v>287</v>
      </c>
      <c r="D4" s="10" t="s">
        <v>224</v>
      </c>
      <c r="E4" s="10" t="s">
        <v>262</v>
      </c>
      <c r="F4" s="10">
        <v>-1</v>
      </c>
      <c r="G4" s="10" t="s">
        <v>15</v>
      </c>
      <c r="H4" s="10" t="s">
        <v>244</v>
      </c>
      <c r="I4" s="10" t="s">
        <v>263</v>
      </c>
      <c r="J4" s="10"/>
      <c r="K4" s="10" t="s">
        <v>259</v>
      </c>
      <c r="L4" s="10" t="s">
        <v>243</v>
      </c>
    </row>
    <row r="5" spans="1:12" ht="60" x14ac:dyDescent="0.25">
      <c r="A5" s="10" t="s">
        <v>11</v>
      </c>
      <c r="B5" s="10" t="s">
        <v>150</v>
      </c>
      <c r="C5" s="16" t="s">
        <v>288</v>
      </c>
      <c r="D5" s="10" t="s">
        <v>224</v>
      </c>
      <c r="E5" s="10" t="s">
        <v>262</v>
      </c>
      <c r="F5" s="10">
        <v>-1</v>
      </c>
      <c r="G5" s="10" t="s">
        <v>15</v>
      </c>
      <c r="H5" s="10" t="s">
        <v>245</v>
      </c>
      <c r="I5" s="10" t="s">
        <v>264</v>
      </c>
      <c r="J5" s="10"/>
      <c r="K5" s="10" t="s">
        <v>259</v>
      </c>
      <c r="L5" s="10" t="s">
        <v>243</v>
      </c>
    </row>
    <row r="6" spans="1:12" ht="45" x14ac:dyDescent="0.25">
      <c r="A6" s="10" t="s">
        <v>11</v>
      </c>
      <c r="B6" s="10" t="s">
        <v>150</v>
      </c>
      <c r="C6" s="16" t="s">
        <v>289</v>
      </c>
      <c r="D6" s="10" t="s">
        <v>224</v>
      </c>
      <c r="E6" s="10" t="s">
        <v>262</v>
      </c>
      <c r="F6" s="10">
        <v>-1</v>
      </c>
      <c r="G6" s="10" t="s">
        <v>15</v>
      </c>
      <c r="H6" s="10" t="s">
        <v>246</v>
      </c>
      <c r="I6" s="10" t="s">
        <v>265</v>
      </c>
      <c r="J6" s="10"/>
      <c r="K6" s="10" t="s">
        <v>259</v>
      </c>
      <c r="L6" s="10" t="s">
        <v>243</v>
      </c>
    </row>
    <row r="7" spans="1:12" ht="60" x14ac:dyDescent="0.25">
      <c r="A7" s="10" t="s">
        <v>11</v>
      </c>
      <c r="B7" s="10" t="s">
        <v>150</v>
      </c>
      <c r="C7" s="16" t="s">
        <v>290</v>
      </c>
      <c r="D7" s="10" t="s">
        <v>224</v>
      </c>
      <c r="E7" s="10" t="s">
        <v>262</v>
      </c>
      <c r="F7" s="10">
        <v>-1</v>
      </c>
      <c r="G7" s="10" t="s">
        <v>15</v>
      </c>
      <c r="H7" s="10" t="s">
        <v>247</v>
      </c>
      <c r="I7" s="10" t="s">
        <v>266</v>
      </c>
      <c r="J7" s="10"/>
      <c r="K7" s="10" t="s">
        <v>259</v>
      </c>
      <c r="L7" s="10" t="s">
        <v>243</v>
      </c>
    </row>
    <row r="8" spans="1:12" ht="75" x14ac:dyDescent="0.25">
      <c r="A8" s="10" t="s">
        <v>11</v>
      </c>
      <c r="B8" s="10" t="s">
        <v>44</v>
      </c>
      <c r="C8" s="16" t="s">
        <v>291</v>
      </c>
      <c r="D8" s="10" t="s">
        <v>224</v>
      </c>
      <c r="E8" s="10" t="s">
        <v>235</v>
      </c>
      <c r="F8" s="10">
        <v>-1</v>
      </c>
      <c r="G8" s="10" t="s">
        <v>15</v>
      </c>
      <c r="H8" s="10" t="s">
        <v>248</v>
      </c>
      <c r="I8" s="16" t="s">
        <v>292</v>
      </c>
      <c r="J8" s="10"/>
      <c r="K8" s="10"/>
      <c r="L8" s="10" t="s">
        <v>243</v>
      </c>
    </row>
    <row r="9" spans="1:12" ht="30" x14ac:dyDescent="0.25">
      <c r="A9" s="10" t="s">
        <v>11</v>
      </c>
      <c r="B9" s="10" t="s">
        <v>82</v>
      </c>
      <c r="C9" s="16" t="s">
        <v>293</v>
      </c>
      <c r="D9" s="10" t="s">
        <v>224</v>
      </c>
      <c r="E9" s="10" t="s">
        <v>235</v>
      </c>
      <c r="F9" s="10">
        <v>3</v>
      </c>
      <c r="G9" s="10" t="s">
        <v>15</v>
      </c>
      <c r="H9" s="10" t="s">
        <v>250</v>
      </c>
      <c r="I9" s="10" t="s">
        <v>294</v>
      </c>
      <c r="J9" s="10" t="s">
        <v>240</v>
      </c>
      <c r="K9" s="10" t="s">
        <v>259</v>
      </c>
      <c r="L9" s="10" t="s">
        <v>243</v>
      </c>
    </row>
    <row r="10" spans="1:12" x14ac:dyDescent="0.25">
      <c r="A10" s="10" t="s">
        <v>11</v>
      </c>
      <c r="B10" s="10" t="s">
        <v>6</v>
      </c>
      <c r="C10" s="10" t="s">
        <v>267</v>
      </c>
      <c r="D10" s="10" t="s">
        <v>224</v>
      </c>
      <c r="E10" s="10" t="s">
        <v>235</v>
      </c>
      <c r="F10" s="10">
        <v>-1</v>
      </c>
      <c r="G10" s="10" t="s">
        <v>15</v>
      </c>
      <c r="H10" s="10" t="s">
        <v>251</v>
      </c>
      <c r="I10" s="10" t="s">
        <v>268</v>
      </c>
      <c r="J10" s="10" t="s">
        <v>240</v>
      </c>
      <c r="K10" s="10" t="s">
        <v>259</v>
      </c>
      <c r="L10" s="10" t="s">
        <v>243</v>
      </c>
    </row>
    <row r="11" spans="1:12" x14ac:dyDescent="0.25">
      <c r="A11" s="10" t="s">
        <v>11</v>
      </c>
      <c r="B11" s="10" t="s">
        <v>25</v>
      </c>
      <c r="C11" s="10" t="s">
        <v>267</v>
      </c>
      <c r="D11" s="10" t="s">
        <v>224</v>
      </c>
      <c r="E11" s="10" t="s">
        <v>235</v>
      </c>
      <c r="F11" s="10">
        <v>-1</v>
      </c>
      <c r="G11" s="10" t="s">
        <v>15</v>
      </c>
      <c r="H11" s="10" t="s">
        <v>252</v>
      </c>
      <c r="I11" s="10" t="s">
        <v>269</v>
      </c>
      <c r="J11" s="10" t="s">
        <v>240</v>
      </c>
      <c r="K11" s="10" t="s">
        <v>259</v>
      </c>
      <c r="L11" s="10" t="s">
        <v>243</v>
      </c>
    </row>
    <row r="12" spans="1:12" ht="45" x14ac:dyDescent="0.25">
      <c r="A12" s="10" t="s">
        <v>11</v>
      </c>
      <c r="B12" s="10" t="s">
        <v>174</v>
      </c>
      <c r="C12" s="16" t="s">
        <v>295</v>
      </c>
      <c r="D12" s="10" t="s">
        <v>224</v>
      </c>
      <c r="E12" s="10" t="s">
        <v>262</v>
      </c>
      <c r="F12" s="10">
        <v>-1</v>
      </c>
      <c r="G12" s="10" t="s">
        <v>15</v>
      </c>
      <c r="H12" s="10" t="s">
        <v>253</v>
      </c>
      <c r="I12" s="10" t="s">
        <v>270</v>
      </c>
      <c r="J12" s="10" t="s">
        <v>240</v>
      </c>
      <c r="K12" s="10" t="s">
        <v>259</v>
      </c>
      <c r="L12" s="10" t="s">
        <v>243</v>
      </c>
    </row>
    <row r="13" spans="1:12" x14ac:dyDescent="0.25">
      <c r="A13" s="10" t="s">
        <v>11</v>
      </c>
      <c r="B13" s="10" t="s">
        <v>209</v>
      </c>
      <c r="C13" s="10" t="s">
        <v>267</v>
      </c>
      <c r="D13" s="10" t="s">
        <v>224</v>
      </c>
      <c r="E13" s="10" t="s">
        <v>235</v>
      </c>
      <c r="F13" s="10">
        <v>-1</v>
      </c>
      <c r="G13" s="10" t="s">
        <v>15</v>
      </c>
      <c r="H13" s="10" t="s">
        <v>254</v>
      </c>
      <c r="I13" s="10" t="s">
        <v>271</v>
      </c>
      <c r="J13" s="10" t="s">
        <v>240</v>
      </c>
      <c r="K13" s="10" t="s">
        <v>259</v>
      </c>
      <c r="L13" s="10" t="s">
        <v>243</v>
      </c>
    </row>
    <row r="14" spans="1:12" x14ac:dyDescent="0.25">
      <c r="A14" s="10" t="s">
        <v>11</v>
      </c>
      <c r="B14" s="10" t="s">
        <v>186</v>
      </c>
      <c r="C14" s="10" t="s">
        <v>272</v>
      </c>
      <c r="D14" s="10" t="s">
        <v>260</v>
      </c>
      <c r="E14" s="10" t="s">
        <v>231</v>
      </c>
      <c r="F14" s="10">
        <v>3</v>
      </c>
      <c r="G14" s="10" t="s">
        <v>16</v>
      </c>
      <c r="H14" s="10" t="s">
        <v>256</v>
      </c>
      <c r="I14" s="10" t="s">
        <v>273</v>
      </c>
      <c r="J14" s="10" t="s">
        <v>240</v>
      </c>
      <c r="K14" s="10" t="s">
        <v>259</v>
      </c>
      <c r="L14" s="10" t="s">
        <v>243</v>
      </c>
    </row>
    <row r="15" spans="1:12" x14ac:dyDescent="0.25">
      <c r="A15" s="10" t="s">
        <v>11</v>
      </c>
      <c r="B15" s="10" t="s">
        <v>186</v>
      </c>
      <c r="C15" s="10" t="s">
        <v>272</v>
      </c>
      <c r="D15" s="10" t="s">
        <v>224</v>
      </c>
      <c r="E15" s="10" t="s">
        <v>231</v>
      </c>
      <c r="F15" s="10">
        <v>3</v>
      </c>
      <c r="G15" s="10" t="s">
        <v>16</v>
      </c>
      <c r="H15" s="10" t="s">
        <v>257</v>
      </c>
      <c r="I15" s="10" t="s">
        <v>273</v>
      </c>
      <c r="J15" s="10" t="s">
        <v>240</v>
      </c>
      <c r="K15" s="10" t="s">
        <v>259</v>
      </c>
      <c r="L15" s="10" t="s">
        <v>243</v>
      </c>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4">
        <x14:dataValidation type="list" allowBlank="1" showInputMessage="1" showErrorMessage="1">
          <x14:formula1>
            <xm:f>Reference!$C$2:$C$209</xm:f>
          </x14:formula1>
          <xm:sqref>B18:B1048576</xm:sqref>
        </x14:dataValidation>
        <x14:dataValidation type="list" allowBlank="1" showInputMessage="1" showErrorMessage="1">
          <x14:formula1>
            <xm:f>Reference!$B$2:$B$4</xm:f>
          </x14:formula1>
          <xm:sqref>G18:G1048576</xm:sqref>
        </x14:dataValidation>
        <x14:dataValidation type="list" showInputMessage="1" showErrorMessage="1" promptTitle="Select notification type">
          <x14:formula1>
            <xm:f>Reference!$A$2:$A$4</xm:f>
          </x14:formula1>
          <xm:sqref>A18:A1048576</xm:sqref>
        </x14:dataValidation>
        <x14:dataValidation type="list" allowBlank="1" showInputMessage="1" showErrorMessage="1">
          <x14:formula1>
            <xm:f>Reference!$D$2:$D$5</xm:f>
          </x14:formula1>
          <xm:sqref>D18:D1048576</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Reference</vt:lpstr>
      <vt:lpstr>Messages</vt:lpstr>
      <vt:lpstr>Rules</vt:lpstr>
      <vt:lpstr>Blacklist</vt:lpstr>
      <vt:lpstr>In Progress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Owais Ahmed</dc:creator>
  <cp:lastModifiedBy>Windows User</cp:lastModifiedBy>
  <dcterms:created xsi:type="dcterms:W3CDTF">2018-09-17T11:40:30Z</dcterms:created>
  <dcterms:modified xsi:type="dcterms:W3CDTF">2018-12-21T09:20:11Z</dcterms:modified>
</cp:coreProperties>
</file>