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ie Flores\CoreData\Dutch Slough 21-23\DATA_Dutch Slough\Files for sharing with DWR 2021-2023\"/>
    </mc:Choice>
  </mc:AlternateContent>
  <xr:revisionPtr revIDLastSave="0" documentId="13_ncr:1_{C241272E-3349-43EF-8D85-5CA17C916AA6}" xr6:coauthVersionLast="47" xr6:coauthVersionMax="47" xr10:uidLastSave="{00000000-0000-0000-0000-000000000000}"/>
  <bookViews>
    <workbookView xWindow="9870" yWindow="2400" windowWidth="20085" windowHeight="15240" xr2:uid="{00000000-000D-0000-FFFF-FFFF00000000}"/>
  </bookViews>
  <sheets>
    <sheet name="Data Request Table #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<sst xmlns="http://schemas.openxmlformats.org/spreadsheetml/2006/main" count="94" uniqueCount="54">
  <si>
    <t>Contact</t>
  </si>
  <si>
    <t>Nutrients</t>
  </si>
  <si>
    <t>Bathymetry + Morphology</t>
  </si>
  <si>
    <t>Sampling frequency</t>
  </si>
  <si>
    <t>Comments</t>
  </si>
  <si>
    <t>Yes</t>
  </si>
  <si>
    <t>Liberty Island</t>
  </si>
  <si>
    <t>Sites</t>
  </si>
  <si>
    <t>Year (Start)</t>
  </si>
  <si>
    <t>Year (End)</t>
  </si>
  <si>
    <t>Water Quality (Ex: Temp, Conducitvity, etc.)</t>
  </si>
  <si>
    <t>Chlorophyl (Grabs / Continuous)</t>
  </si>
  <si>
    <t>Phytoplankton Taxonomy</t>
  </si>
  <si>
    <t>Invertebrate (Zooplankton)</t>
  </si>
  <si>
    <t>Invertebrates (Epiphytic, Epibenthic, Clams, other macroinvertebrates)</t>
  </si>
  <si>
    <t>Fish (larval)</t>
  </si>
  <si>
    <t>Fish (Adult + Subadult)</t>
  </si>
  <si>
    <t>Fish Diet</t>
  </si>
  <si>
    <t>Waterfowl (ex: ducks)</t>
  </si>
  <si>
    <t>Other Birds (ex: terns)</t>
  </si>
  <si>
    <t>Terrestrial Vertebrates</t>
  </si>
  <si>
    <t>Vegetation (Aerial or Direct Observation)</t>
  </si>
  <si>
    <t>Links to Existing Data</t>
  </si>
  <si>
    <t>Data Status (QC'd, Entered, Collecting, Ongoing Collections)</t>
  </si>
  <si>
    <t>Ex 1: Jane Doe</t>
  </si>
  <si>
    <t>Wings Landing</t>
  </si>
  <si>
    <t>Monthly, from Mar - Jun</t>
  </si>
  <si>
    <t>No</t>
  </si>
  <si>
    <t>linktodata.com</t>
  </si>
  <si>
    <t>QCd</t>
  </si>
  <si>
    <t>Ex 2: John Doe</t>
  </si>
  <si>
    <t>ongoing</t>
  </si>
  <si>
    <t>Seasonal (1x every 3 months)</t>
  </si>
  <si>
    <t>linktoawesomedata.gov</t>
  </si>
  <si>
    <t>QCd + Ongoing Collections</t>
  </si>
  <si>
    <t>Tule Red</t>
  </si>
  <si>
    <t>Rush Ranch</t>
  </si>
  <si>
    <t>Blacklock</t>
  </si>
  <si>
    <t>Browns Island</t>
  </si>
  <si>
    <t>Dutch Slough</t>
  </si>
  <si>
    <t>Yolo Flyway Farms</t>
  </si>
  <si>
    <t>Lower Yolo Ranch</t>
  </si>
  <si>
    <t>Liberty Island (Not Wildlands)</t>
  </si>
  <si>
    <t>Liberty Island Conservation Bank: Wildlands</t>
  </si>
  <si>
    <t>Decker Island (SE Parcel)</t>
  </si>
  <si>
    <t>Other 1:</t>
  </si>
  <si>
    <t>Other 2:</t>
  </si>
  <si>
    <t>Other 3:</t>
  </si>
  <si>
    <t>Other 4:</t>
  </si>
  <si>
    <t>Bobbie Flores (Cramer Fish Sciences)</t>
  </si>
  <si>
    <t>NO</t>
  </si>
  <si>
    <t>QCd &amp; ongoing collections</t>
  </si>
  <si>
    <t>data from 2021-2023 QCd and shareable</t>
  </si>
  <si>
    <t>Monthly (Apr-Sep)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</si>
</sst>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6E46-9995-44F8-87E9-EB6D17610D4B}">
  <dimension ref="A1:V17"/>
  <sheetViews>
    <sheetView tabSelected="1" topLeftCell="H1" workbookViewId="0">
      <selection activeCell="S8" sqref="S8"/>
    </sheetView>
  </sheetViews>
  <sheetFormatPr defaultColWidth="13.5703125" defaultRowHeight="15" x14ac:dyDescent="0.25"/>
  <cols>
    <col min="1" max="1" width="13.5703125" style="2"/>
    <col min="2" max="2" width="40.5703125" style="2" bestFit="1" customWidth="1"/>
    <col min="3" max="3" width="9.5703125" style="2" bestFit="1" customWidth="1"/>
    <col min="4" max="4" width="8.140625" style="2" bestFit="1" customWidth="1"/>
    <col min="5" max="5" width="12.85546875" style="2" bestFit="1" customWidth="1"/>
    <col min="6" max="6" width="13.42578125" style="2" bestFit="1" customWidth="1"/>
    <col min="7" max="7" width="12.140625" style="2" bestFit="1" customWidth="1"/>
    <col min="8" max="8" width="14.7109375" style="2" customWidth="1"/>
    <col min="9" max="9" width="18.85546875" style="2" customWidth="1"/>
    <col min="10" max="10" width="18.28515625" style="2" bestFit="1" customWidth="1"/>
    <col min="11" max="11" width="17.7109375" style="2" customWidth="1"/>
    <col min="12" max="12" width="10" style="2" bestFit="1" customWidth="1"/>
    <col min="13" max="13" width="12.7109375" style="2" bestFit="1" customWidth="1"/>
    <col min="14" max="14" width="11.42578125" style="2" bestFit="1" customWidth="1"/>
    <col min="15" max="15" width="13.42578125" style="2" bestFit="1" customWidth="1"/>
    <col min="16" max="16" width="12.7109375" style="2" bestFit="1" customWidth="1"/>
    <col min="17" max="17" width="16.7109375" style="2" customWidth="1"/>
    <col min="18" max="18" width="15" style="2" customWidth="1"/>
    <col min="19" max="19" width="17.28515625" style="2" customWidth="1"/>
    <col min="20" max="20" width="12.5703125" style="2" bestFit="1" customWidth="1"/>
    <col min="21" max="21" width="15.42578125" style="2" bestFit="1" customWidth="1"/>
    <col min="22" max="22" width="15.28515625" style="2" customWidth="1"/>
    <col min="23" max="16384" width="13.5703125" style="2"/>
  </cols>
  <sheetData>
    <row r="1" spans="1:22" ht="93" customHeight="1" x14ac:dyDescent="0.25">
      <c r="A1" s="13" t="s">
        <v>0</v>
      </c>
      <c r="B1" s="1" t="s">
        <v>7</v>
      </c>
      <c r="C1" s="1" t="s">
        <v>8</v>
      </c>
      <c r="D1" s="1" t="s">
        <v>9</v>
      </c>
      <c r="E1" s="1" t="s">
        <v>3</v>
      </c>
      <c r="F1" s="1" t="s">
        <v>10</v>
      </c>
      <c r="G1" s="1" t="s">
        <v>1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2" t="s">
        <v>20</v>
      </c>
      <c r="R1" s="1" t="s">
        <v>21</v>
      </c>
      <c r="S1" s="1" t="s">
        <v>2</v>
      </c>
      <c r="T1" s="1" t="s">
        <v>22</v>
      </c>
      <c r="U1" s="1" t="s">
        <v>23</v>
      </c>
      <c r="V1" s="1" t="s">
        <v>4</v>
      </c>
    </row>
    <row r="2" spans="1:22" ht="45" x14ac:dyDescent="0.25">
      <c r="A2" s="3" t="s">
        <v>24</v>
      </c>
      <c r="B2" s="6" t="s">
        <v>25</v>
      </c>
      <c r="C2" s="6">
        <v>2005</v>
      </c>
      <c r="D2" s="3">
        <v>2010</v>
      </c>
      <c r="E2" s="3" t="s">
        <v>26</v>
      </c>
      <c r="F2" s="3" t="s">
        <v>5</v>
      </c>
      <c r="G2" s="3" t="s">
        <v>27</v>
      </c>
      <c r="H2" s="3" t="s">
        <v>27</v>
      </c>
      <c r="I2" s="3" t="s">
        <v>27</v>
      </c>
      <c r="J2" s="3" t="s">
        <v>5</v>
      </c>
      <c r="K2" s="3" t="s">
        <v>27</v>
      </c>
      <c r="L2" s="3" t="s">
        <v>27</v>
      </c>
      <c r="M2" s="3" t="s">
        <v>5</v>
      </c>
      <c r="N2" s="3" t="s">
        <v>5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28</v>
      </c>
      <c r="U2" s="3" t="s">
        <v>29</v>
      </c>
      <c r="V2" s="3"/>
    </row>
    <row r="3" spans="1:22" ht="45" x14ac:dyDescent="0.25">
      <c r="A3" s="5" t="s">
        <v>30</v>
      </c>
      <c r="B3" s="8" t="s">
        <v>6</v>
      </c>
      <c r="C3" s="8">
        <v>2016</v>
      </c>
      <c r="D3" s="4" t="s">
        <v>31</v>
      </c>
      <c r="E3" s="3" t="s">
        <v>32</v>
      </c>
      <c r="F3" s="3" t="s">
        <v>5</v>
      </c>
      <c r="G3" s="3" t="s">
        <v>5</v>
      </c>
      <c r="H3" s="3" t="s">
        <v>5</v>
      </c>
      <c r="I3" s="3" t="s">
        <v>5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5</v>
      </c>
      <c r="S3" s="3" t="s">
        <v>5</v>
      </c>
      <c r="T3" s="3" t="s">
        <v>33</v>
      </c>
      <c r="U3" s="3" t="s">
        <v>34</v>
      </c>
      <c r="V3" s="3"/>
    </row>
    <row r="4" spans="1:22" x14ac:dyDescent="0.25">
      <c r="A4" s="5"/>
      <c r="B4" s="10" t="s">
        <v>35</v>
      </c>
      <c r="C4" s="8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5"/>
      <c r="B5" s="10" t="s">
        <v>36</v>
      </c>
      <c r="C5" s="8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s="5"/>
      <c r="B6" s="10" t="s">
        <v>37</v>
      </c>
      <c r="C6" s="8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5"/>
      <c r="B7" s="10" t="s">
        <v>38</v>
      </c>
      <c r="C7" s="8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45" x14ac:dyDescent="0.25">
      <c r="A8" s="5" t="s">
        <v>49</v>
      </c>
      <c r="B8" s="10" t="s">
        <v>39</v>
      </c>
      <c r="C8" s="8">
        <v>2021</v>
      </c>
      <c r="D8" s="4" t="s">
        <v>31</v>
      </c>
      <c r="E8" s="3" t="s">
        <v>53</v>
      </c>
      <c r="F8" s="3" t="s">
        <v>5</v>
      </c>
      <c r="G8" s="3" t="s">
        <v>27</v>
      </c>
      <c r="H8" s="3" t="s">
        <v>5</v>
      </c>
      <c r="I8" s="3" t="s">
        <v>27</v>
      </c>
      <c r="J8" s="3" t="s">
        <v>5</v>
      </c>
      <c r="K8" s="3" t="s">
        <v>27</v>
      </c>
      <c r="L8" s="3" t="s">
        <v>5</v>
      </c>
      <c r="M8" s="3" t="s">
        <v>5</v>
      </c>
      <c r="N8" s="3" t="s">
        <v>27</v>
      </c>
      <c r="O8" s="3" t="s">
        <v>27</v>
      </c>
      <c r="P8" s="3" t="s">
        <v>27</v>
      </c>
      <c r="Q8" s="3" t="s">
        <v>50</v>
      </c>
      <c r="R8" s="3" t="s">
        <v>27</v>
      </c>
      <c r="S8" s="3" t="s">
        <v>27</v>
      </c>
      <c r="T8" s="3"/>
      <c r="U8" s="3" t="s">
        <v>51</v>
      </c>
      <c r="V8" s="3" t="s">
        <v>52</v>
      </c>
    </row>
    <row r="9" spans="1:22" x14ac:dyDescent="0.25">
      <c r="A9" s="5"/>
      <c r="B9" s="10" t="s">
        <v>40</v>
      </c>
      <c r="C9" s="8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5"/>
      <c r="B10" s="11" t="s">
        <v>41</v>
      </c>
      <c r="C10" s="8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5"/>
      <c r="B11" s="10" t="s">
        <v>42</v>
      </c>
      <c r="C11" s="8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5"/>
      <c r="B12" s="10" t="s">
        <v>43</v>
      </c>
      <c r="C12" s="8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5"/>
      <c r="B13" s="10" t="s">
        <v>44</v>
      </c>
      <c r="C13" s="8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3"/>
      <c r="B14" s="9" t="s">
        <v>45</v>
      </c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3"/>
      <c r="B15" s="9" t="s">
        <v>46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A16" s="3"/>
      <c r="B16" s="9" t="s">
        <v>47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3"/>
      <c r="B17" s="9" t="s">
        <v>48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</sheetData>
  <conditionalFormatting sqref="B4:B13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0B297ECEE7143BD83A33DBB3A7381" ma:contentTypeVersion="4" ma:contentTypeDescription="Create a new document." ma:contentTypeScope="" ma:versionID="b4b16d2d1a7f0026445532590a4b103c">
  <xsd:schema xmlns:xsd="http://www.w3.org/2001/XMLSchema" xmlns:xs="http://www.w3.org/2001/XMLSchema" xmlns:p="http://schemas.microsoft.com/office/2006/metadata/properties" xmlns:ns2="a35482be-4d6d-424f-9621-16a8b3c01b9b" targetNamespace="http://schemas.microsoft.com/office/2006/metadata/properties" ma:root="true" ma:fieldsID="92f84e12593cac6b2f7dab70ad9b9f59" ns2:_="">
    <xsd:import namespace="a35482be-4d6d-424f-9621-16a8b3c01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2be-4d6d-424f-9621-16a8b3c01b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B7E4F6-9E9C-4385-BF45-47BB49532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3819C-10CC-42B8-8F18-D61508B9C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5482be-4d6d-424f-9621-16a8b3c01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66244E-CDD9-43E4-A127-380FB63C93EE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a35482be-4d6d-424f-9621-16a8b3c01b9b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Request Table #1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Hartman, Rosemary@DWR (she/her)</dc:creator>
  <cp:keywords/>
  <dc:description/>
  <cp:lastModifiedBy>Bobbie Flores</cp:lastModifiedBy>
  <cp:revision/>
  <dcterms:created xsi:type="dcterms:W3CDTF">2020-04-22T21:57:19Z</dcterms:created>
  <dcterms:modified xsi:type="dcterms:W3CDTF">2025-05-01T17:08:10Z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0x010100DA10B297ECEE7143BD83A33DBB3A7381</vt:lpwstr>
  </property>
</Properties>
</file>