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</calcChain>
</file>

<file path=xl/sharedStrings.xml><?xml version="1.0" encoding="utf-8"?>
<sst xmlns="http://schemas.openxmlformats.org/spreadsheetml/2006/main" count="10" uniqueCount="10">
  <si>
    <t>N</t>
  </si>
  <si>
    <t>Date</t>
  </si>
  <si>
    <t>Version</t>
  </si>
  <si>
    <t>Tester name</t>
  </si>
  <si>
    <t>All tests</t>
  </si>
  <si>
    <t>Check tests</t>
  </si>
  <si>
    <t>Pass tests</t>
  </si>
  <si>
    <t>Fail and blocked tests</t>
  </si>
  <si>
    <t>Tickets</t>
  </si>
  <si>
    <t>Pass rate 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</si>
</sst>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NumberFormat="1" applyBorder="1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J16" totalsRowShown="0" headerRowDxfId="1">
  <autoFilter ref="A1:J16">
    <filterColumn colId="1"/>
    <filterColumn colId="2"/>
    <filterColumn colId="3"/>
    <filterColumn colId="4"/>
    <filterColumn colId="5"/>
    <filterColumn colId="6"/>
    <filterColumn colId="7"/>
    <filterColumn colId="8"/>
    <filterColumn colId="9"/>
  </autoFilter>
  <tableColumns count="10">
    <tableColumn id="1" name="N"/>
    <tableColumn id="2" name="Date"/>
    <tableColumn id="3" name="Version"/>
    <tableColumn id="4" name="Tester name"/>
    <tableColumn id="5" name="All tests"/>
    <tableColumn id="6" name="Check tests"/>
    <tableColumn id="7" name="Pass tests"/>
    <tableColumn id="8" name="Fail and blocked tests"/>
    <tableColumn id="9" name="Pass rate (%)" dataDxfId="0">
      <calculatedColumnFormula>(Таблица1[[#This Row],[Pass tests]]/Таблица1[[#This Row],[All tests]]) * 100</calculatedColumnFormula>
    </tableColumn>
    <tableColumn id="10" name="Ticke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F23" sqref="F23"/>
    </sheetView>
  </sheetViews>
  <sheetFormatPr defaultRowHeight="15"/>
  <cols>
    <col min="1" max="1" width="11.85546875" customWidth="1"/>
    <col min="2" max="2" width="14" customWidth="1"/>
    <col min="3" max="3" width="18.7109375" customWidth="1"/>
    <col min="4" max="4" width="19.7109375" customWidth="1"/>
    <col min="5" max="5" width="19.140625" customWidth="1"/>
    <col min="6" max="6" width="17.85546875" customWidth="1"/>
    <col min="7" max="7" width="17.28515625" customWidth="1"/>
    <col min="8" max="8" width="26.42578125" customWidth="1"/>
    <col min="9" max="9" width="18.7109375" customWidth="1"/>
    <col min="10" max="10" width="17.28515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</row>
    <row r="2" spans="1:10">
      <c r="A2" s="1"/>
      <c r="B2" s="1"/>
      <c r="C2" s="1"/>
      <c r="D2" s="1"/>
      <c r="E2" s="1"/>
      <c r="F2" s="1"/>
      <c r="G2" s="1"/>
      <c r="H2" s="1"/>
      <c r="I2" s="3" t="e">
        <f>(Таблица1[[#This Row],[Pass tests]]/Таблица1[[#This Row],[All tests]]) * 100</f>
        <v>#DIV/0!</v>
      </c>
      <c r="J2" s="1"/>
    </row>
    <row r="3" spans="1:10">
      <c r="I3" s="4" t="e">
        <f>(Таблица1[[#This Row],[Pass tests]]/Таблица1[[#This Row],[All tests]]) * 100</f>
        <v>#DIV/0!</v>
      </c>
    </row>
    <row r="4" spans="1:10">
      <c r="I4" s="4" t="e">
        <f>(Таблица1[[#This Row],[Pass tests]]/Таблица1[[#This Row],[All tests]]) * 100</f>
        <v>#DIV/0!</v>
      </c>
    </row>
    <row r="5" spans="1:10">
      <c r="I5" s="4" t="e">
        <f>(Таблица1[[#This Row],[Pass tests]]/Таблица1[[#This Row],[All tests]]) * 100</f>
        <v>#DIV/0!</v>
      </c>
    </row>
    <row r="6" spans="1:10">
      <c r="I6" s="4" t="e">
        <f>(Таблица1[[#This Row],[Pass tests]]/Таблица1[[#This Row],[All tests]]) * 100</f>
        <v>#DIV/0!</v>
      </c>
    </row>
    <row r="7" spans="1:10">
      <c r="I7" s="4" t="e">
        <f>(Таблица1[[#This Row],[Pass tests]]/Таблица1[[#This Row],[All tests]]) * 100</f>
        <v>#DIV/0!</v>
      </c>
    </row>
    <row r="8" spans="1:10">
      <c r="I8" s="4" t="e">
        <f>(Таблица1[[#This Row],[Pass tests]]/Таблица1[[#This Row],[All tests]]) * 100</f>
        <v>#DIV/0!</v>
      </c>
    </row>
    <row r="9" spans="1:10">
      <c r="I9" s="4" t="e">
        <f>(Таблица1[[#This Row],[Pass tests]]/Таблица1[[#This Row],[All tests]]) * 100</f>
        <v>#DIV/0!</v>
      </c>
    </row>
    <row r="10" spans="1:10">
      <c r="I10" s="4" t="e">
        <f>(Таблица1[[#This Row],[Pass tests]]/Таблица1[[#This Row],[All tests]]) * 100</f>
        <v>#DIV/0!</v>
      </c>
    </row>
    <row r="11" spans="1:10">
      <c r="I11" s="4" t="e">
        <f>(Таблица1[[#This Row],[Pass tests]]/Таблица1[[#This Row],[All tests]]) * 100</f>
        <v>#DIV/0!</v>
      </c>
    </row>
    <row r="12" spans="1:10">
      <c r="I12" s="4" t="e">
        <f>(Таблица1[[#This Row],[Pass tests]]/Таблица1[[#This Row],[All tests]]) * 100</f>
        <v>#DIV/0!</v>
      </c>
    </row>
    <row r="13" spans="1:10">
      <c r="I13" s="4" t="e">
        <f>(Таблица1[[#This Row],[Pass tests]]/Таблица1[[#This Row],[All tests]]) * 100</f>
        <v>#DIV/0!</v>
      </c>
    </row>
    <row r="14" spans="1:10">
      <c r="I14" s="4" t="e">
        <f>(Таблица1[[#This Row],[Pass tests]]/Таблица1[[#This Row],[All tests]]) * 100</f>
        <v>#DIV/0!</v>
      </c>
    </row>
    <row r="15" spans="1:10">
      <c r="I15" s="4" t="e">
        <f>(Таблица1[[#This Row],[Pass tests]]/Таблица1[[#This Row],[All tests]]) * 100</f>
        <v>#DIV/0!</v>
      </c>
    </row>
    <row r="16" spans="1:10">
      <c r="A16" s="1"/>
      <c r="B16" s="1"/>
      <c r="C16" s="1"/>
      <c r="D16" s="1"/>
      <c r="E16" s="1"/>
      <c r="F16" s="1"/>
      <c r="G16" s="1"/>
      <c r="H16" s="1"/>
      <c r="I16" s="3" t="e">
        <f>(Таблица1[[#This Row],[Pass tests]]/Таблица1[[#This Row],[All tests]]) * 100</f>
        <v>#DIV/0!</v>
      </c>
      <c r="J1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2013-07-13T00:31:38Z</dcterms:created>
  <dcterms:modified xsi:type="dcterms:W3CDTF">2013-07-13T00:48:29Z</dcterms:modified>
</cp:coreProperties>
</file>