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showInkAnnotation="0"/>
  <mc:AlternateContent xmlns:mc="http://schemas.openxmlformats.org/markup-compatibility/2006">
    <mc:Choice Requires="x15">
      <x15ac:absPath xmlns:x15ac="http://schemas.microsoft.com/office/spreadsheetml/2010/11/ac" url="https://myresources.deloitte.com/personal/dverdi_deloitte_it/Documents/Documents/1. Progetti/3. Intercent-ER/2022_IC - ALL/2. NoTI-ER/1. Portale specifiche - Fattura BIS3/"/>
    </mc:Choice>
  </mc:AlternateContent>
  <xr:revisionPtr revIDLastSave="40" documentId="11_FF1516080628FD0CCBB137599ED01C144E2B0C24" xr6:coauthVersionLast="46" xr6:coauthVersionMax="47" xr10:uidLastSave="{4ADD8207-B564-41AB-9589-EB0011886144}"/>
  <bookViews>
    <workbookView xWindow="-110" yWindow="-110" windowWidth="19420" windowHeight="10420" tabRatio="661" xr2:uid="{00000000-000D-0000-FFFF-FFFF00000000}"/>
  </bookViews>
  <sheets>
    <sheet name="Mapping" sheetId="1" r:id="rId1"/>
  </sheets>
  <externalReferences>
    <externalReference r:id="rId2"/>
  </externalReferences>
  <definedNames>
    <definedName name="_xlnm._FilterDatabase" localSheetId="0" hidden="1">Mapping!$B$2:$P$427</definedName>
    <definedName name="Area">[1]Country!$G$1:$G$6</definedName>
    <definedName name="ddd">#REF!</definedName>
    <definedName name="XMLPAVatRat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Cetrini, Giorgio</author>
  </authors>
  <commentList>
    <comment ref="M130" authorId="0" shapeId="0" xr:uid="{00000000-0006-0000-0000-000001000000}">
      <text>
        <r>
          <rPr>
            <sz val="9"/>
            <color indexed="81"/>
            <rFont val="Tahoma"/>
            <family val="2"/>
          </rPr>
          <t>Cambio cardinalità</t>
        </r>
      </text>
    </comment>
    <comment ref="M255" authorId="0" shapeId="0" xr:uid="{00000000-0006-0000-0000-000003000000}">
      <text>
        <r>
          <rPr>
            <sz val="9"/>
            <color indexed="81"/>
            <rFont val="Tahoma"/>
            <family val="2"/>
          </rPr>
          <t>Cambio cardinalità</t>
        </r>
      </text>
    </comment>
    <comment ref="M256" authorId="0" shapeId="0" xr:uid="{00000000-0006-0000-0000-000005000000}">
      <text>
        <r>
          <rPr>
            <sz val="9"/>
            <color indexed="81"/>
            <rFont val="Tahoma"/>
            <family val="2"/>
          </rPr>
          <t>Cambio cardinalità</t>
        </r>
      </text>
    </comment>
    <comment ref="M257" authorId="0" shapeId="0" xr:uid="{00000000-0006-0000-0000-000007000000}">
      <text>
        <r>
          <rPr>
            <sz val="9"/>
            <color indexed="81"/>
            <rFont val="Tahoma"/>
            <family val="2"/>
          </rPr>
          <t>Cambio cardinalità</t>
        </r>
      </text>
    </comment>
    <comment ref="M258" authorId="0" shapeId="0" xr:uid="{00000000-0006-0000-0000-000009000000}">
      <text>
        <r>
          <rPr>
            <sz val="9"/>
            <color indexed="81"/>
            <rFont val="Tahoma"/>
            <family val="2"/>
          </rPr>
          <t>Cambio cardinalità</t>
        </r>
      </text>
    </comment>
    <comment ref="M272" authorId="0" shapeId="0" xr:uid="{00000000-0006-0000-0000-00000B000000}">
      <text>
        <r>
          <rPr>
            <sz val="9"/>
            <color indexed="81"/>
            <rFont val="Tahoma"/>
            <family val="2"/>
          </rPr>
          <t>Cambio cardinalità</t>
        </r>
      </text>
    </comment>
    <comment ref="M274" authorId="0" shapeId="0" xr:uid="{00000000-0006-0000-0000-00000D000000}">
      <text>
        <r>
          <rPr>
            <sz val="9"/>
            <color indexed="81"/>
            <rFont val="Tahoma"/>
            <family val="2"/>
          </rPr>
          <t>Cambio cardinalità</t>
        </r>
      </text>
    </comment>
    <comment ref="M291" authorId="0" shapeId="0" xr:uid="{00000000-0006-0000-0000-00000F000000}">
      <text>
        <r>
          <rPr>
            <sz val="9"/>
            <color indexed="81"/>
            <rFont val="Tahoma"/>
            <family val="2"/>
          </rPr>
          <t>Cambio cardinalità</t>
        </r>
      </text>
    </comment>
    <comment ref="M333" authorId="0" shapeId="0" xr:uid="{00000000-0006-0000-0000-000011000000}">
      <text>
        <r>
          <rPr>
            <sz val="9"/>
            <color indexed="81"/>
            <rFont val="Tahoma"/>
            <family val="2"/>
          </rPr>
          <t>Cambio cardinalità</t>
        </r>
      </text>
    </comment>
    <comment ref="M372" authorId="0" shapeId="0" xr:uid="{00000000-0006-0000-0000-000013000000}">
      <text>
        <r>
          <rPr>
            <sz val="9"/>
            <color indexed="81"/>
            <rFont val="Tahoma"/>
            <family val="2"/>
          </rPr>
          <t>Cambio cardinalità</t>
        </r>
      </text>
    </comment>
    <comment ref="M422" authorId="0" shapeId="0" xr:uid="{00000000-0006-0000-0000-000015000000}">
      <text>
        <r>
          <rPr>
            <sz val="9"/>
            <color indexed="81"/>
            <rFont val="Tahoma"/>
            <family val="2"/>
          </rPr>
          <t>Cambio cardinalità</t>
        </r>
      </text>
    </comment>
    <comment ref="M426" authorId="0" shapeId="0" xr:uid="{00000000-0006-0000-0000-000017000000}">
      <text>
        <r>
          <rPr>
            <sz val="9"/>
            <color indexed="81"/>
            <rFont val="Tahoma"/>
            <family val="2"/>
          </rPr>
          <t>Cambio cardinalità</t>
        </r>
      </text>
    </comment>
  </commentList>
</comments>
</file>

<file path=xl/sharedStrings.xml><?xml version="1.0" encoding="utf-8"?>
<sst xmlns="http://schemas.openxmlformats.org/spreadsheetml/2006/main" count="2575" uniqueCount="1520">
  <si>
    <t>Nome</t>
  </si>
  <si>
    <t>1..1</t>
  </si>
  <si>
    <t>0..1</t>
  </si>
  <si>
    <t>0..n</t>
  </si>
  <si>
    <t>M</t>
  </si>
  <si>
    <t>0..2</t>
  </si>
  <si>
    <t>1..2</t>
  </si>
  <si>
    <t>1..n</t>
  </si>
  <si>
    <t>BT-24</t>
  </si>
  <si>
    <t>BT-23</t>
  </si>
  <si>
    <t>BT-1</t>
  </si>
  <si>
    <t>BT-2</t>
  </si>
  <si>
    <t>BT-9</t>
  </si>
  <si>
    <t>BT-3</t>
  </si>
  <si>
    <t>BT-22</t>
  </si>
  <si>
    <t>BT-7</t>
  </si>
  <si>
    <t>BT-5</t>
  </si>
  <si>
    <t>BT-6</t>
  </si>
  <si>
    <t>BT-19</t>
  </si>
  <si>
    <t>BT-10</t>
  </si>
  <si>
    <t>BG-14</t>
  </si>
  <si>
    <t>BT-73</t>
  </si>
  <si>
    <t>BT-74</t>
  </si>
  <si>
    <t>BT-8</t>
  </si>
  <si>
    <t/>
  </si>
  <si>
    <t>BT-13</t>
  </si>
  <si>
    <t>BT-14</t>
  </si>
  <si>
    <t>BG-3</t>
  </si>
  <si>
    <t>BT-25</t>
  </si>
  <si>
    <t>BT-26</t>
  </si>
  <si>
    <t>BT-16</t>
  </si>
  <si>
    <t>BT-15</t>
  </si>
  <si>
    <t>BT-17</t>
  </si>
  <si>
    <t>BT-12</t>
  </si>
  <si>
    <t>BG-24</t>
  </si>
  <si>
    <t>BT-18, BT-122</t>
  </si>
  <si>
    <t>BT-18</t>
  </si>
  <si>
    <t>BT-123</t>
  </si>
  <si>
    <t>BT-125</t>
  </si>
  <si>
    <t>BT-124</t>
  </si>
  <si>
    <t>BT-11</t>
  </si>
  <si>
    <t>BG-4</t>
  </si>
  <si>
    <t>BT-34</t>
  </si>
  <si>
    <t>BT-29, BT-90</t>
  </si>
  <si>
    <t>BT-28</t>
  </si>
  <si>
    <t>BG-5</t>
  </si>
  <si>
    <t>BT-35</t>
  </si>
  <si>
    <t>BT-36</t>
  </si>
  <si>
    <t>BT-37</t>
  </si>
  <si>
    <t>BT-38</t>
  </si>
  <si>
    <t>BT-39</t>
  </si>
  <si>
    <t>BT-162</t>
  </si>
  <si>
    <t>BT-40</t>
  </si>
  <si>
    <t>BT-31, BT-32</t>
  </si>
  <si>
    <t>BT-27</t>
  </si>
  <si>
    <t>BT-30</t>
  </si>
  <si>
    <t>BT-33</t>
  </si>
  <si>
    <t>BG-6</t>
  </si>
  <si>
    <t>BT-41</t>
  </si>
  <si>
    <t>BT-42</t>
  </si>
  <si>
    <t>BT-43</t>
  </si>
  <si>
    <t>BG-7</t>
  </si>
  <si>
    <t>BT-49</t>
  </si>
  <si>
    <t>BT-46</t>
  </si>
  <si>
    <t>BT-45</t>
  </si>
  <si>
    <t>BG-8</t>
  </si>
  <si>
    <t>BT-50</t>
  </si>
  <si>
    <t>BT-51</t>
  </si>
  <si>
    <t>BT-52</t>
  </si>
  <si>
    <t>BT-53</t>
  </si>
  <si>
    <t>BT-54</t>
  </si>
  <si>
    <t>BT-163</t>
  </si>
  <si>
    <t>BT-55</t>
  </si>
  <si>
    <t>BT-48</t>
  </si>
  <si>
    <t>BT-44</t>
  </si>
  <si>
    <t>BT-47</t>
  </si>
  <si>
    <t>BT-56</t>
  </si>
  <si>
    <t>BT-57</t>
  </si>
  <si>
    <t>BT-58</t>
  </si>
  <si>
    <t>BG-10</t>
  </si>
  <si>
    <t>BT-60, BT-90</t>
  </si>
  <si>
    <t>BT-59</t>
  </si>
  <si>
    <t>BT-61</t>
  </si>
  <si>
    <t>BT-62</t>
  </si>
  <si>
    <t>BG-12</t>
  </si>
  <si>
    <t>BT-64</t>
  </si>
  <si>
    <t>BT-65</t>
  </si>
  <si>
    <t>BT-66</t>
  </si>
  <si>
    <t>BT-67</t>
  </si>
  <si>
    <t>BT-68</t>
  </si>
  <si>
    <t>BT-164</t>
  </si>
  <si>
    <t>BT-69</t>
  </si>
  <si>
    <t>BT-63</t>
  </si>
  <si>
    <t>BG-13</t>
  </si>
  <si>
    <t>BT-72</t>
  </si>
  <si>
    <t>BT-71</t>
  </si>
  <si>
    <t>BG-15</t>
  </si>
  <si>
    <t>BT-75</t>
  </si>
  <si>
    <t>BT-76</t>
  </si>
  <si>
    <t>BT-77</t>
  </si>
  <si>
    <t>BT-78</t>
  </si>
  <si>
    <t>BT-79</t>
  </si>
  <si>
    <t>BT-165</t>
  </si>
  <si>
    <t>BT-80</t>
  </si>
  <si>
    <t>BG-16</t>
  </si>
  <si>
    <t>BT-81</t>
  </si>
  <si>
    <t>BT-82</t>
  </si>
  <si>
    <t>BT-83</t>
  </si>
  <si>
    <t>BG-18</t>
  </si>
  <si>
    <t>BT-87</t>
  </si>
  <si>
    <t>BT-88</t>
  </si>
  <si>
    <t>BG-17</t>
  </si>
  <si>
    <t>BT-84</t>
  </si>
  <si>
    <t>BT-85</t>
  </si>
  <si>
    <t>BT-86</t>
  </si>
  <si>
    <t>BG-19</t>
  </si>
  <si>
    <t>BT-89</t>
  </si>
  <si>
    <t>BT-91</t>
  </si>
  <si>
    <t>BT-20</t>
  </si>
  <si>
    <t>BG-20, BG-21</t>
  </si>
  <si>
    <t>BT-98, BT-105</t>
  </si>
  <si>
    <t>BT-97, BT-104</t>
  </si>
  <si>
    <t>BT-94,BT-101</t>
  </si>
  <si>
    <t>BT-92,BT-99</t>
  </si>
  <si>
    <t>BT-93,BT-100</t>
  </si>
  <si>
    <t>BT-95,BT-102</t>
  </si>
  <si>
    <t>BT-96,BT-103</t>
  </si>
  <si>
    <t>BT-110, BT-111</t>
  </si>
  <si>
    <t>BG-23</t>
  </si>
  <si>
    <t>BT-116</t>
  </si>
  <si>
    <t>BT-117</t>
  </si>
  <si>
    <t>BT-118</t>
  </si>
  <si>
    <t>BT-119</t>
  </si>
  <si>
    <t>BT-121</t>
  </si>
  <si>
    <t>BT-120</t>
  </si>
  <si>
    <t>BG-22</t>
  </si>
  <si>
    <t>BT-106</t>
  </si>
  <si>
    <t>BT-109</t>
  </si>
  <si>
    <t>BT-112</t>
  </si>
  <si>
    <t>BT-107</t>
  </si>
  <si>
    <t>BT-108</t>
  </si>
  <si>
    <t>BT-113</t>
  </si>
  <si>
    <t>BT-114</t>
  </si>
  <si>
    <t>BT-115</t>
  </si>
  <si>
    <t>BG-25</t>
  </si>
  <si>
    <t>BT-126</t>
  </si>
  <si>
    <t>BT-127</t>
  </si>
  <si>
    <t>BT-129</t>
  </si>
  <si>
    <t>BT-130</t>
  </si>
  <si>
    <t>BT-131</t>
  </si>
  <si>
    <t>BT-133</t>
  </si>
  <si>
    <t>BG-26</t>
  </si>
  <si>
    <t>BT-134</t>
  </si>
  <si>
    <t>BT-135</t>
  </si>
  <si>
    <t>BT-132</t>
  </si>
  <si>
    <t>BT-128</t>
  </si>
  <si>
    <t>BG-27, BG-28</t>
  </si>
  <si>
    <t>BT-140, BT-145</t>
  </si>
  <si>
    <t>BT-139, BT-144</t>
  </si>
  <si>
    <t>BT-138,BT-143</t>
  </si>
  <si>
    <t>BT-136,BT-141</t>
  </si>
  <si>
    <t>BT-137,BT-142</t>
  </si>
  <si>
    <t>BT-154</t>
  </si>
  <si>
    <t>BT-153</t>
  </si>
  <si>
    <t>BT-156</t>
  </si>
  <si>
    <t>BT-155</t>
  </si>
  <si>
    <t>BT-157</t>
  </si>
  <si>
    <t>BT-159</t>
  </si>
  <si>
    <t>BG-30</t>
  </si>
  <si>
    <t>BT-151</t>
  </si>
  <si>
    <t>BT-152</t>
  </si>
  <si>
    <t>BT-160</t>
  </si>
  <si>
    <t>BT-161</t>
  </si>
  <si>
    <t>BG-29</t>
  </si>
  <si>
    <t>BT-146</t>
  </si>
  <si>
    <t>BT-149</t>
  </si>
  <si>
    <t>BT-147</t>
  </si>
  <si>
    <t>BT-148</t>
  </si>
  <si>
    <t>BT</t>
  </si>
  <si>
    <t>Cardinalità</t>
  </si>
  <si>
    <t>Campo Fattura PA</t>
  </si>
  <si>
    <t>Dato (ENG)</t>
  </si>
  <si>
    <t>Dato (ITA)</t>
  </si>
  <si>
    <t>@schemeID</t>
  </si>
  <si>
    <t>@mimeCode</t>
  </si>
  <si>
    <t>@filename</t>
  </si>
  <si>
    <t>@name</t>
  </si>
  <si>
    <t>@currencyID</t>
  </si>
  <si>
    <t>@unitCode</t>
  </si>
  <si>
    <t>@listID</t>
  </si>
  <si>
    <t>@listVersionID</t>
  </si>
  <si>
    <t>cbc:CustomizationID</t>
  </si>
  <si>
    <t>cbc:ProfileID</t>
  </si>
  <si>
    <t>cbc:ID</t>
  </si>
  <si>
    <t>cbc:IssueDate</t>
  </si>
  <si>
    <t>cbc:DueDate</t>
  </si>
  <si>
    <t>cbc:InvoiceTypeCode</t>
  </si>
  <si>
    <t>cbc:Note</t>
  </si>
  <si>
    <t>cbc:TaxPointDate</t>
  </si>
  <si>
    <t>cbc:DocumentCurrencyCode</t>
  </si>
  <si>
    <t>cbc:TaxCurrencyCode</t>
  </si>
  <si>
    <t>cbc:AccountingCost</t>
  </si>
  <si>
    <t>cbc:BuyerReference</t>
  </si>
  <si>
    <t>cac:InvoicePeriod</t>
  </si>
  <si>
    <t>cbc:StartDate</t>
  </si>
  <si>
    <t>cbc:EndDate</t>
  </si>
  <si>
    <t>cbc:DescriptionCode</t>
  </si>
  <si>
    <t>cac:OrderReference</t>
  </si>
  <si>
    <t>cbc:SalesOrderID</t>
  </si>
  <si>
    <t>cac:BillingReference</t>
  </si>
  <si>
    <t>cac:InvoiceDocumentReference</t>
  </si>
  <si>
    <t>cac:DespatchDocumentReference</t>
  </si>
  <si>
    <t>cac:ReceiptDocumentReference</t>
  </si>
  <si>
    <t>cac:OriginatorDocumentReference</t>
  </si>
  <si>
    <t>cac:ContractDocumentReference</t>
  </si>
  <si>
    <t>cac:AdditionalDocumentReference</t>
  </si>
  <si>
    <t>cbc:DocumentTypeCode</t>
  </si>
  <si>
    <t>cbc:DocumentDescription</t>
  </si>
  <si>
    <t>cac:Attachment</t>
  </si>
  <si>
    <t>cbc:EmbeddedDocumentBinaryObject</t>
  </si>
  <si>
    <t>cbc:URI</t>
  </si>
  <si>
    <t>cbc:Name</t>
  </si>
  <si>
    <t>cbc:StreetName</t>
  </si>
  <si>
    <t>cbc:AdditionalStreetName</t>
  </si>
  <si>
    <t>cbc:CityName</t>
  </si>
  <si>
    <t>cbc:PostalZone</t>
  </si>
  <si>
    <t>cbc:CountrySubentity</t>
  </si>
  <si>
    <t>cac:AddressLine</t>
  </si>
  <si>
    <t>cac:Country</t>
  </si>
  <si>
    <t>cbc:CompanyID</t>
  </si>
  <si>
    <t>cac:TaxScheme</t>
  </si>
  <si>
    <t>cbc:RegistrationName</t>
  </si>
  <si>
    <t>cbc:CompanyLegalForm</t>
  </si>
  <si>
    <t>cbc:Telephone</t>
  </si>
  <si>
    <t>cbc:ElectronicMail</t>
  </si>
  <si>
    <t>cbc:Line</t>
  </si>
  <si>
    <t>cbc:IdentificationCode</t>
  </si>
  <si>
    <t>cbc:Percent</t>
  </si>
  <si>
    <t>cbc:TaxExemptionReasonCode</t>
  </si>
  <si>
    <t>cbc:TaxExemptionReason</t>
  </si>
  <si>
    <t>cbc:ItemClassificationCode</t>
  </si>
  <si>
    <t>cbc:Value</t>
  </si>
  <si>
    <t>cbc:ChargeIndicator</t>
  </si>
  <si>
    <t>cbc:Amount</t>
  </si>
  <si>
    <t>cbc:BaseAmount</t>
  </si>
  <si>
    <t>cac:ExternalReference</t>
  </si>
  <si>
    <t>cbc:EndpointID</t>
  </si>
  <si>
    <t>cac:PartyIdentification</t>
  </si>
  <si>
    <t>cac:PartyName</t>
  </si>
  <si>
    <t>cac:PostalAddress</t>
  </si>
  <si>
    <t>cac:PartyTaxScheme</t>
  </si>
  <si>
    <t>cac:PartyLegalEntity</t>
  </si>
  <si>
    <t>cac:Contact</t>
  </si>
  <si>
    <t>cac:Address</t>
  </si>
  <si>
    <t>cbc:PrimaryAccountNumberID</t>
  </si>
  <si>
    <t>cbc:NetworkID</t>
  </si>
  <si>
    <t>cbc:HolderName</t>
  </si>
  <si>
    <t>cac:FinancialInstitutionBranch</t>
  </si>
  <si>
    <t>cac:PayerFinancialAccount</t>
  </si>
  <si>
    <t>cbc:TaxableAmount</t>
  </si>
  <si>
    <t>cbc:TaxAmount</t>
  </si>
  <si>
    <t>cac:TaxCategory</t>
  </si>
  <si>
    <t>cbc:LineID</t>
  </si>
  <si>
    <t>cbc:AllowanceChargeReasonCode</t>
  </si>
  <si>
    <t>cbc:AllowanceChargeReason</t>
  </si>
  <si>
    <t>cbc:MultiplierFactorNumeric</t>
  </si>
  <si>
    <t>cbc:Description</t>
  </si>
  <si>
    <t>cac:BuyersItemIdentification</t>
  </si>
  <si>
    <t>cac:SellersItemIdentification</t>
  </si>
  <si>
    <t>cac:StandardItemIdentification</t>
  </si>
  <si>
    <t>cac:OriginCountry</t>
  </si>
  <si>
    <t>cac:CommodityClassification</t>
  </si>
  <si>
    <t>cac:ClassifiedTaxCategory</t>
  </si>
  <si>
    <t>cac:AdditionalItemProperty</t>
  </si>
  <si>
    <t>cbc:PriceAmount</t>
  </si>
  <si>
    <t>cbc:BaseQuantity</t>
  </si>
  <si>
    <t>cac:AllowanceCharge</t>
  </si>
  <si>
    <t>cac:Party</t>
  </si>
  <si>
    <t>cbc:ActualDeliveryDate</t>
  </si>
  <si>
    <t>cac:DeliveryLocation</t>
  </si>
  <si>
    <t>cbc:PaymentMeansCode</t>
  </si>
  <si>
    <t>cbc:PaymentID</t>
  </si>
  <si>
    <t>cac:CardAccount</t>
  </si>
  <si>
    <t>cac:PayeeFinancialAccount</t>
  </si>
  <si>
    <t>cac:PaymentMandate</t>
  </si>
  <si>
    <t>cac:TaxSubtotal</t>
  </si>
  <si>
    <t>cbc:LineExtensionAmount</t>
  </si>
  <si>
    <t>cbc:TaxExclusiveAmount</t>
  </si>
  <si>
    <t>cbc:TaxInclusiveAmount</t>
  </si>
  <si>
    <t>cbc:AllowanceTotalAmount</t>
  </si>
  <si>
    <t>cbc:ChargeTotalAmount</t>
  </si>
  <si>
    <t>cbc:PrepaidAmount</t>
  </si>
  <si>
    <t>cbc:PayableRoundingAmount</t>
  </si>
  <si>
    <t>cbc:PayableAmount</t>
  </si>
  <si>
    <t>cbc:InvoicedQuantity</t>
  </si>
  <si>
    <t>cac:OrderLineReference</t>
  </si>
  <si>
    <t>cac:DocumentReference</t>
  </si>
  <si>
    <t>cac:Item</t>
  </si>
  <si>
    <t>cac:Price</t>
  </si>
  <si>
    <t>cac:ProjectReference</t>
  </si>
  <si>
    <t>cac:AccountingSupplierParty</t>
  </si>
  <si>
    <t>cac:AccountingCustomerParty</t>
  </si>
  <si>
    <t>cac:PayeeParty</t>
  </si>
  <si>
    <t>cac:TaxRepresentativeParty</t>
  </si>
  <si>
    <t>cac:Delivery</t>
  </si>
  <si>
    <t>cac:PaymentMeans</t>
  </si>
  <si>
    <t>cac:PaymentTerms</t>
  </si>
  <si>
    <t>cac:TaxTotal</t>
  </si>
  <si>
    <t>cac:LegalMonetaryTotal</t>
  </si>
  <si>
    <t>cac:InvoiceLine</t>
  </si>
  <si>
    <t>Tax Category</t>
  </si>
  <si>
    <t>1.1.1</t>
  </si>
  <si>
    <t>&lt;Telefono&gt;</t>
  </si>
  <si>
    <t>&lt;Email&gt;</t>
  </si>
  <si>
    <t>1.2</t>
  </si>
  <si>
    <t>&lt;CedentePrestatore&gt;</t>
  </si>
  <si>
    <t>&lt;CodiceFiscale&gt;</t>
  </si>
  <si>
    <t>&lt;CodEORI&gt;</t>
  </si>
  <si>
    <t>1.2.2</t>
  </si>
  <si>
    <t>&lt;Sede&gt;</t>
  </si>
  <si>
    <t>1.2.2.1</t>
  </si>
  <si>
    <t>&lt;Indirizzo&gt;</t>
  </si>
  <si>
    <t>1.2.2.2</t>
  </si>
  <si>
    <t>&lt;NumeroCivico&gt;</t>
  </si>
  <si>
    <t>1.2.2.3</t>
  </si>
  <si>
    <t>&lt;CAP&gt;</t>
  </si>
  <si>
    <t>1.2.2.4</t>
  </si>
  <si>
    <t>&lt;Comune&gt;</t>
  </si>
  <si>
    <t>1.2.2.5</t>
  </si>
  <si>
    <t>&lt;Provincia&gt;</t>
  </si>
  <si>
    <t>1.2.2.6</t>
  </si>
  <si>
    <t>&lt;Nazione&gt;</t>
  </si>
  <si>
    <t>1.2.5</t>
  </si>
  <si>
    <t>&lt;Contatti&gt;</t>
  </si>
  <si>
    <t>1.2.5.1</t>
  </si>
  <si>
    <t>1.2.5.3</t>
  </si>
  <si>
    <t>1.2.6</t>
  </si>
  <si>
    <t>&lt;RiferimentoAmministrazione&gt;</t>
  </si>
  <si>
    <t>&lt;RappresentanteFiscale&gt;</t>
  </si>
  <si>
    <t>1.4</t>
  </si>
  <si>
    <t>&lt;CessionarioCommittente&gt;</t>
  </si>
  <si>
    <t>1.4.1.2</t>
  </si>
  <si>
    <t>1.4.1.3.5</t>
  </si>
  <si>
    <t>1.4.2</t>
  </si>
  <si>
    <t>1.4.2.1</t>
  </si>
  <si>
    <t>1.4.2.2</t>
  </si>
  <si>
    <t>1.4.2.3</t>
  </si>
  <si>
    <t>1.4.2.4</t>
  </si>
  <si>
    <t>1.4.2.5</t>
  </si>
  <si>
    <t>1.4.2.6</t>
  </si>
  <si>
    <t>2.1.1.2</t>
  </si>
  <si>
    <t>&lt;Data&gt;</t>
  </si>
  <si>
    <t>&lt;Numero&gt;</t>
  </si>
  <si>
    <t>&lt;AliquotaIVA&gt;</t>
  </si>
  <si>
    <t>2.1.1.9</t>
  </si>
  <si>
    <t>&lt;ImportoTotaleDocumento&gt;</t>
  </si>
  <si>
    <t>2.1.1.10</t>
  </si>
  <si>
    <t>&lt;Arrotondamento&gt;</t>
  </si>
  <si>
    <t>&lt;IdDocumento&gt;</t>
  </si>
  <si>
    <t>O</t>
  </si>
  <si>
    <t>2.1.6</t>
  </si>
  <si>
    <t>&lt;DatiFattureCollegate&gt;</t>
  </si>
  <si>
    <t>2.1.6.2</t>
  </si>
  <si>
    <t>2.1.6.3</t>
  </si>
  <si>
    <t>2.1.9</t>
  </si>
  <si>
    <t>&lt;DatiTrasporto&gt;</t>
  </si>
  <si>
    <t>&lt;Descrizione&gt;</t>
  </si>
  <si>
    <t>2.1.9.12</t>
  </si>
  <si>
    <t>&lt;IndirizzoResa&gt;</t>
  </si>
  <si>
    <t>2.1.9.12.1</t>
  </si>
  <si>
    <t>2.1.9.12.2</t>
  </si>
  <si>
    <t>2.1.9.12.3</t>
  </si>
  <si>
    <t>2.1.9.12.4</t>
  </si>
  <si>
    <t>2.1.9.12.5</t>
  </si>
  <si>
    <t>2.1.9.12.6</t>
  </si>
  <si>
    <t>2.2.1</t>
  </si>
  <si>
    <t>&lt;DettaglioLinee&gt;</t>
  </si>
  <si>
    <t>2.2.1.4</t>
  </si>
  <si>
    <t>2.2.1.5</t>
  </si>
  <si>
    <t>&lt;Quantita&gt;</t>
  </si>
  <si>
    <t>2.2.1.6</t>
  </si>
  <si>
    <t>&lt;UnitaMisura&gt;</t>
  </si>
  <si>
    <t>2.2.1.7</t>
  </si>
  <si>
    <t>&lt;DataInizioPeriodo&gt;</t>
  </si>
  <si>
    <t>2.2.1.8</t>
  </si>
  <si>
    <t>&lt;DataFinePeriodo&gt;</t>
  </si>
  <si>
    <t>2.2.1.9</t>
  </si>
  <si>
    <t>&lt;PrezzoUnitario&gt;</t>
  </si>
  <si>
    <t>2.2.1.11</t>
  </si>
  <si>
    <t>&lt;PrezzoTotale&gt;</t>
  </si>
  <si>
    <t>2.2.1.12</t>
  </si>
  <si>
    <t>2.2.1.15</t>
  </si>
  <si>
    <t>2.2.1.16.1</t>
  </si>
  <si>
    <t>&lt;TipoDato&gt;</t>
  </si>
  <si>
    <t>2.2.2</t>
  </si>
  <si>
    <t>&lt;DatiRiepilogo&gt;</t>
  </si>
  <si>
    <t>2.2.2.1</t>
  </si>
  <si>
    <t>2.2.2.5</t>
  </si>
  <si>
    <t>&lt;ImponibileImporto&gt;</t>
  </si>
  <si>
    <t>2.2.2.6</t>
  </si>
  <si>
    <t>&lt;Imposta&gt;</t>
  </si>
  <si>
    <t>2.4</t>
  </si>
  <si>
    <t>&lt;DatiPagamento&gt;</t>
  </si>
  <si>
    <t>2.4.2.1</t>
  </si>
  <si>
    <t>&lt;Beneficiario&gt;</t>
  </si>
  <si>
    <t>2.4.2.2</t>
  </si>
  <si>
    <t>&lt;ModalitaPagamento&gt;</t>
  </si>
  <si>
    <t>2.4.2.5</t>
  </si>
  <si>
    <t>2.4.2.6</t>
  </si>
  <si>
    <t>&lt;ImportoPagamento&gt;</t>
  </si>
  <si>
    <t>2.4.2.10</t>
  </si>
  <si>
    <t>&lt;CFQuietanzante&gt;</t>
  </si>
  <si>
    <t>2.4.2.13</t>
  </si>
  <si>
    <t>&lt;IBAN&gt;</t>
  </si>
  <si>
    <t>2.4.2.16</t>
  </si>
  <si>
    <t>&lt;BIC&gt;</t>
  </si>
  <si>
    <t>2.4.2.21</t>
  </si>
  <si>
    <t>&lt;CodicePagamento&gt;</t>
  </si>
  <si>
    <t>2.5.4</t>
  </si>
  <si>
    <t>2.5.5</t>
  </si>
  <si>
    <t>Numero</t>
  </si>
  <si>
    <t>Divisa</t>
  </si>
  <si>
    <t>IdDocumento</t>
  </si>
  <si>
    <t>DatiFattureCollegate</t>
  </si>
  <si>
    <t>Data</t>
  </si>
  <si>
    <t>CodiceCUP</t>
  </si>
  <si>
    <t>Sede</t>
  </si>
  <si>
    <t>Indirizzo</t>
  </si>
  <si>
    <t>NumeroCivico</t>
  </si>
  <si>
    <t>Comune</t>
  </si>
  <si>
    <t>CAP</t>
  </si>
  <si>
    <t>Provincia</t>
  </si>
  <si>
    <t>Nazione</t>
  </si>
  <si>
    <t>Denominazione</t>
  </si>
  <si>
    <t>DatiTrasporto</t>
  </si>
  <si>
    <t>Arrotondamento</t>
  </si>
  <si>
    <t>Data Emissione Fattura</t>
  </si>
  <si>
    <t>Tipo Documento</t>
  </si>
  <si>
    <t>Data esigibilità IVA</t>
  </si>
  <si>
    <t>Valuta contabile dell'IVA</t>
  </si>
  <si>
    <t>Note fattura</t>
  </si>
  <si>
    <t>Periodo rilevante fattura</t>
  </si>
  <si>
    <t xml:space="preserve">Codice data esigibilità IVA </t>
  </si>
  <si>
    <t xml:space="preserve">Data inizio periodo fatturazione </t>
  </si>
  <si>
    <t>Data fine periodo fatturazione</t>
  </si>
  <si>
    <t>Id Documento</t>
  </si>
  <si>
    <t>Codice Commessa Convenzione</t>
  </si>
  <si>
    <t>Riferimento Amministrazione</t>
  </si>
  <si>
    <t>Data Scadenza Pagamento</t>
  </si>
  <si>
    <t>Numero DDT</t>
  </si>
  <si>
    <t>Riferimenti DDT</t>
  </si>
  <si>
    <t>Codice CIG</t>
  </si>
  <si>
    <t>Riferimenti lotto</t>
  </si>
  <si>
    <t>Riferimenti ricevuta</t>
  </si>
  <si>
    <t>Riferimenti Contratto</t>
  </si>
  <si>
    <t>Codice mime Allegato</t>
  </si>
  <si>
    <t>Allegato</t>
  </si>
  <si>
    <t>Nome Documento Allegato</t>
  </si>
  <si>
    <t>Riferimento esterno</t>
  </si>
  <si>
    <t>Riferimento progetto</t>
  </si>
  <si>
    <t>Parte</t>
  </si>
  <si>
    <t>Indirizzo elettronico Cedente Prestatore</t>
  </si>
  <si>
    <t>Identificativo CedentePrestatore</t>
  </si>
  <si>
    <t>Identificativo IVA Cedente Prestatore</t>
  </si>
  <si>
    <t>Schema Fiscale</t>
  </si>
  <si>
    <t>ID Schema Fiscale</t>
  </si>
  <si>
    <t>Riferimenti Giuridici Cedente Prestatore</t>
  </si>
  <si>
    <t>Ulteriori informazioni indirizzo</t>
  </si>
  <si>
    <t>Nazione Cedente Prestatore</t>
  </si>
  <si>
    <t>Riga indirizzo</t>
  </si>
  <si>
    <t>Nome Cedente Prestatore</t>
  </si>
  <si>
    <t>Cessionario Committente Indirizzo elettronico</t>
  </si>
  <si>
    <t>Cedente Prestatore</t>
  </si>
  <si>
    <t>Cessionario Committente</t>
  </si>
  <si>
    <t>Codice Fiscale</t>
  </si>
  <si>
    <t>&lt;IdPaese&gt;
&lt;IdCodice&gt;</t>
  </si>
  <si>
    <t>Nazione Cessionario Committente</t>
  </si>
  <si>
    <t>Sede Cessionario Committente</t>
  </si>
  <si>
    <t>Identificativo Fiscale Cessionario Committente</t>
  </si>
  <si>
    <t>Contatti Cessionario Committente</t>
  </si>
  <si>
    <t>Numero di telefono Cessionario Committente</t>
  </si>
  <si>
    <t>Email Cessionario Committente</t>
  </si>
  <si>
    <t>Contatti Cedente Prestatore</t>
  </si>
  <si>
    <t>Telefono Cedente Prestatore</t>
  </si>
  <si>
    <t>Email Cedente Prestatore</t>
  </si>
  <si>
    <t>Beneficiario Pagamento</t>
  </si>
  <si>
    <t>CF Quietanzante</t>
  </si>
  <si>
    <t>Dati Quietanzante</t>
  </si>
  <si>
    <t>2.4.2.8
2.4.2.9</t>
  </si>
  <si>
    <t>&lt;CognomeQuietanzante&gt;
&lt;NomeQuietanzante&gt;</t>
  </si>
  <si>
    <t>Indirizzo Rappresentante Fiscale</t>
  </si>
  <si>
    <t>Indirizzo Rappresentante Fiscale 2</t>
  </si>
  <si>
    <t>Città Rappresentante Fiscale</t>
  </si>
  <si>
    <t>Codice Postale Rappresentante Fiscale</t>
  </si>
  <si>
    <t>Riferimento ordine</t>
  </si>
  <si>
    <t>Id Ordine di acquisto</t>
  </si>
  <si>
    <t>ID Ordine di vendita</t>
  </si>
  <si>
    <t>Riferimento fattura collegata</t>
  </si>
  <si>
    <t>Percorso documento esterno</t>
  </si>
  <si>
    <t>Vedi campo FatturaPA</t>
  </si>
  <si>
    <t>Informazioni legali addizionali</t>
  </si>
  <si>
    <t>ubl:Invoice</t>
  </si>
  <si>
    <t>14.1</t>
  </si>
  <si>
    <t>14.2</t>
  </si>
  <si>
    <t>15.1</t>
  </si>
  <si>
    <t>16.1</t>
  </si>
  <si>
    <t>17.1</t>
  </si>
  <si>
    <t>18.1</t>
  </si>
  <si>
    <t>19.1</t>
  </si>
  <si>
    <t>21.1</t>
  </si>
  <si>
    <t>PARTY IDENTIFICATION</t>
  </si>
  <si>
    <t>PARTY NAME</t>
  </si>
  <si>
    <t>PARTY VAT/TAX IDENTIFIERS</t>
  </si>
  <si>
    <t>TAX SCHEME</t>
  </si>
  <si>
    <t>PARTY LEGAL ENTITY</t>
  </si>
  <si>
    <t>PARTY VAT IDENTIFIER</t>
  </si>
  <si>
    <t>27.1</t>
  </si>
  <si>
    <t>27.2</t>
  </si>
  <si>
    <t>28.1</t>
  </si>
  <si>
    <t>VAT CATEGORY</t>
  </si>
  <si>
    <t>32.1</t>
  </si>
  <si>
    <t>32.2</t>
  </si>
  <si>
    <t>20.1</t>
  </si>
  <si>
    <t>22.1</t>
  </si>
  <si>
    <t>23.1</t>
  </si>
  <si>
    <t>23.1.1</t>
  </si>
  <si>
    <t>23.1.1.1</t>
  </si>
  <si>
    <t>23.1.2</t>
  </si>
  <si>
    <t>23.1.2.1</t>
  </si>
  <si>
    <t>23.1.2.1.1</t>
  </si>
  <si>
    <t>23.1.3</t>
  </si>
  <si>
    <t>23.1.3.1</t>
  </si>
  <si>
    <t>23.1.4</t>
  </si>
  <si>
    <t>23.1.4.1</t>
  </si>
  <si>
    <t>23.1.4.2</t>
  </si>
  <si>
    <t>23.1.4.3</t>
  </si>
  <si>
    <t>23.1.4.4</t>
  </si>
  <si>
    <t>23.1.4.5</t>
  </si>
  <si>
    <t>23.1.4.6</t>
  </si>
  <si>
    <t>23.1.4.6.1</t>
  </si>
  <si>
    <t>23.1.4.7</t>
  </si>
  <si>
    <t>23.1.4.7.1</t>
  </si>
  <si>
    <t>23.1.5</t>
  </si>
  <si>
    <t>23.1.5.1</t>
  </si>
  <si>
    <t>23.1.5.2</t>
  </si>
  <si>
    <t>23.1.6</t>
  </si>
  <si>
    <t>23.1.6.1</t>
  </si>
  <si>
    <t>23.1.6.2</t>
  </si>
  <si>
    <t>23.1.6.2.1</t>
  </si>
  <si>
    <t>23.1.7</t>
  </si>
  <si>
    <t>23.1.7.1</t>
  </si>
  <si>
    <t>23.1.7.2</t>
  </si>
  <si>
    <t>23.1.7.3</t>
  </si>
  <si>
    <t>24.1</t>
  </si>
  <si>
    <t>24.1.1</t>
  </si>
  <si>
    <t>24.1.1.1</t>
  </si>
  <si>
    <t>25.1</t>
  </si>
  <si>
    <t>25.1.1</t>
  </si>
  <si>
    <t>25.2</t>
  </si>
  <si>
    <t>25.2.1</t>
  </si>
  <si>
    <t>25.3</t>
  </si>
  <si>
    <t>25.3.1</t>
  </si>
  <si>
    <t>26.1</t>
  </si>
  <si>
    <t>26.2</t>
  </si>
  <si>
    <t>26.2.1</t>
  </si>
  <si>
    <t>26.3</t>
  </si>
  <si>
    <t>26.3.1</t>
  </si>
  <si>
    <t>27.3</t>
  </si>
  <si>
    <t>27.3.1</t>
  </si>
  <si>
    <t>27.3.2</t>
  </si>
  <si>
    <t>27.3.3</t>
  </si>
  <si>
    <t>27.4</t>
  </si>
  <si>
    <t>27.4.1</t>
  </si>
  <si>
    <t>27.5</t>
  </si>
  <si>
    <t>27.5.1</t>
  </si>
  <si>
    <t>27.5.2</t>
  </si>
  <si>
    <t>29.1</t>
  </si>
  <si>
    <t>29.2</t>
  </si>
  <si>
    <t>29.3</t>
  </si>
  <si>
    <t>29.4</t>
  </si>
  <si>
    <t>29.5</t>
  </si>
  <si>
    <t>29.5.1</t>
  </si>
  <si>
    <t>30.1</t>
  </si>
  <si>
    <t>30.2</t>
  </si>
  <si>
    <t>30.2.1</t>
  </si>
  <si>
    <t>31.1</t>
  </si>
  <si>
    <t>31.2</t>
  </si>
  <si>
    <t>31.3</t>
  </si>
  <si>
    <t>31.4</t>
  </si>
  <si>
    <t>31.5</t>
  </si>
  <si>
    <t>31.5.1</t>
  </si>
  <si>
    <t>31.6</t>
  </si>
  <si>
    <t>31.6.1</t>
  </si>
  <si>
    <t>31.7</t>
  </si>
  <si>
    <t>31.7.1</t>
  </si>
  <si>
    <t>Persona Fisica</t>
  </si>
  <si>
    <t>Vettore</t>
  </si>
  <si>
    <t>Termini di Consegna</t>
  </si>
  <si>
    <t>Totale ritenute</t>
  </si>
  <si>
    <t>Indirizzo Stabile Organizzazione</t>
  </si>
  <si>
    <t>23.1.8</t>
  </si>
  <si>
    <t>23.1.8.1</t>
  </si>
  <si>
    <t>23.1.8.1.1</t>
  </si>
  <si>
    <t>23.1.8.1.2</t>
  </si>
  <si>
    <t>23.1.8.1.3</t>
  </si>
  <si>
    <t>23.1.8.1.4</t>
  </si>
  <si>
    <t>23.1.8.1.5</t>
  </si>
  <si>
    <t>23.1.8.1.5.1</t>
  </si>
  <si>
    <t>Nome Persona Fisica</t>
  </si>
  <si>
    <t>Cognome Persona Fisica</t>
  </si>
  <si>
    <t>Documento di identità</t>
  </si>
  <si>
    <t>26.4</t>
  </si>
  <si>
    <t>26.4.1</t>
  </si>
  <si>
    <t>Ritiro merce (Pickup)</t>
  </si>
  <si>
    <t>Spedizione</t>
  </si>
  <si>
    <t>Identificativo Spedizione</t>
  </si>
  <si>
    <t>Unità di misura</t>
  </si>
  <si>
    <t>Fase Spedizione</t>
  </si>
  <si>
    <t>28.1.1</t>
  </si>
  <si>
    <t>29.3.1</t>
  </si>
  <si>
    <t>29.4.1</t>
  </si>
  <si>
    <t>30.3</t>
  </si>
  <si>
    <t>30.4</t>
  </si>
  <si>
    <t>30.5</t>
  </si>
  <si>
    <t>30.5.1</t>
  </si>
  <si>
    <t>32.1.1</t>
  </si>
  <si>
    <t>32.2.1</t>
  </si>
  <si>
    <t>33.1</t>
  </si>
  <si>
    <t>33.2</t>
  </si>
  <si>
    <t>Riferimento a un DDT</t>
  </si>
  <si>
    <t>Nome campo</t>
  </si>
  <si>
    <t>1.1</t>
  </si>
  <si>
    <t>1.1.2</t>
  </si>
  <si>
    <t>1.2.1</t>
  </si>
  <si>
    <t>1.3</t>
  </si>
  <si>
    <t>BG-11</t>
  </si>
  <si>
    <t>1.3.1</t>
  </si>
  <si>
    <t>1.4.1</t>
  </si>
  <si>
    <t>1.5</t>
  </si>
  <si>
    <t>1.5.1</t>
  </si>
  <si>
    <t>1.6</t>
  </si>
  <si>
    <t>&lt;SoggettoEmittente&gt;</t>
  </si>
  <si>
    <t>2.1.1.1</t>
  </si>
  <si>
    <t>&lt;TipoDocumento&gt;</t>
  </si>
  <si>
    <t>2.1.1.5.1</t>
  </si>
  <si>
    <t>&lt;TipoRitenuta&gt;</t>
  </si>
  <si>
    <t>2.1.1.12</t>
  </si>
  <si>
    <t>&lt;Art73&gt;</t>
  </si>
  <si>
    <t>BG-31</t>
  </si>
  <si>
    <t>BG-32</t>
  </si>
  <si>
    <t>Estensioni UBL</t>
  </si>
  <si>
    <t>URI dell'estensione</t>
  </si>
  <si>
    <t>Definizione del contenuto dell'estensione</t>
  </si>
  <si>
    <t>1.1.2.1</t>
  </si>
  <si>
    <t>Sistema Emittente</t>
  </si>
  <si>
    <t>Soggetto Emittente</t>
  </si>
  <si>
    <t>1.3.2</t>
  </si>
  <si>
    <t>1.3.2.1</t>
  </si>
  <si>
    <t>Tipo Ritenuta</t>
  </si>
  <si>
    <t>1.5.2</t>
  </si>
  <si>
    <t>1.5.2.1</t>
  </si>
  <si>
    <t>Art 73 del DPR 633/72</t>
  </si>
  <si>
    <t>1.6.1</t>
  </si>
  <si>
    <t>1.6.2</t>
  </si>
  <si>
    <t>1.6.2.1</t>
  </si>
  <si>
    <t>14.3</t>
  </si>
  <si>
    <t>15.2</t>
  </si>
  <si>
    <t>16.1.1</t>
  </si>
  <si>
    <t>16.1.2</t>
  </si>
  <si>
    <t>16.2</t>
  </si>
  <si>
    <t>Riferimento alla fattura principale</t>
  </si>
  <si>
    <t>16.2.1</t>
  </si>
  <si>
    <t>16.2.2</t>
  </si>
  <si>
    <t>21.1.1</t>
  </si>
  <si>
    <t>21.2</t>
  </si>
  <si>
    <t>21.3</t>
  </si>
  <si>
    <t>21.4</t>
  </si>
  <si>
    <t>21.4.1</t>
  </si>
  <si>
    <t>21.4.1.1</t>
  </si>
  <si>
    <t>21.4.1.2</t>
  </si>
  <si>
    <t>21.4.2</t>
  </si>
  <si>
    <t>21.4.2.1</t>
  </si>
  <si>
    <t>23.1.5.3</t>
  </si>
  <si>
    <t>23.1.5.3.1</t>
  </si>
  <si>
    <t>23.1.6.3</t>
  </si>
  <si>
    <t>24.1.2</t>
  </si>
  <si>
    <t>24.1.2.1</t>
  </si>
  <si>
    <t>24.1.2.1.1</t>
  </si>
  <si>
    <t>24.1.3</t>
  </si>
  <si>
    <t>24.1.3.1</t>
  </si>
  <si>
    <t>24.1.4</t>
  </si>
  <si>
    <t>24.1.4.1</t>
  </si>
  <si>
    <t>24.1.4.2</t>
  </si>
  <si>
    <t>24.1.4.3</t>
  </si>
  <si>
    <t>24.1.4.4</t>
  </si>
  <si>
    <t>24.1.4.5</t>
  </si>
  <si>
    <t>24.1.4.6</t>
  </si>
  <si>
    <t>24.1.4.6.1</t>
  </si>
  <si>
    <t>24.1.4.7</t>
  </si>
  <si>
    <t>24.1.4.7.1</t>
  </si>
  <si>
    <t>24.1.5</t>
  </si>
  <si>
    <t>24.1.5.1</t>
  </si>
  <si>
    <t>24.1.5.2</t>
  </si>
  <si>
    <t>24.1.5.2.1</t>
  </si>
  <si>
    <t>24.1.6</t>
  </si>
  <si>
    <t>24.1.6.1</t>
  </si>
  <si>
    <t>24.1.6.2</t>
  </si>
  <si>
    <t>24.1.6.2.1</t>
  </si>
  <si>
    <t>24.1.7</t>
  </si>
  <si>
    <t>24.1.7.1</t>
  </si>
  <si>
    <t>24.1.7.2</t>
  </si>
  <si>
    <t>24.1.7.3</t>
  </si>
  <si>
    <t>25.1.1.1</t>
  </si>
  <si>
    <t>25.3.1.1</t>
  </si>
  <si>
    <t>26.1.1</t>
  </si>
  <si>
    <t>26.4.2</t>
  </si>
  <si>
    <t>27.2.1</t>
  </si>
  <si>
    <t>27.2.1.1</t>
  </si>
  <si>
    <t>27.2.2</t>
  </si>
  <si>
    <t>27.2.2.1</t>
  </si>
  <si>
    <t>27.2.2.2</t>
  </si>
  <si>
    <t>27.2.2.3</t>
  </si>
  <si>
    <t>27.2.2.4</t>
  </si>
  <si>
    <t>27.2.2.5</t>
  </si>
  <si>
    <t>27.2.2.6</t>
  </si>
  <si>
    <t>27.2.2.6.1</t>
  </si>
  <si>
    <t>27.2.2.7</t>
  </si>
  <si>
    <t>27.2.2.7.1</t>
  </si>
  <si>
    <t>27.3.1.1</t>
  </si>
  <si>
    <t>27.3.2.1</t>
  </si>
  <si>
    <t>27.3.3.1</t>
  </si>
  <si>
    <t>27.3.3.2</t>
  </si>
  <si>
    <t>27.3.3.2.1</t>
  </si>
  <si>
    <t>27.3.4</t>
  </si>
  <si>
    <t>27.3.4.1</t>
  </si>
  <si>
    <t>27.3.4.2</t>
  </si>
  <si>
    <t>27.3.4.3</t>
  </si>
  <si>
    <t>27.3.4.3.1</t>
  </si>
  <si>
    <t>27.3.4.3.2</t>
  </si>
  <si>
    <t>27.5.3</t>
  </si>
  <si>
    <t>27.5.4</t>
  </si>
  <si>
    <t>Dettaglio Merce</t>
  </si>
  <si>
    <t>Schema su cui si basa l'identificativo del tipo resa merce</t>
  </si>
  <si>
    <t>29.1.1</t>
  </si>
  <si>
    <t>29.3.2</t>
  </si>
  <si>
    <t>29.3.3</t>
  </si>
  <si>
    <t>29.4.2</t>
  </si>
  <si>
    <t>29.4.3</t>
  </si>
  <si>
    <t>29.4.3.1</t>
  </si>
  <si>
    <t>29.5.2</t>
  </si>
  <si>
    <t>29.5.2.1</t>
  </si>
  <si>
    <t>30.3.1</t>
  </si>
  <si>
    <t>30.4.1</t>
  </si>
  <si>
    <t>31.7.2</t>
  </si>
  <si>
    <t>31.7.3</t>
  </si>
  <si>
    <t>31.7.3.1</t>
  </si>
  <si>
    <t>32.2.1.1</t>
  </si>
  <si>
    <t>32.2.2</t>
  </si>
  <si>
    <t>32.2.2.1</t>
  </si>
  <si>
    <t>32.2.3</t>
  </si>
  <si>
    <t>32.2.3.1</t>
  </si>
  <si>
    <t>32.2.3.2</t>
  </si>
  <si>
    <t>32.2.3.3</t>
  </si>
  <si>
    <t>32.2.3.4</t>
  </si>
  <si>
    <t>32.2.3.5</t>
  </si>
  <si>
    <t>32.2.3.5.1</t>
  </si>
  <si>
    <t>Ritenuta d'acconto</t>
  </si>
  <si>
    <t>33.1.1</t>
  </si>
  <si>
    <t>33.2.1</t>
  </si>
  <si>
    <t>33.2.1.1</t>
  </si>
  <si>
    <t>33.2.2</t>
  </si>
  <si>
    <t>33.2.2.1</t>
  </si>
  <si>
    <t>34.1</t>
  </si>
  <si>
    <t>34.1.1</t>
  </si>
  <si>
    <t>34.2</t>
  </si>
  <si>
    <t>34.2.1</t>
  </si>
  <si>
    <t>34.3</t>
  </si>
  <si>
    <t>34.3.1</t>
  </si>
  <si>
    <t>34.4</t>
  </si>
  <si>
    <t>34.4.1</t>
  </si>
  <si>
    <t>34.5</t>
  </si>
  <si>
    <t>34.5.1</t>
  </si>
  <si>
    <t>34.6</t>
  </si>
  <si>
    <t>34.6.1</t>
  </si>
  <si>
    <t>34.7</t>
  </si>
  <si>
    <t>34.7.1</t>
  </si>
  <si>
    <t>34.8</t>
  </si>
  <si>
    <t>34.8.1</t>
  </si>
  <si>
    <t>35.1</t>
  </si>
  <si>
    <t>35.2</t>
  </si>
  <si>
    <t>35.3</t>
  </si>
  <si>
    <t>35.3.1</t>
  </si>
  <si>
    <t>35.4</t>
  </si>
  <si>
    <t>35.4.1</t>
  </si>
  <si>
    <t>35.5</t>
  </si>
  <si>
    <t>35.6</t>
  </si>
  <si>
    <t>35.6.1</t>
  </si>
  <si>
    <t>35.6.2</t>
  </si>
  <si>
    <t>35.7</t>
  </si>
  <si>
    <t>35.7.1</t>
  </si>
  <si>
    <t>35.7.2</t>
  </si>
  <si>
    <t>35.7.2.1</t>
  </si>
  <si>
    <t>35.7.2.2</t>
  </si>
  <si>
    <t>35.8</t>
  </si>
  <si>
    <t>35.8.1</t>
  </si>
  <si>
    <t>35.8.2</t>
  </si>
  <si>
    <t>35.8.2.1</t>
  </si>
  <si>
    <t>35.8.2.2</t>
  </si>
  <si>
    <t>35.9</t>
  </si>
  <si>
    <t>35.9.1</t>
  </si>
  <si>
    <t>35.9.1.1</t>
  </si>
  <si>
    <t>35.9.2</t>
  </si>
  <si>
    <t>35.10</t>
  </si>
  <si>
    <t>35.10.1</t>
  </si>
  <si>
    <t>35.10.2</t>
  </si>
  <si>
    <t>35.10.3</t>
  </si>
  <si>
    <t>35.10.4</t>
  </si>
  <si>
    <t>35.10.5</t>
  </si>
  <si>
    <t>35.10.5.1</t>
  </si>
  <si>
    <t>35.10.6</t>
  </si>
  <si>
    <t>35.10.6.1</t>
  </si>
  <si>
    <t>35.11</t>
  </si>
  <si>
    <t>35.11.1</t>
  </si>
  <si>
    <t>35.11.2</t>
  </si>
  <si>
    <t>35.11.3</t>
  </si>
  <si>
    <t>35.11.3.1</t>
  </si>
  <si>
    <t>35.11.4</t>
  </si>
  <si>
    <t>35.11.4.1</t>
  </si>
  <si>
    <t>35.11.5</t>
  </si>
  <si>
    <t>35.11.5.1</t>
  </si>
  <si>
    <t>35.11.5.1.1</t>
  </si>
  <si>
    <t>35.11.6</t>
  </si>
  <si>
    <t>35.11.6.1</t>
  </si>
  <si>
    <t>35.11.7</t>
  </si>
  <si>
    <t>35.11.7.1</t>
  </si>
  <si>
    <t>35.11.7.1.1</t>
  </si>
  <si>
    <t>35.11.7.1.2</t>
  </si>
  <si>
    <t>35.11.8</t>
  </si>
  <si>
    <t>35.11.8.1</t>
  </si>
  <si>
    <t>35.11.8.2</t>
  </si>
  <si>
    <t>35.11.8.3</t>
  </si>
  <si>
    <t>35.11.8.3.1</t>
  </si>
  <si>
    <t>35.11.9</t>
  </si>
  <si>
    <t>35.11.9.1</t>
  </si>
  <si>
    <t>35.11.9.2</t>
  </si>
  <si>
    <t>35.12</t>
  </si>
  <si>
    <t>35.12.1</t>
  </si>
  <si>
    <t>35.12.1.1</t>
  </si>
  <si>
    <t>35.12.2</t>
  </si>
  <si>
    <t>35.12.2.1</t>
  </si>
  <si>
    <t>35.12.3</t>
  </si>
  <si>
    <t>35.12.3.1</t>
  </si>
  <si>
    <t>35.12.3.2</t>
  </si>
  <si>
    <t>35.12.3.2.1</t>
  </si>
  <si>
    <t>35.12.3.3</t>
  </si>
  <si>
    <t>35.12.3.3.1</t>
  </si>
  <si>
    <t>Sintassi Peppol UBL</t>
  </si>
  <si>
    <t>Tracciato FatturaPA</t>
  </si>
  <si>
    <t>Livello</t>
  </si>
  <si>
    <t>cbc:TaxLevelCode</t>
  </si>
  <si>
    <t>cac:AgentParty</t>
  </si>
  <si>
    <t>cac:DespatchLineReference</t>
  </si>
  <si>
    <t>cac:WithholdingTaxTotal</t>
  </si>
  <si>
    <t>cbc:TaxTypeCode</t>
  </si>
  <si>
    <t>cbc:SettlementDiscountAmount</t>
  </si>
  <si>
    <t>cac:SettlementPeriod</t>
  </si>
  <si>
    <t>cbc:PenaltyAmount</t>
  </si>
  <si>
    <t>cac:PenaltyPeriod</t>
  </si>
  <si>
    <t>cac:ServiceProviderParty</t>
  </si>
  <si>
    <t>cac:Person</t>
  </si>
  <si>
    <t>cbc:FirstName</t>
  </si>
  <si>
    <t>cbc:FamilyName</t>
  </si>
  <si>
    <t>cac:CarrierParty</t>
  </si>
  <si>
    <t>cac:IdentityDocumentReference</t>
  </si>
  <si>
    <t>cac:Despatch</t>
  </si>
  <si>
    <t>cbc:Instructions</t>
  </si>
  <si>
    <t>cbc:RequestedDespatchDate</t>
  </si>
  <si>
    <t>cbc:RequestedDespatchTime</t>
  </si>
  <si>
    <t>cbc:ActualDespatchDate</t>
  </si>
  <si>
    <t>cac:Shipment</t>
  </si>
  <si>
    <t>cbc:GrossWeightMeasure</t>
  </si>
  <si>
    <t>cbc:NetWeightMeasure</t>
  </si>
  <si>
    <t>cbc:TotalTransportHandlingUnitQuantity</t>
  </si>
  <si>
    <t>cac:GoodsItem</t>
  </si>
  <si>
    <t>cac:ShipmentStage</t>
  </si>
  <si>
    <t>cbc:TransportMeansTypeCode</t>
  </si>
  <si>
    <t>cac:DeliveryTerms</t>
  </si>
  <si>
    <t>Nota</t>
  </si>
  <si>
    <t xml:space="preserve">Data Fattura Principale </t>
  </si>
  <si>
    <t xml:space="preserve">Numero Fattura Principale </t>
  </si>
  <si>
    <t xml:space="preserve">Codice Regime Fiscale </t>
  </si>
  <si>
    <t xml:space="preserve">Stabile Organizzazione del Cedente/Prestatore </t>
  </si>
  <si>
    <t xml:space="preserve">Indirizzo </t>
  </si>
  <si>
    <t xml:space="preserve">Comune </t>
  </si>
  <si>
    <t>Codice Avviamento Postale</t>
  </si>
  <si>
    <t xml:space="preserve">Provincia </t>
  </si>
  <si>
    <t xml:space="preserve">Codice Paese </t>
  </si>
  <si>
    <t xml:space="preserve">Numero Ordine </t>
  </si>
  <si>
    <t xml:space="preserve">Data Ordine </t>
  </si>
  <si>
    <t xml:space="preserve">Riferimento a un DDT dalla riga fattura </t>
  </si>
  <si>
    <t xml:space="preserve">Referenced purchase order line reference </t>
  </si>
  <si>
    <t xml:space="preserve">Numero DDT </t>
  </si>
  <si>
    <t xml:space="preserve">Data DDT </t>
  </si>
  <si>
    <t>Dettaglio Ritenuta</t>
  </si>
  <si>
    <t xml:space="preserve">Data limite pagamento anticipato </t>
  </si>
  <si>
    <t xml:space="preserve">Tipo Resa Merce </t>
  </si>
  <si>
    <t xml:space="preserve">Mezzo di Trasporto </t>
  </si>
  <si>
    <t xml:space="preserve">Descrizione Merce </t>
  </si>
  <si>
    <t xml:space="preserve">Numero Colli </t>
  </si>
  <si>
    <t xml:space="preserve">Peso Netto </t>
  </si>
  <si>
    <t>Peso Lordo</t>
  </si>
  <si>
    <t xml:space="preserve">Data Inizio Trasporto </t>
  </si>
  <si>
    <t>Ora Ritiro</t>
  </si>
  <si>
    <t xml:space="preserve">Data Ritiro </t>
  </si>
  <si>
    <t xml:space="preserve">Causale Trasporto </t>
  </si>
  <si>
    <t>BG-9</t>
  </si>
  <si>
    <t xml:space="preserve">2.2.2.4 </t>
  </si>
  <si>
    <t xml:space="preserve">1.2.4.3 
1.2.4.4 
1.2.4.5 
</t>
  </si>
  <si>
    <t>&lt;CapitaleSociale&gt;
&lt;SocioUnico&gt;
&lt;StatoLiquidazione&gt;</t>
  </si>
  <si>
    <t>In BT-63 vengono concatenati 1.3.1.1.1&lt;IdPaese&gt; e 1.3.1.1.2 &lt;IdCodice&gt;</t>
  </si>
  <si>
    <t>1.3.1.1.1 
1.3.1.1.2</t>
  </si>
  <si>
    <t>&lt;IdPaese&gt; 
&lt;IdCodice&gt;</t>
  </si>
  <si>
    <t>In BT-48 vengono concatenati 1.4.1.1.1&lt;IdPaese&gt; e 1.4.1.1.2 &lt;IdCodice</t>
  </si>
  <si>
    <t>&lt;Divisa&gt;</t>
  </si>
  <si>
    <t>2.1.1.4</t>
  </si>
  <si>
    <t>2.1.1.11</t>
  </si>
  <si>
    <t>&lt;Causale&gt;</t>
  </si>
  <si>
    <t>2.2.1.3</t>
  </si>
  <si>
    <t>&lt;CodiceArticolo&gt;</t>
  </si>
  <si>
    <t>2.2.1.3.2</t>
  </si>
  <si>
    <t>&lt;CodiceValore&gt;</t>
  </si>
  <si>
    <t>2.2.1.3.1</t>
  </si>
  <si>
    <t>&lt;CodiceTipo&gt;</t>
  </si>
  <si>
    <t>&lt;ScontoMaggiorazione&gt;</t>
  </si>
  <si>
    <t>&lt;Attachment&gt;</t>
  </si>
  <si>
    <t>&lt;DescrizioneAttachment&gt;</t>
  </si>
  <si>
    <t>2.5.3</t>
  </si>
  <si>
    <t>&lt;FormatoAttachment&gt;</t>
  </si>
  <si>
    <t>&lt;DataScadenzaPagamento&gt;</t>
  </si>
  <si>
    <t>In BT-60 vengono concatenati 2.4.2.8 &lt;CognomeQuietanzante&gt; &amp; 2.4.2.9 &lt;NomeQuietanzante&gt;</t>
  </si>
  <si>
    <t>BT-49-1</t>
  </si>
  <si>
    <t xml:space="preserve">2.2.1.3.1
and
2.2.1.3.2   </t>
  </si>
  <si>
    <t xml:space="preserve">&lt;CodiceTipo&gt;
and
&lt;CodiceValore&gt;
</t>
  </si>
  <si>
    <t xml:space="preserve">2.1.1.3   </t>
  </si>
  <si>
    <t>Se data fattura coincide con data operazione</t>
  </si>
  <si>
    <t>BT-157-1</t>
  </si>
  <si>
    <t xml:space="preserve">2.2.2.7  </t>
  </si>
  <si>
    <t>2.1.1.7.2</t>
  </si>
  <si>
    <t>&lt;AlCassa&gt;</t>
  </si>
  <si>
    <t>2.1.1.7.4</t>
  </si>
  <si>
    <t>&lt;ImponibileCassa&gt;</t>
  </si>
  <si>
    <t>2.1.1.7.5</t>
  </si>
  <si>
    <t xml:space="preserve"> </t>
  </si>
  <si>
    <t xml:space="preserve"> &lt;EsigibilitaIVA&gt;</t>
  </si>
  <si>
    <t>&lt;Natura&gt;
&lt;RiferimentoNormativo&gt;</t>
  </si>
  <si>
    <t xml:space="preserve">2.2.2.2
2.2.2.8   </t>
  </si>
  <si>
    <t xml:space="preserve">Caso di natura diversa da N1, allora:
BT-120 (Prima parte) = 2.2.2.2
BT-120 (Seconda parte) = 2.2.2.8   </t>
  </si>
  <si>
    <t>&lt;EsigibilitaIVA&gt;
or
&lt;Natura&gt; and &lt;RiferimentoNormativo&gt;</t>
  </si>
  <si>
    <t xml:space="preserve">2.2.2.7  
or
2.2.2.2  and 2.2.2.8   </t>
  </si>
  <si>
    <t>Se BT-118 = B allora 2.2.2.7  &lt;EsigibilitaIVA&gt; = S
Se BT-118 = Z allora:
- 2.2.2.2 = N1 
- 2.2.2.8 = Operazione esclusa ex. art. 15</t>
  </si>
  <si>
    <t>&lt;BolloVirtuale&gt;</t>
  </si>
  <si>
    <t>2.1.2.2</t>
  </si>
  <si>
    <t xml:space="preserve">2.1.2.2 </t>
  </si>
  <si>
    <t xml:space="preserve">2.1.10.1 </t>
  </si>
  <si>
    <t>&lt;NumeroFatturaPrincipale&gt;</t>
  </si>
  <si>
    <t>2.1.10.2</t>
  </si>
  <si>
    <t xml:space="preserve"> &lt;DataFatturaPrincipale&gt;</t>
  </si>
  <si>
    <t xml:space="preserve">1.2.1.8 </t>
  </si>
  <si>
    <t>&lt;RegimeFiscale&gt;</t>
  </si>
  <si>
    <t>Riferimento ad una riga DDT dalla riga fattura. Non supportato da SDI. Valorizzarlo sempre con 0 (zero).</t>
  </si>
  <si>
    <t>1.2.3.1 
1.2.3.2</t>
  </si>
  <si>
    <t>&lt;Indirizzo&gt; 
&lt;NumeroCivico&gt;</t>
  </si>
  <si>
    <t>1.2.3.4</t>
  </si>
  <si>
    <t>1.2.3.3</t>
  </si>
  <si>
    <t xml:space="preserve">1.2.3.5 </t>
  </si>
  <si>
    <t xml:space="preserve"> &lt;CAP&gt;</t>
  </si>
  <si>
    <t>1.2.3.6</t>
  </si>
  <si>
    <t xml:space="preserve">ID XML </t>
  </si>
  <si>
    <t xml:space="preserve"> 1.5 </t>
  </si>
  <si>
    <t>&lt;TerzoIntermediarioOSoggettoEmittente&gt;</t>
  </si>
  <si>
    <t xml:space="preserve"> 1.5.1.3.2</t>
  </si>
  <si>
    <t xml:space="preserve"> &lt;Nome&gt;</t>
  </si>
  <si>
    <t>&lt;Denominazione&gt;</t>
  </si>
  <si>
    <t xml:space="preserve"> &lt;Cognome&gt;</t>
  </si>
  <si>
    <t xml:space="preserve"> 1.5.1.3.3</t>
  </si>
  <si>
    <t xml:space="preserve"> &lt;CodiceFiscale&gt;</t>
  </si>
  <si>
    <t xml:space="preserve"> 2.1.9.1.2</t>
  </si>
  <si>
    <t xml:space="preserve"> 2.1.9.1.3.1 </t>
  </si>
  <si>
    <t xml:space="preserve"> &lt;NumeroLicenzaGuida&gt;</t>
  </si>
  <si>
    <t xml:space="preserve"> 2.1.9.3 </t>
  </si>
  <si>
    <t xml:space="preserve"> 2.1.9.9</t>
  </si>
  <si>
    <t xml:space="preserve"> 2.1.9.10 </t>
  </si>
  <si>
    <t xml:space="preserve"> 2.1.9.7 </t>
  </si>
  <si>
    <t xml:space="preserve"> 2.1.9.8</t>
  </si>
  <si>
    <t xml:space="preserve"> 2.1.9.4</t>
  </si>
  <si>
    <t xml:space="preserve"> 2.1.9.5</t>
  </si>
  <si>
    <t xml:space="preserve"> 2.1.9.2 </t>
  </si>
  <si>
    <t xml:space="preserve"> 2.1.9.11</t>
  </si>
  <si>
    <t xml:space="preserve"> &lt;ScontoPagamentoAnticipato&gt;</t>
  </si>
  <si>
    <t xml:space="preserve"> 2.4.2.19 </t>
  </si>
  <si>
    <t xml:space="preserve"> 2.4.2.18 </t>
  </si>
  <si>
    <t xml:space="preserve"> 2.4.2.20 </t>
  </si>
  <si>
    <t xml:space="preserve"> 2.1.1.5</t>
  </si>
  <si>
    <t xml:space="preserve"> 2.1.1.5.2 </t>
  </si>
  <si>
    <t xml:space="preserve"> 2.1.1.5.3</t>
  </si>
  <si>
    <t xml:space="preserve"> 2.1.1.5.4 </t>
  </si>
  <si>
    <t xml:space="preserve"> 2.1.8.1</t>
  </si>
  <si>
    <t xml:space="preserve"> 2.1.8.2</t>
  </si>
  <si>
    <t>&lt;CausaleTrasporto&gt;</t>
  </si>
  <si>
    <t xml:space="preserve"> &lt;DataOraRitiro&gt;</t>
  </si>
  <si>
    <t>&lt;DataInizioTrasporto&gt;</t>
  </si>
  <si>
    <t>&lt;PesoLordo&gt;</t>
  </si>
  <si>
    <t xml:space="preserve"> &lt;PesoNetto&gt;</t>
  </si>
  <si>
    <t xml:space="preserve"> &lt;NumeroColli&gt;</t>
  </si>
  <si>
    <t xml:space="preserve"> &lt;Descrizione&gt;</t>
  </si>
  <si>
    <t>&lt;MezzoTrasporto&gt;</t>
  </si>
  <si>
    <t xml:space="preserve"> &lt;TipoResa&gt;</t>
  </si>
  <si>
    <t>&lt;PenalitaPagamentiRitardati&gt;</t>
  </si>
  <si>
    <t>&lt;DataLimitePagamentoAnticipato&gt;</t>
  </si>
  <si>
    <t>&lt;DataDecorrenzaPenale&gt;</t>
  </si>
  <si>
    <t xml:space="preserve"> &lt;DatiRitenuta&gt;</t>
  </si>
  <si>
    <t>&lt;ImportoRitenuta&gt;</t>
  </si>
  <si>
    <t>&lt;CausalePagamento&gt;</t>
  </si>
  <si>
    <t xml:space="preserve"> &lt;DatiOrdineAcquisto&gt;</t>
  </si>
  <si>
    <t xml:space="preserve"> &lt;IdDocumento&gt;</t>
  </si>
  <si>
    <t xml:space="preserve"> &lt;Data&gt;</t>
  </si>
  <si>
    <t>&lt;DatiDDT&gt;</t>
  </si>
  <si>
    <t xml:space="preserve"> &lt;NumeroDDT&gt;</t>
  </si>
  <si>
    <t xml:space="preserve"> &lt;DataDDT&gt;</t>
  </si>
  <si>
    <t xml:space="preserve"> 1.2.3</t>
  </si>
  <si>
    <t xml:space="preserve"> &lt;StabileOrganizzazione&gt;</t>
  </si>
  <si>
    <t>2.4.2.17</t>
  </si>
  <si>
    <t>1.6.2.1.1</t>
  </si>
  <si>
    <t>23.1.9.1</t>
  </si>
  <si>
    <t>23.1.9.1.1</t>
  </si>
  <si>
    <t>23.1.9.1.1.1</t>
  </si>
  <si>
    <t>23.1.9.1.2</t>
  </si>
  <si>
    <t>23.1.9.1.2.1</t>
  </si>
  <si>
    <t>23.1.9.1.3</t>
  </si>
  <si>
    <t>23.1.9.1.3.1</t>
  </si>
  <si>
    <t>23.1.9.1.4</t>
  </si>
  <si>
    <t>23.1.9.1.4.1</t>
  </si>
  <si>
    <t>23.1.9.1.4.2</t>
  </si>
  <si>
    <t>27.4.1.1</t>
  </si>
  <si>
    <t>27.6</t>
  </si>
  <si>
    <t>27.6.1</t>
  </si>
  <si>
    <t>27.6.2</t>
  </si>
  <si>
    <t>27.6.2.1</t>
  </si>
  <si>
    <t>27.6.3</t>
  </si>
  <si>
    <t>27.6.3.1</t>
  </si>
  <si>
    <t>27.6.4</t>
  </si>
  <si>
    <t>27.6.4.1</t>
  </si>
  <si>
    <t>27.6.5</t>
  </si>
  <si>
    <t>27.6.5.1</t>
  </si>
  <si>
    <t>27.6.6</t>
  </si>
  <si>
    <t>27.6.6.1</t>
  </si>
  <si>
    <t>cac:DeliveryParty</t>
  </si>
  <si>
    <t>BT-158</t>
  </si>
  <si>
    <t>BT-158-1</t>
  </si>
  <si>
    <t>FPA attributo '@SistemaEmittente'</t>
  </si>
  <si>
    <t>Se unico a livello di documento si usa BT-13</t>
  </si>
  <si>
    <t>&lt;NumeroDDT&gt;</t>
  </si>
  <si>
    <t>2.1.8.1</t>
  </si>
  <si>
    <t xml:space="preserve">1.4.1.3.1 
or
1.4.1.3.2 and 
1.4.1.3.3
</t>
  </si>
  <si>
    <t xml:space="preserve">1.4.1.1.1 and
1.4.1.1.2 
</t>
  </si>
  <si>
    <t>1.2.1.3.1
or
1.2.1.3.2 and
1.2.1.3.3</t>
  </si>
  <si>
    <t>&lt;Denominazione&gt;
or
&lt;Nome&gt; and
&lt;Cognome&gt;</t>
  </si>
  <si>
    <t>Specification identifier</t>
  </si>
  <si>
    <t>Business process type</t>
  </si>
  <si>
    <t>Invoice issue date</t>
  </si>
  <si>
    <t>Invoice type code</t>
  </si>
  <si>
    <t>Invoice note</t>
  </si>
  <si>
    <t>Value added tax point date</t>
  </si>
  <si>
    <t>VAT accounting currency code</t>
  </si>
  <si>
    <t>Buyer reference</t>
  </si>
  <si>
    <t>DELIVERY OR INVOICE PERIOD</t>
  </si>
  <si>
    <t>Invoicing period start date</t>
  </si>
  <si>
    <t>Invoicing period end date</t>
  </si>
  <si>
    <t>Value added tax point date code</t>
  </si>
  <si>
    <t>ORDER AND SALES ORDER REFERENCE</t>
  </si>
  <si>
    <t>Purchase order reference</t>
  </si>
  <si>
    <t>Sales order reference</t>
  </si>
  <si>
    <t>INVOICE DOCUMENT REFERENCE</t>
  </si>
  <si>
    <t>DESPATCH ADVICE REFERENCE</t>
  </si>
  <si>
    <t>17.2</t>
  </si>
  <si>
    <t>RECEIPT ADVICE REFERENCE</t>
  </si>
  <si>
    <t>TENDER OR LOT REFERENCE</t>
  </si>
  <si>
    <t>CONTRACT REFERENCE</t>
  </si>
  <si>
    <t>Contract reference</t>
  </si>
  <si>
    <t>ADDITIONAL SUPPORTING DOCUMENTS</t>
  </si>
  <si>
    <t>Scheme identifier</t>
  </si>
  <si>
    <t>Document type code</t>
  </si>
  <si>
    <t>ATTACHMENT</t>
  </si>
  <si>
    <t>Attached document Mime code</t>
  </si>
  <si>
    <t>Attached document Filename</t>
  </si>
  <si>
    <t>EXTERNAL REFERENCE</t>
  </si>
  <si>
    <t>External document location</t>
  </si>
  <si>
    <t>PROJECT REFERENCE</t>
  </si>
  <si>
    <t>PARTY</t>
  </si>
  <si>
    <t>Seller electronic address</t>
  </si>
  <si>
    <t>Seller electronic address identification scheme identifier</t>
  </si>
  <si>
    <t>Seller identifier or bank assigned creditor identifier</t>
  </si>
  <si>
    <t>Seller or bank assigned creditor identifier identification scheme identifier</t>
  </si>
  <si>
    <t>Seller trading name</t>
  </si>
  <si>
    <t>ADDRESS LINE</t>
  </si>
  <si>
    <t>Seller address line 3</t>
  </si>
  <si>
    <t>COUNTRY</t>
  </si>
  <si>
    <t>Seller name</t>
  </si>
  <si>
    <t>Seller legal registration identifier</t>
  </si>
  <si>
    <t>Seller legal registration identifier identification scheme identifier</t>
  </si>
  <si>
    <t>Seller additional legal information</t>
  </si>
  <si>
    <t>Seller contact point</t>
  </si>
  <si>
    <t>Buyer electronic address</t>
  </si>
  <si>
    <t>Buyer electronic address identification scheme identifier</t>
  </si>
  <si>
    <t>Buyer identifier identification scheme identifier</t>
  </si>
  <si>
    <t>Buyer trading name</t>
  </si>
  <si>
    <t>Buyer address line 3</t>
  </si>
  <si>
    <t>Buyer VAT identifier</t>
  </si>
  <si>
    <t>Buyer name</t>
  </si>
  <si>
    <t>Buyer legal registration identifier identification scheme identifier</t>
  </si>
  <si>
    <t>BUYER CONTACT</t>
  </si>
  <si>
    <t>Buyer contact point</t>
  </si>
  <si>
    <t>Buyer contact telephone number</t>
  </si>
  <si>
    <t>Buyer contact email address</t>
  </si>
  <si>
    <t>PAYEE</t>
  </si>
  <si>
    <t>Payee identifier or bank assigned creditor identifier</t>
  </si>
  <si>
    <t>Payee or bank assigned creditor identifier identification scheme identifier</t>
  </si>
  <si>
    <t>Payee legal registration identifier identification scheme identifier</t>
  </si>
  <si>
    <t>Seller tax representative name</t>
  </si>
  <si>
    <t>SELLER TAX REPRESENTATIVE POSTAL ADDRESS</t>
  </si>
  <si>
    <t>Tax representative address line 1</t>
  </si>
  <si>
    <t>Tax representative address line 2</t>
  </si>
  <si>
    <t>Tax representative city</t>
  </si>
  <si>
    <t>Tax representative post code</t>
  </si>
  <si>
    <t>Tax representative country subdivision</t>
  </si>
  <si>
    <t>Tax representative address line 3</t>
  </si>
  <si>
    <t>Tax representative country code</t>
  </si>
  <si>
    <t>Seller tax representative VAT identifier</t>
  </si>
  <si>
    <t>Deliver to location identifier</t>
  </si>
  <si>
    <t>Deliver to location identifier identification scheme identifier</t>
  </si>
  <si>
    <t>Deliver to address line 3</t>
  </si>
  <si>
    <t>DELIVER PARTY</t>
  </si>
  <si>
    <t>Deliver to party name</t>
  </si>
  <si>
    <t>Payment means text</t>
  </si>
  <si>
    <t>PAYMENT CARD INFORMATION</t>
  </si>
  <si>
    <t>Payment card primary account number</t>
  </si>
  <si>
    <t>Payment card holder name</t>
  </si>
  <si>
    <t>CREDIT TRANSFER</t>
  </si>
  <si>
    <t>Payment account name</t>
  </si>
  <si>
    <t>FINANCIAL INSTITUTION BRANCH</t>
  </si>
  <si>
    <t>DIRECT DEBIT</t>
  </si>
  <si>
    <t>Mandate reference identifier</t>
  </si>
  <si>
    <t>PAYER FINANCIAL ACCOUNT</t>
  </si>
  <si>
    <t>Debited account identifier</t>
  </si>
  <si>
    <t>PAYMENT TERMS</t>
  </si>
  <si>
    <t>Payment terms</t>
  </si>
  <si>
    <t>Il periodo durante il quale può essere regolato il pagamento.</t>
  </si>
  <si>
    <t>Il periodo durante il quale si applica la penalità.</t>
  </si>
  <si>
    <t>DOCUMENT LEVEL ALLOWANCES AND CHARGES</t>
  </si>
  <si>
    <t>Document level allowance or charge reason code</t>
  </si>
  <si>
    <t>Document level allowance or charge reason</t>
  </si>
  <si>
    <t>Document level allowance or charge base amount</t>
  </si>
  <si>
    <t>TAX CATEGORY</t>
  </si>
  <si>
    <t>Document level allowance or charge VAT category code</t>
  </si>
  <si>
    <t>Document level allowance or charge VAT rate</t>
  </si>
  <si>
    <t>TAX TOTAL</t>
  </si>
  <si>
    <t>Invoice total VAT amount, Invoice total VAT amount in accounting currency</t>
  </si>
  <si>
    <t>VAT category code</t>
  </si>
  <si>
    <t>VAT exemption reason code</t>
  </si>
  <si>
    <t>DOCUMENT TOTALS</t>
  </si>
  <si>
    <t>Sum of Invoice line net amount</t>
  </si>
  <si>
    <t>Invoice total amount without VAT</t>
  </si>
  <si>
    <t>Sum of allowances on document level</t>
  </si>
  <si>
    <t>Sum of charges on document level</t>
  </si>
  <si>
    <t>Paid amount</t>
  </si>
  <si>
    <t>Invoice line identifier</t>
  </si>
  <si>
    <t>INVOICE LINE PERIOD</t>
  </si>
  <si>
    <t>ORDER LINE REFERENCE</t>
  </si>
  <si>
    <t>Riferimento ad una riga DDT dalla riga fattura. Non supportato da SDI. Valorizzarlo sempre con NA.</t>
  </si>
  <si>
    <t>LINE OBJECT IDENTIFIER</t>
  </si>
  <si>
    <t>Invoice line object identifier</t>
  </si>
  <si>
    <t>Invoice line object identifier identification scheme identifier</t>
  </si>
  <si>
    <t>Line level allowance or charge reason code</t>
  </si>
  <si>
    <t>Line level allowance or charge reason</t>
  </si>
  <si>
    <t>Line level allowance or charge base amount</t>
  </si>
  <si>
    <t>Item description</t>
  </si>
  <si>
    <t>BUYERS ITEM IDENTIFICATION</t>
  </si>
  <si>
    <t>Item Buyer's identifier</t>
  </si>
  <si>
    <t>SELLERS ITEM IDENTIFICATION</t>
  </si>
  <si>
    <t>Item Seller's identifier</t>
  </si>
  <si>
    <t>STANDARD ITEM IDENTIFICATION</t>
  </si>
  <si>
    <t>Item standard identifier</t>
  </si>
  <si>
    <t>Item standard identifier identification scheme identifier</t>
  </si>
  <si>
    <t>ORIGIN COUNTRY</t>
  </si>
  <si>
    <t>Item country of origin</t>
  </si>
  <si>
    <t>COMMODITY CLASSIFICATION</t>
  </si>
  <si>
    <t>Item classification identifier</t>
  </si>
  <si>
    <t>Item classification identifier identification scheme identifier</t>
  </si>
  <si>
    <t>Item classification identifier version identification scheme identifier</t>
  </si>
  <si>
    <t>LINE VAT INFORMATION</t>
  </si>
  <si>
    <t>Invoiced item VAT category code</t>
  </si>
  <si>
    <t>ITEM ATTRIBUTES</t>
  </si>
  <si>
    <t>Item attribute value</t>
  </si>
  <si>
    <t>PRICE DETAILS</t>
  </si>
  <si>
    <t>Item price base quantity</t>
  </si>
  <si>
    <t>Item price base quantity unit of measure code</t>
  </si>
  <si>
    <t>ALLOWANCE</t>
  </si>
  <si>
    <t>Item price discount</t>
  </si>
  <si>
    <t>Item gross price</t>
  </si>
  <si>
    <t>1.5.1.3.1</t>
  </si>
  <si>
    <t>2.1.8.2</t>
  </si>
  <si>
    <t>&lt;DataDDT&gt;</t>
  </si>
  <si>
    <t xml:space="preserve">2.1.9.1.3.3 </t>
  </si>
  <si>
    <t>2.1.9.1.3.2</t>
  </si>
  <si>
    <t>&lt;Cognome&gt;</t>
  </si>
  <si>
    <t>&lt;Nome&gt;</t>
  </si>
  <si>
    <t xml:space="preserve"> &lt;UnitaMisuraPeso&gt;</t>
  </si>
  <si>
    <t>2.1.9.6</t>
  </si>
  <si>
    <t>&lt;Percentuale&gt;</t>
  </si>
  <si>
    <t xml:space="preserve">&lt;Importo&gt; </t>
  </si>
  <si>
    <t>&lt;Tipo&gt;</t>
  </si>
  <si>
    <t>Estensione Sistema Emittente</t>
  </si>
  <si>
    <t>Estensione Soggetto Emittente</t>
  </si>
  <si>
    <t>Estensione Tipo Ritenuta</t>
  </si>
  <si>
    <t>Estensione Arrotondamento Imponibile Riepilogo IVA</t>
  </si>
  <si>
    <t>Invoice number</t>
  </si>
  <si>
    <t>Payment due date</t>
  </si>
  <si>
    <t>Invoice currency code</t>
  </si>
  <si>
    <t>Buyer accounting reference</t>
  </si>
  <si>
    <t>PRECEDING INVOICE REFERENCE</t>
  </si>
  <si>
    <t>Preceding Invoice number</t>
  </si>
  <si>
    <t>Preceding Invoice issue date</t>
  </si>
  <si>
    <t>Item net price</t>
  </si>
  <si>
    <t>Item attribute name</t>
  </si>
  <si>
    <t xml:space="preserve">Invoiced item VAT rate </t>
  </si>
  <si>
    <t xml:space="preserve">Item name </t>
  </si>
  <si>
    <t xml:space="preserve">ITEM INFORMATION </t>
  </si>
  <si>
    <t xml:space="preserve">INVOICE LINE ALLOWANCES OR CHARGES </t>
  </si>
  <si>
    <t>Tipo (Sconto o Maggiorazione)</t>
  </si>
  <si>
    <t>Invoice line period start date</t>
  </si>
  <si>
    <t>Invoice line period end date</t>
  </si>
  <si>
    <t xml:space="preserve">Il riferimento all'ordine che contiene la riga alla quale si fa riferimento </t>
  </si>
  <si>
    <t xml:space="preserve">Invoice line Buyer accounting reference </t>
  </si>
  <si>
    <t xml:space="preserve">Invoiced quantity </t>
  </si>
  <si>
    <t>Invoiced quantity unit of measure</t>
  </si>
  <si>
    <t xml:space="preserve">Invoice line net amount </t>
  </si>
  <si>
    <t>Receiving advice reference</t>
  </si>
  <si>
    <t>Tender or lot reference</t>
  </si>
  <si>
    <t>Invoiced object identifier, Supporting document reference</t>
  </si>
  <si>
    <t>Supporting document description</t>
  </si>
  <si>
    <t>Attached document</t>
  </si>
  <si>
    <t>Project reference</t>
  </si>
  <si>
    <t>SELLER</t>
  </si>
  <si>
    <t>SELLER POSTAL ADDRESS</t>
  </si>
  <si>
    <t>Seller address line 1</t>
  </si>
  <si>
    <t>Seller address line 2</t>
  </si>
  <si>
    <t xml:space="preserve">Seller city </t>
  </si>
  <si>
    <t xml:space="preserve">Seller post code </t>
  </si>
  <si>
    <t xml:space="preserve">Seller country subdivision </t>
  </si>
  <si>
    <t xml:space="preserve">Seller country code </t>
  </si>
  <si>
    <t xml:space="preserve">Seller VAT identifier, Seller tax registration identifier </t>
  </si>
  <si>
    <t xml:space="preserve">SELLER CONTACT </t>
  </si>
  <si>
    <t>Seller contact email address</t>
  </si>
  <si>
    <t>Seller contact telephone number</t>
  </si>
  <si>
    <t xml:space="preserve">BUYER </t>
  </si>
  <si>
    <t>Buyer identifier</t>
  </si>
  <si>
    <t>BUYER POSTAL ADDRESS</t>
  </si>
  <si>
    <t>Buyer address line 2</t>
  </si>
  <si>
    <t>Buyer address line 1</t>
  </si>
  <si>
    <t>Buyer country subdivision</t>
  </si>
  <si>
    <t>Buyer post code</t>
  </si>
  <si>
    <t>Buyer city</t>
  </si>
  <si>
    <t>Buyer country code</t>
  </si>
  <si>
    <t>Terzo Intermediario o Soggetto Emittente</t>
  </si>
  <si>
    <t>Identificativo fiscale (Partita IVA) del Terzo Intermediario</t>
  </si>
  <si>
    <t xml:space="preserve">Denominazione Terzo Intermediario </t>
  </si>
  <si>
    <t xml:space="preserve">INVOICE LINE </t>
  </si>
  <si>
    <t xml:space="preserve">Rounding amount </t>
  </si>
  <si>
    <t>Amount due for payment</t>
  </si>
  <si>
    <t>Invoice total amount with VAT</t>
  </si>
  <si>
    <t xml:space="preserve">VAT exemption reason text </t>
  </si>
  <si>
    <t>VAT category rate</t>
  </si>
  <si>
    <t xml:space="preserve">VAT category tax amount </t>
  </si>
  <si>
    <t xml:space="preserve">VAT category taxable amount </t>
  </si>
  <si>
    <t xml:space="preserve">VAT BREAKDOWN </t>
  </si>
  <si>
    <t xml:space="preserve">Importo dello sconto o della maggiorazione a livello documento </t>
  </si>
  <si>
    <t>Percentuale dello sconto o della maggiorazione a livello documento</t>
  </si>
  <si>
    <t>Sconto Pagamento Anticipato</t>
  </si>
  <si>
    <t xml:space="preserve">Importo penalità </t>
  </si>
  <si>
    <t>Data decorrenza penale</t>
  </si>
  <si>
    <t>Payment account identifier</t>
  </si>
  <si>
    <t>Payment service provider identifier</t>
  </si>
  <si>
    <t>PAYMENT INSTRUCTIONS</t>
  </si>
  <si>
    <t xml:space="preserve">Payment means type code </t>
  </si>
  <si>
    <t>Remittance information</t>
  </si>
  <si>
    <t>Numero Licenza Guida</t>
  </si>
  <si>
    <t>Partita IVA del Vettore</t>
  </si>
  <si>
    <t>Deliver to country code</t>
  </si>
  <si>
    <t xml:space="preserve">Deliver to city </t>
  </si>
  <si>
    <t>Deliver to address line 2</t>
  </si>
  <si>
    <t>Deliver to post code</t>
  </si>
  <si>
    <t xml:space="preserve">Deliver to country subdivision </t>
  </si>
  <si>
    <t xml:space="preserve">DELIVER TO ADDRESS </t>
  </si>
  <si>
    <t>Actual delivery date</t>
  </si>
  <si>
    <t>DELIVERY INFORMATION</t>
  </si>
  <si>
    <t>SELLER TAX REPRESENTATIVE PARTY</t>
  </si>
  <si>
    <t>Rappresentante Fiscale</t>
  </si>
  <si>
    <t xml:space="preserve">Payee name </t>
  </si>
  <si>
    <t>Payee legal registration identifier</t>
  </si>
  <si>
    <t xml:space="preserve">Buyer legal registration identifier </t>
  </si>
  <si>
    <t>Se BT-8 = 3 allora  &lt;EsigibilitaIVA&gt; = I 
Se BT-8 = 35 allora  &lt;EsigibilitaIVA&gt; = I 
Se BT-8 = 432 allora &lt;EsigibilitaIVA&gt; = D
Se BT-118 = B allora &lt;EsigibilitaIVA&gt; = S</t>
  </si>
  <si>
    <t>2.1.5.2</t>
  </si>
  <si>
    <t>1.7</t>
  </si>
  <si>
    <t>1.7.1</t>
  </si>
  <si>
    <t>1.7.2</t>
  </si>
  <si>
    <t>1.7.2.1</t>
  </si>
  <si>
    <t>Sconto o Maggiorazione sul Totale Documento</t>
  </si>
  <si>
    <t>1.7.2.1.1</t>
  </si>
  <si>
    <t>1.7.2.1.2</t>
  </si>
  <si>
    <t>1.7.2.1.3</t>
  </si>
  <si>
    <t>1.7.2.1.3.1</t>
  </si>
  <si>
    <t xml:space="preserve">Estensione Articolo 73 del DPR 633/72 </t>
  </si>
  <si>
    <t>Estensione per lo Sconto o Maggiorazione sul Totale Documento</t>
  </si>
  <si>
    <t xml:space="preserve">Tipo (Sconto o Maggiorazione) </t>
  </si>
  <si>
    <t xml:space="preserve">Percentuale dello sconto o della maggiorazione a livello documento </t>
  </si>
  <si>
    <t>2.1.1.8.2</t>
  </si>
  <si>
    <t>2.1.1.8.1</t>
  </si>
  <si>
    <t>2.1.1.8.3</t>
  </si>
  <si>
    <t>2.1.1.8</t>
  </si>
  <si>
    <t xml:space="preserve"> 1.3.1.2
and
 1.3.1.3.5</t>
  </si>
  <si>
    <t xml:space="preserve"> &lt;CodiceFiscale&gt;
and
 &lt;CodEORI&gt;</t>
  </si>
  <si>
    <t>26.3.2</t>
  </si>
  <si>
    <t>26.3.3</t>
  </si>
  <si>
    <t>26.3.5</t>
  </si>
  <si>
    <t>26.3.6</t>
  </si>
  <si>
    <t>26.3.6.1</t>
  </si>
  <si>
    <t>26.3.7</t>
  </si>
  <si>
    <t>26.3.7.1</t>
  </si>
  <si>
    <t>26.3.4</t>
  </si>
  <si>
    <t>26.4.2.1</t>
  </si>
  <si>
    <t>ext:UBLExtensions</t>
  </si>
  <si>
    <t>ext:UBLExtension</t>
  </si>
  <si>
    <t>ext:ExtensionURI</t>
  </si>
  <si>
    <t>ext:ExtensionContent</t>
  </si>
  <si>
    <t>cbc:TypeCode</t>
  </si>
  <si>
    <t>2.1.3.2</t>
  </si>
  <si>
    <t>2.1.3.6</t>
  </si>
  <si>
    <t>&lt;CodiceCUP&gt;</t>
  </si>
  <si>
    <t>2.1.3.7</t>
  </si>
  <si>
    <t>&lt;CodiceCIG&gt;</t>
  </si>
  <si>
    <t>BT-47-1</t>
  </si>
  <si>
    <t>15.3</t>
  </si>
  <si>
    <t>Purchase order issue date</t>
  </si>
  <si>
    <t>23.1.9</t>
  </si>
  <si>
    <t>Identificativo del Terzo Intermediario o Soggetto Emittente</t>
  </si>
  <si>
    <t>23.1.9.1.3.2</t>
  </si>
  <si>
    <t>23.1.9.1.3.2.1</t>
  </si>
  <si>
    <t>Identificativo del rappresentante fiscale</t>
  </si>
  <si>
    <t>EXT</t>
  </si>
  <si>
    <t>EXT
(BT-70)</t>
  </si>
  <si>
    <t>&lt;AliquotaRitenuta&gt;</t>
  </si>
  <si>
    <t xml:space="preserve">Importo Ritenuta </t>
  </si>
  <si>
    <t>Aliquota Ritenuta</t>
  </si>
  <si>
    <t>Codice Motivo Ritenuta (Causale Pagamento)</t>
  </si>
  <si>
    <t>Data DDT</t>
  </si>
  <si>
    <t>Id Paese 
Id Codice</t>
  </si>
  <si>
    <t>Nazione Rappresentante Fiscale</t>
  </si>
  <si>
    <t>Identificativo IVA Rappresentante Fiscale</t>
  </si>
  <si>
    <t>Beneficiario</t>
  </si>
  <si>
    <t>Indirizzo Resa</t>
  </si>
  <si>
    <t>Nome Vettore</t>
  </si>
  <si>
    <t>Dati Persona Fisica</t>
  </si>
  <si>
    <t>Sconto/Maggiorazione</t>
  </si>
  <si>
    <t>Indicatore</t>
  </si>
  <si>
    <t>Importo Sconto/Maggiorazione</t>
  </si>
  <si>
    <t>Prezzo Unitario Lordo</t>
  </si>
  <si>
    <t>Prezzo Unitario Netto</t>
  </si>
  <si>
    <t>Prezzo Base</t>
  </si>
  <si>
    <t>Attributi prodotto</t>
  </si>
  <si>
    <t>Nome attributo</t>
  </si>
  <si>
    <t>Valore attributo</t>
  </si>
  <si>
    <t>Dettagli prezzo</t>
  </si>
  <si>
    <t>Identificativo venditore</t>
  </si>
  <si>
    <t>Paese di origine</t>
  </si>
  <si>
    <t>Identificativo standard</t>
  </si>
  <si>
    <t>Informazioni articolo</t>
  </si>
  <si>
    <t>Descrizione articolo</t>
  </si>
  <si>
    <t>Nome articolo</t>
  </si>
  <si>
    <t>Identificativo cliente</t>
  </si>
  <si>
    <t>Line level allowance or charge amount</t>
  </si>
  <si>
    <t>Line level allowance or charge percentage</t>
  </si>
  <si>
    <t>In BT-20 vengono concatenati 2.4.1 &lt;CondizioniPagamento&gt; e 2.4.2.4 &lt;GiorniTerminiPagamento&gt;</t>
  </si>
  <si>
    <r>
      <t xml:space="preserve">2.1.1.7.1   
2.1.1.7.6  
2.1.1.7.7  </t>
    </r>
    <r>
      <rPr>
        <strike/>
        <sz val="11"/>
        <rFont val="Calibri"/>
        <family val="2"/>
        <scheme val="minor"/>
      </rPr>
      <t/>
    </r>
  </si>
  <si>
    <t>&lt;TipoCassa&gt; 
&lt;Ritenuta&gt;
&lt;Natura&gt;</t>
  </si>
  <si>
    <t>In BT-46 viene concatenato "EORI:" con 1.4.1.3.5&lt;CodEORI&gt;</t>
  </si>
  <si>
    <t>In BT-27 vengono concatenati la stringa "Denominazione:" con 1.2.1.3.1
or
In BT-27 vengono concatenati la stringa "Nome&amp;Cognome:" con 1.2.1.3.2&lt;Nome&gt; e 1.2.1.3.3&lt;Cognome&gt;</t>
  </si>
  <si>
    <t>In BT-62 vengono concatenati la stringa "Denominazione:" con 1.3.1.3.1
or
In BT-62 vengono contenati la stringa "Nome&amp;Cognome:" con 1.3.1.3.2&lt;Nome&gt; e 1.3.1.3.3&lt;Cognome&gt;</t>
  </si>
  <si>
    <t>In BT-44 vengono concatenati la stringa "Denominazione:" con 1.4.1.3.1
or
In BT-44 vengono concatenati la stringa "Nome&amp;Cognome:" con 1.4.1.3.2&lt;Nome&gt; e 1.4.1.3.3&lt;Cognome&gt;</t>
  </si>
  <si>
    <t>2.1.2</t>
  </si>
  <si>
    <t>BT-125-1</t>
  </si>
  <si>
    <t xml:space="preserve">Se unico a livello di documento si usa il BT-17 Tender or lot reference.
</t>
  </si>
  <si>
    <t xml:space="preserve">Se unico a livello di documento si usa il BT-12 Contract reference.
</t>
  </si>
  <si>
    <t xml:space="preserve">Se unico a livello di documento si usa il BT-11 Project reference.
</t>
  </si>
  <si>
    <t>Se unico a livello di documento e lo @schemeID = AVV, allora BT-18 = 2.1.4.5. 
Se @schemeID = AOR, allora BT-18 = 2.1.7.1
Se @schemeID assente allora BT-122 = 2.5.1</t>
  </si>
  <si>
    <t>2.1.9.13
in case also
2.1.1.3</t>
  </si>
  <si>
    <t>&lt;DataOraConsegna&gt;
in case also
&lt;Data&gt;</t>
  </si>
  <si>
    <t>In BT-33 vengono concatenati 1.2.4.3 &lt;CapitaleSociale&gt;, 1.2.4.4 &lt;SocioUnico&gt; e 1.2.4.5 &lt;StatoLiquidazione&gt;</t>
  </si>
  <si>
    <r>
      <t xml:space="preserve">1.2.1.1.1 and
1.2.1.1.2
</t>
    </r>
    <r>
      <rPr>
        <i/>
        <sz val="11"/>
        <rFont val="Calibri"/>
        <family val="2"/>
        <scheme val="minor"/>
      </rPr>
      <t>in case also</t>
    </r>
    <r>
      <rPr>
        <sz val="11"/>
        <rFont val="Calibri"/>
        <family val="2"/>
        <scheme val="minor"/>
      </rPr>
      <t xml:space="preserve">
1.1.1.1 and
1.1.1.2</t>
    </r>
  </si>
  <si>
    <r>
      <t xml:space="preserve">&lt;IdPaese&gt; and
&lt;IdCodice&gt;
</t>
    </r>
    <r>
      <rPr>
        <i/>
        <sz val="11"/>
        <rFont val="Calibri"/>
        <family val="2"/>
        <scheme val="minor"/>
      </rPr>
      <t>in case also</t>
    </r>
    <r>
      <rPr>
        <sz val="11"/>
        <rFont val="Calibri"/>
        <family val="2"/>
        <scheme val="minor"/>
      </rPr>
      <t xml:space="preserve">
&lt;IdPaese&gt; and
&lt;IdCodice&gt;</t>
    </r>
  </si>
  <si>
    <t>Se BT-105 = ZZZ allora in BT-104 vengono concatenati:
2.1.1.7.1 &lt;TipoCassa&gt; 
2.1.1.7.6 &lt;Ritenuta&gt;
2.1.1.7.7 &lt;Natura&gt;.</t>
  </si>
  <si>
    <t>Per la fattura: se BT-105 = SAE allora 2.1.1.6 &lt;BolloVirtuale&gt; = SI
Per la Nota di credito: se BT-98 = 95 allora 2.1.1.6 &lt;BolloVirtuale&gt; = SI</t>
  </si>
  <si>
    <t>&lt;ImportoBollo&gt;
or
&lt;ImportoContributoCassa&gt;</t>
  </si>
  <si>
    <t>2.1.1.6.2 
or
2.1.1.7.3</t>
  </si>
  <si>
    <t>Se BT-105 = SAE o BT-98 = 95 allora BT-92/BT-99 finisce in 2.2.1.6.2 &lt;ImportoBollo&gt;:
- per la Fattura: si usa BT-99
- per la Nota di Credito: si usa BT-92
Valorizzare a zero in caso di mancato addebito al cessionario-committente.
Se BT-105 = ZZZ allora BT-99 finisce in 2.1.1.7.3 &lt;ImportoContributoCassa&gt;.</t>
  </si>
  <si>
    <t>2.2.1.10.1
and 
2.2.1.10.3</t>
  </si>
  <si>
    <t xml:space="preserve">&lt;Tipo&gt;
and
&lt;Importo&gt; </t>
  </si>
  <si>
    <t>Se BT-155 è utilizzato per la gestione del tipo carburante (es: contiene la stringa CARB:27101249), allora:
- .2.1.3.1 &lt;CodiceTipo&gt; = CARB
- 2.2.1.3.2 &lt;CodiceValore&gt; = BT-155 ultimi 8 caratteri
Se BT-155 è utilizzato per fornire il codice AICFarmaco (es: contiene la stringa AICFARMACO:025829211), allora:
- 2.2.1.3.1 &lt;CodiceTipo&gt; = AICFARMACO
- 2.2.1.3.2 &lt;CodiceValore&gt; = BT-155 contenuto dopo i ":"</t>
  </si>
  <si>
    <t>Se unico a livello di documento si usa BT-13 Purchase order reference.</t>
  </si>
  <si>
    <t>Se unico a livello di documento si usa il BT-16 Despatch advice reference.</t>
  </si>
  <si>
    <t>BT-72 = 2.1.1.3  se data fattura NON coincide con data operazione</t>
  </si>
  <si>
    <t>2.1.9.1.1.1
and 
2.1.9.1.1.2</t>
  </si>
  <si>
    <t xml:space="preserve"> &lt;IdPaese&gt; 
and
&lt;IdCodice&gt;
</t>
  </si>
  <si>
    <t xml:space="preserve">Vengono concatenati i campi 2.1.9.1.1.1 &lt;IdPaese&gt; e 2.1.9.1.1.2  &lt;IdCodice&gt;
</t>
  </si>
  <si>
    <t>Se unico a livello di documento si usa il BT-16</t>
  </si>
  <si>
    <t xml:space="preserve">1.2.1.3.5
or
1.2.1.4
1.2.1.6
1.2.1.7
or
1.2.4.1 and  
1.2.4.2 
</t>
  </si>
  <si>
    <t xml:space="preserve">&lt;CodEORI&gt;
or
&lt;AlboProfessionale&gt;
&lt;NumeroIscrizioneAlbo&gt; 
&lt;DataIscrizioneAlbo&gt;
or
&lt;Ufficio&gt; and 
&lt;NumeroREA&gt;
</t>
  </si>
  <si>
    <t xml:space="preserve">In BT-29 viene concatenato "EORI:" con 1.2.1.3.5 &lt;CodEORI&gt;
or
In BT-29 viene concatenato "ALBO:" con 1.2.1.4&lt;AlboProfessionale&gt;, 1.2.1.6&lt;NumeroIscrizioneAlbo&gt; e 1.2.1.7&lt;DataIscrizioneAlbo&gt;
or
In BT-29 viene concatenato "REA:" con 1.2.4.1 &lt;Ufficio&gt; e 1.2.4.2 &lt;NumeroREA&gt;
</t>
  </si>
  <si>
    <t>2.1.2.5</t>
  </si>
  <si>
    <t>&lt;CodiceCommessaConvenzione&gt;</t>
  </si>
  <si>
    <t>2.1.2.3</t>
  </si>
  <si>
    <t>Si inserisce la tripletta NSO tra due # per gli ordini elettronici. 
Si inserisce #NO# per gli ordini cartacei.</t>
  </si>
  <si>
    <t xml:space="preserve">In BT-31 vengono concatenati 1.2.1.1.1&lt;IdPaese&gt; e 1.2.1.1.2 &lt;IdCodice&gt;
Se cac:ServiceProviderParty non è valorizzato e BT-40 Seller Country Code è diverso da "IT", allora BT-31 finisce anche in 1.1.1.1 &lt;IdPaese&gt; e 1.1.1.2 &lt;IdCodice&gt; </t>
  </si>
  <si>
    <t xml:space="preserve">Se cac:ServiceProviderParty non è valorizzato e BT-40 Seller Country Code è uguale a "IT", allora BT-31 finisce anche in 1.1.1.1 &lt;IdPaese&gt; e 1.1.1.2 &lt;IdCodice&gt; </t>
  </si>
  <si>
    <r>
      <t xml:space="preserve">1.2.1.2
</t>
    </r>
    <r>
      <rPr>
        <i/>
        <sz val="11"/>
        <rFont val="Calibri"/>
        <family val="2"/>
        <scheme val="minor"/>
      </rPr>
      <t>in case also</t>
    </r>
    <r>
      <rPr>
        <sz val="11"/>
        <rFont val="Calibri"/>
        <family val="2"/>
        <scheme val="minor"/>
      </rPr>
      <t xml:space="preserve">
1.1.1.1 and
1.1.1.2
</t>
    </r>
  </si>
  <si>
    <r>
      <t xml:space="preserve">&lt;CodiceFiscale&gt;
</t>
    </r>
    <r>
      <rPr>
        <i/>
        <sz val="11"/>
        <rFont val="Calibri"/>
        <family val="2"/>
        <scheme val="minor"/>
      </rPr>
      <t>in case also</t>
    </r>
    <r>
      <rPr>
        <sz val="11"/>
        <rFont val="Calibri"/>
        <family val="2"/>
        <scheme val="minor"/>
      </rPr>
      <t xml:space="preserve">
&lt;IdPaese&gt; and
&lt;IdCodice&gt;</t>
    </r>
  </si>
  <si>
    <t xml:space="preserve">Se cac:ServiceProviderParty è valorizzato e i primi due caratteri sono diversi da "IT", allora finisce anche in 1.1.1.1 &lt;IdPaese&gt; e 1.1.1.2 &lt;IdCodice&gt; 
</t>
  </si>
  <si>
    <r>
      <t xml:space="preserve">1.5.1.1.1
1.5.1.1.2
</t>
    </r>
    <r>
      <rPr>
        <i/>
        <sz val="11"/>
        <rFont val="Calibri"/>
        <family val="2"/>
        <scheme val="minor"/>
      </rPr>
      <t xml:space="preserve">in case also </t>
    </r>
    <r>
      <rPr>
        <sz val="11"/>
        <rFont val="Calibri"/>
        <family val="2"/>
        <scheme val="minor"/>
      </rPr>
      <t xml:space="preserve">
1.1.1.1
1.1.1.2</t>
    </r>
  </si>
  <si>
    <r>
      <t xml:space="preserve">&lt;IdPaese&gt;
&lt;IdCodice&gt;
</t>
    </r>
    <r>
      <rPr>
        <i/>
        <sz val="11"/>
        <rFont val="Calibri"/>
        <family val="2"/>
        <scheme val="minor"/>
      </rPr>
      <t xml:space="preserve">in case also </t>
    </r>
    <r>
      <rPr>
        <sz val="11"/>
        <rFont val="Calibri"/>
        <family val="2"/>
        <scheme val="minor"/>
      </rPr>
      <t xml:space="preserve">
&lt;IdPaese&gt;
&lt;IdCodice&gt;</t>
    </r>
  </si>
  <si>
    <t xml:space="preserve">Se cac:ServiceProviderParty è valorizzato e i primi due caratteri sono uguali a "IT", allora finisce anche in 1.1.1.1 &lt;IdPaese&gt; e 1.1.1.2 &lt;IdCodice&gt; </t>
  </si>
  <si>
    <r>
      <t xml:space="preserve"> 1.5.1.2 
</t>
    </r>
    <r>
      <rPr>
        <i/>
        <sz val="11"/>
        <rFont val="Calibri"/>
        <family val="2"/>
        <scheme val="minor"/>
      </rPr>
      <t xml:space="preserve">in case also </t>
    </r>
    <r>
      <rPr>
        <sz val="11"/>
        <rFont val="Calibri"/>
        <family val="2"/>
        <scheme val="minor"/>
      </rPr>
      <t xml:space="preserve">
1.1.1.1
1.1.1.2
or
1.5.1.3.5</t>
    </r>
  </si>
  <si>
    <r>
      <t xml:space="preserve">&lt;CodiceFiscale&gt; 
</t>
    </r>
    <r>
      <rPr>
        <i/>
        <sz val="11"/>
        <rFont val="Calibri"/>
        <family val="2"/>
        <scheme val="minor"/>
      </rPr>
      <t xml:space="preserve">in case also </t>
    </r>
    <r>
      <rPr>
        <sz val="11"/>
        <rFont val="Calibri"/>
        <family val="2"/>
        <scheme val="minor"/>
      </rPr>
      <t xml:space="preserve">
&lt;IdPaese&gt;
&lt;IdCodice&gt;
or 
&lt;CodEORI&gt;</t>
    </r>
  </si>
  <si>
    <t>2.1.2.4
2.1.4.4</t>
  </si>
  <si>
    <t>&lt;NumItem&gt;
&lt;NumItem&gt;</t>
  </si>
  <si>
    <t>2.2.1.2
or
2.2.1.13
or
2.2.1.14   
or
2.2.1.16.2 
or
2.2.1.16.3 
or
2.2.1.16.4 
or
2.3.1 and  2.3.2</t>
  </si>
  <si>
    <t xml:space="preserve">&lt;TipoCessionePrestazione&gt;
or
&lt;Ritenuta&gt;
or
&lt;Natura&gt;
or 
&lt;RiferimentoTesto&gt;
or
&lt;RiferimentoNumero&gt;
or
&lt;RiferimentoData&gt;
or
&lt;Data&gt; and &lt;TotalePercorso&gt;
</t>
  </si>
  <si>
    <t>Se BT-160 = "TipoCessionePrestazione" allora BT-161 viene inserito in 2.2.1.2 &lt;TipoCessionePrestazione&gt;.
SE BT-160 = "Ritenuta" allora BT-161 viene inserito in 2.2.1.13 &lt;Ritenuta&gt;.
Se BT-160 = "Natura" allora BT- 161 viene inserito in 2.2.1.14 &lt;Natura&gt;.
Se BT-160 = "Testo" allora BT- 161 viene inserito in 2.2.1.16.2 &lt;RiferimentoTesto&gt;.
Se BT-160= "Numero" allora BT-161 viene inserito in 2.2.1.16.3 &lt;RiferimentoNumero&gt;.
Se BT-160="Data" allora BT- 161 viene inserito in 2.2.1.16.4 &lt;RiferimentoData&gt;.
Se BT-160 = "DatiVeicoli" allora in BT-161 sono concatenati 2.3.1 &lt;Data&gt; e 2.3.2 &lt;TotalePercorso&gt;.</t>
  </si>
  <si>
    <t>Il BT-160 viene valorizzato con "TipoCessionePrestazione" o "Ritenuta" o "Natura" o "Testo" o "Numero" o "Data" o "DatiVeicoli". 
Quando viene valorizzato con "Testo" o "Numero" o "Data" finisce in 2.2.1.16.1.</t>
  </si>
  <si>
    <t>33.2.2.2</t>
  </si>
  <si>
    <t>33.2.2.3</t>
  </si>
  <si>
    <t>33.2.2.3.1</t>
  </si>
  <si>
    <t>33.2.2.3.2</t>
  </si>
  <si>
    <t xml:space="preserve">2.1.2.5
or
2.1.4.2
or
2.1.3.2
or
2.1.3.6
or
2.1.3.7
</t>
  </si>
  <si>
    <t xml:space="preserve">&lt;CodiceCommessaConvenzione&gt;
or
 &lt;IdDocumento&gt;
or
&lt;IdDocumento&gt;
or
&lt;CodiceCUP&gt;
Or
&lt;CodiceCIG
</t>
  </si>
  <si>
    <t>Se @schemeID=ON corrisponde alla tripletta NSO. Si inserisce #NO# per gli ordini cartacei.
Se @schemeID=AVV corrisponde a 2.1.4.2 (ID DOCUMENTO)
Se @schemeID = CT corrisponde a 2.1.3.2 (ID DOCUMENTO), 
Se @schemeID=AEP corrisponde a 2.1.3.6 (CODICE CUP)
Se @schemeID = AGB corrisponde a 2.1.3.7 (CODICE CIG)</t>
  </si>
  <si>
    <t>Invoice line note</t>
  </si>
  <si>
    <t>Tipo Processo</t>
  </si>
  <si>
    <t>2.1.4.2
or
2.1.7.1
or
2.5.1</t>
  </si>
  <si>
    <t>&lt;IdDocumento&gt;
or
&lt;RiferimentoFase&gt;
or
&lt;NomeAttachment&gt;</t>
  </si>
  <si>
    <t>In 2.2.1.4 vengono concatenati i BT-153 e BT-154</t>
  </si>
  <si>
    <t>2.1.1.6.1</t>
  </si>
  <si>
    <t xml:space="preserve">Se BT-147 &gt; 0  allora 2.2.1.10.1 &lt;Tipo&gt; = SC, 
se BT-147 &lt; 0 allora 2.2.1.10.1 &lt;Tipo&gt; = MG
Se BT-147 = 0 allora  non si crea il blocco 2.2.1.10 &lt;ScontoMaggiorazione&gt;
Se BT-147&lt;&gt;0 allora è mappato in 2.2.1.10.3 &lt;Importo&gt; </t>
  </si>
  <si>
    <t xml:space="preserve"> 2.1.9.1.4</t>
  </si>
  <si>
    <t>27.3.1.1.1</t>
  </si>
  <si>
    <t xml:space="preserve">&lt;Denominazione&gt;
or
&lt;Nome&gt; and
&lt;Cognome&gt;
</t>
  </si>
  <si>
    <t>2.4.1 and
2.4.2.4</t>
  </si>
  <si>
    <t>&lt;CondizioniPagamento&gt; and
&lt;GiorniTerminiPagamento&gt;</t>
  </si>
  <si>
    <t>Id Paese 
Id Codice 
Codice Fiscale</t>
  </si>
  <si>
    <t>Deliver to address line 1</t>
  </si>
  <si>
    <t>2.1.2.1
or
2.1.3.1
or
2.1.4.1
or
2.1.8.3
or
2.2.1.1</t>
  </si>
  <si>
    <t>&lt;RiferimentoNumeroLinea&gt;
or
&lt;RiferimentoNumeroLinea&gt;
or
&lt;RiferimentoNumeroLinea&gt;
or
&lt;RiferimentoNumeroLinea&gt;
or
&lt;NumeroLinea&gt;</t>
  </si>
  <si>
    <t xml:space="preserve">2.1.8 </t>
  </si>
  <si>
    <t>24.1.8</t>
  </si>
  <si>
    <t xml:space="preserve">Stabile Organizzazione del Cessionario/Committente </t>
  </si>
  <si>
    <t xml:space="preserve"> 1.4.3</t>
  </si>
  <si>
    <t>&lt;StabileOrganizzazione&gt;</t>
  </si>
  <si>
    <t>24.1.8.1</t>
  </si>
  <si>
    <t>24.1.8.1.1</t>
  </si>
  <si>
    <t>1.4.3.1
1.4.3.2</t>
  </si>
  <si>
    <t>24.1.8.1.2</t>
  </si>
  <si>
    <t>1.4.3.4</t>
  </si>
  <si>
    <t xml:space="preserve"> &lt;Comune&gt;</t>
  </si>
  <si>
    <t>24.1.8.1.3</t>
  </si>
  <si>
    <t>1.4.3.3</t>
  </si>
  <si>
    <t>24.1.8.1.4</t>
  </si>
  <si>
    <t>1.4.3.5</t>
  </si>
  <si>
    <t>24.1.8.1.5</t>
  </si>
  <si>
    <t>24.1.8.1.5.1</t>
  </si>
  <si>
    <t>Codice Paese</t>
  </si>
  <si>
    <t>1.4.3.6</t>
  </si>
  <si>
    <t>24.1.9</t>
  </si>
  <si>
    <t>cac:PowerOfAttorney</t>
  </si>
  <si>
    <t>La procura per la rappresentanza fiscale associata al Cessionario/Committente</t>
  </si>
  <si>
    <t>24.1.9.1</t>
  </si>
  <si>
    <t>Denominazione della procura</t>
  </si>
  <si>
    <t>24.1.9.2</t>
  </si>
  <si>
    <t xml:space="preserve">Il Rappresentante Fiscale che detiene questa procura per conto del Cessionario/Committente </t>
  </si>
  <si>
    <t xml:space="preserve"> 1.4.4 </t>
  </si>
  <si>
    <t>24.1.9.2.1</t>
  </si>
  <si>
    <t>24.1.9.2.1.1</t>
  </si>
  <si>
    <t>Identificativo fiscale (Partita IVA) del Rappresentante Fiscale</t>
  </si>
  <si>
    <t>1.4.4.1.1
1.4.4.1.2</t>
  </si>
  <si>
    <t>24.1.9.2.1.2</t>
  </si>
  <si>
    <t>24.1.9.2.1.2.1</t>
  </si>
  <si>
    <t>24.1.9.2.2</t>
  </si>
  <si>
    <t>24.1.9.2.2.1</t>
  </si>
  <si>
    <t xml:space="preserve">Ragione Sociale </t>
  </si>
  <si>
    <t>1.4.4.2</t>
  </si>
  <si>
    <t>24.1.9.2.3</t>
  </si>
  <si>
    <t> cac:Person</t>
  </si>
  <si>
    <t>24.1.9.2.3.1</t>
  </si>
  <si>
    <t> cbc:FirstName</t>
  </si>
  <si>
    <t xml:space="preserve">Nome Persona Fisica </t>
  </si>
  <si>
    <t>1.4.4.3</t>
  </si>
  <si>
    <t>24.1.9.2.3.2</t>
  </si>
  <si>
    <t> cbc:FamilyName</t>
  </si>
  <si>
    <t>1.4.4.4</t>
  </si>
  <si>
    <t>1.1.4
or
1.1.6</t>
  </si>
  <si>
    <t>&lt;CodiceDestinatario&gt;
or
&lt;PECDestinatario&gt;</t>
  </si>
  <si>
    <t>Se BT-49-1 = "0201" o "0205" allora si pone &lt;CodiceDestinatario&gt; = al contenuto del BT-49
Se BT-49-1 = "0202" allora si pone &lt;CodiceDestinatario&gt; = "0000000" e &lt;PECDestinatario&gt; = BT-49</t>
  </si>
  <si>
    <t>1.3.1.3.1
or
1.3.1.3.2 and
1.3.1.3.3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</si>
</sst>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3"/>
      <name val="Calibri"/>
      <family val="2"/>
      <scheme val="minor"/>
    </font>
    <font>
      <b/>
      <sz val="16"/>
      <color theme="3"/>
      <name val="Calibri"/>
      <family val="2"/>
    </font>
    <font>
      <b/>
      <sz val="14"/>
      <color indexed="9"/>
      <name val="Calibri"/>
      <family val="2"/>
      <scheme val="minor"/>
    </font>
    <font>
      <sz val="10"/>
      <name val="Consolas"/>
      <family val="3"/>
    </font>
    <font>
      <strike/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D1B2E8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DC"/>
        <bgColor indexed="64"/>
      </patternFill>
    </fill>
    <fill>
      <patternFill patternType="solid">
        <fgColor rgb="FFF4B084"/>
        <bgColor indexed="64"/>
      </patternFill>
    </fill>
  </fills>
  <borders count="4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indexed="64"/>
      </top>
      <bottom style="hair">
        <color indexed="64"/>
      </bottom>
      <diagonal/>
    </border>
    <border>
      <left style="medium">
        <color theme="1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</borders>
  <cellStyleXfs count="10">
    <xf numFmtId="0" fontId="0" fillId="0" borderId="0"/>
    <xf numFmtId="0" fontId="5" fillId="0" borderId="8" applyNumberFormat="0" applyFill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2" fillId="0" borderId="0"/>
    <xf numFmtId="0" fontId="3" fillId="7" borderId="15" applyNumberFormat="0" applyFill="0" applyBorder="0" applyAlignment="0" applyProtection="0">
      <alignment horizontal="left" vertical="center"/>
    </xf>
    <xf numFmtId="0" fontId="2" fillId="0" borderId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6" fillId="0" borderId="7" applyNumberFormat="0" applyFill="0" applyAlignment="0" applyProtection="0"/>
  </cellStyleXfs>
  <cellXfs count="158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4" borderId="28" xfId="0" applyNumberFormat="1" applyFont="1" applyFill="1" applyBorder="1" applyAlignment="1">
      <alignment vertical="top" wrapText="1"/>
    </xf>
    <xf numFmtId="0" fontId="1" fillId="4" borderId="29" xfId="0" applyNumberFormat="1" applyFont="1" applyFill="1" applyBorder="1" applyAlignment="1">
      <alignment vertical="top" wrapText="1"/>
    </xf>
    <xf numFmtId="0" fontId="1" fillId="4" borderId="30" xfId="0" applyNumberFormat="1" applyFont="1" applyFill="1" applyBorder="1" applyAlignment="1">
      <alignment vertical="top" wrapText="1"/>
    </xf>
    <xf numFmtId="0" fontId="1" fillId="4" borderId="31" xfId="0" applyNumberFormat="1" applyFont="1" applyFill="1" applyBorder="1" applyAlignment="1">
      <alignment vertical="top" wrapText="1"/>
    </xf>
    <xf numFmtId="0" fontId="1" fillId="4" borderId="32" xfId="0" applyNumberFormat="1" applyFont="1" applyFill="1" applyBorder="1" applyAlignment="1">
      <alignment vertical="top" wrapText="1"/>
    </xf>
    <xf numFmtId="0" fontId="1" fillId="4" borderId="33" xfId="0" applyNumberFormat="1" applyFont="1" applyFill="1" applyBorder="1" applyAlignment="1">
      <alignment vertical="top" wrapText="1"/>
    </xf>
    <xf numFmtId="0" fontId="1" fillId="8" borderId="34" xfId="0" applyFont="1" applyFill="1" applyBorder="1" applyAlignment="1">
      <alignment vertical="top" wrapText="1"/>
    </xf>
    <xf numFmtId="49" fontId="4" fillId="8" borderId="1" xfId="0" applyNumberFormat="1" applyFont="1" applyFill="1" applyBorder="1" applyAlignment="1">
      <alignment vertical="top" wrapText="1"/>
    </xf>
    <xf numFmtId="0" fontId="1" fillId="8" borderId="1" xfId="0" applyFont="1" applyFill="1" applyBorder="1" applyAlignment="1">
      <alignment vertical="top" wrapText="1"/>
    </xf>
    <xf numFmtId="0" fontId="1" fillId="8" borderId="9" xfId="0" applyFont="1" applyFill="1" applyBorder="1" applyAlignment="1">
      <alignment vertical="top" wrapText="1"/>
    </xf>
    <xf numFmtId="0" fontId="1" fillId="8" borderId="13" xfId="0" applyFont="1" applyFill="1" applyBorder="1" applyAlignment="1">
      <alignment vertical="top" wrapText="1"/>
    </xf>
    <xf numFmtId="0" fontId="1" fillId="8" borderId="27" xfId="0" applyFont="1" applyFill="1" applyBorder="1" applyAlignment="1">
      <alignment vertical="top" wrapText="1"/>
    </xf>
    <xf numFmtId="0" fontId="1" fillId="8" borderId="11" xfId="0" applyFont="1" applyFill="1" applyBorder="1" applyAlignment="1">
      <alignment vertical="top" wrapText="1"/>
    </xf>
    <xf numFmtId="49" fontId="4" fillId="0" borderId="3" xfId="0" applyNumberFormat="1" applyFont="1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49" fontId="4" fillId="5" borderId="1" xfId="0" applyNumberFormat="1" applyFont="1" applyFill="1" applyBorder="1" applyAlignment="1">
      <alignment vertical="top" wrapText="1"/>
    </xf>
    <xf numFmtId="0" fontId="1" fillId="5" borderId="9" xfId="0" applyFont="1" applyFill="1" applyBorder="1" applyAlignment="1">
      <alignment vertical="top" wrapText="1"/>
    </xf>
    <xf numFmtId="0" fontId="1" fillId="5" borderId="13" xfId="0" applyFont="1" applyFill="1" applyBorder="1" applyAlignment="1">
      <alignment vertical="top" wrapText="1"/>
    </xf>
    <xf numFmtId="0" fontId="1" fillId="5" borderId="27" xfId="0" applyFont="1" applyFill="1" applyBorder="1" applyAlignment="1">
      <alignment vertical="top" wrapText="1"/>
    </xf>
    <xf numFmtId="0" fontId="1" fillId="5" borderId="4" xfId="0" applyFont="1" applyFill="1" applyBorder="1" applyAlignment="1">
      <alignment vertical="top" wrapText="1"/>
    </xf>
    <xf numFmtId="0" fontId="1" fillId="5" borderId="11" xfId="0" applyFont="1" applyFill="1" applyBorder="1" applyAlignment="1">
      <alignment vertical="top" wrapText="1"/>
    </xf>
    <xf numFmtId="49" fontId="4" fillId="0" borderId="1" xfId="0" applyNumberFormat="1" applyFont="1" applyFill="1" applyBorder="1" applyAlignment="1">
      <alignment vertical="top" wrapText="1"/>
    </xf>
    <xf numFmtId="0" fontId="1" fillId="6" borderId="1" xfId="0" applyFont="1" applyFill="1" applyBorder="1" applyAlignment="1">
      <alignment vertical="top" wrapText="1"/>
    </xf>
    <xf numFmtId="49" fontId="4" fillId="6" borderId="1" xfId="0" applyNumberFormat="1" applyFont="1" applyFill="1" applyBorder="1" applyAlignment="1">
      <alignment vertical="top" wrapText="1"/>
    </xf>
    <xf numFmtId="0" fontId="1" fillId="6" borderId="9" xfId="0" applyFont="1" applyFill="1" applyBorder="1" applyAlignment="1">
      <alignment vertical="top" wrapText="1"/>
    </xf>
    <xf numFmtId="0" fontId="1" fillId="6" borderId="13" xfId="0" applyFont="1" applyFill="1" applyBorder="1" applyAlignment="1">
      <alignment vertical="top" wrapText="1"/>
    </xf>
    <xf numFmtId="0" fontId="1" fillId="6" borderId="27" xfId="0" applyFont="1" applyFill="1" applyBorder="1" applyAlignment="1">
      <alignment vertical="top" wrapText="1"/>
    </xf>
    <xf numFmtId="0" fontId="1" fillId="6" borderId="4" xfId="0" applyFont="1" applyFill="1" applyBorder="1" applyAlignment="1">
      <alignment vertical="top" wrapText="1"/>
    </xf>
    <xf numFmtId="0" fontId="1" fillId="6" borderId="1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3" xfId="0" applyFont="1" applyFill="1" applyBorder="1" applyAlignment="1">
      <alignment vertical="top" wrapText="1"/>
    </xf>
    <xf numFmtId="0" fontId="1" fillId="2" borderId="27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8" borderId="3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9" xfId="0" applyFont="1" applyFill="1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  <xf numFmtId="0" fontId="1" fillId="3" borderId="27" xfId="0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1" fillId="3" borderId="11" xfId="0" applyFont="1" applyFill="1" applyBorder="1" applyAlignment="1">
      <alignment vertical="top" wrapText="1"/>
    </xf>
    <xf numFmtId="0" fontId="1" fillId="9" borderId="1" xfId="0" applyFont="1" applyFill="1" applyBorder="1" applyAlignment="1">
      <alignment vertical="top" wrapText="1"/>
    </xf>
    <xf numFmtId="0" fontId="1" fillId="9" borderId="9" xfId="0" applyFont="1" applyFill="1" applyBorder="1" applyAlignment="1">
      <alignment vertical="top" wrapText="1"/>
    </xf>
    <xf numFmtId="0" fontId="1" fillId="9" borderId="13" xfId="0" applyFont="1" applyFill="1" applyBorder="1" applyAlignment="1">
      <alignment vertical="top" wrapText="1"/>
    </xf>
    <xf numFmtId="0" fontId="1" fillId="9" borderId="27" xfId="0" applyFont="1" applyFill="1" applyBorder="1" applyAlignment="1">
      <alignment vertical="top" wrapText="1"/>
    </xf>
    <xf numFmtId="0" fontId="1" fillId="9" borderId="4" xfId="0" applyFont="1" applyFill="1" applyBorder="1" applyAlignment="1">
      <alignment vertical="top" wrapText="1"/>
    </xf>
    <xf numFmtId="0" fontId="1" fillId="9" borderId="11" xfId="0" applyFont="1" applyFill="1" applyBorder="1" applyAlignment="1">
      <alignment vertical="top" wrapText="1"/>
    </xf>
    <xf numFmtId="0" fontId="1" fillId="10" borderId="9" xfId="0" applyFont="1" applyFill="1" applyBorder="1" applyAlignment="1">
      <alignment vertical="top" wrapText="1"/>
    </xf>
    <xf numFmtId="0" fontId="1" fillId="10" borderId="13" xfId="0" applyFont="1" applyFill="1" applyBorder="1" applyAlignment="1">
      <alignment vertical="top" wrapText="1"/>
    </xf>
    <xf numFmtId="0" fontId="1" fillId="10" borderId="27" xfId="0" applyFont="1" applyFill="1" applyBorder="1" applyAlignment="1">
      <alignment vertical="top" wrapText="1"/>
    </xf>
    <xf numFmtId="0" fontId="1" fillId="10" borderId="11" xfId="0" applyFont="1" applyFill="1" applyBorder="1" applyAlignment="1">
      <alignment vertical="top" wrapText="1"/>
    </xf>
    <xf numFmtId="0" fontId="0" fillId="2" borderId="13" xfId="0" applyFont="1" applyFill="1" applyBorder="1" applyAlignment="1">
      <alignment vertical="top" wrapText="1"/>
    </xf>
    <xf numFmtId="49" fontId="1" fillId="2" borderId="13" xfId="0" applyNumberFormat="1" applyFont="1" applyFill="1" applyBorder="1" applyAlignment="1">
      <alignment vertical="top" wrapText="1"/>
    </xf>
    <xf numFmtId="49" fontId="1" fillId="6" borderId="13" xfId="0" applyNumberFormat="1" applyFont="1" applyFill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3" borderId="10" xfId="0" applyFont="1" applyFill="1" applyBorder="1" applyAlignment="1">
      <alignment vertical="top" wrapText="1"/>
    </xf>
    <xf numFmtId="0" fontId="1" fillId="3" borderId="1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49" fontId="1" fillId="3" borderId="13" xfId="0" applyNumberFormat="1" applyFont="1" applyFill="1" applyBorder="1" applyAlignment="1">
      <alignment vertical="top" wrapText="1"/>
    </xf>
    <xf numFmtId="0" fontId="9" fillId="6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vertical="top" wrapText="1"/>
    </xf>
    <xf numFmtId="0" fontId="0" fillId="5" borderId="27" xfId="0" applyFill="1" applyBorder="1" applyAlignment="1">
      <alignment horizontal="left" vertical="top"/>
    </xf>
    <xf numFmtId="0" fontId="1" fillId="4" borderId="36" xfId="0" applyNumberFormat="1" applyFont="1" applyFill="1" applyBorder="1" applyAlignment="1">
      <alignment vertical="top" wrapText="1"/>
    </xf>
    <xf numFmtId="0" fontId="1" fillId="8" borderId="37" xfId="0" applyFont="1" applyFill="1" applyBorder="1" applyAlignment="1">
      <alignment vertical="top" wrapText="1"/>
    </xf>
    <xf numFmtId="0" fontId="1" fillId="5" borderId="37" xfId="0" applyFont="1" applyFill="1" applyBorder="1" applyAlignment="1">
      <alignment vertical="top" wrapText="1"/>
    </xf>
    <xf numFmtId="0" fontId="1" fillId="6" borderId="37" xfId="0" applyFont="1" applyFill="1" applyBorder="1" applyAlignment="1">
      <alignment vertical="top" wrapText="1"/>
    </xf>
    <xf numFmtId="0" fontId="1" fillId="2" borderId="37" xfId="0" applyFont="1" applyFill="1" applyBorder="1" applyAlignment="1">
      <alignment vertical="top" wrapText="1"/>
    </xf>
    <xf numFmtId="0" fontId="1" fillId="3" borderId="37" xfId="0" applyFont="1" applyFill="1" applyBorder="1" applyAlignment="1">
      <alignment vertical="top" wrapText="1"/>
    </xf>
    <xf numFmtId="0" fontId="1" fillId="9" borderId="37" xfId="0" applyFont="1" applyFill="1" applyBorder="1" applyAlignment="1">
      <alignment vertical="top" wrapText="1"/>
    </xf>
    <xf numFmtId="0" fontId="1" fillId="10" borderId="37" xfId="0" applyFont="1" applyFill="1" applyBorder="1" applyAlignment="1">
      <alignment vertical="top" wrapText="1"/>
    </xf>
    <xf numFmtId="0" fontId="1" fillId="2" borderId="13" xfId="0" quotePrefix="1" applyFont="1" applyFill="1" applyBorder="1" applyAlignment="1">
      <alignment vertical="top" wrapText="1"/>
    </xf>
    <xf numFmtId="49" fontId="1" fillId="9" borderId="13" xfId="0" applyNumberFormat="1" applyFont="1" applyFill="1" applyBorder="1" applyAlignment="1">
      <alignment vertical="top" wrapText="1"/>
    </xf>
    <xf numFmtId="49" fontId="5" fillId="0" borderId="16" xfId="0" applyNumberFormat="1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1" fillId="4" borderId="32" xfId="0" applyNumberFormat="1" applyFont="1" applyFill="1" applyBorder="1" applyAlignment="1">
      <alignment horizontal="center" vertical="top" wrapText="1"/>
    </xf>
    <xf numFmtId="0" fontId="1" fillId="8" borderId="4" xfId="0" applyFont="1" applyFill="1" applyBorder="1" applyAlignment="1">
      <alignment horizontal="center" vertical="top" wrapText="1"/>
    </xf>
    <xf numFmtId="0" fontId="1" fillId="5" borderId="4" xfId="0" applyFont="1" applyFill="1" applyBorder="1" applyAlignment="1">
      <alignment horizontal="center" vertical="top" wrapText="1"/>
    </xf>
    <xf numFmtId="0" fontId="1" fillId="6" borderId="4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 wrapText="1"/>
    </xf>
    <xf numFmtId="0" fontId="1" fillId="10" borderId="4" xfId="0" applyFont="1" applyFill="1" applyBorder="1" applyAlignment="1">
      <alignment horizontal="center" vertical="top" wrapText="1"/>
    </xf>
    <xf numFmtId="0" fontId="1" fillId="3" borderId="35" xfId="0" applyFont="1" applyFill="1" applyBorder="1" applyAlignment="1">
      <alignment horizontal="center" vertical="top" wrapText="1"/>
    </xf>
    <xf numFmtId="0" fontId="1" fillId="9" borderId="35" xfId="0" applyFont="1" applyFill="1" applyBorder="1" applyAlignment="1">
      <alignment horizontal="center" vertical="top" wrapText="1"/>
    </xf>
    <xf numFmtId="0" fontId="1" fillId="5" borderId="35" xfId="0" applyFont="1" applyFill="1" applyBorder="1" applyAlignment="1">
      <alignment horizontal="center" vertical="top" wrapText="1"/>
    </xf>
    <xf numFmtId="0" fontId="1" fillId="6" borderId="35" xfId="0" applyFont="1" applyFill="1" applyBorder="1" applyAlignment="1">
      <alignment horizontal="center" vertical="top" wrapText="1"/>
    </xf>
    <xf numFmtId="0" fontId="1" fillId="2" borderId="35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1" fillId="4" borderId="31" xfId="0" applyNumberFormat="1" applyFont="1" applyFill="1" applyBorder="1" applyAlignment="1">
      <alignment horizontal="center" vertical="top" wrapText="1"/>
    </xf>
    <xf numFmtId="0" fontId="1" fillId="8" borderId="35" xfId="0" applyFont="1" applyFill="1" applyBorder="1" applyAlignment="1">
      <alignment horizontal="center" vertical="top" wrapText="1"/>
    </xf>
    <xf numFmtId="0" fontId="1" fillId="10" borderId="35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1" fillId="6" borderId="13" xfId="0" applyFont="1" applyFill="1" applyBorder="1" applyAlignment="1">
      <alignment horizontal="left" vertical="top" wrapText="1"/>
    </xf>
    <xf numFmtId="0" fontId="1" fillId="6" borderId="11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6" borderId="35" xfId="0" applyFont="1" applyFill="1" applyBorder="1" applyAlignment="1">
      <alignment horizontal="left" vertical="top" wrapText="1"/>
    </xf>
    <xf numFmtId="0" fontId="1" fillId="2" borderId="35" xfId="0" applyFont="1" applyFill="1" applyBorder="1" applyAlignment="1">
      <alignment horizontal="left" vertical="top" wrapText="1"/>
    </xf>
    <xf numFmtId="0" fontId="1" fillId="3" borderId="35" xfId="0" applyFont="1" applyFill="1" applyBorder="1" applyAlignment="1">
      <alignment horizontal="left" vertical="top" wrapText="1"/>
    </xf>
    <xf numFmtId="0" fontId="1" fillId="2" borderId="38" xfId="0" applyFont="1" applyFill="1" applyBorder="1" applyAlignment="1">
      <alignment horizontal="left" vertical="top" wrapText="1"/>
    </xf>
    <xf numFmtId="0" fontId="1" fillId="6" borderId="38" xfId="0" applyFont="1" applyFill="1" applyBorder="1" applyAlignment="1">
      <alignment horizontal="left" vertical="top" wrapText="1"/>
    </xf>
    <xf numFmtId="0" fontId="1" fillId="3" borderId="38" xfId="0" applyFont="1" applyFill="1" applyBorder="1" applyAlignment="1">
      <alignment horizontal="left" vertical="top" wrapText="1"/>
    </xf>
    <xf numFmtId="0" fontId="1" fillId="8" borderId="38" xfId="0" applyFont="1" applyFill="1" applyBorder="1" applyAlignment="1">
      <alignment vertical="top" wrapText="1"/>
    </xf>
    <xf numFmtId="0" fontId="1" fillId="5" borderId="38" xfId="0" applyFont="1" applyFill="1" applyBorder="1" applyAlignment="1">
      <alignment vertical="top" wrapText="1"/>
    </xf>
    <xf numFmtId="0" fontId="1" fillId="6" borderId="38" xfId="0" applyFont="1" applyFill="1" applyBorder="1" applyAlignment="1">
      <alignment vertical="top" wrapText="1"/>
    </xf>
    <xf numFmtId="0" fontId="1" fillId="6" borderId="13" xfId="0" applyFont="1" applyFill="1" applyBorder="1" applyAlignment="1">
      <alignment horizontal="center" vertical="top" wrapText="1"/>
    </xf>
    <xf numFmtId="0" fontId="1" fillId="5" borderId="13" xfId="0" applyFont="1" applyFill="1" applyBorder="1" applyAlignment="1">
      <alignment horizontal="center" vertical="top" wrapText="1"/>
    </xf>
    <xf numFmtId="0" fontId="1" fillId="2" borderId="27" xfId="0" applyFont="1" applyFill="1" applyBorder="1" applyAlignment="1">
      <alignment horizontal="center" vertical="top" wrapText="1"/>
    </xf>
    <xf numFmtId="0" fontId="1" fillId="3" borderId="39" xfId="0" applyFont="1" applyFill="1" applyBorder="1" applyAlignment="1">
      <alignment horizontal="center" vertical="top" wrapText="1"/>
    </xf>
    <xf numFmtId="0" fontId="1" fillId="6" borderId="40" xfId="0" applyFont="1" applyFill="1" applyBorder="1" applyAlignment="1">
      <alignment vertical="top" wrapText="1"/>
    </xf>
    <xf numFmtId="0" fontId="1" fillId="2" borderId="40" xfId="0" applyFont="1" applyFill="1" applyBorder="1" applyAlignment="1">
      <alignment vertical="top" wrapText="1"/>
    </xf>
    <xf numFmtId="0" fontId="1" fillId="2" borderId="38" xfId="0" applyFont="1" applyFill="1" applyBorder="1" applyAlignment="1">
      <alignment vertical="top" wrapText="1"/>
    </xf>
    <xf numFmtId="0" fontId="1" fillId="3" borderId="40" xfId="0" applyFont="1" applyFill="1" applyBorder="1" applyAlignment="1">
      <alignment vertical="top" wrapText="1"/>
    </xf>
    <xf numFmtId="0" fontId="1" fillId="3" borderId="38" xfId="0" applyFont="1" applyFill="1" applyBorder="1" applyAlignment="1">
      <alignment vertical="top" wrapText="1"/>
    </xf>
    <xf numFmtId="0" fontId="1" fillId="3" borderId="41" xfId="0" applyFont="1" applyFill="1" applyBorder="1" applyAlignment="1">
      <alignment vertical="top" wrapText="1"/>
    </xf>
    <xf numFmtId="0" fontId="1" fillId="11" borderId="37" xfId="0" applyFont="1" applyFill="1" applyBorder="1" applyAlignment="1">
      <alignment vertical="top" wrapText="1"/>
    </xf>
    <xf numFmtId="0" fontId="1" fillId="11" borderId="13" xfId="0" applyFont="1" applyFill="1" applyBorder="1" applyAlignment="1">
      <alignment vertical="top" wrapText="1"/>
    </xf>
    <xf numFmtId="0" fontId="1" fillId="11" borderId="11" xfId="0" applyFont="1" applyFill="1" applyBorder="1" applyAlignment="1">
      <alignment vertical="top" wrapText="1"/>
    </xf>
    <xf numFmtId="0" fontId="1" fillId="8" borderId="13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vertical="top" wrapText="1"/>
    </xf>
    <xf numFmtId="0" fontId="1" fillId="5" borderId="40" xfId="0" applyFont="1" applyFill="1" applyBorder="1" applyAlignment="1">
      <alignment vertical="top" wrapText="1"/>
    </xf>
    <xf numFmtId="0" fontId="1" fillId="8" borderId="40" xfId="0" applyFont="1" applyFill="1" applyBorder="1" applyAlignment="1">
      <alignment vertical="top" wrapText="1"/>
    </xf>
    <xf numFmtId="0" fontId="1" fillId="6" borderId="40" xfId="0" applyFont="1" applyFill="1" applyBorder="1" applyAlignment="1">
      <alignment horizontal="left" vertical="top" wrapText="1"/>
    </xf>
    <xf numFmtId="0" fontId="1" fillId="2" borderId="40" xfId="0" applyFont="1" applyFill="1" applyBorder="1" applyAlignment="1">
      <alignment horizontal="left" vertical="top" wrapText="1"/>
    </xf>
    <xf numFmtId="0" fontId="1" fillId="3" borderId="40" xfId="0" applyFont="1" applyFill="1" applyBorder="1" applyAlignment="1">
      <alignment horizontal="left" vertical="top" wrapText="1"/>
    </xf>
    <xf numFmtId="0" fontId="1" fillId="3" borderId="13" xfId="0" quotePrefix="1" applyFont="1" applyFill="1" applyBorder="1" applyAlignment="1">
      <alignment vertical="top" wrapText="1"/>
    </xf>
    <xf numFmtId="0" fontId="1" fillId="0" borderId="42" xfId="0" applyFont="1" applyFill="1" applyBorder="1" applyAlignment="1">
      <alignment vertical="top" wrapText="1"/>
    </xf>
    <xf numFmtId="0" fontId="1" fillId="0" borderId="43" xfId="0" applyFont="1" applyFill="1" applyBorder="1" applyAlignment="1">
      <alignment vertical="top" wrapText="1"/>
    </xf>
    <xf numFmtId="0" fontId="1" fillId="0" borderId="44" xfId="0" applyFont="1" applyFill="1" applyBorder="1" applyAlignment="1">
      <alignment vertical="top" wrapText="1"/>
    </xf>
    <xf numFmtId="0" fontId="1" fillId="0" borderId="45" xfId="0" applyFont="1" applyFill="1" applyBorder="1" applyAlignment="1">
      <alignment vertical="top" wrapText="1"/>
    </xf>
    <xf numFmtId="0" fontId="1" fillId="0" borderId="46" xfId="0" applyFont="1" applyFill="1" applyBorder="1" applyAlignment="1">
      <alignment vertical="top" wrapText="1"/>
    </xf>
    <xf numFmtId="49" fontId="5" fillId="0" borderId="23" xfId="0" applyNumberFormat="1" applyFont="1" applyFill="1" applyBorder="1" applyAlignment="1">
      <alignment horizontal="center" vertical="center" wrapText="1"/>
    </xf>
    <xf numFmtId="49" fontId="5" fillId="0" borderId="19" xfId="0" applyNumberFormat="1" applyFont="1" applyFill="1" applyBorder="1" applyAlignment="1">
      <alignment horizontal="center" vertical="center" wrapText="1"/>
    </xf>
    <xf numFmtId="49" fontId="5" fillId="0" borderId="20" xfId="0" applyNumberFormat="1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49" fontId="5" fillId="0" borderId="24" xfId="0" applyNumberFormat="1" applyFont="1" applyFill="1" applyBorder="1" applyAlignment="1">
      <alignment horizontal="center" vertical="center" wrapText="1"/>
    </xf>
    <xf numFmtId="49" fontId="5" fillId="0" borderId="18" xfId="0" applyNumberFormat="1" applyFont="1" applyFill="1" applyBorder="1" applyAlignment="1">
      <alignment horizontal="center" vertical="center" wrapText="1"/>
    </xf>
  </cellXfs>
  <cellStyles count="10">
    <cellStyle name="Heading 1 2" xfId="8" xr:uid="{00000000-0005-0000-0000-000000000000}"/>
    <cellStyle name="Heading 2 2" xfId="9" xr:uid="{00000000-0005-0000-0000-000001000000}"/>
    <cellStyle name="Heading 3 2" xfId="1" xr:uid="{00000000-0005-0000-0000-000002000000}"/>
    <cellStyle name="Heading 4 2" xfId="2" xr:uid="{00000000-0005-0000-0000-000003000000}"/>
    <cellStyle name="Normal" xfId="0" builtinId="0"/>
    <cellStyle name="Normal 2" xfId="3" xr:uid="{00000000-0005-0000-0000-000005000000}"/>
    <cellStyle name="Normal 3" xfId="4" xr:uid="{00000000-0005-0000-0000-000006000000}"/>
    <cellStyle name="Normal 4" xfId="6" xr:uid="{00000000-0005-0000-0000-000007000000}"/>
    <cellStyle name="Title 2" xfId="7" xr:uid="{00000000-0005-0000-0000-000008000000}"/>
    <cellStyle name="Titolo5" xfId="5" xr:uid="{00000000-0005-0000-0000-000009000000}"/>
  </cellStyles>
  <dxfs count="49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ECFF"/>
        </patternFill>
      </fill>
    </dxf>
    <dxf>
      <fill>
        <patternFill>
          <bgColor rgb="FFD1B2E8"/>
        </patternFill>
      </fill>
    </dxf>
    <dxf>
      <fill>
        <patternFill>
          <bgColor rgb="FFF4B084"/>
        </patternFill>
      </fill>
    </dxf>
    <dxf>
      <fill>
        <patternFill>
          <bgColor rgb="FFC6E0B4"/>
        </patternFill>
      </fill>
    </dxf>
    <dxf>
      <fill>
        <patternFill>
          <bgColor rgb="FFFFE699"/>
        </patternFill>
      </fill>
    </dxf>
    <dxf>
      <fill>
        <patternFill>
          <bgColor rgb="FFD1B2E8"/>
        </patternFill>
      </fill>
    </dxf>
    <dxf>
      <fill>
        <patternFill>
          <bgColor rgb="FFF4B084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ECFF"/>
        </patternFill>
      </fill>
    </dxf>
    <dxf>
      <fill>
        <patternFill>
          <bgColor rgb="FFD1B2E8"/>
        </patternFill>
      </fill>
    </dxf>
    <dxf>
      <fill>
        <patternFill>
          <bgColor rgb="FFF4B084"/>
        </patternFill>
      </fill>
    </dxf>
    <dxf>
      <fill>
        <patternFill>
          <bgColor rgb="FFC6E0B4"/>
        </patternFill>
      </fill>
    </dxf>
    <dxf>
      <fill>
        <patternFill>
          <bgColor rgb="FFFFE699"/>
        </patternFill>
      </fill>
    </dxf>
    <dxf>
      <fill>
        <patternFill>
          <bgColor rgb="FFD1B2E8"/>
        </patternFill>
      </fill>
    </dxf>
    <dxf>
      <fill>
        <patternFill>
          <bgColor rgb="FFF4B084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D1B2E8"/>
      <color rgb="FFF4B084"/>
      <color rgb="FF99FF99"/>
      <color rgb="FFCCECFF"/>
      <color rgb="FFFFD1DC"/>
      <color rgb="FFE2D5F7"/>
      <color rgb="FFFF8C69"/>
      <color rgb="FFD1B284"/>
      <color rgb="FFFFE699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1466479</xdr:colOff>
      <xdr:row>0</xdr:row>
      <xdr:rowOff>46045</xdr:rowOff>
    </xdr:from>
    <xdr:to>
      <xdr:col>15</xdr:col>
      <xdr:colOff>2400835</xdr:colOff>
      <xdr:row>0</xdr:row>
      <xdr:rowOff>447904</xdr:rowOff>
    </xdr:to>
    <xdr:pic>
      <xdr:nvPicPr>
        <xdr:cNvPr id="3" name="Picture 2" descr="logo-fatturap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97661" y="46045"/>
          <a:ext cx="934356" cy="401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136072</xdr:colOff>
      <xdr:row>0</xdr:row>
      <xdr:rowOff>146791</xdr:rowOff>
    </xdr:from>
    <xdr:to>
      <xdr:col>3</xdr:col>
      <xdr:colOff>532363</xdr:colOff>
      <xdr:row>0</xdr:row>
      <xdr:rowOff>447259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358" y="146791"/>
          <a:ext cx="1239933" cy="30046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focertspa-my.sharepoint.com/personal/yyi9655_infocert_it/Documents/lifescience/IDMP/helsinn/Regulatory%20status/Regulatory%20Status_InfoCert-Rel%203.0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ulatory Status"/>
      <sheetName val="CD"/>
      <sheetName val="Country"/>
      <sheetName val="HistoryTrack"/>
    </sheetNames>
    <sheetDataSet>
      <sheetData sheetId="0" refreshError="1"/>
      <sheetData sheetId="1" refreshError="1"/>
      <sheetData sheetId="2">
        <row r="1">
          <cell r="G1" t="str">
            <v xml:space="preserve">Europe </v>
          </cell>
        </row>
        <row r="2">
          <cell r="G2" t="str">
            <v>Asia</v>
          </cell>
        </row>
        <row r="3">
          <cell r="G3" t="str">
            <v>Americas</v>
          </cell>
        </row>
        <row r="4">
          <cell r="G4" t="str">
            <v>Oceania</v>
          </cell>
        </row>
        <row r="5">
          <cell r="G5" t="str">
            <v>Africa</v>
          </cell>
        </row>
        <row r="6">
          <cell r="G6" t="str">
            <v>Antarctica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28"/>
  <sheetViews>
    <sheetView showGridLines="0" tabSelected="1" topLeftCell="I1" zoomScale="70" zoomScaleNormal="70" workbookViewId="0">
      <pane ySplit="2" topLeftCell="A3" activePane="bottomLeft" state="frozen"/>
      <selection pane="bottomLeft" activeCell="M167" sqref="M167"/>
    </sheetView>
  </sheetViews>
  <sheetFormatPr defaultRowHeight="14.5" x14ac:dyDescent="0.35"/>
  <cols>
    <col min="1" max="1" width="3.54296875" style="1" customWidth="1"/>
    <col min="2" max="2" width="5.54296875" style="3" customWidth="1"/>
    <col min="3" max="3" width="6.54296875" style="1" customWidth="1"/>
    <col min="4" max="4" width="9.08984375" style="1" customWidth="1"/>
    <col min="5" max="5" width="9.453125" style="1" bestFit="1" customWidth="1"/>
    <col min="6" max="6" width="10.26953125" style="1" bestFit="1" customWidth="1"/>
    <col min="7" max="7" width="10.7265625" style="1" bestFit="1" customWidth="1"/>
    <col min="8" max="8" width="12.1796875" style="1" bestFit="1" customWidth="1"/>
    <col min="9" max="9" width="35" style="3" bestFit="1" customWidth="1"/>
    <col min="10" max="10" width="41.36328125" style="1" customWidth="1"/>
    <col min="11" max="11" width="39.36328125" style="1" customWidth="1"/>
    <col min="12" max="12" width="13.26953125" style="106" customWidth="1"/>
    <col min="13" max="13" width="10.90625" style="106" bestFit="1" customWidth="1"/>
    <col min="14" max="14" width="16.7265625" style="4" bestFit="1" customWidth="1"/>
    <col min="15" max="15" width="35.54296875" style="4" bestFit="1" customWidth="1"/>
    <col min="16" max="16" width="41.36328125" style="4" customWidth="1"/>
    <col min="17" max="16384" width="8.7265625" style="1"/>
  </cols>
  <sheetData>
    <row r="1" spans="2:16" ht="43" customHeight="1" x14ac:dyDescent="0.35">
      <c r="B1" s="150" t="s">
        <v>856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2"/>
      <c r="N1" s="153" t="s">
        <v>857</v>
      </c>
      <c r="O1" s="154"/>
      <c r="P1" s="155"/>
    </row>
    <row r="2" spans="2:16" ht="36.5" customHeight="1" thickBot="1" x14ac:dyDescent="0.4">
      <c r="B2" s="156" t="s">
        <v>858</v>
      </c>
      <c r="C2" s="157"/>
      <c r="D2" s="157"/>
      <c r="E2" s="157"/>
      <c r="F2" s="157"/>
      <c r="G2" s="157"/>
      <c r="H2" s="157"/>
      <c r="I2" s="87" t="s">
        <v>630</v>
      </c>
      <c r="J2" s="88" t="s">
        <v>181</v>
      </c>
      <c r="K2" s="89" t="s">
        <v>182</v>
      </c>
      <c r="L2" s="88" t="s">
        <v>178</v>
      </c>
      <c r="M2" s="90" t="s">
        <v>179</v>
      </c>
      <c r="N2" s="91" t="s">
        <v>977</v>
      </c>
      <c r="O2" s="88" t="s">
        <v>180</v>
      </c>
      <c r="P2" s="92" t="s">
        <v>887</v>
      </c>
    </row>
    <row r="3" spans="2:16" x14ac:dyDescent="0.35">
      <c r="B3" s="5"/>
      <c r="C3" s="6"/>
      <c r="D3" s="6"/>
      <c r="E3" s="6"/>
      <c r="F3" s="6"/>
      <c r="G3" s="6"/>
      <c r="H3" s="7"/>
      <c r="I3" s="8" t="s">
        <v>501</v>
      </c>
      <c r="J3" s="8"/>
      <c r="K3" s="9"/>
      <c r="L3" s="107"/>
      <c r="M3" s="93" t="s">
        <v>1</v>
      </c>
      <c r="N3" s="77"/>
      <c r="O3" s="8"/>
      <c r="P3" s="10"/>
    </row>
    <row r="4" spans="2:16" x14ac:dyDescent="0.35">
      <c r="B4" s="11">
        <v>1</v>
      </c>
      <c r="C4" s="12"/>
      <c r="D4" s="12"/>
      <c r="E4" s="12"/>
      <c r="F4" s="13"/>
      <c r="G4" s="13"/>
      <c r="H4" s="14"/>
      <c r="I4" s="15" t="s">
        <v>1340</v>
      </c>
      <c r="J4" s="16"/>
      <c r="K4" s="15" t="s">
        <v>650</v>
      </c>
      <c r="L4" s="108" t="s">
        <v>1358</v>
      </c>
      <c r="M4" s="94" t="s">
        <v>2</v>
      </c>
      <c r="N4" s="78"/>
      <c r="O4" s="15"/>
      <c r="P4" s="17"/>
    </row>
    <row r="5" spans="2:16" x14ac:dyDescent="0.35">
      <c r="B5" s="18"/>
      <c r="C5" s="19" t="s">
        <v>631</v>
      </c>
      <c r="D5" s="20"/>
      <c r="E5" s="20"/>
      <c r="F5" s="19"/>
      <c r="G5" s="19"/>
      <c r="H5" s="21"/>
      <c r="I5" s="22" t="s">
        <v>1341</v>
      </c>
      <c r="J5" s="23"/>
      <c r="K5" s="22" t="s">
        <v>1221</v>
      </c>
      <c r="L5" s="103" t="s">
        <v>1358</v>
      </c>
      <c r="M5" s="95" t="s">
        <v>2</v>
      </c>
      <c r="N5" s="79"/>
      <c r="O5" s="22" t="s">
        <v>1059</v>
      </c>
      <c r="P5" s="25"/>
    </row>
    <row r="6" spans="2:16" x14ac:dyDescent="0.35">
      <c r="B6" s="18"/>
      <c r="C6" s="26"/>
      <c r="D6" s="27" t="s">
        <v>311</v>
      </c>
      <c r="E6" s="28"/>
      <c r="F6" s="27"/>
      <c r="G6" s="27"/>
      <c r="H6" s="29"/>
      <c r="I6" s="30" t="s">
        <v>1342</v>
      </c>
      <c r="J6" s="31"/>
      <c r="K6" s="30" t="s">
        <v>651</v>
      </c>
      <c r="L6" s="104" t="s">
        <v>1358</v>
      </c>
      <c r="M6" s="96" t="s">
        <v>1</v>
      </c>
      <c r="N6" s="80"/>
      <c r="O6" s="30"/>
      <c r="P6" s="33"/>
    </row>
    <row r="7" spans="2:16" x14ac:dyDescent="0.35">
      <c r="B7" s="18"/>
      <c r="C7" s="26"/>
      <c r="D7" s="27" t="s">
        <v>632</v>
      </c>
      <c r="E7" s="28"/>
      <c r="F7" s="27"/>
      <c r="G7" s="27"/>
      <c r="H7" s="29"/>
      <c r="I7" s="30" t="s">
        <v>1343</v>
      </c>
      <c r="J7" s="31"/>
      <c r="K7" s="30" t="s">
        <v>652</v>
      </c>
      <c r="L7" s="104" t="s">
        <v>1358</v>
      </c>
      <c r="M7" s="96" t="s">
        <v>1</v>
      </c>
      <c r="N7" s="80"/>
      <c r="O7" s="30"/>
      <c r="P7" s="33"/>
    </row>
    <row r="8" spans="2:16" x14ac:dyDescent="0.35">
      <c r="B8" s="18"/>
      <c r="C8" s="34"/>
      <c r="D8" s="26"/>
      <c r="E8" s="35" t="s">
        <v>653</v>
      </c>
      <c r="F8" s="35"/>
      <c r="G8" s="35"/>
      <c r="H8" s="36"/>
      <c r="I8" s="37" t="s">
        <v>266</v>
      </c>
      <c r="J8" s="38"/>
      <c r="K8" s="37" t="s">
        <v>654</v>
      </c>
      <c r="L8" s="105" t="s">
        <v>1358</v>
      </c>
      <c r="M8" s="97" t="s">
        <v>1</v>
      </c>
      <c r="N8" s="81"/>
      <c r="O8" s="37"/>
      <c r="P8" s="40"/>
    </row>
    <row r="9" spans="2:16" x14ac:dyDescent="0.35">
      <c r="B9" s="18"/>
      <c r="C9" s="19" t="s">
        <v>314</v>
      </c>
      <c r="D9" s="20"/>
      <c r="E9" s="20"/>
      <c r="F9" s="19"/>
      <c r="G9" s="19"/>
      <c r="H9" s="21"/>
      <c r="I9" s="22" t="s">
        <v>1341</v>
      </c>
      <c r="J9" s="23"/>
      <c r="K9" s="22" t="s">
        <v>1222</v>
      </c>
      <c r="L9" s="103" t="s">
        <v>1358</v>
      </c>
      <c r="M9" s="95" t="s">
        <v>2</v>
      </c>
      <c r="N9" s="79" t="s">
        <v>640</v>
      </c>
      <c r="O9" s="22" t="s">
        <v>641</v>
      </c>
      <c r="P9" s="25"/>
    </row>
    <row r="10" spans="2:16" x14ac:dyDescent="0.35">
      <c r="B10" s="18"/>
      <c r="C10" s="26"/>
      <c r="D10" s="27" t="s">
        <v>633</v>
      </c>
      <c r="E10" s="28"/>
      <c r="F10" s="27"/>
      <c r="G10" s="27"/>
      <c r="H10" s="29"/>
      <c r="I10" s="30" t="s">
        <v>1342</v>
      </c>
      <c r="J10" s="31"/>
      <c r="K10" s="30" t="s">
        <v>651</v>
      </c>
      <c r="L10" s="104" t="s">
        <v>1358</v>
      </c>
      <c r="M10" s="96" t="s">
        <v>1</v>
      </c>
      <c r="N10" s="80"/>
      <c r="O10" s="30"/>
      <c r="P10" s="33"/>
    </row>
    <row r="11" spans="2:16" x14ac:dyDescent="0.35">
      <c r="B11" s="18"/>
      <c r="C11" s="26"/>
      <c r="D11" s="27" t="s">
        <v>318</v>
      </c>
      <c r="E11" s="28"/>
      <c r="F11" s="27"/>
      <c r="G11" s="27"/>
      <c r="H11" s="29"/>
      <c r="I11" s="30" t="s">
        <v>1343</v>
      </c>
      <c r="J11" s="31"/>
      <c r="K11" s="30" t="s">
        <v>652</v>
      </c>
      <c r="L11" s="104" t="s">
        <v>1358</v>
      </c>
      <c r="M11" s="96" t="s">
        <v>1</v>
      </c>
      <c r="N11" s="80"/>
      <c r="O11" s="30"/>
      <c r="P11" s="33"/>
    </row>
    <row r="12" spans="2:16" x14ac:dyDescent="0.35">
      <c r="B12" s="18"/>
      <c r="C12" s="26"/>
      <c r="D12" s="26"/>
      <c r="E12" s="35" t="s">
        <v>320</v>
      </c>
      <c r="F12" s="35"/>
      <c r="G12" s="35"/>
      <c r="H12" s="36"/>
      <c r="I12" s="37" t="s">
        <v>1344</v>
      </c>
      <c r="J12" s="38"/>
      <c r="K12" s="37" t="s">
        <v>655</v>
      </c>
      <c r="L12" s="105" t="s">
        <v>1358</v>
      </c>
      <c r="M12" s="97" t="s">
        <v>1</v>
      </c>
      <c r="N12" s="81"/>
      <c r="O12" s="37"/>
      <c r="P12" s="40"/>
    </row>
    <row r="13" spans="2:16" x14ac:dyDescent="0.35">
      <c r="B13" s="18"/>
      <c r="C13" s="19" t="s">
        <v>634</v>
      </c>
      <c r="D13" s="20"/>
      <c r="E13" s="20"/>
      <c r="F13" s="19"/>
      <c r="G13" s="19"/>
      <c r="H13" s="21"/>
      <c r="I13" s="22" t="s">
        <v>1341</v>
      </c>
      <c r="J13" s="23"/>
      <c r="K13" s="22" t="s">
        <v>437</v>
      </c>
      <c r="L13" s="103" t="s">
        <v>1358</v>
      </c>
      <c r="M13" s="95" t="s">
        <v>2</v>
      </c>
      <c r="N13" s="79" t="s">
        <v>642</v>
      </c>
      <c r="O13" s="22" t="s">
        <v>643</v>
      </c>
      <c r="P13" s="25"/>
    </row>
    <row r="14" spans="2:16" x14ac:dyDescent="0.35">
      <c r="B14" s="18"/>
      <c r="C14" s="26"/>
      <c r="D14" s="27" t="s">
        <v>636</v>
      </c>
      <c r="E14" s="28"/>
      <c r="F14" s="27"/>
      <c r="G14" s="27"/>
      <c r="H14" s="29"/>
      <c r="I14" s="30" t="s">
        <v>1342</v>
      </c>
      <c r="J14" s="31"/>
      <c r="K14" s="30" t="s">
        <v>651</v>
      </c>
      <c r="L14" s="104" t="s">
        <v>1358</v>
      </c>
      <c r="M14" s="96" t="s">
        <v>1</v>
      </c>
      <c r="N14" s="80"/>
      <c r="O14" s="30"/>
      <c r="P14" s="33"/>
    </row>
    <row r="15" spans="2:16" x14ac:dyDescent="0.35">
      <c r="B15" s="18"/>
      <c r="C15" s="26"/>
      <c r="D15" s="27" t="s">
        <v>656</v>
      </c>
      <c r="E15" s="28"/>
      <c r="F15" s="27"/>
      <c r="G15" s="27"/>
      <c r="H15" s="29"/>
      <c r="I15" s="30" t="s">
        <v>1343</v>
      </c>
      <c r="J15" s="31"/>
      <c r="K15" s="30" t="s">
        <v>652</v>
      </c>
      <c r="L15" s="104" t="s">
        <v>1358</v>
      </c>
      <c r="M15" s="96" t="s">
        <v>1</v>
      </c>
      <c r="N15" s="80"/>
      <c r="O15" s="30"/>
      <c r="P15" s="33"/>
    </row>
    <row r="16" spans="2:16" x14ac:dyDescent="0.35">
      <c r="B16" s="18"/>
      <c r="C16" s="26"/>
      <c r="D16" s="26"/>
      <c r="E16" s="35" t="s">
        <v>657</v>
      </c>
      <c r="F16" s="35"/>
      <c r="G16" s="35"/>
      <c r="H16" s="36"/>
      <c r="I16" s="37" t="s">
        <v>1344</v>
      </c>
      <c r="J16" s="38"/>
      <c r="K16" s="37" t="s">
        <v>437</v>
      </c>
      <c r="L16" s="105" t="s">
        <v>1358</v>
      </c>
      <c r="M16" s="97" t="s">
        <v>1</v>
      </c>
      <c r="N16" s="81"/>
      <c r="O16" s="37"/>
      <c r="P16" s="40"/>
    </row>
    <row r="17" spans="2:16" x14ac:dyDescent="0.35">
      <c r="B17" s="18"/>
      <c r="C17" s="19" t="s">
        <v>339</v>
      </c>
      <c r="D17" s="20"/>
      <c r="E17" s="20"/>
      <c r="F17" s="19"/>
      <c r="G17" s="19"/>
      <c r="H17" s="21"/>
      <c r="I17" s="22" t="s">
        <v>1341</v>
      </c>
      <c r="J17" s="23"/>
      <c r="K17" s="22" t="s">
        <v>1223</v>
      </c>
      <c r="L17" s="103" t="s">
        <v>1358</v>
      </c>
      <c r="M17" s="95" t="s">
        <v>2</v>
      </c>
      <c r="N17" s="79" t="s">
        <v>644</v>
      </c>
      <c r="O17" s="22" t="s">
        <v>645</v>
      </c>
      <c r="P17" s="25"/>
    </row>
    <row r="18" spans="2:16" x14ac:dyDescent="0.35">
      <c r="B18" s="18"/>
      <c r="C18" s="26"/>
      <c r="D18" s="27" t="s">
        <v>637</v>
      </c>
      <c r="E18" s="28"/>
      <c r="F18" s="27"/>
      <c r="G18" s="27"/>
      <c r="H18" s="29"/>
      <c r="I18" s="30" t="s">
        <v>1342</v>
      </c>
      <c r="J18" s="31"/>
      <c r="K18" s="30" t="s">
        <v>651</v>
      </c>
      <c r="L18" s="104" t="s">
        <v>1358</v>
      </c>
      <c r="M18" s="96" t="s">
        <v>1</v>
      </c>
      <c r="N18" s="80"/>
      <c r="O18" s="30"/>
      <c r="P18" s="33"/>
    </row>
    <row r="19" spans="2:16" x14ac:dyDescent="0.35">
      <c r="B19" s="18"/>
      <c r="C19" s="26"/>
      <c r="D19" s="27" t="s">
        <v>343</v>
      </c>
      <c r="E19" s="28"/>
      <c r="F19" s="27"/>
      <c r="G19" s="27"/>
      <c r="H19" s="29"/>
      <c r="I19" s="30" t="s">
        <v>1343</v>
      </c>
      <c r="J19" s="31"/>
      <c r="K19" s="30" t="s">
        <v>652</v>
      </c>
      <c r="L19" s="104" t="s">
        <v>1358</v>
      </c>
      <c r="M19" s="96" t="s">
        <v>1</v>
      </c>
      <c r="N19" s="80"/>
      <c r="O19" s="30"/>
      <c r="P19" s="33"/>
    </row>
    <row r="20" spans="2:16" x14ac:dyDescent="0.35">
      <c r="B20" s="18"/>
      <c r="C20" s="26"/>
      <c r="D20" s="26"/>
      <c r="E20" s="35" t="s">
        <v>344</v>
      </c>
      <c r="F20" s="35"/>
      <c r="G20" s="35"/>
      <c r="H20" s="36"/>
      <c r="I20" s="37" t="s">
        <v>1344</v>
      </c>
      <c r="J20" s="38"/>
      <c r="K20" s="37" t="s">
        <v>658</v>
      </c>
      <c r="L20" s="105" t="s">
        <v>1358</v>
      </c>
      <c r="M20" s="97" t="s">
        <v>1</v>
      </c>
      <c r="N20" s="81"/>
      <c r="O20" s="37"/>
      <c r="P20" s="40"/>
    </row>
    <row r="21" spans="2:16" x14ac:dyDescent="0.35">
      <c r="B21" s="18"/>
      <c r="C21" s="19" t="s">
        <v>638</v>
      </c>
      <c r="D21" s="20"/>
      <c r="E21" s="20"/>
      <c r="F21" s="19"/>
      <c r="G21" s="19"/>
      <c r="H21" s="21"/>
      <c r="I21" s="22" t="s">
        <v>1341</v>
      </c>
      <c r="J21" s="23"/>
      <c r="K21" s="22" t="s">
        <v>1321</v>
      </c>
      <c r="L21" s="103" t="s">
        <v>1358</v>
      </c>
      <c r="M21" s="95" t="s">
        <v>2</v>
      </c>
      <c r="N21" s="79" t="s">
        <v>646</v>
      </c>
      <c r="O21" s="22" t="s">
        <v>647</v>
      </c>
      <c r="P21" s="25"/>
    </row>
    <row r="22" spans="2:16" x14ac:dyDescent="0.35">
      <c r="B22" s="18"/>
      <c r="C22" s="26"/>
      <c r="D22" s="27" t="s">
        <v>639</v>
      </c>
      <c r="E22" s="28"/>
      <c r="F22" s="27"/>
      <c r="G22" s="27"/>
      <c r="H22" s="29"/>
      <c r="I22" s="30" t="s">
        <v>1342</v>
      </c>
      <c r="J22" s="31"/>
      <c r="K22" s="30" t="s">
        <v>651</v>
      </c>
      <c r="L22" s="104" t="s">
        <v>1358</v>
      </c>
      <c r="M22" s="96" t="s">
        <v>1</v>
      </c>
      <c r="N22" s="80"/>
      <c r="O22" s="30"/>
      <c r="P22" s="33"/>
    </row>
    <row r="23" spans="2:16" x14ac:dyDescent="0.35">
      <c r="B23" s="18"/>
      <c r="C23" s="26"/>
      <c r="D23" s="27" t="s">
        <v>659</v>
      </c>
      <c r="E23" s="28"/>
      <c r="F23" s="27"/>
      <c r="G23" s="27"/>
      <c r="H23" s="29"/>
      <c r="I23" s="30" t="s">
        <v>1343</v>
      </c>
      <c r="J23" s="31"/>
      <c r="K23" s="30" t="s">
        <v>652</v>
      </c>
      <c r="L23" s="104" t="s">
        <v>1358</v>
      </c>
      <c r="M23" s="96" t="s">
        <v>1</v>
      </c>
      <c r="N23" s="80"/>
      <c r="O23" s="30"/>
      <c r="P23" s="33"/>
    </row>
    <row r="24" spans="2:16" x14ac:dyDescent="0.35">
      <c r="B24" s="18"/>
      <c r="C24" s="26"/>
      <c r="D24" s="26"/>
      <c r="E24" s="35" t="s">
        <v>660</v>
      </c>
      <c r="F24" s="35"/>
      <c r="G24" s="35"/>
      <c r="H24" s="36"/>
      <c r="I24" s="37" t="s">
        <v>1344</v>
      </c>
      <c r="J24" s="38"/>
      <c r="K24" s="37" t="s">
        <v>661</v>
      </c>
      <c r="L24" s="105" t="s">
        <v>1358</v>
      </c>
      <c r="M24" s="97" t="s">
        <v>1</v>
      </c>
      <c r="N24" s="81"/>
      <c r="O24" s="37"/>
      <c r="P24" s="40"/>
    </row>
    <row r="25" spans="2:16" ht="29" x14ac:dyDescent="0.35">
      <c r="B25" s="18"/>
      <c r="C25" s="19" t="s">
        <v>640</v>
      </c>
      <c r="D25" s="20"/>
      <c r="E25" s="20"/>
      <c r="F25" s="19"/>
      <c r="G25" s="19"/>
      <c r="H25" s="21"/>
      <c r="I25" s="22" t="s">
        <v>1341</v>
      </c>
      <c r="J25" s="23"/>
      <c r="K25" s="22" t="s">
        <v>1224</v>
      </c>
      <c r="L25" s="103" t="s">
        <v>1358</v>
      </c>
      <c r="M25" s="95" t="s">
        <v>2</v>
      </c>
      <c r="N25" s="79" t="s">
        <v>916</v>
      </c>
      <c r="O25" s="22" t="s">
        <v>357</v>
      </c>
      <c r="P25" s="25"/>
    </row>
    <row r="26" spans="2:16" x14ac:dyDescent="0.35">
      <c r="B26" s="18"/>
      <c r="C26" s="26"/>
      <c r="D26" s="27" t="s">
        <v>662</v>
      </c>
      <c r="E26" s="28"/>
      <c r="F26" s="27"/>
      <c r="G26" s="27"/>
      <c r="H26" s="29"/>
      <c r="I26" s="30" t="s">
        <v>1342</v>
      </c>
      <c r="J26" s="31"/>
      <c r="K26" s="30" t="s">
        <v>651</v>
      </c>
      <c r="L26" s="104" t="s">
        <v>1358</v>
      </c>
      <c r="M26" s="96" t="s">
        <v>1</v>
      </c>
      <c r="N26" s="80"/>
      <c r="O26" s="30"/>
      <c r="P26" s="33"/>
    </row>
    <row r="27" spans="2:16" x14ac:dyDescent="0.35">
      <c r="B27" s="18"/>
      <c r="C27" s="26"/>
      <c r="D27" s="27" t="s">
        <v>663</v>
      </c>
      <c r="E27" s="28"/>
      <c r="F27" s="27"/>
      <c r="G27" s="27"/>
      <c r="H27" s="29"/>
      <c r="I27" s="30" t="s">
        <v>1343</v>
      </c>
      <c r="J27" s="31"/>
      <c r="K27" s="30" t="s">
        <v>652</v>
      </c>
      <c r="L27" s="104" t="s">
        <v>1358</v>
      </c>
      <c r="M27" s="96" t="s">
        <v>1</v>
      </c>
      <c r="N27" s="80"/>
      <c r="O27" s="30"/>
      <c r="P27" s="33"/>
    </row>
    <row r="28" spans="2:16" x14ac:dyDescent="0.35">
      <c r="B28" s="18"/>
      <c r="C28" s="26"/>
      <c r="D28" s="26"/>
      <c r="E28" s="35" t="s">
        <v>664</v>
      </c>
      <c r="F28" s="35"/>
      <c r="G28" s="35"/>
      <c r="H28" s="36"/>
      <c r="I28" s="37" t="s">
        <v>243</v>
      </c>
      <c r="J28" s="38"/>
      <c r="K28" s="37" t="s">
        <v>435</v>
      </c>
      <c r="L28" s="105" t="s">
        <v>1358</v>
      </c>
      <c r="M28" s="97" t="s">
        <v>1</v>
      </c>
      <c r="N28" s="81"/>
      <c r="O28" s="37"/>
      <c r="P28" s="40"/>
    </row>
    <row r="29" spans="2:16" x14ac:dyDescent="0.35">
      <c r="B29" s="18"/>
      <c r="C29" s="26"/>
      <c r="D29" s="26"/>
      <c r="E29" s="43"/>
      <c r="F29" s="44" t="s">
        <v>1032</v>
      </c>
      <c r="G29" s="44"/>
      <c r="H29" s="45"/>
      <c r="I29" s="69" t="s">
        <v>187</v>
      </c>
      <c r="J29" s="47"/>
      <c r="K29" s="46"/>
      <c r="L29" s="101" t="s">
        <v>1358</v>
      </c>
      <c r="M29" s="98" t="s">
        <v>4</v>
      </c>
      <c r="N29" s="82"/>
      <c r="O29" s="46"/>
      <c r="P29" s="49"/>
    </row>
    <row r="30" spans="2:16" ht="29" x14ac:dyDescent="0.35">
      <c r="B30" s="18"/>
      <c r="C30" s="19" t="s">
        <v>1312</v>
      </c>
      <c r="D30" s="20"/>
      <c r="E30" s="20"/>
      <c r="F30" s="19"/>
      <c r="G30" s="19"/>
      <c r="H30" s="21"/>
      <c r="I30" s="22" t="s">
        <v>1341</v>
      </c>
      <c r="J30" s="23"/>
      <c r="K30" s="22" t="s">
        <v>1322</v>
      </c>
      <c r="L30" s="103" t="s">
        <v>1358</v>
      </c>
      <c r="M30" s="95" t="s">
        <v>2</v>
      </c>
      <c r="N30" s="79" t="s">
        <v>1328</v>
      </c>
      <c r="O30" s="22" t="s">
        <v>933</v>
      </c>
      <c r="P30" s="25"/>
    </row>
    <row r="31" spans="2:16" x14ac:dyDescent="0.35">
      <c r="B31" s="18"/>
      <c r="C31" s="26"/>
      <c r="D31" s="27" t="s">
        <v>1313</v>
      </c>
      <c r="E31" s="28"/>
      <c r="F31" s="27"/>
      <c r="G31" s="27"/>
      <c r="H31" s="29"/>
      <c r="I31" s="30" t="s">
        <v>1342</v>
      </c>
      <c r="J31" s="31"/>
      <c r="K31" s="30" t="s">
        <v>651</v>
      </c>
      <c r="L31" s="104" t="s">
        <v>1358</v>
      </c>
      <c r="M31" s="96" t="s">
        <v>1</v>
      </c>
      <c r="N31" s="80"/>
      <c r="O31" s="30"/>
      <c r="P31" s="33"/>
    </row>
    <row r="32" spans="2:16" x14ac:dyDescent="0.35">
      <c r="B32" s="18"/>
      <c r="C32" s="26"/>
      <c r="D32" s="27" t="s">
        <v>1314</v>
      </c>
      <c r="E32" s="28"/>
      <c r="F32" s="27"/>
      <c r="G32" s="27"/>
      <c r="H32" s="29"/>
      <c r="I32" s="30" t="s">
        <v>1343</v>
      </c>
      <c r="J32" s="31"/>
      <c r="K32" s="30" t="s">
        <v>652</v>
      </c>
      <c r="L32" s="104" t="s">
        <v>1358</v>
      </c>
      <c r="M32" s="96" t="s">
        <v>1</v>
      </c>
      <c r="N32" s="80"/>
      <c r="O32" s="30"/>
      <c r="P32" s="33"/>
    </row>
    <row r="33" spans="2:16" ht="29" x14ac:dyDescent="0.35">
      <c r="B33" s="18"/>
      <c r="C33" s="26"/>
      <c r="E33" s="35" t="s">
        <v>1315</v>
      </c>
      <c r="F33" s="35"/>
      <c r="G33" s="35"/>
      <c r="H33" s="36"/>
      <c r="I33" s="37" t="s">
        <v>276</v>
      </c>
      <c r="J33" s="38"/>
      <c r="K33" s="37" t="s">
        <v>1316</v>
      </c>
      <c r="L33" s="105" t="s">
        <v>1358</v>
      </c>
      <c r="M33" s="97" t="s">
        <v>7</v>
      </c>
      <c r="N33" s="81"/>
      <c r="O33" s="37"/>
      <c r="P33" s="40"/>
    </row>
    <row r="34" spans="2:16" x14ac:dyDescent="0.35">
      <c r="B34" s="18"/>
      <c r="C34" s="26"/>
      <c r="D34" s="26"/>
      <c r="E34" s="43"/>
      <c r="F34" s="44" t="s">
        <v>1317</v>
      </c>
      <c r="G34" s="44"/>
      <c r="H34" s="45"/>
      <c r="I34" s="69" t="s">
        <v>242</v>
      </c>
      <c r="J34" s="47"/>
      <c r="K34" s="46" t="s">
        <v>1323</v>
      </c>
      <c r="L34" s="101" t="s">
        <v>1358</v>
      </c>
      <c r="M34" s="98" t="s">
        <v>1</v>
      </c>
      <c r="N34" s="82" t="s">
        <v>1326</v>
      </c>
      <c r="O34" s="46" t="s">
        <v>1220</v>
      </c>
      <c r="P34" s="49"/>
    </row>
    <row r="35" spans="2:16" ht="29" x14ac:dyDescent="0.35">
      <c r="B35" s="18"/>
      <c r="C35" s="26"/>
      <c r="D35" s="26"/>
      <c r="E35" s="43"/>
      <c r="F35" s="44" t="s">
        <v>1318</v>
      </c>
      <c r="G35" s="44"/>
      <c r="H35" s="45"/>
      <c r="I35" s="69" t="s">
        <v>265</v>
      </c>
      <c r="J35" s="47"/>
      <c r="K35" s="46" t="s">
        <v>1324</v>
      </c>
      <c r="L35" s="101" t="s">
        <v>1358</v>
      </c>
      <c r="M35" s="98" t="s">
        <v>2</v>
      </c>
      <c r="N35" s="82" t="s">
        <v>1325</v>
      </c>
      <c r="O35" s="46" t="s">
        <v>1218</v>
      </c>
      <c r="P35" s="49"/>
    </row>
    <row r="36" spans="2:16" ht="29" x14ac:dyDescent="0.35">
      <c r="B36" s="18"/>
      <c r="C36" s="26"/>
      <c r="D36" s="26"/>
      <c r="E36" s="43"/>
      <c r="F36" s="44" t="s">
        <v>1319</v>
      </c>
      <c r="G36" s="44"/>
      <c r="H36" s="45"/>
      <c r="I36" s="69" t="s">
        <v>243</v>
      </c>
      <c r="J36" s="47"/>
      <c r="K36" s="46" t="s">
        <v>1285</v>
      </c>
      <c r="L36" s="101" t="s">
        <v>1358</v>
      </c>
      <c r="M36" s="98" t="s">
        <v>1</v>
      </c>
      <c r="N36" s="82" t="s">
        <v>1327</v>
      </c>
      <c r="O36" s="46" t="s">
        <v>1219</v>
      </c>
      <c r="P36" s="49"/>
    </row>
    <row r="37" spans="2:16" x14ac:dyDescent="0.35">
      <c r="B37" s="18"/>
      <c r="C37" s="26"/>
      <c r="D37" s="26"/>
      <c r="E37" s="43"/>
      <c r="F37" s="43"/>
      <c r="G37" s="50" t="s">
        <v>1320</v>
      </c>
      <c r="H37" s="51"/>
      <c r="I37" s="86" t="s">
        <v>187</v>
      </c>
      <c r="J37" s="53"/>
      <c r="K37" s="52"/>
      <c r="L37" s="102" t="s">
        <v>1358</v>
      </c>
      <c r="M37" s="99" t="s">
        <v>4</v>
      </c>
      <c r="N37" s="83"/>
      <c r="O37" s="52"/>
      <c r="P37" s="55"/>
    </row>
    <row r="38" spans="2:16" x14ac:dyDescent="0.35">
      <c r="B38" s="41">
        <v>2</v>
      </c>
      <c r="C38" s="13"/>
      <c r="D38" s="13"/>
      <c r="E38" s="13"/>
      <c r="F38" s="13"/>
      <c r="G38" s="13"/>
      <c r="H38" s="14"/>
      <c r="I38" s="15" t="s">
        <v>191</v>
      </c>
      <c r="J38" s="16" t="s">
        <v>1067</v>
      </c>
      <c r="K38" s="138" t="s">
        <v>437</v>
      </c>
      <c r="L38" s="108" t="s">
        <v>8</v>
      </c>
      <c r="M38" s="94" t="s">
        <v>1</v>
      </c>
      <c r="N38" s="78"/>
      <c r="O38" s="15"/>
      <c r="P38" s="17"/>
    </row>
    <row r="39" spans="2:16" x14ac:dyDescent="0.35">
      <c r="B39" s="41">
        <v>3</v>
      </c>
      <c r="C39" s="13"/>
      <c r="D39" s="13"/>
      <c r="E39" s="13"/>
      <c r="F39" s="13"/>
      <c r="G39" s="13"/>
      <c r="H39" s="14"/>
      <c r="I39" s="15" t="s">
        <v>192</v>
      </c>
      <c r="J39" s="16" t="s">
        <v>1068</v>
      </c>
      <c r="K39" s="138" t="s">
        <v>1455</v>
      </c>
      <c r="L39" s="108" t="s">
        <v>9</v>
      </c>
      <c r="M39" s="94" t="s">
        <v>1</v>
      </c>
      <c r="N39" s="78"/>
      <c r="O39" s="15"/>
      <c r="P39" s="17"/>
    </row>
    <row r="40" spans="2:16" x14ac:dyDescent="0.35">
      <c r="B40" s="41">
        <v>4</v>
      </c>
      <c r="C40" s="13"/>
      <c r="D40" s="13"/>
      <c r="E40" s="13"/>
      <c r="F40" s="13"/>
      <c r="G40" s="13"/>
      <c r="H40" s="14"/>
      <c r="I40" s="15" t="s">
        <v>193</v>
      </c>
      <c r="J40" s="16" t="s">
        <v>1225</v>
      </c>
      <c r="K40" s="15" t="s">
        <v>420</v>
      </c>
      <c r="L40" s="108" t="s">
        <v>10</v>
      </c>
      <c r="M40" s="94" t="s">
        <v>1</v>
      </c>
      <c r="N40" s="78" t="s">
        <v>924</v>
      </c>
      <c r="O40" s="15" t="s">
        <v>352</v>
      </c>
      <c r="P40" s="17"/>
    </row>
    <row r="41" spans="2:16" ht="32.5" customHeight="1" x14ac:dyDescent="0.35">
      <c r="B41" s="41">
        <v>5</v>
      </c>
      <c r="C41" s="13"/>
      <c r="D41" s="13"/>
      <c r="E41" s="13"/>
      <c r="F41" s="13"/>
      <c r="G41" s="13"/>
      <c r="H41" s="14"/>
      <c r="I41" s="15" t="s">
        <v>194</v>
      </c>
      <c r="J41" s="16" t="s">
        <v>1069</v>
      </c>
      <c r="K41" s="15" t="s">
        <v>436</v>
      </c>
      <c r="L41" s="108" t="s">
        <v>11</v>
      </c>
      <c r="M41" s="94" t="s">
        <v>1</v>
      </c>
      <c r="N41" s="78" t="s">
        <v>943</v>
      </c>
      <c r="O41" s="15" t="s">
        <v>351</v>
      </c>
      <c r="P41" s="17" t="s">
        <v>944</v>
      </c>
    </row>
    <row r="42" spans="2:16" x14ac:dyDescent="0.35">
      <c r="B42" s="41">
        <v>6</v>
      </c>
      <c r="C42" s="13"/>
      <c r="D42" s="13"/>
      <c r="E42" s="13"/>
      <c r="F42" s="13"/>
      <c r="G42" s="13"/>
      <c r="H42" s="14"/>
      <c r="I42" s="15" t="s">
        <v>195</v>
      </c>
      <c r="J42" s="16" t="s">
        <v>1226</v>
      </c>
      <c r="K42" s="15" t="s">
        <v>448</v>
      </c>
      <c r="L42" s="108" t="s">
        <v>12</v>
      </c>
      <c r="M42" s="94" t="s">
        <v>2</v>
      </c>
      <c r="N42" s="78" t="s">
        <v>407</v>
      </c>
      <c r="O42" s="15" t="s">
        <v>938</v>
      </c>
      <c r="P42" s="17"/>
    </row>
    <row r="43" spans="2:16" x14ac:dyDescent="0.35">
      <c r="B43" s="41">
        <v>7</v>
      </c>
      <c r="C43" s="13"/>
      <c r="D43" s="13"/>
      <c r="E43" s="13"/>
      <c r="F43" s="13"/>
      <c r="G43" s="13"/>
      <c r="H43" s="14"/>
      <c r="I43" s="15" t="s">
        <v>196</v>
      </c>
      <c r="J43" s="16" t="s">
        <v>1070</v>
      </c>
      <c r="K43" s="15" t="s">
        <v>437</v>
      </c>
      <c r="L43" s="108" t="s">
        <v>13</v>
      </c>
      <c r="M43" s="94" t="s">
        <v>1</v>
      </c>
      <c r="N43" s="78"/>
      <c r="O43" s="15"/>
      <c r="P43" s="17"/>
    </row>
    <row r="44" spans="2:16" x14ac:dyDescent="0.35">
      <c r="B44" s="41">
        <v>8</v>
      </c>
      <c r="C44" s="13"/>
      <c r="D44" s="13"/>
      <c r="E44" s="13"/>
      <c r="F44" s="13"/>
      <c r="G44" s="13"/>
      <c r="H44" s="14"/>
      <c r="I44" s="15" t="s">
        <v>197</v>
      </c>
      <c r="J44" s="16" t="s">
        <v>1071</v>
      </c>
      <c r="K44" s="15" t="s">
        <v>440</v>
      </c>
      <c r="L44" s="108" t="s">
        <v>14</v>
      </c>
      <c r="M44" s="94" t="s">
        <v>2</v>
      </c>
      <c r="N44" s="78" t="s">
        <v>925</v>
      </c>
      <c r="O44" s="15" t="s">
        <v>926</v>
      </c>
      <c r="P44" s="17"/>
    </row>
    <row r="45" spans="2:16" x14ac:dyDescent="0.35">
      <c r="B45" s="41">
        <v>9</v>
      </c>
      <c r="C45" s="13"/>
      <c r="D45" s="13"/>
      <c r="E45" s="13"/>
      <c r="F45" s="13"/>
      <c r="G45" s="13"/>
      <c r="H45" s="14"/>
      <c r="I45" s="15" t="s">
        <v>198</v>
      </c>
      <c r="J45" s="16" t="s">
        <v>1072</v>
      </c>
      <c r="K45" s="15" t="s">
        <v>438</v>
      </c>
      <c r="L45" s="108" t="s">
        <v>15</v>
      </c>
      <c r="M45" s="94" t="s">
        <v>2</v>
      </c>
      <c r="N45" s="78"/>
      <c r="O45" s="15"/>
      <c r="P45" s="17"/>
    </row>
    <row r="46" spans="2:16" x14ac:dyDescent="0.35">
      <c r="B46" s="41">
        <v>10</v>
      </c>
      <c r="C46" s="13"/>
      <c r="D46" s="13"/>
      <c r="E46" s="13"/>
      <c r="F46" s="13"/>
      <c r="G46" s="13"/>
      <c r="H46" s="14"/>
      <c r="I46" s="15" t="s">
        <v>199</v>
      </c>
      <c r="J46" s="16" t="s">
        <v>1227</v>
      </c>
      <c r="K46" s="15" t="s">
        <v>421</v>
      </c>
      <c r="L46" s="108" t="s">
        <v>16</v>
      </c>
      <c r="M46" s="94" t="s">
        <v>1</v>
      </c>
      <c r="N46" s="78" t="s">
        <v>350</v>
      </c>
      <c r="O46" s="15" t="s">
        <v>923</v>
      </c>
      <c r="P46" s="17"/>
    </row>
    <row r="47" spans="2:16" x14ac:dyDescent="0.35">
      <c r="B47" s="41">
        <v>11</v>
      </c>
      <c r="C47" s="13"/>
      <c r="D47" s="13"/>
      <c r="E47" s="13"/>
      <c r="F47" s="13"/>
      <c r="G47" s="13"/>
      <c r="H47" s="14"/>
      <c r="I47" s="15" t="s">
        <v>200</v>
      </c>
      <c r="J47" s="16" t="s">
        <v>1073</v>
      </c>
      <c r="K47" s="15" t="s">
        <v>439</v>
      </c>
      <c r="L47" s="108" t="s">
        <v>17</v>
      </c>
      <c r="M47" s="94" t="s">
        <v>2</v>
      </c>
      <c r="N47" s="78"/>
      <c r="O47" s="15"/>
      <c r="P47" s="17"/>
    </row>
    <row r="48" spans="2:16" x14ac:dyDescent="0.35">
      <c r="B48" s="41">
        <v>12</v>
      </c>
      <c r="C48" s="13"/>
      <c r="D48" s="13"/>
      <c r="E48" s="13"/>
      <c r="F48" s="13"/>
      <c r="G48" s="13"/>
      <c r="H48" s="14"/>
      <c r="I48" s="15" t="s">
        <v>201</v>
      </c>
      <c r="J48" s="16" t="s">
        <v>1228</v>
      </c>
      <c r="K48" s="15" t="s">
        <v>447</v>
      </c>
      <c r="L48" s="108" t="s">
        <v>18</v>
      </c>
      <c r="M48" s="94" t="s">
        <v>2</v>
      </c>
      <c r="N48" s="78" t="s">
        <v>336</v>
      </c>
      <c r="O48" s="15" t="s">
        <v>337</v>
      </c>
      <c r="P48" s="17"/>
    </row>
    <row r="49" spans="1:16" ht="43.5" x14ac:dyDescent="0.35">
      <c r="B49" s="41">
        <v>13</v>
      </c>
      <c r="C49" s="13"/>
      <c r="D49" s="13"/>
      <c r="E49" s="13"/>
      <c r="F49" s="13"/>
      <c r="G49" s="13"/>
      <c r="H49" s="14"/>
      <c r="I49" s="15" t="s">
        <v>202</v>
      </c>
      <c r="J49" s="16" t="s">
        <v>1074</v>
      </c>
      <c r="K49" s="15" t="s">
        <v>446</v>
      </c>
      <c r="L49" s="108" t="s">
        <v>19</v>
      </c>
      <c r="M49" s="94" t="s">
        <v>2</v>
      </c>
      <c r="N49" s="78" t="s">
        <v>1427</v>
      </c>
      <c r="O49" s="15" t="s">
        <v>1428</v>
      </c>
      <c r="P49" s="17" t="s">
        <v>1430</v>
      </c>
    </row>
    <row r="50" spans="1:16" x14ac:dyDescent="0.35">
      <c r="B50" s="41">
        <v>14</v>
      </c>
      <c r="C50" s="13"/>
      <c r="D50" s="13"/>
      <c r="E50" s="13"/>
      <c r="F50" s="13"/>
      <c r="G50" s="13"/>
      <c r="H50" s="14"/>
      <c r="I50" s="15" t="s">
        <v>203</v>
      </c>
      <c r="J50" s="16" t="s">
        <v>1075</v>
      </c>
      <c r="K50" s="15" t="s">
        <v>441</v>
      </c>
      <c r="L50" s="108" t="s">
        <v>20</v>
      </c>
      <c r="M50" s="94" t="s">
        <v>2</v>
      </c>
      <c r="N50" s="78"/>
      <c r="O50" s="15"/>
      <c r="P50" s="17"/>
    </row>
    <row r="51" spans="1:16" x14ac:dyDescent="0.35">
      <c r="B51" s="42"/>
      <c r="C51" s="19" t="s">
        <v>502</v>
      </c>
      <c r="D51" s="19"/>
      <c r="E51" s="19"/>
      <c r="F51" s="19"/>
      <c r="G51" s="19"/>
      <c r="H51" s="21"/>
      <c r="I51" s="22" t="s">
        <v>204</v>
      </c>
      <c r="J51" s="23" t="s">
        <v>1076</v>
      </c>
      <c r="K51" s="22" t="s">
        <v>443</v>
      </c>
      <c r="L51" s="103" t="s">
        <v>21</v>
      </c>
      <c r="M51" s="95" t="s">
        <v>2</v>
      </c>
      <c r="N51" s="79"/>
      <c r="O51" s="22"/>
      <c r="P51" s="25"/>
    </row>
    <row r="52" spans="1:16" x14ac:dyDescent="0.35">
      <c r="B52" s="42"/>
      <c r="C52" s="19" t="s">
        <v>503</v>
      </c>
      <c r="D52" s="19"/>
      <c r="E52" s="19"/>
      <c r="F52" s="19"/>
      <c r="G52" s="19"/>
      <c r="H52" s="21"/>
      <c r="I52" s="22" t="s">
        <v>205</v>
      </c>
      <c r="J52" s="23" t="s">
        <v>1077</v>
      </c>
      <c r="K52" s="22" t="s">
        <v>444</v>
      </c>
      <c r="L52" s="103" t="s">
        <v>22</v>
      </c>
      <c r="M52" s="95" t="s">
        <v>2</v>
      </c>
      <c r="N52" s="79"/>
      <c r="O52" s="22"/>
      <c r="P52" s="25"/>
    </row>
    <row r="53" spans="1:16" ht="65.5" customHeight="1" x14ac:dyDescent="0.35">
      <c r="B53" s="42"/>
      <c r="C53" s="19" t="s">
        <v>665</v>
      </c>
      <c r="D53" s="19"/>
      <c r="E53" s="19"/>
      <c r="F53" s="19"/>
      <c r="G53" s="19"/>
      <c r="H53" s="21"/>
      <c r="I53" s="22" t="s">
        <v>206</v>
      </c>
      <c r="J53" s="23" t="s">
        <v>1078</v>
      </c>
      <c r="K53" s="22" t="s">
        <v>442</v>
      </c>
      <c r="L53" s="103" t="s">
        <v>23</v>
      </c>
      <c r="M53" s="95" t="s">
        <v>2</v>
      </c>
      <c r="N53" s="79" t="s">
        <v>946</v>
      </c>
      <c r="O53" s="22" t="s">
        <v>953</v>
      </c>
      <c r="P53" s="25" t="s">
        <v>1310</v>
      </c>
    </row>
    <row r="54" spans="1:16" x14ac:dyDescent="0.35">
      <c r="B54" s="41">
        <v>15</v>
      </c>
      <c r="C54" s="13"/>
      <c r="D54" s="13"/>
      <c r="E54" s="13"/>
      <c r="F54" s="13"/>
      <c r="G54" s="13"/>
      <c r="H54" s="14"/>
      <c r="I54" s="15" t="s">
        <v>207</v>
      </c>
      <c r="J54" s="16" t="s">
        <v>1079</v>
      </c>
      <c r="K54" s="15" t="s">
        <v>494</v>
      </c>
      <c r="L54" s="108" t="s">
        <v>24</v>
      </c>
      <c r="M54" s="94" t="s">
        <v>2</v>
      </c>
      <c r="N54" s="78"/>
      <c r="O54" s="15"/>
      <c r="P54" s="17"/>
    </row>
    <row r="55" spans="1:16" ht="34.5" customHeight="1" x14ac:dyDescent="0.35">
      <c r="B55" s="42"/>
      <c r="C55" s="19" t="s">
        <v>504</v>
      </c>
      <c r="D55" s="19"/>
      <c r="E55" s="19"/>
      <c r="F55" s="19"/>
      <c r="G55" s="19"/>
      <c r="H55" s="21"/>
      <c r="I55" s="22" t="s">
        <v>193</v>
      </c>
      <c r="J55" s="23" t="s">
        <v>1080</v>
      </c>
      <c r="K55" s="22" t="s">
        <v>495</v>
      </c>
      <c r="L55" s="103" t="s">
        <v>25</v>
      </c>
      <c r="M55" s="95" t="s">
        <v>1</v>
      </c>
      <c r="N55" s="79" t="s">
        <v>961</v>
      </c>
      <c r="O55" s="22" t="s">
        <v>358</v>
      </c>
      <c r="P55" s="25" t="s">
        <v>1417</v>
      </c>
    </row>
    <row r="56" spans="1:16" x14ac:dyDescent="0.35">
      <c r="B56" s="42"/>
      <c r="C56" s="19" t="s">
        <v>666</v>
      </c>
      <c r="D56" s="19"/>
      <c r="E56" s="19"/>
      <c r="F56" s="19"/>
      <c r="G56" s="19"/>
      <c r="H56" s="21"/>
      <c r="I56" s="22" t="s">
        <v>208</v>
      </c>
      <c r="J56" s="23" t="s">
        <v>1081</v>
      </c>
      <c r="K56" s="22" t="s">
        <v>496</v>
      </c>
      <c r="L56" s="103" t="s">
        <v>26</v>
      </c>
      <c r="M56" s="95" t="s">
        <v>2</v>
      </c>
      <c r="N56" s="79"/>
      <c r="O56" s="22"/>
      <c r="P56" s="25"/>
    </row>
    <row r="57" spans="1:16" x14ac:dyDescent="0.35">
      <c r="B57" s="42"/>
      <c r="C57" s="19" t="s">
        <v>1351</v>
      </c>
      <c r="D57" s="19"/>
      <c r="E57" s="19"/>
      <c r="F57" s="19"/>
      <c r="G57" s="19"/>
      <c r="H57" s="21"/>
      <c r="I57" s="22" t="s">
        <v>194</v>
      </c>
      <c r="J57" s="23" t="s">
        <v>1352</v>
      </c>
      <c r="K57" s="22"/>
      <c r="L57" s="103" t="s">
        <v>1358</v>
      </c>
      <c r="M57" s="95" t="s">
        <v>2</v>
      </c>
      <c r="N57" s="79" t="s">
        <v>1429</v>
      </c>
      <c r="O57" s="22" t="s">
        <v>351</v>
      </c>
      <c r="P57" s="25"/>
    </row>
    <row r="58" spans="1:16" x14ac:dyDescent="0.35">
      <c r="A58" s="2"/>
      <c r="B58" s="41">
        <v>16</v>
      </c>
      <c r="C58" s="13"/>
      <c r="D58" s="13"/>
      <c r="E58" s="13"/>
      <c r="F58" s="13"/>
      <c r="G58" s="13"/>
      <c r="H58" s="14"/>
      <c r="I58" s="15" t="s">
        <v>209</v>
      </c>
      <c r="J58" s="16" t="s">
        <v>1229</v>
      </c>
      <c r="K58" s="15" t="s">
        <v>423</v>
      </c>
      <c r="L58" s="108" t="s">
        <v>27</v>
      </c>
      <c r="M58" s="94" t="s">
        <v>3</v>
      </c>
      <c r="N58" s="78" t="s">
        <v>360</v>
      </c>
      <c r="O58" s="15" t="s">
        <v>361</v>
      </c>
      <c r="P58" s="17"/>
    </row>
    <row r="59" spans="1:16" x14ac:dyDescent="0.35">
      <c r="B59" s="42"/>
      <c r="C59" s="19" t="s">
        <v>505</v>
      </c>
      <c r="D59" s="19"/>
      <c r="E59" s="19"/>
      <c r="F59" s="19"/>
      <c r="G59" s="19"/>
      <c r="H59" s="21"/>
      <c r="I59" s="22" t="s">
        <v>210</v>
      </c>
      <c r="J59" s="23" t="s">
        <v>1082</v>
      </c>
      <c r="K59" s="22" t="s">
        <v>497</v>
      </c>
      <c r="L59" s="103" t="s">
        <v>24</v>
      </c>
      <c r="M59" s="95" t="s">
        <v>1</v>
      </c>
      <c r="N59" s="79"/>
      <c r="O59" s="22"/>
      <c r="P59" s="25"/>
    </row>
    <row r="60" spans="1:16" x14ac:dyDescent="0.35">
      <c r="B60" s="42"/>
      <c r="C60" s="43"/>
      <c r="D60" s="27" t="s">
        <v>667</v>
      </c>
      <c r="E60" s="27"/>
      <c r="F60" s="27"/>
      <c r="G60" s="27"/>
      <c r="H60" s="29"/>
      <c r="I60" s="30" t="s">
        <v>193</v>
      </c>
      <c r="J60" s="31" t="s">
        <v>1230</v>
      </c>
      <c r="K60" s="30" t="s">
        <v>422</v>
      </c>
      <c r="L60" s="104" t="s">
        <v>28</v>
      </c>
      <c r="M60" s="96" t="s">
        <v>1</v>
      </c>
      <c r="N60" s="80" t="s">
        <v>362</v>
      </c>
      <c r="O60" s="30" t="s">
        <v>358</v>
      </c>
      <c r="P60" s="33"/>
    </row>
    <row r="61" spans="1:16" x14ac:dyDescent="0.35">
      <c r="B61" s="42"/>
      <c r="C61" s="43"/>
      <c r="D61" s="27" t="s">
        <v>668</v>
      </c>
      <c r="E61" s="27"/>
      <c r="F61" s="27"/>
      <c r="G61" s="27"/>
      <c r="H61" s="29"/>
      <c r="I61" s="30" t="s">
        <v>194</v>
      </c>
      <c r="J61" s="31" t="s">
        <v>1231</v>
      </c>
      <c r="K61" s="30" t="s">
        <v>424</v>
      </c>
      <c r="L61" s="104" t="s">
        <v>29</v>
      </c>
      <c r="M61" s="96" t="s">
        <v>2</v>
      </c>
      <c r="N61" s="80" t="s">
        <v>363</v>
      </c>
      <c r="O61" s="30" t="s">
        <v>351</v>
      </c>
      <c r="P61" s="33"/>
    </row>
    <row r="62" spans="1:16" x14ac:dyDescent="0.35">
      <c r="B62" s="42"/>
      <c r="C62" s="19" t="s">
        <v>669</v>
      </c>
      <c r="D62" s="19"/>
      <c r="E62" s="19"/>
      <c r="F62" s="19"/>
      <c r="G62" s="19"/>
      <c r="H62" s="21"/>
      <c r="I62" s="22" t="s">
        <v>215</v>
      </c>
      <c r="J62" s="23"/>
      <c r="K62" s="22" t="s">
        <v>670</v>
      </c>
      <c r="L62" s="103"/>
      <c r="M62" s="95" t="s">
        <v>2</v>
      </c>
      <c r="N62" s="79"/>
      <c r="O62" s="22"/>
      <c r="P62" s="25"/>
    </row>
    <row r="63" spans="1:16" x14ac:dyDescent="0.35">
      <c r="B63" s="42"/>
      <c r="C63" s="34"/>
      <c r="D63" s="27" t="s">
        <v>671</v>
      </c>
      <c r="E63" s="27"/>
      <c r="F63" s="27"/>
      <c r="G63" s="27"/>
      <c r="H63" s="29"/>
      <c r="I63" s="30" t="s">
        <v>193</v>
      </c>
      <c r="J63" s="31"/>
      <c r="K63" s="30" t="s">
        <v>889</v>
      </c>
      <c r="L63" s="104" t="s">
        <v>1358</v>
      </c>
      <c r="M63" s="96" t="s">
        <v>1</v>
      </c>
      <c r="N63" s="80" t="s">
        <v>963</v>
      </c>
      <c r="O63" s="30" t="s">
        <v>964</v>
      </c>
      <c r="P63" s="33"/>
    </row>
    <row r="64" spans="1:16" x14ac:dyDescent="0.35">
      <c r="B64" s="42"/>
      <c r="C64" s="34"/>
      <c r="D64" s="27" t="s">
        <v>672</v>
      </c>
      <c r="E64" s="27"/>
      <c r="F64" s="27"/>
      <c r="G64" s="27"/>
      <c r="H64" s="29"/>
      <c r="I64" s="30" t="s">
        <v>194</v>
      </c>
      <c r="J64" s="31"/>
      <c r="K64" s="31" t="s">
        <v>888</v>
      </c>
      <c r="L64" s="124" t="s">
        <v>1358</v>
      </c>
      <c r="M64" s="96" t="s">
        <v>1</v>
      </c>
      <c r="N64" s="80" t="s">
        <v>965</v>
      </c>
      <c r="O64" s="30" t="s">
        <v>966</v>
      </c>
      <c r="P64" s="33"/>
    </row>
    <row r="65" spans="2:16" x14ac:dyDescent="0.35">
      <c r="B65" s="41">
        <v>17</v>
      </c>
      <c r="C65" s="13"/>
      <c r="D65" s="13"/>
      <c r="E65" s="13"/>
      <c r="F65" s="13"/>
      <c r="G65" s="13"/>
      <c r="H65" s="14"/>
      <c r="I65" s="15" t="s">
        <v>211</v>
      </c>
      <c r="J65" s="16" t="s">
        <v>1083</v>
      </c>
      <c r="K65" s="16" t="s">
        <v>450</v>
      </c>
      <c r="L65" s="137" t="s">
        <v>24</v>
      </c>
      <c r="M65" s="94" t="s">
        <v>2</v>
      </c>
      <c r="N65" s="78"/>
      <c r="O65" s="15"/>
      <c r="P65" s="17"/>
    </row>
    <row r="66" spans="2:16" ht="29" x14ac:dyDescent="0.35">
      <c r="B66" s="42"/>
      <c r="C66" s="19" t="s">
        <v>506</v>
      </c>
      <c r="D66" s="19"/>
      <c r="E66" s="19"/>
      <c r="F66" s="19"/>
      <c r="G66" s="19"/>
      <c r="H66" s="21"/>
      <c r="I66" s="22" t="s">
        <v>193</v>
      </c>
      <c r="J66" s="23"/>
      <c r="K66" s="23" t="s">
        <v>449</v>
      </c>
      <c r="L66" s="125" t="s">
        <v>30</v>
      </c>
      <c r="M66" s="95" t="s">
        <v>1</v>
      </c>
      <c r="N66" s="79" t="s">
        <v>1062</v>
      </c>
      <c r="O66" s="22" t="s">
        <v>1061</v>
      </c>
      <c r="P66" s="25" t="s">
        <v>1418</v>
      </c>
    </row>
    <row r="67" spans="2:16" x14ac:dyDescent="0.35">
      <c r="B67" s="42"/>
      <c r="C67" s="19" t="s">
        <v>1084</v>
      </c>
      <c r="D67" s="19"/>
      <c r="E67" s="19"/>
      <c r="F67" s="19"/>
      <c r="G67" s="19"/>
      <c r="H67" s="21"/>
      <c r="I67" s="22" t="s">
        <v>194</v>
      </c>
      <c r="J67" s="23"/>
      <c r="K67" s="23" t="s">
        <v>1364</v>
      </c>
      <c r="L67" s="125" t="s">
        <v>1358</v>
      </c>
      <c r="M67" s="95" t="s">
        <v>1</v>
      </c>
      <c r="N67" s="79" t="s">
        <v>1210</v>
      </c>
      <c r="O67" s="22" t="s">
        <v>1211</v>
      </c>
      <c r="P67" s="25"/>
    </row>
    <row r="68" spans="2:16" x14ac:dyDescent="0.35">
      <c r="B68" s="41">
        <v>18</v>
      </c>
      <c r="C68" s="13"/>
      <c r="D68" s="13"/>
      <c r="E68" s="13"/>
      <c r="F68" s="13"/>
      <c r="G68" s="13"/>
      <c r="H68" s="14"/>
      <c r="I68" s="15" t="s">
        <v>212</v>
      </c>
      <c r="J68" s="16" t="s">
        <v>1085</v>
      </c>
      <c r="K68" s="16" t="s">
        <v>453</v>
      </c>
      <c r="L68" s="137" t="s">
        <v>24</v>
      </c>
      <c r="M68" s="94" t="s">
        <v>2</v>
      </c>
      <c r="N68" s="78"/>
      <c r="O68" s="15"/>
      <c r="P68" s="17"/>
    </row>
    <row r="69" spans="2:16" x14ac:dyDescent="0.35">
      <c r="B69" s="42"/>
      <c r="C69" s="19" t="s">
        <v>507</v>
      </c>
      <c r="D69" s="19"/>
      <c r="E69" s="19"/>
      <c r="F69" s="19"/>
      <c r="G69" s="19"/>
      <c r="H69" s="21"/>
      <c r="I69" s="22" t="s">
        <v>193</v>
      </c>
      <c r="J69" s="23" t="s">
        <v>1246</v>
      </c>
      <c r="K69" s="23"/>
      <c r="L69" s="125" t="s">
        <v>31</v>
      </c>
      <c r="M69" s="95" t="s">
        <v>1</v>
      </c>
      <c r="N69" s="79" t="s">
        <v>1311</v>
      </c>
      <c r="O69" s="22" t="s">
        <v>358</v>
      </c>
      <c r="P69" s="25"/>
    </row>
    <row r="70" spans="2:16" x14ac:dyDescent="0.35">
      <c r="B70" s="41">
        <v>19</v>
      </c>
      <c r="C70" s="13"/>
      <c r="D70" s="13"/>
      <c r="E70" s="13"/>
      <c r="F70" s="13"/>
      <c r="G70" s="13"/>
      <c r="H70" s="14"/>
      <c r="I70" s="15" t="s">
        <v>213</v>
      </c>
      <c r="J70" s="16" t="s">
        <v>1086</v>
      </c>
      <c r="K70" s="15" t="s">
        <v>452</v>
      </c>
      <c r="L70" s="108" t="s">
        <v>24</v>
      </c>
      <c r="M70" s="94" t="s">
        <v>2</v>
      </c>
      <c r="N70" s="78"/>
      <c r="O70" s="15"/>
      <c r="P70" s="17"/>
    </row>
    <row r="71" spans="2:16" ht="43.5" x14ac:dyDescent="0.35">
      <c r="B71" s="42"/>
      <c r="C71" s="19" t="s">
        <v>508</v>
      </c>
      <c r="D71" s="19"/>
      <c r="E71" s="19"/>
      <c r="F71" s="19"/>
      <c r="G71" s="19"/>
      <c r="H71" s="21"/>
      <c r="I71" s="22" t="s">
        <v>193</v>
      </c>
      <c r="J71" s="23" t="s">
        <v>1247</v>
      </c>
      <c r="K71" s="22" t="s">
        <v>451</v>
      </c>
      <c r="L71" s="103" t="s">
        <v>32</v>
      </c>
      <c r="M71" s="95" t="s">
        <v>1</v>
      </c>
      <c r="N71" s="79" t="s">
        <v>1348</v>
      </c>
      <c r="O71" s="22" t="s">
        <v>1349</v>
      </c>
      <c r="P71" s="25" t="s">
        <v>1400</v>
      </c>
    </row>
    <row r="72" spans="2:16" x14ac:dyDescent="0.35">
      <c r="B72" s="41">
        <v>20</v>
      </c>
      <c r="C72" s="13"/>
      <c r="D72" s="13"/>
      <c r="E72" s="13"/>
      <c r="F72" s="13"/>
      <c r="G72" s="13"/>
      <c r="H72" s="14"/>
      <c r="I72" s="15" t="s">
        <v>214</v>
      </c>
      <c r="J72" s="16" t="s">
        <v>1087</v>
      </c>
      <c r="K72" s="15" t="s">
        <v>454</v>
      </c>
      <c r="L72" s="108" t="s">
        <v>24</v>
      </c>
      <c r="M72" s="94" t="s">
        <v>2</v>
      </c>
      <c r="N72" s="78"/>
      <c r="O72" s="15"/>
      <c r="P72" s="17"/>
    </row>
    <row r="73" spans="2:16" ht="43.5" x14ac:dyDescent="0.35">
      <c r="B73" s="42"/>
      <c r="C73" s="19" t="s">
        <v>522</v>
      </c>
      <c r="D73" s="19"/>
      <c r="E73" s="19"/>
      <c r="F73" s="19"/>
      <c r="G73" s="19"/>
      <c r="H73" s="21"/>
      <c r="I73" s="22" t="s">
        <v>193</v>
      </c>
      <c r="J73" s="23" t="s">
        <v>1088</v>
      </c>
      <c r="K73" s="22" t="s">
        <v>445</v>
      </c>
      <c r="L73" s="103" t="s">
        <v>33</v>
      </c>
      <c r="M73" s="95" t="s">
        <v>1</v>
      </c>
      <c r="N73" s="79" t="s">
        <v>1345</v>
      </c>
      <c r="O73" s="22" t="s">
        <v>358</v>
      </c>
      <c r="P73" s="25" t="s">
        <v>1401</v>
      </c>
    </row>
    <row r="74" spans="2:16" x14ac:dyDescent="0.35">
      <c r="B74" s="41">
        <v>21</v>
      </c>
      <c r="C74" s="13"/>
      <c r="D74" s="13"/>
      <c r="E74" s="13"/>
      <c r="F74" s="13"/>
      <c r="G74" s="13"/>
      <c r="H74" s="14"/>
      <c r="I74" s="15" t="s">
        <v>215</v>
      </c>
      <c r="J74" s="16" t="s">
        <v>1089</v>
      </c>
      <c r="K74" s="15"/>
      <c r="L74" s="108" t="s">
        <v>34</v>
      </c>
      <c r="M74" s="94" t="s">
        <v>3</v>
      </c>
      <c r="N74" s="78"/>
      <c r="O74" s="15"/>
      <c r="P74" s="17"/>
    </row>
    <row r="75" spans="2:16" ht="87" x14ac:dyDescent="0.35">
      <c r="B75" s="42"/>
      <c r="C75" s="19" t="s">
        <v>509</v>
      </c>
      <c r="D75" s="19"/>
      <c r="E75" s="19"/>
      <c r="F75" s="19"/>
      <c r="G75" s="19"/>
      <c r="H75" s="21"/>
      <c r="I75" s="22" t="s">
        <v>193</v>
      </c>
      <c r="J75" s="23" t="s">
        <v>1248</v>
      </c>
      <c r="K75" s="22"/>
      <c r="L75" s="103" t="s">
        <v>35</v>
      </c>
      <c r="M75" s="95" t="s">
        <v>1</v>
      </c>
      <c r="N75" s="79" t="s">
        <v>1456</v>
      </c>
      <c r="O75" s="22" t="s">
        <v>1457</v>
      </c>
      <c r="P75" s="25" t="s">
        <v>1403</v>
      </c>
    </row>
    <row r="76" spans="2:16" x14ac:dyDescent="0.35">
      <c r="B76" s="42"/>
      <c r="C76" s="43"/>
      <c r="D76" s="27" t="s">
        <v>673</v>
      </c>
      <c r="E76" s="27"/>
      <c r="F76" s="27"/>
      <c r="G76" s="27"/>
      <c r="H76" s="29"/>
      <c r="I76" s="30" t="s">
        <v>183</v>
      </c>
      <c r="J76" s="31" t="s">
        <v>1090</v>
      </c>
      <c r="K76" s="30"/>
      <c r="L76" s="104"/>
      <c r="M76" s="96" t="s">
        <v>359</v>
      </c>
      <c r="N76" s="80"/>
      <c r="O76" s="30"/>
      <c r="P76" s="33"/>
    </row>
    <row r="77" spans="2:16" x14ac:dyDescent="0.35">
      <c r="B77" s="42"/>
      <c r="C77" s="19" t="s">
        <v>674</v>
      </c>
      <c r="D77" s="19"/>
      <c r="E77" s="19"/>
      <c r="F77" s="19"/>
      <c r="G77" s="19"/>
      <c r="H77" s="21"/>
      <c r="I77" s="22" t="s">
        <v>216</v>
      </c>
      <c r="J77" s="23" t="s">
        <v>1091</v>
      </c>
      <c r="K77" s="22"/>
      <c r="L77" s="103" t="s">
        <v>36</v>
      </c>
      <c r="M77" s="95" t="s">
        <v>2</v>
      </c>
      <c r="N77" s="79"/>
      <c r="O77" s="22"/>
      <c r="P77" s="25"/>
    </row>
    <row r="78" spans="2:16" x14ac:dyDescent="0.35">
      <c r="B78" s="42"/>
      <c r="C78" s="19" t="s">
        <v>675</v>
      </c>
      <c r="D78" s="19"/>
      <c r="E78" s="19"/>
      <c r="F78" s="19"/>
      <c r="G78" s="19"/>
      <c r="H78" s="21"/>
      <c r="I78" s="22" t="s">
        <v>217</v>
      </c>
      <c r="J78" s="23" t="s">
        <v>1249</v>
      </c>
      <c r="K78" s="22"/>
      <c r="L78" s="103" t="s">
        <v>37</v>
      </c>
      <c r="M78" s="95" t="s">
        <v>2</v>
      </c>
      <c r="N78" s="79" t="s">
        <v>418</v>
      </c>
      <c r="O78" s="22" t="s">
        <v>935</v>
      </c>
      <c r="P78" s="25"/>
    </row>
    <row r="79" spans="2:16" x14ac:dyDescent="0.35">
      <c r="B79" s="42"/>
      <c r="C79" s="19" t="s">
        <v>676</v>
      </c>
      <c r="D79" s="19"/>
      <c r="E79" s="19"/>
      <c r="F79" s="19"/>
      <c r="G79" s="19"/>
      <c r="H79" s="21"/>
      <c r="I79" s="22" t="s">
        <v>218</v>
      </c>
      <c r="J79" s="23" t="s">
        <v>1092</v>
      </c>
      <c r="K79" s="22"/>
      <c r="L79" s="103" t="s">
        <v>24</v>
      </c>
      <c r="M79" s="95" t="s">
        <v>2</v>
      </c>
      <c r="N79" s="79"/>
      <c r="O79" s="22"/>
      <c r="P79" s="25"/>
    </row>
    <row r="80" spans="2:16" x14ac:dyDescent="0.35">
      <c r="B80" s="42"/>
      <c r="C80" s="43"/>
      <c r="D80" s="27" t="s">
        <v>677</v>
      </c>
      <c r="E80" s="27"/>
      <c r="F80" s="27"/>
      <c r="G80" s="27"/>
      <c r="H80" s="29"/>
      <c r="I80" s="30" t="s">
        <v>219</v>
      </c>
      <c r="J80" s="31" t="s">
        <v>1250</v>
      </c>
      <c r="K80" s="30" t="s">
        <v>456</v>
      </c>
      <c r="L80" s="104" t="s">
        <v>38</v>
      </c>
      <c r="M80" s="96" t="s">
        <v>2</v>
      </c>
      <c r="N80" s="80" t="s">
        <v>419</v>
      </c>
      <c r="O80" s="30" t="s">
        <v>934</v>
      </c>
      <c r="P80" s="33"/>
    </row>
    <row r="81" spans="2:16" x14ac:dyDescent="0.35">
      <c r="B81" s="42"/>
      <c r="C81" s="43"/>
      <c r="D81" s="43"/>
      <c r="E81" s="35" t="s">
        <v>678</v>
      </c>
      <c r="F81" s="35"/>
      <c r="G81" s="35"/>
      <c r="H81" s="36"/>
      <c r="I81" s="37" t="s">
        <v>184</v>
      </c>
      <c r="J81" s="38" t="s">
        <v>1093</v>
      </c>
      <c r="K81" s="37" t="s">
        <v>455</v>
      </c>
      <c r="L81" s="105" t="s">
        <v>1399</v>
      </c>
      <c r="M81" s="97" t="s">
        <v>4</v>
      </c>
      <c r="N81" s="81" t="s">
        <v>936</v>
      </c>
      <c r="O81" s="37" t="s">
        <v>937</v>
      </c>
      <c r="P81" s="40"/>
    </row>
    <row r="82" spans="2:16" x14ac:dyDescent="0.35">
      <c r="B82" s="42"/>
      <c r="C82" s="43"/>
      <c r="D82" s="43"/>
      <c r="E82" s="35" t="s">
        <v>679</v>
      </c>
      <c r="F82" s="35"/>
      <c r="G82" s="35"/>
      <c r="H82" s="36"/>
      <c r="I82" s="37" t="s">
        <v>185</v>
      </c>
      <c r="J82" s="38" t="s">
        <v>1094</v>
      </c>
      <c r="K82" s="37" t="s">
        <v>457</v>
      </c>
      <c r="L82" s="105" t="s">
        <v>24</v>
      </c>
      <c r="M82" s="97" t="s">
        <v>4</v>
      </c>
      <c r="N82" s="81"/>
      <c r="O82" s="37"/>
      <c r="P82" s="40"/>
    </row>
    <row r="83" spans="2:16" x14ac:dyDescent="0.35">
      <c r="B83" s="42"/>
      <c r="C83" s="43"/>
      <c r="D83" s="27" t="s">
        <v>680</v>
      </c>
      <c r="E83" s="27"/>
      <c r="F83" s="27"/>
      <c r="G83" s="27"/>
      <c r="H83" s="29"/>
      <c r="I83" s="30" t="s">
        <v>245</v>
      </c>
      <c r="J83" s="31" t="s">
        <v>1095</v>
      </c>
      <c r="K83" s="30" t="s">
        <v>458</v>
      </c>
      <c r="L83" s="104" t="s">
        <v>24</v>
      </c>
      <c r="M83" s="96" t="s">
        <v>2</v>
      </c>
      <c r="N83" s="80"/>
      <c r="O83" s="30"/>
      <c r="P83" s="33"/>
    </row>
    <row r="84" spans="2:16" x14ac:dyDescent="0.35">
      <c r="B84" s="42"/>
      <c r="C84" s="43"/>
      <c r="D84" s="43"/>
      <c r="E84" s="35" t="s">
        <v>681</v>
      </c>
      <c r="F84" s="35"/>
      <c r="G84" s="35"/>
      <c r="H84" s="36"/>
      <c r="I84" s="37" t="s">
        <v>220</v>
      </c>
      <c r="J84" s="38" t="s">
        <v>1096</v>
      </c>
      <c r="K84" s="37" t="s">
        <v>498</v>
      </c>
      <c r="L84" s="105" t="s">
        <v>39</v>
      </c>
      <c r="M84" s="97" t="s">
        <v>1</v>
      </c>
      <c r="N84" s="81"/>
      <c r="O84" s="37"/>
      <c r="P84" s="40"/>
    </row>
    <row r="85" spans="2:16" x14ac:dyDescent="0.35">
      <c r="B85" s="41">
        <v>22</v>
      </c>
      <c r="C85" s="13"/>
      <c r="D85" s="13"/>
      <c r="E85" s="13"/>
      <c r="F85" s="13"/>
      <c r="G85" s="13"/>
      <c r="H85" s="14"/>
      <c r="I85" s="15" t="s">
        <v>299</v>
      </c>
      <c r="J85" s="16" t="s">
        <v>1097</v>
      </c>
      <c r="K85" s="15" t="s">
        <v>459</v>
      </c>
      <c r="L85" s="108" t="s">
        <v>24</v>
      </c>
      <c r="M85" s="94" t="s">
        <v>2</v>
      </c>
      <c r="N85" s="78"/>
      <c r="O85" s="15"/>
      <c r="P85" s="17"/>
    </row>
    <row r="86" spans="2:16" ht="43.5" x14ac:dyDescent="0.35">
      <c r="B86" s="42"/>
      <c r="C86" s="19" t="s">
        <v>523</v>
      </c>
      <c r="D86" s="19"/>
      <c r="E86" s="19"/>
      <c r="F86" s="19"/>
      <c r="G86" s="19"/>
      <c r="H86" s="21"/>
      <c r="I86" s="22" t="s">
        <v>193</v>
      </c>
      <c r="J86" s="23" t="s">
        <v>1251</v>
      </c>
      <c r="K86" s="22" t="s">
        <v>425</v>
      </c>
      <c r="L86" s="103" t="s">
        <v>40</v>
      </c>
      <c r="M86" s="95" t="s">
        <v>1</v>
      </c>
      <c r="N86" s="79" t="s">
        <v>1346</v>
      </c>
      <c r="O86" s="22" t="s">
        <v>1347</v>
      </c>
      <c r="P86" s="25" t="s">
        <v>1402</v>
      </c>
    </row>
    <row r="87" spans="2:16" x14ac:dyDescent="0.35">
      <c r="B87" s="41">
        <v>23</v>
      </c>
      <c r="C87" s="13"/>
      <c r="D87" s="13"/>
      <c r="E87" s="13"/>
      <c r="F87" s="13"/>
      <c r="G87" s="13"/>
      <c r="H87" s="14"/>
      <c r="I87" s="15" t="s">
        <v>300</v>
      </c>
      <c r="J87" s="16" t="s">
        <v>1252</v>
      </c>
      <c r="K87" s="15" t="s">
        <v>472</v>
      </c>
      <c r="L87" s="108" t="s">
        <v>41</v>
      </c>
      <c r="M87" s="94" t="s">
        <v>1</v>
      </c>
      <c r="N87" s="78" t="s">
        <v>314</v>
      </c>
      <c r="O87" s="15" t="s">
        <v>315</v>
      </c>
      <c r="P87" s="17"/>
    </row>
    <row r="88" spans="2:16" x14ac:dyDescent="0.35">
      <c r="B88" s="42"/>
      <c r="C88" s="19" t="s">
        <v>524</v>
      </c>
      <c r="D88" s="19"/>
      <c r="E88" s="19"/>
      <c r="F88" s="19"/>
      <c r="G88" s="19"/>
      <c r="H88" s="21"/>
      <c r="I88" s="22" t="s">
        <v>277</v>
      </c>
      <c r="J88" s="23" t="s">
        <v>1098</v>
      </c>
      <c r="K88" s="22" t="s">
        <v>460</v>
      </c>
      <c r="L88" s="103" t="s">
        <v>24</v>
      </c>
      <c r="M88" s="95" t="s">
        <v>1</v>
      </c>
      <c r="N88" s="79"/>
      <c r="O88" s="22"/>
      <c r="P88" s="25"/>
    </row>
    <row r="89" spans="2:16" ht="52.5" customHeight="1" x14ac:dyDescent="0.35">
      <c r="B89" s="42"/>
      <c r="C89" s="43"/>
      <c r="D89" s="27" t="s">
        <v>525</v>
      </c>
      <c r="E89" s="27"/>
      <c r="F89" s="27"/>
      <c r="G89" s="27"/>
      <c r="H89" s="29"/>
      <c r="I89" s="30" t="s">
        <v>246</v>
      </c>
      <c r="J89" s="31" t="s">
        <v>1099</v>
      </c>
      <c r="K89" s="30" t="s">
        <v>461</v>
      </c>
      <c r="L89" s="104" t="s">
        <v>42</v>
      </c>
      <c r="M89" s="96" t="s">
        <v>1</v>
      </c>
      <c r="N89" s="80"/>
      <c r="O89" s="30"/>
      <c r="P89" s="33"/>
    </row>
    <row r="90" spans="2:16" ht="29" x14ac:dyDescent="0.35">
      <c r="B90" s="42"/>
      <c r="C90" s="43"/>
      <c r="D90" s="43"/>
      <c r="E90" s="35" t="s">
        <v>526</v>
      </c>
      <c r="F90" s="35"/>
      <c r="G90" s="35"/>
      <c r="H90" s="36"/>
      <c r="I90" s="37" t="s">
        <v>183</v>
      </c>
      <c r="J90" s="38" t="s">
        <v>1100</v>
      </c>
      <c r="K90" s="37"/>
      <c r="L90" s="105" t="s">
        <v>24</v>
      </c>
      <c r="M90" s="97" t="s">
        <v>4</v>
      </c>
      <c r="N90" s="81"/>
      <c r="O90" s="37"/>
      <c r="P90" s="40"/>
    </row>
    <row r="91" spans="2:16" x14ac:dyDescent="0.35">
      <c r="B91" s="42"/>
      <c r="C91" s="43"/>
      <c r="D91" s="27" t="s">
        <v>527</v>
      </c>
      <c r="E91" s="27"/>
      <c r="F91" s="27"/>
      <c r="G91" s="27"/>
      <c r="H91" s="29"/>
      <c r="I91" s="30" t="s">
        <v>247</v>
      </c>
      <c r="J91" s="31" t="s">
        <v>510</v>
      </c>
      <c r="K91" s="30" t="s">
        <v>462</v>
      </c>
      <c r="L91" s="104" t="s">
        <v>24</v>
      </c>
      <c r="M91" s="96" t="s">
        <v>3</v>
      </c>
      <c r="N91" s="80"/>
      <c r="O91" s="30"/>
      <c r="P91" s="33"/>
    </row>
    <row r="92" spans="2:16" ht="155.5" customHeight="1" x14ac:dyDescent="0.35">
      <c r="B92" s="42"/>
      <c r="C92" s="43"/>
      <c r="D92" s="43"/>
      <c r="E92" s="35" t="s">
        <v>528</v>
      </c>
      <c r="F92" s="35"/>
      <c r="G92" s="35"/>
      <c r="H92" s="36"/>
      <c r="I92" s="37" t="s">
        <v>193</v>
      </c>
      <c r="J92" s="38" t="s">
        <v>1101</v>
      </c>
      <c r="K92" s="37" t="s">
        <v>499</v>
      </c>
      <c r="L92" s="105" t="s">
        <v>43</v>
      </c>
      <c r="M92" s="97" t="s">
        <v>1</v>
      </c>
      <c r="N92" s="81" t="s">
        <v>1424</v>
      </c>
      <c r="O92" s="37" t="s">
        <v>1425</v>
      </c>
      <c r="P92" s="40" t="s">
        <v>1426</v>
      </c>
    </row>
    <row r="93" spans="2:16" ht="29" x14ac:dyDescent="0.35">
      <c r="B93" s="42"/>
      <c r="C93" s="43"/>
      <c r="D93" s="43"/>
      <c r="E93" s="43"/>
      <c r="F93" s="44" t="s">
        <v>529</v>
      </c>
      <c r="G93" s="44"/>
      <c r="H93" s="45"/>
      <c r="I93" s="46" t="s">
        <v>183</v>
      </c>
      <c r="J93" s="47" t="s">
        <v>1102</v>
      </c>
      <c r="K93" s="46"/>
      <c r="L93" s="101" t="s">
        <v>24</v>
      </c>
      <c r="M93" s="98" t="s">
        <v>359</v>
      </c>
      <c r="N93" s="82"/>
      <c r="O93" s="46"/>
      <c r="P93" s="49"/>
    </row>
    <row r="94" spans="2:16" x14ac:dyDescent="0.35">
      <c r="B94" s="42"/>
      <c r="C94" s="43"/>
      <c r="D94" s="27" t="s">
        <v>530</v>
      </c>
      <c r="E94" s="27"/>
      <c r="F94" s="27"/>
      <c r="G94" s="27"/>
      <c r="H94" s="29"/>
      <c r="I94" s="30" t="s">
        <v>248</v>
      </c>
      <c r="J94" s="31" t="s">
        <v>511</v>
      </c>
      <c r="K94" s="30" t="s">
        <v>0</v>
      </c>
      <c r="L94" s="104" t="s">
        <v>24</v>
      </c>
      <c r="M94" s="96" t="s">
        <v>2</v>
      </c>
      <c r="N94" s="80"/>
      <c r="O94" s="30"/>
      <c r="P94" s="33"/>
    </row>
    <row r="95" spans="2:16" x14ac:dyDescent="0.35">
      <c r="B95" s="42"/>
      <c r="C95" s="43"/>
      <c r="D95" s="43"/>
      <c r="E95" s="35" t="s">
        <v>531</v>
      </c>
      <c r="F95" s="35"/>
      <c r="G95" s="35"/>
      <c r="H95" s="36"/>
      <c r="I95" s="37" t="s">
        <v>221</v>
      </c>
      <c r="J95" s="38" t="s">
        <v>1103</v>
      </c>
      <c r="K95" s="37" t="s">
        <v>470</v>
      </c>
      <c r="L95" s="105" t="s">
        <v>44</v>
      </c>
      <c r="M95" s="97" t="s">
        <v>1</v>
      </c>
      <c r="N95" s="81"/>
      <c r="O95" s="37"/>
      <c r="P95" s="40"/>
    </row>
    <row r="96" spans="2:16" x14ac:dyDescent="0.35">
      <c r="B96" s="42"/>
      <c r="C96" s="43"/>
      <c r="D96" s="27" t="s">
        <v>532</v>
      </c>
      <c r="E96" s="27"/>
      <c r="F96" s="27"/>
      <c r="G96" s="27"/>
      <c r="H96" s="29"/>
      <c r="I96" s="30" t="s">
        <v>249</v>
      </c>
      <c r="J96" s="31" t="s">
        <v>1253</v>
      </c>
      <c r="K96" s="30" t="s">
        <v>426</v>
      </c>
      <c r="L96" s="104" t="s">
        <v>45</v>
      </c>
      <c r="M96" s="96" t="s">
        <v>1</v>
      </c>
      <c r="N96" s="80" t="s">
        <v>318</v>
      </c>
      <c r="O96" s="30" t="s">
        <v>319</v>
      </c>
      <c r="P96" s="33"/>
    </row>
    <row r="97" spans="2:16" x14ac:dyDescent="0.35">
      <c r="B97" s="42"/>
      <c r="C97" s="43"/>
      <c r="D97" s="43"/>
      <c r="E97" s="35" t="s">
        <v>533</v>
      </c>
      <c r="F97" s="35"/>
      <c r="G97" s="35"/>
      <c r="H97" s="36"/>
      <c r="I97" s="37" t="s">
        <v>222</v>
      </c>
      <c r="J97" s="38" t="s">
        <v>1254</v>
      </c>
      <c r="K97" s="37" t="s">
        <v>427</v>
      </c>
      <c r="L97" s="105" t="s">
        <v>46</v>
      </c>
      <c r="M97" s="97" t="s">
        <v>2</v>
      </c>
      <c r="N97" s="81" t="s">
        <v>320</v>
      </c>
      <c r="O97" s="37" t="s">
        <v>321</v>
      </c>
      <c r="P97" s="40"/>
    </row>
    <row r="98" spans="2:16" x14ac:dyDescent="0.35">
      <c r="B98" s="42"/>
      <c r="C98" s="43"/>
      <c r="D98" s="43"/>
      <c r="E98" s="35" t="s">
        <v>534</v>
      </c>
      <c r="F98" s="35"/>
      <c r="G98" s="35"/>
      <c r="H98" s="36"/>
      <c r="I98" s="37" t="s">
        <v>223</v>
      </c>
      <c r="J98" s="38" t="s">
        <v>1255</v>
      </c>
      <c r="K98" s="37" t="s">
        <v>428</v>
      </c>
      <c r="L98" s="105" t="s">
        <v>47</v>
      </c>
      <c r="M98" s="97" t="s">
        <v>2</v>
      </c>
      <c r="N98" s="81" t="s">
        <v>322</v>
      </c>
      <c r="O98" s="37" t="s">
        <v>323</v>
      </c>
      <c r="P98" s="40"/>
    </row>
    <row r="99" spans="2:16" x14ac:dyDescent="0.35">
      <c r="B99" s="42"/>
      <c r="C99" s="43"/>
      <c r="D99" s="43"/>
      <c r="E99" s="35" t="s">
        <v>535</v>
      </c>
      <c r="F99" s="35"/>
      <c r="G99" s="35"/>
      <c r="H99" s="36"/>
      <c r="I99" s="37" t="s">
        <v>224</v>
      </c>
      <c r="J99" s="38" t="s">
        <v>1256</v>
      </c>
      <c r="K99" s="37" t="s">
        <v>429</v>
      </c>
      <c r="L99" s="105" t="s">
        <v>48</v>
      </c>
      <c r="M99" s="97" t="s">
        <v>2</v>
      </c>
      <c r="N99" s="81" t="s">
        <v>326</v>
      </c>
      <c r="O99" s="37" t="s">
        <v>327</v>
      </c>
      <c r="P99" s="40"/>
    </row>
    <row r="100" spans="2:16" x14ac:dyDescent="0.35">
      <c r="B100" s="42"/>
      <c r="C100" s="43"/>
      <c r="D100" s="43"/>
      <c r="E100" s="35" t="s">
        <v>536</v>
      </c>
      <c r="F100" s="35"/>
      <c r="G100" s="35"/>
      <c r="H100" s="36"/>
      <c r="I100" s="37" t="s">
        <v>225</v>
      </c>
      <c r="J100" s="38" t="s">
        <v>1257</v>
      </c>
      <c r="K100" s="37" t="s">
        <v>430</v>
      </c>
      <c r="L100" s="105" t="s">
        <v>49</v>
      </c>
      <c r="M100" s="97" t="s">
        <v>2</v>
      </c>
      <c r="N100" s="81" t="s">
        <v>324</v>
      </c>
      <c r="O100" s="37" t="s">
        <v>325</v>
      </c>
      <c r="P100" s="40"/>
    </row>
    <row r="101" spans="2:16" x14ac:dyDescent="0.35">
      <c r="B101" s="42"/>
      <c r="C101" s="43"/>
      <c r="D101" s="43"/>
      <c r="E101" s="35" t="s">
        <v>537</v>
      </c>
      <c r="F101" s="35"/>
      <c r="G101" s="35"/>
      <c r="H101" s="36"/>
      <c r="I101" s="37" t="s">
        <v>226</v>
      </c>
      <c r="J101" s="38" t="s">
        <v>1258</v>
      </c>
      <c r="K101" s="37" t="s">
        <v>431</v>
      </c>
      <c r="L101" s="105" t="s">
        <v>50</v>
      </c>
      <c r="M101" s="97" t="s">
        <v>2</v>
      </c>
      <c r="N101" s="81" t="s">
        <v>328</v>
      </c>
      <c r="O101" s="37" t="s">
        <v>329</v>
      </c>
      <c r="P101" s="40"/>
    </row>
    <row r="102" spans="2:16" x14ac:dyDescent="0.35">
      <c r="B102" s="42"/>
      <c r="C102" s="43"/>
      <c r="D102" s="43"/>
      <c r="E102" s="35" t="s">
        <v>538</v>
      </c>
      <c r="F102" s="35"/>
      <c r="G102" s="35"/>
      <c r="H102" s="36"/>
      <c r="I102" s="37" t="s">
        <v>227</v>
      </c>
      <c r="J102" s="38" t="s">
        <v>1104</v>
      </c>
      <c r="K102" s="37" t="s">
        <v>469</v>
      </c>
      <c r="L102" s="105" t="s">
        <v>24</v>
      </c>
      <c r="M102" s="97" t="s">
        <v>2</v>
      </c>
      <c r="N102" s="81"/>
      <c r="O102" s="37"/>
      <c r="P102" s="40"/>
    </row>
    <row r="103" spans="2:16" x14ac:dyDescent="0.35">
      <c r="B103" s="42"/>
      <c r="C103" s="43"/>
      <c r="D103" s="43"/>
      <c r="E103" s="43"/>
      <c r="F103" s="44" t="s">
        <v>539</v>
      </c>
      <c r="G103" s="44"/>
      <c r="H103" s="45"/>
      <c r="I103" s="46" t="s">
        <v>235</v>
      </c>
      <c r="J103" s="47" t="s">
        <v>1105</v>
      </c>
      <c r="K103" s="46" t="s">
        <v>467</v>
      </c>
      <c r="L103" s="101" t="s">
        <v>51</v>
      </c>
      <c r="M103" s="98" t="s">
        <v>1</v>
      </c>
      <c r="N103" s="82"/>
      <c r="O103" s="46"/>
      <c r="P103" s="49"/>
    </row>
    <row r="104" spans="2:16" x14ac:dyDescent="0.35">
      <c r="B104" s="42"/>
      <c r="C104" s="43"/>
      <c r="D104" s="43"/>
      <c r="E104" s="35" t="s">
        <v>540</v>
      </c>
      <c r="F104" s="35"/>
      <c r="G104" s="35"/>
      <c r="H104" s="36"/>
      <c r="I104" s="37" t="s">
        <v>228</v>
      </c>
      <c r="J104" s="38" t="s">
        <v>1106</v>
      </c>
      <c r="K104" s="37" t="s">
        <v>432</v>
      </c>
      <c r="L104" s="105" t="s">
        <v>24</v>
      </c>
      <c r="M104" s="97" t="s">
        <v>1</v>
      </c>
      <c r="N104" s="81"/>
      <c r="O104" s="37"/>
      <c r="P104" s="40"/>
    </row>
    <row r="105" spans="2:16" x14ac:dyDescent="0.35">
      <c r="B105" s="42"/>
      <c r="C105" s="43"/>
      <c r="D105" s="43"/>
      <c r="E105" s="43"/>
      <c r="F105" s="44" t="s">
        <v>541</v>
      </c>
      <c r="G105" s="44"/>
      <c r="H105" s="45"/>
      <c r="I105" s="46" t="s">
        <v>236</v>
      </c>
      <c r="J105" s="47" t="s">
        <v>1259</v>
      </c>
      <c r="K105" s="46" t="s">
        <v>468</v>
      </c>
      <c r="L105" s="101" t="s">
        <v>52</v>
      </c>
      <c r="M105" s="98" t="s">
        <v>1</v>
      </c>
      <c r="N105" s="82" t="s">
        <v>330</v>
      </c>
      <c r="O105" s="46" t="s">
        <v>331</v>
      </c>
      <c r="P105" s="49"/>
    </row>
    <row r="106" spans="2:16" x14ac:dyDescent="0.35">
      <c r="B106" s="42"/>
      <c r="C106" s="43"/>
      <c r="D106" s="27" t="s">
        <v>542</v>
      </c>
      <c r="E106" s="27"/>
      <c r="F106" s="27"/>
      <c r="G106" s="27"/>
      <c r="H106" s="29"/>
      <c r="I106" s="30" t="s">
        <v>250</v>
      </c>
      <c r="J106" s="31" t="s">
        <v>512</v>
      </c>
      <c r="K106" s="30" t="s">
        <v>463</v>
      </c>
      <c r="L106" s="104" t="s">
        <v>24</v>
      </c>
      <c r="M106" s="96" t="s">
        <v>1</v>
      </c>
      <c r="N106" s="80"/>
      <c r="O106" s="30"/>
      <c r="P106" s="33"/>
    </row>
    <row r="107" spans="2:16" ht="101.5" x14ac:dyDescent="0.35">
      <c r="B107" s="42"/>
      <c r="C107" s="43"/>
      <c r="D107" s="43"/>
      <c r="E107" s="35" t="s">
        <v>543</v>
      </c>
      <c r="F107" s="35"/>
      <c r="G107" s="35"/>
      <c r="H107" s="36"/>
      <c r="I107" s="37" t="s">
        <v>229</v>
      </c>
      <c r="J107" s="38" t="s">
        <v>1260</v>
      </c>
      <c r="K107" s="38" t="s">
        <v>1466</v>
      </c>
      <c r="L107" s="105" t="s">
        <v>53</v>
      </c>
      <c r="M107" s="97" t="s">
        <v>1</v>
      </c>
      <c r="N107" s="81" t="s">
        <v>1407</v>
      </c>
      <c r="O107" s="37" t="s">
        <v>1408</v>
      </c>
      <c r="P107" s="40" t="s">
        <v>1431</v>
      </c>
    </row>
    <row r="108" spans="2:16" x14ac:dyDescent="0.35">
      <c r="B108" s="42"/>
      <c r="C108" s="43"/>
      <c r="D108" s="43"/>
      <c r="E108" s="35" t="s">
        <v>544</v>
      </c>
      <c r="F108" s="35"/>
      <c r="G108" s="35"/>
      <c r="H108" s="36"/>
      <c r="I108" s="37" t="s">
        <v>859</v>
      </c>
      <c r="J108" s="38"/>
      <c r="K108" s="37" t="s">
        <v>890</v>
      </c>
      <c r="L108" s="105" t="s">
        <v>1358</v>
      </c>
      <c r="M108" s="97" t="s">
        <v>2</v>
      </c>
      <c r="N108" s="81" t="s">
        <v>967</v>
      </c>
      <c r="O108" s="37" t="s">
        <v>968</v>
      </c>
      <c r="P108" s="40"/>
    </row>
    <row r="109" spans="2:16" x14ac:dyDescent="0.35">
      <c r="B109" s="42"/>
      <c r="C109" s="43"/>
      <c r="D109" s="43"/>
      <c r="E109" s="35" t="s">
        <v>682</v>
      </c>
      <c r="F109" s="35"/>
      <c r="G109" s="35"/>
      <c r="H109" s="36"/>
      <c r="I109" s="37" t="s">
        <v>230</v>
      </c>
      <c r="J109" s="38" t="s">
        <v>513</v>
      </c>
      <c r="K109" s="37" t="s">
        <v>464</v>
      </c>
      <c r="L109" s="105" t="s">
        <v>24</v>
      </c>
      <c r="M109" s="97" t="s">
        <v>1</v>
      </c>
      <c r="N109" s="81"/>
      <c r="O109" s="37"/>
      <c r="P109" s="40"/>
    </row>
    <row r="110" spans="2:16" x14ac:dyDescent="0.35">
      <c r="B110" s="42"/>
      <c r="C110" s="43"/>
      <c r="D110" s="43"/>
      <c r="E110" s="43"/>
      <c r="F110" s="44" t="s">
        <v>683</v>
      </c>
      <c r="G110" s="44"/>
      <c r="H110" s="45"/>
      <c r="I110" s="46" t="s">
        <v>193</v>
      </c>
      <c r="J110" s="47"/>
      <c r="K110" s="46" t="s">
        <v>465</v>
      </c>
      <c r="L110" s="101" t="s">
        <v>24</v>
      </c>
      <c r="M110" s="98" t="s">
        <v>1</v>
      </c>
      <c r="N110" s="82"/>
      <c r="O110" s="46"/>
      <c r="P110" s="49"/>
    </row>
    <row r="111" spans="2:16" x14ac:dyDescent="0.35">
      <c r="B111" s="42"/>
      <c r="C111" s="43"/>
      <c r="D111" s="27" t="s">
        <v>545</v>
      </c>
      <c r="E111" s="27"/>
      <c r="F111" s="27"/>
      <c r="G111" s="27"/>
      <c r="H111" s="29"/>
      <c r="I111" s="30" t="s">
        <v>251</v>
      </c>
      <c r="J111" s="31" t="s">
        <v>514</v>
      </c>
      <c r="K111" s="30" t="s">
        <v>466</v>
      </c>
      <c r="L111" s="104" t="s">
        <v>24</v>
      </c>
      <c r="M111" s="96" t="s">
        <v>1</v>
      </c>
      <c r="N111" s="80"/>
      <c r="O111" s="30"/>
      <c r="P111" s="33"/>
    </row>
    <row r="112" spans="2:16" ht="87" x14ac:dyDescent="0.35">
      <c r="B112" s="42"/>
      <c r="C112" s="43"/>
      <c r="D112" s="43"/>
      <c r="E112" s="35" t="s">
        <v>546</v>
      </c>
      <c r="F112" s="35"/>
      <c r="G112" s="35"/>
      <c r="H112" s="36"/>
      <c r="I112" s="37" t="s">
        <v>231</v>
      </c>
      <c r="J112" s="38" t="s">
        <v>1107</v>
      </c>
      <c r="K112" s="37" t="s">
        <v>433</v>
      </c>
      <c r="L112" s="105" t="s">
        <v>54</v>
      </c>
      <c r="M112" s="97" t="s">
        <v>1</v>
      </c>
      <c r="N112" s="81" t="s">
        <v>1065</v>
      </c>
      <c r="O112" s="37" t="s">
        <v>1066</v>
      </c>
      <c r="P112" s="40" t="s">
        <v>1395</v>
      </c>
    </row>
    <row r="113" spans="2:16" ht="64" customHeight="1" x14ac:dyDescent="0.35">
      <c r="B113" s="42"/>
      <c r="C113" s="43"/>
      <c r="D113" s="43"/>
      <c r="E113" s="35" t="s">
        <v>547</v>
      </c>
      <c r="F113" s="35"/>
      <c r="G113" s="35"/>
      <c r="H113" s="36"/>
      <c r="I113" s="37" t="s">
        <v>229</v>
      </c>
      <c r="J113" s="38" t="s">
        <v>1108</v>
      </c>
      <c r="K113" s="37"/>
      <c r="L113" s="105" t="s">
        <v>55</v>
      </c>
      <c r="M113" s="97" t="s">
        <v>1</v>
      </c>
      <c r="N113" s="81" t="s">
        <v>1433</v>
      </c>
      <c r="O113" s="37" t="s">
        <v>1434</v>
      </c>
      <c r="P113" s="40" t="s">
        <v>1432</v>
      </c>
    </row>
    <row r="114" spans="2:16" ht="29" x14ac:dyDescent="0.35">
      <c r="B114" s="42"/>
      <c r="C114" s="43"/>
      <c r="D114" s="43"/>
      <c r="E114" s="43"/>
      <c r="F114" s="44" t="s">
        <v>548</v>
      </c>
      <c r="G114" s="44"/>
      <c r="H114" s="45"/>
      <c r="I114" s="46" t="s">
        <v>183</v>
      </c>
      <c r="J114" s="47" t="s">
        <v>1109</v>
      </c>
      <c r="K114" s="46"/>
      <c r="L114" s="101" t="s">
        <v>24</v>
      </c>
      <c r="M114" s="98" t="s">
        <v>359</v>
      </c>
      <c r="N114" s="82"/>
      <c r="O114" s="46"/>
      <c r="P114" s="49"/>
    </row>
    <row r="115" spans="2:16" ht="58" x14ac:dyDescent="0.35">
      <c r="B115" s="42"/>
      <c r="C115" s="43"/>
      <c r="D115" s="43"/>
      <c r="E115" s="35" t="s">
        <v>684</v>
      </c>
      <c r="F115" s="35"/>
      <c r="G115" s="35"/>
      <c r="H115" s="36"/>
      <c r="I115" s="37" t="s">
        <v>232</v>
      </c>
      <c r="J115" s="38" t="s">
        <v>1110</v>
      </c>
      <c r="K115" s="37" t="s">
        <v>500</v>
      </c>
      <c r="L115" s="105" t="s">
        <v>56</v>
      </c>
      <c r="M115" s="97" t="s">
        <v>2</v>
      </c>
      <c r="N115" s="81" t="s">
        <v>917</v>
      </c>
      <c r="O115" s="37" t="s">
        <v>918</v>
      </c>
      <c r="P115" s="40" t="s">
        <v>1406</v>
      </c>
    </row>
    <row r="116" spans="2:16" x14ac:dyDescent="0.35">
      <c r="B116" s="42"/>
      <c r="C116" s="43"/>
      <c r="D116" s="27" t="s">
        <v>549</v>
      </c>
      <c r="E116" s="27"/>
      <c r="F116" s="27"/>
      <c r="G116" s="27"/>
      <c r="H116" s="29"/>
      <c r="I116" s="30" t="s">
        <v>252</v>
      </c>
      <c r="J116" s="31" t="s">
        <v>1261</v>
      </c>
      <c r="K116" s="30" t="s">
        <v>482</v>
      </c>
      <c r="L116" s="104" t="s">
        <v>57</v>
      </c>
      <c r="M116" s="96" t="s">
        <v>2</v>
      </c>
      <c r="N116" s="80" t="s">
        <v>332</v>
      </c>
      <c r="O116" s="30" t="s">
        <v>333</v>
      </c>
      <c r="P116" s="33"/>
    </row>
    <row r="117" spans="2:16" x14ac:dyDescent="0.35">
      <c r="B117" s="42"/>
      <c r="C117" s="43"/>
      <c r="D117" s="43"/>
      <c r="E117" s="35" t="s">
        <v>550</v>
      </c>
      <c r="F117" s="35"/>
      <c r="G117" s="35"/>
      <c r="H117" s="36"/>
      <c r="I117" s="37" t="s">
        <v>221</v>
      </c>
      <c r="J117" s="38" t="s">
        <v>1111</v>
      </c>
      <c r="K117" s="37"/>
      <c r="L117" s="105" t="s">
        <v>58</v>
      </c>
      <c r="M117" s="97" t="s">
        <v>2</v>
      </c>
      <c r="N117" s="81"/>
      <c r="O117" s="37"/>
      <c r="P117" s="40"/>
    </row>
    <row r="118" spans="2:16" x14ac:dyDescent="0.35">
      <c r="B118" s="42"/>
      <c r="C118" s="43"/>
      <c r="D118" s="43"/>
      <c r="E118" s="35" t="s">
        <v>551</v>
      </c>
      <c r="F118" s="35"/>
      <c r="G118" s="35"/>
      <c r="H118" s="36"/>
      <c r="I118" s="37" t="s">
        <v>233</v>
      </c>
      <c r="J118" s="38" t="s">
        <v>1263</v>
      </c>
      <c r="K118" s="37" t="s">
        <v>483</v>
      </c>
      <c r="L118" s="105" t="s">
        <v>59</v>
      </c>
      <c r="M118" s="97" t="s">
        <v>2</v>
      </c>
      <c r="N118" s="81" t="s">
        <v>334</v>
      </c>
      <c r="O118" s="37" t="s">
        <v>312</v>
      </c>
      <c r="P118" s="40"/>
    </row>
    <row r="119" spans="2:16" x14ac:dyDescent="0.35">
      <c r="B119" s="42"/>
      <c r="C119" s="43"/>
      <c r="D119" s="43"/>
      <c r="E119" s="35" t="s">
        <v>552</v>
      </c>
      <c r="F119" s="35"/>
      <c r="G119" s="35"/>
      <c r="H119" s="36"/>
      <c r="I119" s="37" t="s">
        <v>234</v>
      </c>
      <c r="J119" s="38" t="s">
        <v>1262</v>
      </c>
      <c r="K119" s="37" t="s">
        <v>484</v>
      </c>
      <c r="L119" s="105" t="s">
        <v>60</v>
      </c>
      <c r="M119" s="97" t="s">
        <v>2</v>
      </c>
      <c r="N119" s="81" t="s">
        <v>335</v>
      </c>
      <c r="O119" s="37" t="s">
        <v>313</v>
      </c>
      <c r="P119" s="40"/>
    </row>
    <row r="120" spans="2:16" ht="29" x14ac:dyDescent="0.35">
      <c r="B120" s="42"/>
      <c r="C120" s="43"/>
      <c r="D120" s="27" t="s">
        <v>600</v>
      </c>
      <c r="E120" s="27"/>
      <c r="F120" s="27"/>
      <c r="G120" s="27"/>
      <c r="H120" s="29"/>
      <c r="I120" s="30" t="s">
        <v>860</v>
      </c>
      <c r="J120" s="31"/>
      <c r="K120" s="30" t="s">
        <v>891</v>
      </c>
      <c r="L120" s="104" t="s">
        <v>1358</v>
      </c>
      <c r="M120" s="96" t="s">
        <v>2</v>
      </c>
      <c r="N120" s="80" t="s">
        <v>1029</v>
      </c>
      <c r="O120" s="30" t="s">
        <v>1030</v>
      </c>
      <c r="P120" s="33"/>
    </row>
    <row r="121" spans="2:16" x14ac:dyDescent="0.35">
      <c r="B121" s="42"/>
      <c r="C121" s="43"/>
      <c r="D121" s="43"/>
      <c r="E121" s="35" t="s">
        <v>601</v>
      </c>
      <c r="F121" s="35"/>
      <c r="G121" s="35"/>
      <c r="H121" s="36"/>
      <c r="I121" s="37" t="s">
        <v>249</v>
      </c>
      <c r="J121" s="38"/>
      <c r="K121" s="37" t="s">
        <v>599</v>
      </c>
      <c r="L121" s="105" t="s">
        <v>1358</v>
      </c>
      <c r="M121" s="97" t="s">
        <v>1</v>
      </c>
      <c r="N121" s="81"/>
      <c r="O121" s="37"/>
      <c r="P121" s="40"/>
    </row>
    <row r="122" spans="2:16" ht="29" x14ac:dyDescent="0.35">
      <c r="B122" s="42"/>
      <c r="C122" s="43"/>
      <c r="D122" s="43"/>
      <c r="E122" s="43"/>
      <c r="F122" s="44" t="s">
        <v>602</v>
      </c>
      <c r="G122" s="44"/>
      <c r="H122" s="45"/>
      <c r="I122" s="46" t="s">
        <v>222</v>
      </c>
      <c r="J122" s="47"/>
      <c r="K122" s="46" t="s">
        <v>892</v>
      </c>
      <c r="L122" s="101" t="s">
        <v>1358</v>
      </c>
      <c r="M122" s="98" t="s">
        <v>1</v>
      </c>
      <c r="N122" s="82" t="s">
        <v>970</v>
      </c>
      <c r="O122" s="46" t="s">
        <v>971</v>
      </c>
      <c r="P122" s="49"/>
    </row>
    <row r="123" spans="2:16" x14ac:dyDescent="0.35">
      <c r="B123" s="42"/>
      <c r="C123" s="43"/>
      <c r="D123" s="43"/>
      <c r="E123" s="43"/>
      <c r="F123" s="44" t="s">
        <v>603</v>
      </c>
      <c r="G123" s="44"/>
      <c r="H123" s="45"/>
      <c r="I123" s="46" t="s">
        <v>224</v>
      </c>
      <c r="J123" s="47"/>
      <c r="K123" s="46" t="s">
        <v>893</v>
      </c>
      <c r="L123" s="101" t="s">
        <v>1358</v>
      </c>
      <c r="M123" s="98" t="s">
        <v>1</v>
      </c>
      <c r="N123" s="82" t="s">
        <v>972</v>
      </c>
      <c r="O123" s="46" t="s">
        <v>327</v>
      </c>
      <c r="P123" s="49"/>
    </row>
    <row r="124" spans="2:16" x14ac:dyDescent="0.35">
      <c r="B124" s="42"/>
      <c r="C124" s="43"/>
      <c r="D124" s="43"/>
      <c r="E124" s="43"/>
      <c r="F124" s="44" t="s">
        <v>604</v>
      </c>
      <c r="G124" s="44"/>
      <c r="H124" s="45"/>
      <c r="I124" s="46" t="s">
        <v>225</v>
      </c>
      <c r="J124" s="47"/>
      <c r="K124" s="46" t="s">
        <v>894</v>
      </c>
      <c r="L124" s="101" t="s">
        <v>1358</v>
      </c>
      <c r="M124" s="98" t="s">
        <v>1</v>
      </c>
      <c r="N124" s="82" t="s">
        <v>973</v>
      </c>
      <c r="O124" s="46" t="s">
        <v>975</v>
      </c>
      <c r="P124" s="49"/>
    </row>
    <row r="125" spans="2:16" x14ac:dyDescent="0.35">
      <c r="B125" s="42"/>
      <c r="C125" s="43"/>
      <c r="D125" s="43"/>
      <c r="E125" s="43"/>
      <c r="F125" s="44" t="s">
        <v>605</v>
      </c>
      <c r="G125" s="44"/>
      <c r="H125" s="45"/>
      <c r="I125" s="46" t="s">
        <v>226</v>
      </c>
      <c r="J125" s="47"/>
      <c r="K125" s="46" t="s">
        <v>895</v>
      </c>
      <c r="L125" s="101" t="s">
        <v>1358</v>
      </c>
      <c r="M125" s="98" t="s">
        <v>1</v>
      </c>
      <c r="N125" s="82" t="s">
        <v>974</v>
      </c>
      <c r="O125" s="46" t="s">
        <v>329</v>
      </c>
      <c r="P125" s="49"/>
    </row>
    <row r="126" spans="2:16" x14ac:dyDescent="0.35">
      <c r="B126" s="42"/>
      <c r="C126" s="43"/>
      <c r="D126" s="43"/>
      <c r="E126" s="43"/>
      <c r="F126" s="44" t="s">
        <v>606</v>
      </c>
      <c r="G126" s="44"/>
      <c r="H126" s="45"/>
      <c r="I126" s="46" t="s">
        <v>228</v>
      </c>
      <c r="J126" s="47"/>
      <c r="K126" s="46" t="s">
        <v>432</v>
      </c>
      <c r="L126" s="101" t="s">
        <v>1358</v>
      </c>
      <c r="M126" s="98" t="s">
        <v>1</v>
      </c>
      <c r="N126" s="82"/>
      <c r="O126" s="46"/>
      <c r="P126" s="49"/>
    </row>
    <row r="127" spans="2:16" x14ac:dyDescent="0.35">
      <c r="B127" s="42"/>
      <c r="C127" s="43"/>
      <c r="D127" s="43"/>
      <c r="E127" s="43"/>
      <c r="F127" s="34"/>
      <c r="G127" s="50" t="s">
        <v>607</v>
      </c>
      <c r="H127" s="51"/>
      <c r="I127" s="52" t="s">
        <v>236</v>
      </c>
      <c r="J127" s="53"/>
      <c r="K127" s="52" t="s">
        <v>896</v>
      </c>
      <c r="L127" s="102" t="s">
        <v>1358</v>
      </c>
      <c r="M127" s="99" t="s">
        <v>1</v>
      </c>
      <c r="N127" s="83" t="s">
        <v>976</v>
      </c>
      <c r="O127" s="52" t="s">
        <v>331</v>
      </c>
      <c r="P127" s="55"/>
    </row>
    <row r="128" spans="2:16" ht="29" x14ac:dyDescent="0.35">
      <c r="B128" s="42"/>
      <c r="C128" s="43"/>
      <c r="D128" s="27" t="s">
        <v>1353</v>
      </c>
      <c r="E128" s="27"/>
      <c r="F128" s="27"/>
      <c r="G128" s="27"/>
      <c r="H128" s="29"/>
      <c r="I128" s="30" t="s">
        <v>868</v>
      </c>
      <c r="J128" s="31"/>
      <c r="K128" s="30" t="s">
        <v>1273</v>
      </c>
      <c r="L128" s="104" t="s">
        <v>1358</v>
      </c>
      <c r="M128" s="96" t="s">
        <v>2</v>
      </c>
      <c r="N128" s="80" t="s">
        <v>978</v>
      </c>
      <c r="O128" s="30" t="s">
        <v>979</v>
      </c>
      <c r="P128" s="33"/>
    </row>
    <row r="129" spans="2:16" ht="29" x14ac:dyDescent="0.35">
      <c r="B129" s="42"/>
      <c r="C129" s="43"/>
      <c r="D129" s="43"/>
      <c r="E129" s="35" t="s">
        <v>1033</v>
      </c>
      <c r="F129" s="35"/>
      <c r="G129" s="35"/>
      <c r="H129" s="36"/>
      <c r="I129" s="37" t="s">
        <v>277</v>
      </c>
      <c r="J129" s="38"/>
      <c r="K129" s="37" t="s">
        <v>1273</v>
      </c>
      <c r="L129" s="105" t="s">
        <v>1358</v>
      </c>
      <c r="M129" s="97" t="s">
        <v>1</v>
      </c>
      <c r="N129" s="81" t="s">
        <v>978</v>
      </c>
      <c r="O129" s="37" t="s">
        <v>979</v>
      </c>
      <c r="P129" s="40"/>
    </row>
    <row r="130" spans="2:16" x14ac:dyDescent="0.35">
      <c r="B130" s="42"/>
      <c r="C130" s="43"/>
      <c r="D130" s="43"/>
      <c r="E130" s="43"/>
      <c r="F130" s="44" t="s">
        <v>1034</v>
      </c>
      <c r="G130" s="44"/>
      <c r="H130" s="45"/>
      <c r="I130" s="46" t="s">
        <v>247</v>
      </c>
      <c r="J130" s="48" t="s">
        <v>510</v>
      </c>
      <c r="K130" s="46"/>
      <c r="L130" s="101" t="s">
        <v>1358</v>
      </c>
      <c r="M130" s="98" t="s">
        <v>5</v>
      </c>
      <c r="N130" s="82"/>
      <c r="O130" s="46"/>
      <c r="P130" s="49"/>
    </row>
    <row r="131" spans="2:16" ht="87" x14ac:dyDescent="0.35">
      <c r="B131" s="42"/>
      <c r="C131" s="43"/>
      <c r="D131" s="43"/>
      <c r="E131" s="43"/>
      <c r="F131" s="34"/>
      <c r="G131" s="50" t="s">
        <v>1035</v>
      </c>
      <c r="H131" s="51"/>
      <c r="I131" s="52" t="s">
        <v>193</v>
      </c>
      <c r="J131" s="53"/>
      <c r="K131" s="52" t="s">
        <v>1354</v>
      </c>
      <c r="L131" s="102" t="s">
        <v>1358</v>
      </c>
      <c r="M131" s="99" t="s">
        <v>1</v>
      </c>
      <c r="N131" s="83" t="s">
        <v>1439</v>
      </c>
      <c r="O131" s="52" t="s">
        <v>1440</v>
      </c>
      <c r="P131" s="55" t="s">
        <v>1438</v>
      </c>
    </row>
    <row r="132" spans="2:16" x14ac:dyDescent="0.35">
      <c r="B132" s="42"/>
      <c r="C132" s="43"/>
      <c r="D132" s="43"/>
      <c r="E132" s="43"/>
      <c r="F132" s="44" t="s">
        <v>1036</v>
      </c>
      <c r="G132" s="44"/>
      <c r="H132" s="45"/>
      <c r="I132" s="46" t="s">
        <v>248</v>
      </c>
      <c r="J132" s="48" t="s">
        <v>511</v>
      </c>
      <c r="K132" s="46"/>
      <c r="L132" s="101" t="s">
        <v>1358</v>
      </c>
      <c r="M132" s="98" t="s">
        <v>2</v>
      </c>
      <c r="N132" s="82"/>
      <c r="O132" s="46"/>
      <c r="P132" s="49"/>
    </row>
    <row r="133" spans="2:16" x14ac:dyDescent="0.35">
      <c r="B133" s="42"/>
      <c r="C133" s="43"/>
      <c r="D133" s="43"/>
      <c r="E133" s="43"/>
      <c r="F133" s="34"/>
      <c r="G133" s="50" t="s">
        <v>1037</v>
      </c>
      <c r="H133" s="51"/>
      <c r="I133" s="52" t="s">
        <v>221</v>
      </c>
      <c r="J133" s="53"/>
      <c r="K133" s="52" t="s">
        <v>1275</v>
      </c>
      <c r="L133" s="102" t="s">
        <v>1358</v>
      </c>
      <c r="M133" s="99" t="s">
        <v>1</v>
      </c>
      <c r="N133" s="83" t="s">
        <v>1209</v>
      </c>
      <c r="O133" s="52" t="s">
        <v>982</v>
      </c>
      <c r="P133" s="55"/>
    </row>
    <row r="134" spans="2:16" x14ac:dyDescent="0.35">
      <c r="B134" s="42"/>
      <c r="C134" s="43"/>
      <c r="D134" s="43"/>
      <c r="E134" s="43"/>
      <c r="F134" s="44" t="s">
        <v>1038</v>
      </c>
      <c r="G134" s="44"/>
      <c r="H134" s="45"/>
      <c r="I134" s="46" t="s">
        <v>250</v>
      </c>
      <c r="J134" s="48" t="s">
        <v>512</v>
      </c>
      <c r="K134" s="46"/>
      <c r="L134" s="101" t="s">
        <v>1358</v>
      </c>
      <c r="M134" s="98" t="s">
        <v>1</v>
      </c>
      <c r="N134" s="82"/>
      <c r="O134" s="46"/>
      <c r="P134" s="49"/>
    </row>
    <row r="135" spans="2:16" ht="72.5" x14ac:dyDescent="0.35">
      <c r="B135" s="42"/>
      <c r="C135" s="43"/>
      <c r="D135" s="43"/>
      <c r="E135" s="43"/>
      <c r="F135" s="34"/>
      <c r="G135" s="50" t="s">
        <v>1039</v>
      </c>
      <c r="H135" s="51"/>
      <c r="I135" s="52" t="s">
        <v>229</v>
      </c>
      <c r="J135" s="53"/>
      <c r="K135" s="52" t="s">
        <v>1274</v>
      </c>
      <c r="L135" s="102" t="s">
        <v>1358</v>
      </c>
      <c r="M135" s="99" t="s">
        <v>1</v>
      </c>
      <c r="N135" s="83" t="s">
        <v>1436</v>
      </c>
      <c r="O135" s="52" t="s">
        <v>1437</v>
      </c>
      <c r="P135" s="55" t="s">
        <v>1435</v>
      </c>
    </row>
    <row r="136" spans="2:16" x14ac:dyDescent="0.35">
      <c r="B136" s="42"/>
      <c r="C136" s="43"/>
      <c r="D136" s="43"/>
      <c r="E136" s="43"/>
      <c r="F136" s="34"/>
      <c r="G136" s="50" t="s">
        <v>1355</v>
      </c>
      <c r="H136" s="51"/>
      <c r="I136" s="52" t="s">
        <v>230</v>
      </c>
      <c r="J136" s="54" t="s">
        <v>513</v>
      </c>
      <c r="K136" s="52"/>
      <c r="L136" s="102" t="s">
        <v>1358</v>
      </c>
      <c r="M136" s="99" t="s">
        <v>1</v>
      </c>
      <c r="N136" s="83"/>
      <c r="O136" s="52"/>
      <c r="P136" s="55"/>
    </row>
    <row r="137" spans="2:16" ht="29" x14ac:dyDescent="0.35">
      <c r="B137" s="42"/>
      <c r="C137" s="43"/>
      <c r="D137" s="43"/>
      <c r="E137" s="43"/>
      <c r="F137" s="34"/>
      <c r="G137" s="34"/>
      <c r="H137" s="56" t="s">
        <v>1356</v>
      </c>
      <c r="I137" s="57" t="s">
        <v>193</v>
      </c>
      <c r="J137" s="58"/>
      <c r="K137" s="57"/>
      <c r="L137" s="109" t="s">
        <v>1358</v>
      </c>
      <c r="M137" s="100" t="s">
        <v>1</v>
      </c>
      <c r="N137" s="84"/>
      <c r="O137" s="57"/>
      <c r="P137" s="59"/>
    </row>
    <row r="138" spans="2:16" x14ac:dyDescent="0.35">
      <c r="B138" s="42"/>
      <c r="C138" s="43"/>
      <c r="D138" s="43"/>
      <c r="E138" s="43"/>
      <c r="F138" s="44" t="s">
        <v>1040</v>
      </c>
      <c r="G138" s="44"/>
      <c r="H138" s="45"/>
      <c r="I138" s="46" t="s">
        <v>869</v>
      </c>
      <c r="J138" s="47"/>
      <c r="K138" s="46" t="s">
        <v>595</v>
      </c>
      <c r="L138" s="101" t="s">
        <v>1358</v>
      </c>
      <c r="M138" s="98" t="s">
        <v>2</v>
      </c>
      <c r="N138" s="82"/>
      <c r="O138" s="46"/>
      <c r="P138" s="49"/>
    </row>
    <row r="139" spans="2:16" x14ac:dyDescent="0.35">
      <c r="B139" s="42"/>
      <c r="C139" s="43"/>
      <c r="D139" s="43"/>
      <c r="E139" s="43"/>
      <c r="F139" s="34"/>
      <c r="G139" s="50" t="s">
        <v>1041</v>
      </c>
      <c r="H139" s="51"/>
      <c r="I139" s="52" t="s">
        <v>870</v>
      </c>
      <c r="J139" s="53"/>
      <c r="K139" s="52" t="s">
        <v>608</v>
      </c>
      <c r="L139" s="102" t="s">
        <v>1358</v>
      </c>
      <c r="M139" s="99" t="s">
        <v>1</v>
      </c>
      <c r="N139" s="83" t="s">
        <v>980</v>
      </c>
      <c r="O139" s="52" t="s">
        <v>981</v>
      </c>
      <c r="P139" s="55"/>
    </row>
    <row r="140" spans="2:16" x14ac:dyDescent="0.35">
      <c r="B140" s="42"/>
      <c r="C140" s="43"/>
      <c r="D140" s="43"/>
      <c r="E140" s="43"/>
      <c r="F140" s="34"/>
      <c r="G140" s="50" t="s">
        <v>1042</v>
      </c>
      <c r="H140" s="51"/>
      <c r="I140" s="52" t="s">
        <v>871</v>
      </c>
      <c r="J140" s="53"/>
      <c r="K140" s="52" t="s">
        <v>609</v>
      </c>
      <c r="L140" s="102" t="s">
        <v>1358</v>
      </c>
      <c r="M140" s="99" t="s">
        <v>1</v>
      </c>
      <c r="N140" s="83" t="s">
        <v>984</v>
      </c>
      <c r="O140" s="52" t="s">
        <v>983</v>
      </c>
      <c r="P140" s="55"/>
    </row>
    <row r="141" spans="2:16" x14ac:dyDescent="0.35">
      <c r="B141" s="41">
        <v>24</v>
      </c>
      <c r="C141" s="13"/>
      <c r="D141" s="13"/>
      <c r="E141" s="13"/>
      <c r="F141" s="13"/>
      <c r="G141" s="13"/>
      <c r="H141" s="14"/>
      <c r="I141" s="15" t="s">
        <v>301</v>
      </c>
      <c r="J141" s="16" t="s">
        <v>1264</v>
      </c>
      <c r="K141" s="15" t="s">
        <v>473</v>
      </c>
      <c r="L141" s="108" t="s">
        <v>61</v>
      </c>
      <c r="M141" s="94" t="s">
        <v>1</v>
      </c>
      <c r="N141" s="78" t="s">
        <v>339</v>
      </c>
      <c r="O141" s="15" t="s">
        <v>340</v>
      </c>
      <c r="P141" s="17"/>
    </row>
    <row r="142" spans="2:16" x14ac:dyDescent="0.35">
      <c r="B142" s="42"/>
      <c r="C142" s="19" t="s">
        <v>553</v>
      </c>
      <c r="D142" s="19"/>
      <c r="E142" s="19"/>
      <c r="F142" s="19"/>
      <c r="G142" s="19"/>
      <c r="H142" s="21"/>
      <c r="I142" s="22" t="s">
        <v>277</v>
      </c>
      <c r="J142" s="23" t="s">
        <v>1098</v>
      </c>
      <c r="K142" s="22"/>
      <c r="L142" s="103" t="s">
        <v>24</v>
      </c>
      <c r="M142" s="95" t="s">
        <v>1</v>
      </c>
      <c r="N142" s="79"/>
      <c r="O142" s="22"/>
      <c r="P142" s="25"/>
    </row>
    <row r="143" spans="2:16" ht="96" customHeight="1" x14ac:dyDescent="0.35">
      <c r="B143" s="42"/>
      <c r="C143" s="43"/>
      <c r="D143" s="27" t="s">
        <v>554</v>
      </c>
      <c r="E143" s="27"/>
      <c r="F143" s="27"/>
      <c r="G143" s="27"/>
      <c r="H143" s="29"/>
      <c r="I143" s="30" t="s">
        <v>246</v>
      </c>
      <c r="J143" s="31" t="s">
        <v>1112</v>
      </c>
      <c r="K143" s="30" t="s">
        <v>471</v>
      </c>
      <c r="L143" s="104" t="s">
        <v>62</v>
      </c>
      <c r="M143" s="96" t="s">
        <v>1</v>
      </c>
      <c r="N143" s="80" t="s">
        <v>1516</v>
      </c>
      <c r="O143" s="30" t="s">
        <v>1517</v>
      </c>
      <c r="P143" s="33" t="s">
        <v>1518</v>
      </c>
    </row>
    <row r="144" spans="2:16" ht="29" x14ac:dyDescent="0.35">
      <c r="B144" s="42"/>
      <c r="C144" s="43"/>
      <c r="D144" s="43"/>
      <c r="E144" s="35" t="s">
        <v>555</v>
      </c>
      <c r="F144" s="35"/>
      <c r="G144" s="35"/>
      <c r="H144" s="36"/>
      <c r="I144" s="37" t="s">
        <v>183</v>
      </c>
      <c r="J144" s="38" t="s">
        <v>1113</v>
      </c>
      <c r="K144" s="37"/>
      <c r="L144" s="105" t="s">
        <v>940</v>
      </c>
      <c r="M144" s="97" t="s">
        <v>4</v>
      </c>
      <c r="N144" s="81"/>
      <c r="O144" s="37"/>
      <c r="P144" s="40"/>
    </row>
    <row r="145" spans="2:16" x14ac:dyDescent="0.35">
      <c r="B145" s="42"/>
      <c r="C145" s="43"/>
      <c r="D145" s="27" t="s">
        <v>685</v>
      </c>
      <c r="E145" s="27"/>
      <c r="F145" s="27"/>
      <c r="G145" s="27"/>
      <c r="H145" s="29"/>
      <c r="I145" s="30" t="s">
        <v>247</v>
      </c>
      <c r="J145" s="31" t="s">
        <v>510</v>
      </c>
      <c r="K145" s="30"/>
      <c r="L145" s="104" t="s">
        <v>24</v>
      </c>
      <c r="M145" s="96" t="s">
        <v>2</v>
      </c>
      <c r="N145" s="80"/>
      <c r="O145" s="30"/>
      <c r="P145" s="33"/>
    </row>
    <row r="146" spans="2:16" ht="29" x14ac:dyDescent="0.35">
      <c r="B146" s="42"/>
      <c r="C146" s="43"/>
      <c r="D146" s="43"/>
      <c r="E146" s="35" t="s">
        <v>686</v>
      </c>
      <c r="F146" s="35"/>
      <c r="G146" s="35"/>
      <c r="H146" s="36"/>
      <c r="I146" s="37" t="s">
        <v>193</v>
      </c>
      <c r="J146" s="38" t="s">
        <v>1265</v>
      </c>
      <c r="K146" s="37"/>
      <c r="L146" s="105" t="s">
        <v>63</v>
      </c>
      <c r="M146" s="97" t="s">
        <v>1</v>
      </c>
      <c r="N146" s="81" t="s">
        <v>342</v>
      </c>
      <c r="O146" s="37" t="s">
        <v>317</v>
      </c>
      <c r="P146" s="40" t="s">
        <v>1394</v>
      </c>
    </row>
    <row r="147" spans="2:16" x14ac:dyDescent="0.35">
      <c r="B147" s="42"/>
      <c r="C147" s="43"/>
      <c r="D147" s="43"/>
      <c r="E147" s="43"/>
      <c r="F147" s="44" t="s">
        <v>687</v>
      </c>
      <c r="G147" s="44"/>
      <c r="H147" s="45"/>
      <c r="I147" s="46" t="s">
        <v>183</v>
      </c>
      <c r="J147" s="47" t="s">
        <v>1114</v>
      </c>
      <c r="K147" s="46"/>
      <c r="L147" s="101" t="s">
        <v>24</v>
      </c>
      <c r="M147" s="98" t="s">
        <v>359</v>
      </c>
      <c r="N147" s="82"/>
      <c r="O147" s="46"/>
      <c r="P147" s="49"/>
    </row>
    <row r="148" spans="2:16" x14ac:dyDescent="0.35">
      <c r="B148" s="42"/>
      <c r="C148" s="43"/>
      <c r="D148" s="27" t="s">
        <v>688</v>
      </c>
      <c r="E148" s="27"/>
      <c r="F148" s="27"/>
      <c r="G148" s="27"/>
      <c r="H148" s="29"/>
      <c r="I148" s="30" t="s">
        <v>248</v>
      </c>
      <c r="J148" s="31" t="s">
        <v>511</v>
      </c>
      <c r="K148" s="30"/>
      <c r="L148" s="104" t="s">
        <v>24</v>
      </c>
      <c r="M148" s="96" t="s">
        <v>2</v>
      </c>
      <c r="N148" s="80"/>
      <c r="O148" s="30"/>
      <c r="P148" s="33"/>
    </row>
    <row r="149" spans="2:16" x14ac:dyDescent="0.35">
      <c r="B149" s="42"/>
      <c r="C149" s="43"/>
      <c r="D149" s="43"/>
      <c r="E149" s="35" t="s">
        <v>689</v>
      </c>
      <c r="F149" s="35"/>
      <c r="G149" s="35"/>
      <c r="H149" s="36"/>
      <c r="I149" s="37" t="s">
        <v>221</v>
      </c>
      <c r="J149" s="38" t="s">
        <v>1115</v>
      </c>
      <c r="K149" s="37" t="s">
        <v>0</v>
      </c>
      <c r="L149" s="105" t="s">
        <v>64</v>
      </c>
      <c r="M149" s="97" t="s">
        <v>1</v>
      </c>
      <c r="N149" s="81"/>
      <c r="O149" s="37"/>
      <c r="P149" s="40"/>
    </row>
    <row r="150" spans="2:16" x14ac:dyDescent="0.35">
      <c r="B150" s="42"/>
      <c r="C150" s="43"/>
      <c r="D150" s="27" t="s">
        <v>690</v>
      </c>
      <c r="E150" s="27"/>
      <c r="F150" s="27"/>
      <c r="G150" s="27"/>
      <c r="H150" s="29"/>
      <c r="I150" s="30" t="s">
        <v>249</v>
      </c>
      <c r="J150" s="31" t="s">
        <v>1266</v>
      </c>
      <c r="K150" s="30" t="s">
        <v>477</v>
      </c>
      <c r="L150" s="104" t="s">
        <v>65</v>
      </c>
      <c r="M150" s="96" t="s">
        <v>1</v>
      </c>
      <c r="N150" s="80" t="s">
        <v>343</v>
      </c>
      <c r="O150" s="30" t="s">
        <v>319</v>
      </c>
      <c r="P150" s="33"/>
    </row>
    <row r="151" spans="2:16" x14ac:dyDescent="0.35">
      <c r="B151" s="42"/>
      <c r="C151" s="43"/>
      <c r="D151" s="43"/>
      <c r="E151" s="35" t="s">
        <v>691</v>
      </c>
      <c r="F151" s="35"/>
      <c r="G151" s="35"/>
      <c r="H151" s="36"/>
      <c r="I151" s="37" t="s">
        <v>222</v>
      </c>
      <c r="J151" s="38" t="s">
        <v>1268</v>
      </c>
      <c r="K151" s="37" t="s">
        <v>427</v>
      </c>
      <c r="L151" s="105" t="s">
        <v>66</v>
      </c>
      <c r="M151" s="97" t="s">
        <v>2</v>
      </c>
      <c r="N151" s="81" t="s">
        <v>344</v>
      </c>
      <c r="O151" s="37" t="s">
        <v>321</v>
      </c>
      <c r="P151" s="40"/>
    </row>
    <row r="152" spans="2:16" x14ac:dyDescent="0.35">
      <c r="B152" s="42"/>
      <c r="C152" s="43"/>
      <c r="D152" s="43"/>
      <c r="E152" s="35" t="s">
        <v>692</v>
      </c>
      <c r="F152" s="35"/>
      <c r="G152" s="35"/>
      <c r="H152" s="36"/>
      <c r="I152" s="37" t="s">
        <v>223</v>
      </c>
      <c r="J152" s="38" t="s">
        <v>1267</v>
      </c>
      <c r="K152" s="37" t="s">
        <v>428</v>
      </c>
      <c r="L152" s="105" t="s">
        <v>67</v>
      </c>
      <c r="M152" s="97" t="s">
        <v>2</v>
      </c>
      <c r="N152" s="81" t="s">
        <v>345</v>
      </c>
      <c r="O152" s="37" t="s">
        <v>323</v>
      </c>
      <c r="P152" s="40"/>
    </row>
    <row r="153" spans="2:16" x14ac:dyDescent="0.35">
      <c r="B153" s="42"/>
      <c r="C153" s="43"/>
      <c r="D153" s="43"/>
      <c r="E153" s="35" t="s">
        <v>693</v>
      </c>
      <c r="F153" s="35"/>
      <c r="G153" s="35"/>
      <c r="H153" s="36"/>
      <c r="I153" s="37" t="s">
        <v>224</v>
      </c>
      <c r="J153" s="38" t="s">
        <v>1271</v>
      </c>
      <c r="K153" s="37" t="s">
        <v>429</v>
      </c>
      <c r="L153" s="105" t="s">
        <v>68</v>
      </c>
      <c r="M153" s="97" t="s">
        <v>2</v>
      </c>
      <c r="N153" s="81" t="s">
        <v>347</v>
      </c>
      <c r="O153" s="37" t="s">
        <v>327</v>
      </c>
      <c r="P153" s="40"/>
    </row>
    <row r="154" spans="2:16" x14ac:dyDescent="0.35">
      <c r="B154" s="42"/>
      <c r="C154" s="43"/>
      <c r="D154" s="43"/>
      <c r="E154" s="35" t="s">
        <v>694</v>
      </c>
      <c r="F154" s="35"/>
      <c r="G154" s="35"/>
      <c r="H154" s="36"/>
      <c r="I154" s="37" t="s">
        <v>225</v>
      </c>
      <c r="J154" s="38" t="s">
        <v>1270</v>
      </c>
      <c r="K154" s="37" t="s">
        <v>430</v>
      </c>
      <c r="L154" s="105" t="s">
        <v>69</v>
      </c>
      <c r="M154" s="97" t="s">
        <v>2</v>
      </c>
      <c r="N154" s="81" t="s">
        <v>346</v>
      </c>
      <c r="O154" s="37" t="s">
        <v>325</v>
      </c>
      <c r="P154" s="40"/>
    </row>
    <row r="155" spans="2:16" x14ac:dyDescent="0.35">
      <c r="B155" s="42"/>
      <c r="C155" s="43"/>
      <c r="D155" s="43"/>
      <c r="E155" s="35" t="s">
        <v>695</v>
      </c>
      <c r="F155" s="35"/>
      <c r="G155" s="35"/>
      <c r="H155" s="36"/>
      <c r="I155" s="37" t="s">
        <v>226</v>
      </c>
      <c r="J155" s="38" t="s">
        <v>1269</v>
      </c>
      <c r="K155" s="37" t="s">
        <v>431</v>
      </c>
      <c r="L155" s="105" t="s">
        <v>70</v>
      </c>
      <c r="M155" s="97" t="s">
        <v>2</v>
      </c>
      <c r="N155" s="81" t="s">
        <v>348</v>
      </c>
      <c r="O155" s="37" t="s">
        <v>329</v>
      </c>
      <c r="P155" s="40"/>
    </row>
    <row r="156" spans="2:16" x14ac:dyDescent="0.35">
      <c r="B156" s="42"/>
      <c r="C156" s="43"/>
      <c r="D156" s="43"/>
      <c r="E156" s="35" t="s">
        <v>696</v>
      </c>
      <c r="F156" s="35"/>
      <c r="G156" s="35"/>
      <c r="H156" s="36"/>
      <c r="I156" s="37" t="s">
        <v>227</v>
      </c>
      <c r="J156" s="38" t="s">
        <v>1104</v>
      </c>
      <c r="K156" s="37" t="s">
        <v>469</v>
      </c>
      <c r="L156" s="105" t="s">
        <v>24</v>
      </c>
      <c r="M156" s="97" t="s">
        <v>2</v>
      </c>
      <c r="N156" s="81"/>
      <c r="O156" s="37"/>
      <c r="P156" s="40"/>
    </row>
    <row r="157" spans="2:16" x14ac:dyDescent="0.35">
      <c r="B157" s="42"/>
      <c r="C157" s="43"/>
      <c r="D157" s="43"/>
      <c r="E157" s="43"/>
      <c r="F157" s="44" t="s">
        <v>697</v>
      </c>
      <c r="G157" s="44"/>
      <c r="H157" s="45"/>
      <c r="I157" s="46" t="s">
        <v>235</v>
      </c>
      <c r="J157" s="47" t="s">
        <v>1116</v>
      </c>
      <c r="K157" s="46" t="s">
        <v>467</v>
      </c>
      <c r="L157" s="101" t="s">
        <v>71</v>
      </c>
      <c r="M157" s="98" t="s">
        <v>1</v>
      </c>
      <c r="N157" s="82"/>
      <c r="O157" s="46"/>
      <c r="P157" s="49"/>
    </row>
    <row r="158" spans="2:16" x14ac:dyDescent="0.35">
      <c r="B158" s="42"/>
      <c r="C158" s="43"/>
      <c r="D158" s="43"/>
      <c r="E158" s="35" t="s">
        <v>698</v>
      </c>
      <c r="F158" s="35"/>
      <c r="G158" s="35"/>
      <c r="H158" s="36"/>
      <c r="I158" s="37" t="s">
        <v>228</v>
      </c>
      <c r="J158" s="38" t="s">
        <v>1106</v>
      </c>
      <c r="K158" s="37" t="s">
        <v>432</v>
      </c>
      <c r="L158" s="105" t="s">
        <v>24</v>
      </c>
      <c r="M158" s="97" t="s">
        <v>1</v>
      </c>
      <c r="N158" s="81"/>
      <c r="O158" s="37"/>
      <c r="P158" s="40"/>
    </row>
    <row r="159" spans="2:16" x14ac:dyDescent="0.35">
      <c r="B159" s="42"/>
      <c r="C159" s="43"/>
      <c r="D159" s="43"/>
      <c r="E159" s="43"/>
      <c r="F159" s="44" t="s">
        <v>699</v>
      </c>
      <c r="G159" s="44"/>
      <c r="H159" s="45"/>
      <c r="I159" s="46" t="s">
        <v>236</v>
      </c>
      <c r="J159" s="47" t="s">
        <v>1272</v>
      </c>
      <c r="K159" s="46" t="s">
        <v>476</v>
      </c>
      <c r="L159" s="101" t="s">
        <v>72</v>
      </c>
      <c r="M159" s="98" t="s">
        <v>1</v>
      </c>
      <c r="N159" s="82" t="s">
        <v>349</v>
      </c>
      <c r="O159" s="46" t="s">
        <v>331</v>
      </c>
      <c r="P159" s="49"/>
    </row>
    <row r="160" spans="2:16" x14ac:dyDescent="0.35">
      <c r="B160" s="42"/>
      <c r="C160" s="43"/>
      <c r="D160" s="27" t="s">
        <v>700</v>
      </c>
      <c r="E160" s="27"/>
      <c r="F160" s="27"/>
      <c r="G160" s="27"/>
      <c r="H160" s="29"/>
      <c r="I160" s="30" t="s">
        <v>250</v>
      </c>
      <c r="J160" s="31" t="s">
        <v>515</v>
      </c>
      <c r="K160" s="30"/>
      <c r="L160" s="104" t="s">
        <v>24</v>
      </c>
      <c r="M160" s="96" t="s">
        <v>2</v>
      </c>
      <c r="N160" s="80"/>
      <c r="O160" s="30"/>
      <c r="P160" s="33"/>
    </row>
    <row r="161" spans="2:16" ht="43.5" x14ac:dyDescent="0.35">
      <c r="B161" s="42"/>
      <c r="C161" s="43"/>
      <c r="D161" s="43"/>
      <c r="E161" s="35" t="s">
        <v>701</v>
      </c>
      <c r="F161" s="35"/>
      <c r="G161" s="35"/>
      <c r="H161" s="36"/>
      <c r="I161" s="37" t="s">
        <v>229</v>
      </c>
      <c r="J161" s="38" t="s">
        <v>1117</v>
      </c>
      <c r="K161" s="37" t="s">
        <v>478</v>
      </c>
      <c r="L161" s="105" t="s">
        <v>73</v>
      </c>
      <c r="M161" s="97" t="s">
        <v>1</v>
      </c>
      <c r="N161" s="81" t="s">
        <v>1064</v>
      </c>
      <c r="O161" s="37" t="s">
        <v>475</v>
      </c>
      <c r="P161" s="40" t="s">
        <v>922</v>
      </c>
    </row>
    <row r="162" spans="2:16" x14ac:dyDescent="0.35">
      <c r="B162" s="42"/>
      <c r="C162" s="43"/>
      <c r="D162" s="43"/>
      <c r="E162" s="35" t="s">
        <v>702</v>
      </c>
      <c r="F162" s="35"/>
      <c r="G162" s="35"/>
      <c r="H162" s="36"/>
      <c r="I162" s="37" t="s">
        <v>230</v>
      </c>
      <c r="J162" s="38" t="s">
        <v>513</v>
      </c>
      <c r="K162" s="37"/>
      <c r="L162" s="105" t="s">
        <v>24</v>
      </c>
      <c r="M162" s="97" t="s">
        <v>1</v>
      </c>
      <c r="N162" s="81"/>
      <c r="O162" s="37"/>
      <c r="P162" s="40"/>
    </row>
    <row r="163" spans="2:16" x14ac:dyDescent="0.35">
      <c r="B163" s="42"/>
      <c r="C163" s="43"/>
      <c r="D163" s="43"/>
      <c r="E163" s="43"/>
      <c r="F163" s="44" t="s">
        <v>703</v>
      </c>
      <c r="G163" s="44"/>
      <c r="H163" s="45"/>
      <c r="I163" s="46" t="s">
        <v>193</v>
      </c>
      <c r="J163" s="47"/>
      <c r="K163" s="46"/>
      <c r="L163" s="101" t="s">
        <v>24</v>
      </c>
      <c r="M163" s="98" t="s">
        <v>1</v>
      </c>
      <c r="N163" s="82"/>
      <c r="O163" s="46"/>
      <c r="P163" s="49"/>
    </row>
    <row r="164" spans="2:16" x14ac:dyDescent="0.35">
      <c r="B164" s="42"/>
      <c r="C164" s="43"/>
      <c r="D164" s="27" t="s">
        <v>704</v>
      </c>
      <c r="E164" s="27"/>
      <c r="F164" s="27"/>
      <c r="G164" s="27"/>
      <c r="H164" s="29"/>
      <c r="I164" s="30" t="s">
        <v>251</v>
      </c>
      <c r="J164" s="31" t="s">
        <v>514</v>
      </c>
      <c r="K164" s="30"/>
      <c r="L164" s="104" t="s">
        <v>24</v>
      </c>
      <c r="M164" s="96" t="s">
        <v>1</v>
      </c>
      <c r="N164" s="80"/>
      <c r="O164" s="30"/>
      <c r="P164" s="33"/>
    </row>
    <row r="165" spans="2:16" ht="87" x14ac:dyDescent="0.35">
      <c r="B165" s="42"/>
      <c r="C165" s="43"/>
      <c r="D165" s="43"/>
      <c r="E165" s="35" t="s">
        <v>705</v>
      </c>
      <c r="F165" s="35"/>
      <c r="G165" s="35"/>
      <c r="H165" s="36"/>
      <c r="I165" s="37" t="s">
        <v>231</v>
      </c>
      <c r="J165" s="38" t="s">
        <v>1118</v>
      </c>
      <c r="K165" s="37" t="s">
        <v>433</v>
      </c>
      <c r="L165" s="105" t="s">
        <v>74</v>
      </c>
      <c r="M165" s="97" t="s">
        <v>1</v>
      </c>
      <c r="N165" s="81" t="s">
        <v>1063</v>
      </c>
      <c r="O165" s="37" t="s">
        <v>1463</v>
      </c>
      <c r="P165" s="40" t="s">
        <v>1397</v>
      </c>
    </row>
    <row r="166" spans="2:16" x14ac:dyDescent="0.35">
      <c r="B166" s="42"/>
      <c r="C166" s="43"/>
      <c r="D166" s="43"/>
      <c r="E166" s="35" t="s">
        <v>706</v>
      </c>
      <c r="F166" s="35"/>
      <c r="G166" s="35"/>
      <c r="H166" s="36"/>
      <c r="I166" s="37" t="s">
        <v>229</v>
      </c>
      <c r="J166" s="38" t="s">
        <v>1309</v>
      </c>
      <c r="K166" s="37"/>
      <c r="L166" s="105" t="s">
        <v>75</v>
      </c>
      <c r="M166" s="97" t="s">
        <v>2</v>
      </c>
      <c r="N166" s="81" t="s">
        <v>341</v>
      </c>
      <c r="O166" s="37" t="s">
        <v>316</v>
      </c>
      <c r="P166" s="40"/>
    </row>
    <row r="167" spans="2:16" ht="29" x14ac:dyDescent="0.35">
      <c r="B167" s="42"/>
      <c r="C167" s="43"/>
      <c r="D167" s="43"/>
      <c r="E167" s="43"/>
      <c r="F167" s="44" t="s">
        <v>707</v>
      </c>
      <c r="G167" s="44"/>
      <c r="H167" s="45"/>
      <c r="I167" s="46" t="s">
        <v>183</v>
      </c>
      <c r="J167" s="47" t="s">
        <v>1119</v>
      </c>
      <c r="K167" s="46"/>
      <c r="L167" s="101" t="s">
        <v>1350</v>
      </c>
      <c r="M167" s="98" t="s">
        <v>4</v>
      </c>
      <c r="N167" s="82"/>
      <c r="O167" s="46"/>
      <c r="P167" s="49"/>
    </row>
    <row r="168" spans="2:16" x14ac:dyDescent="0.35">
      <c r="B168" s="42"/>
      <c r="C168" s="43"/>
      <c r="D168" s="27" t="s">
        <v>708</v>
      </c>
      <c r="E168" s="27"/>
      <c r="F168" s="27"/>
      <c r="G168" s="27"/>
      <c r="H168" s="29"/>
      <c r="I168" s="30" t="s">
        <v>252</v>
      </c>
      <c r="J168" s="31" t="s">
        <v>1120</v>
      </c>
      <c r="K168" s="30" t="s">
        <v>479</v>
      </c>
      <c r="L168" s="104" t="s">
        <v>915</v>
      </c>
      <c r="M168" s="96" t="s">
        <v>2</v>
      </c>
      <c r="N168" s="80"/>
      <c r="O168" s="30"/>
      <c r="P168" s="33"/>
    </row>
    <row r="169" spans="2:16" x14ac:dyDescent="0.35">
      <c r="B169" s="42"/>
      <c r="C169" s="43"/>
      <c r="D169" s="43"/>
      <c r="E169" s="35" t="s">
        <v>709</v>
      </c>
      <c r="F169" s="35"/>
      <c r="G169" s="35"/>
      <c r="H169" s="36"/>
      <c r="I169" s="37" t="s">
        <v>221</v>
      </c>
      <c r="J169" s="38" t="s">
        <v>1121</v>
      </c>
      <c r="K169" s="37"/>
      <c r="L169" s="105" t="s">
        <v>76</v>
      </c>
      <c r="M169" s="97" t="s">
        <v>2</v>
      </c>
      <c r="N169" s="81"/>
      <c r="O169" s="37"/>
      <c r="P169" s="40"/>
    </row>
    <row r="170" spans="2:16" ht="29" x14ac:dyDescent="0.35">
      <c r="B170" s="42"/>
      <c r="C170" s="43"/>
      <c r="D170" s="43"/>
      <c r="E170" s="35" t="s">
        <v>710</v>
      </c>
      <c r="F170" s="35"/>
      <c r="G170" s="35"/>
      <c r="H170" s="36"/>
      <c r="I170" s="37" t="s">
        <v>233</v>
      </c>
      <c r="J170" s="38" t="s">
        <v>1122</v>
      </c>
      <c r="K170" s="37" t="s">
        <v>480</v>
      </c>
      <c r="L170" s="105" t="s">
        <v>77</v>
      </c>
      <c r="M170" s="97" t="s">
        <v>2</v>
      </c>
      <c r="N170" s="81"/>
      <c r="O170" s="37"/>
      <c r="P170" s="40"/>
    </row>
    <row r="171" spans="2:16" x14ac:dyDescent="0.35">
      <c r="B171" s="42"/>
      <c r="C171" s="43"/>
      <c r="D171" s="43"/>
      <c r="E171" s="35" t="s">
        <v>711</v>
      </c>
      <c r="F171" s="35"/>
      <c r="G171" s="35"/>
      <c r="H171" s="36"/>
      <c r="I171" s="37" t="s">
        <v>234</v>
      </c>
      <c r="J171" s="38" t="s">
        <v>1123</v>
      </c>
      <c r="K171" s="37" t="s">
        <v>481</v>
      </c>
      <c r="L171" s="105" t="s">
        <v>78</v>
      </c>
      <c r="M171" s="97" t="s">
        <v>2</v>
      </c>
      <c r="N171" s="81"/>
      <c r="O171" s="37"/>
      <c r="P171" s="40"/>
    </row>
    <row r="172" spans="2:16" ht="29" x14ac:dyDescent="0.35">
      <c r="B172" s="63"/>
      <c r="C172" s="34"/>
      <c r="D172" s="27" t="s">
        <v>1471</v>
      </c>
      <c r="E172" s="27"/>
      <c r="F172" s="27"/>
      <c r="G172" s="27"/>
      <c r="H172" s="29"/>
      <c r="I172" s="30" t="s">
        <v>860</v>
      </c>
      <c r="J172" s="31"/>
      <c r="K172" s="30" t="s">
        <v>1472</v>
      </c>
      <c r="L172" s="104" t="s">
        <v>1358</v>
      </c>
      <c r="M172" s="96" t="s">
        <v>2</v>
      </c>
      <c r="N172" s="80" t="s">
        <v>1473</v>
      </c>
      <c r="O172" s="30" t="s">
        <v>1474</v>
      </c>
      <c r="P172" s="33"/>
    </row>
    <row r="173" spans="2:16" x14ac:dyDescent="0.35">
      <c r="B173" s="63"/>
      <c r="C173" s="34"/>
      <c r="D173" s="34"/>
      <c r="E173" s="35" t="s">
        <v>1475</v>
      </c>
      <c r="F173" s="35"/>
      <c r="G173" s="35"/>
      <c r="H173" s="36"/>
      <c r="I173" s="37" t="s">
        <v>249</v>
      </c>
      <c r="J173" s="38"/>
      <c r="K173" s="37" t="s">
        <v>599</v>
      </c>
      <c r="L173" s="105" t="s">
        <v>1358</v>
      </c>
      <c r="M173" s="97" t="s">
        <v>1</v>
      </c>
      <c r="N173" s="81"/>
      <c r="O173" s="37"/>
      <c r="P173" s="40"/>
    </row>
    <row r="174" spans="2:16" ht="29" x14ac:dyDescent="0.35">
      <c r="B174" s="63"/>
      <c r="C174" s="34"/>
      <c r="D174" s="34"/>
      <c r="E174" s="34"/>
      <c r="F174" s="44" t="s">
        <v>1476</v>
      </c>
      <c r="G174" s="44"/>
      <c r="H174" s="45"/>
      <c r="I174" s="46" t="s">
        <v>222</v>
      </c>
      <c r="J174" s="47"/>
      <c r="K174" s="46" t="s">
        <v>892</v>
      </c>
      <c r="L174" s="101" t="s">
        <v>1358</v>
      </c>
      <c r="M174" s="98" t="s">
        <v>1</v>
      </c>
      <c r="N174" s="82" t="s">
        <v>1477</v>
      </c>
      <c r="O174" s="46" t="s">
        <v>971</v>
      </c>
      <c r="P174" s="49"/>
    </row>
    <row r="175" spans="2:16" x14ac:dyDescent="0.35">
      <c r="B175" s="63"/>
      <c r="C175" s="34"/>
      <c r="D175" s="34"/>
      <c r="E175" s="34"/>
      <c r="F175" s="44" t="s">
        <v>1478</v>
      </c>
      <c r="G175" s="44"/>
      <c r="H175" s="45"/>
      <c r="I175" s="46" t="s">
        <v>224</v>
      </c>
      <c r="J175" s="47"/>
      <c r="K175" s="46" t="s">
        <v>893</v>
      </c>
      <c r="L175" s="101" t="s">
        <v>1358</v>
      </c>
      <c r="M175" s="98" t="s">
        <v>1</v>
      </c>
      <c r="N175" s="82" t="s">
        <v>1479</v>
      </c>
      <c r="O175" s="46" t="s">
        <v>1480</v>
      </c>
      <c r="P175" s="49"/>
    </row>
    <row r="176" spans="2:16" x14ac:dyDescent="0.35">
      <c r="B176" s="63"/>
      <c r="C176" s="34"/>
      <c r="D176" s="34"/>
      <c r="E176" s="34"/>
      <c r="F176" s="44" t="s">
        <v>1481</v>
      </c>
      <c r="G176" s="44"/>
      <c r="H176" s="45"/>
      <c r="I176" s="46" t="s">
        <v>225</v>
      </c>
      <c r="J176" s="47"/>
      <c r="K176" s="46" t="s">
        <v>894</v>
      </c>
      <c r="L176" s="101" t="s">
        <v>1358</v>
      </c>
      <c r="M176" s="98" t="s">
        <v>1</v>
      </c>
      <c r="N176" s="82" t="s">
        <v>1482</v>
      </c>
      <c r="O176" s="46" t="s">
        <v>325</v>
      </c>
      <c r="P176" s="49"/>
    </row>
    <row r="177" spans="2:16" x14ac:dyDescent="0.35">
      <c r="B177" s="63"/>
      <c r="C177" s="34"/>
      <c r="D177" s="34"/>
      <c r="E177" s="34"/>
      <c r="F177" s="44" t="s">
        <v>1483</v>
      </c>
      <c r="G177" s="44"/>
      <c r="H177" s="45"/>
      <c r="I177" s="46" t="s">
        <v>226</v>
      </c>
      <c r="J177" s="47"/>
      <c r="K177" s="46" t="s">
        <v>895</v>
      </c>
      <c r="L177" s="101" t="s">
        <v>1358</v>
      </c>
      <c r="M177" s="98" t="s">
        <v>1</v>
      </c>
      <c r="N177" s="82" t="s">
        <v>1484</v>
      </c>
      <c r="O177" s="46" t="s">
        <v>329</v>
      </c>
      <c r="P177" s="49"/>
    </row>
    <row r="178" spans="2:16" x14ac:dyDescent="0.35">
      <c r="B178" s="63"/>
      <c r="C178" s="34"/>
      <c r="D178" s="34"/>
      <c r="E178" s="34"/>
      <c r="F178" s="44" t="s">
        <v>1485</v>
      </c>
      <c r="G178" s="44"/>
      <c r="H178" s="45"/>
      <c r="I178" s="46" t="s">
        <v>228</v>
      </c>
      <c r="J178" s="47"/>
      <c r="K178" s="46" t="s">
        <v>432</v>
      </c>
      <c r="L178" s="101" t="s">
        <v>1358</v>
      </c>
      <c r="M178" s="98" t="s">
        <v>1</v>
      </c>
      <c r="N178" s="82"/>
      <c r="O178" s="46"/>
      <c r="P178" s="49"/>
    </row>
    <row r="179" spans="2:16" x14ac:dyDescent="0.35">
      <c r="B179" s="63"/>
      <c r="C179" s="34"/>
      <c r="D179" s="34"/>
      <c r="E179" s="34"/>
      <c r="F179" s="34"/>
      <c r="G179" s="50" t="s">
        <v>1486</v>
      </c>
      <c r="H179" s="51"/>
      <c r="I179" s="52" t="s">
        <v>236</v>
      </c>
      <c r="J179" s="53"/>
      <c r="K179" s="52" t="s">
        <v>1487</v>
      </c>
      <c r="L179" s="102" t="s">
        <v>1358</v>
      </c>
      <c r="M179" s="99" t="s">
        <v>1</v>
      </c>
      <c r="N179" s="83" t="s">
        <v>1488</v>
      </c>
      <c r="O179" s="52" t="s">
        <v>331</v>
      </c>
      <c r="P179" s="55"/>
    </row>
    <row r="180" spans="2:16" ht="29" x14ac:dyDescent="0.35">
      <c r="B180" s="63"/>
      <c r="C180" s="34"/>
      <c r="D180" s="27" t="s">
        <v>1489</v>
      </c>
      <c r="E180" s="27"/>
      <c r="F180" s="27"/>
      <c r="G180" s="27"/>
      <c r="H180" s="29"/>
      <c r="I180" s="30" t="s">
        <v>1490</v>
      </c>
      <c r="J180" s="31"/>
      <c r="K180" s="30" t="s">
        <v>1491</v>
      </c>
      <c r="L180" s="104" t="s">
        <v>1358</v>
      </c>
      <c r="M180" s="96" t="s">
        <v>2</v>
      </c>
      <c r="N180" s="80"/>
      <c r="O180" s="30"/>
      <c r="P180" s="33"/>
    </row>
    <row r="181" spans="2:16" x14ac:dyDescent="0.35">
      <c r="B181" s="63"/>
      <c r="C181" s="34"/>
      <c r="D181" s="34"/>
      <c r="E181" s="35" t="s">
        <v>1492</v>
      </c>
      <c r="F181" s="35"/>
      <c r="G181" s="35"/>
      <c r="H181" s="36"/>
      <c r="I181" s="37" t="s">
        <v>266</v>
      </c>
      <c r="J181" s="38"/>
      <c r="K181" s="37" t="s">
        <v>1493</v>
      </c>
      <c r="L181" s="105" t="s">
        <v>1358</v>
      </c>
      <c r="M181" s="97" t="s">
        <v>1</v>
      </c>
      <c r="N181" s="81"/>
      <c r="O181" s="37"/>
      <c r="P181" s="40"/>
    </row>
    <row r="182" spans="2:16" ht="43.5" x14ac:dyDescent="0.35">
      <c r="B182" s="63"/>
      <c r="C182" s="34"/>
      <c r="D182" s="34"/>
      <c r="E182" s="35" t="s">
        <v>1494</v>
      </c>
      <c r="F182" s="35"/>
      <c r="G182" s="35"/>
      <c r="H182" s="36"/>
      <c r="I182" s="37" t="s">
        <v>860</v>
      </c>
      <c r="J182" s="38"/>
      <c r="K182" s="37" t="s">
        <v>1495</v>
      </c>
      <c r="L182" s="105" t="s">
        <v>1358</v>
      </c>
      <c r="M182" s="97" t="s">
        <v>1</v>
      </c>
      <c r="N182" s="81" t="s">
        <v>1496</v>
      </c>
      <c r="O182" s="37" t="s">
        <v>338</v>
      </c>
      <c r="P182" s="40"/>
    </row>
    <row r="183" spans="2:16" x14ac:dyDescent="0.35">
      <c r="B183" s="63"/>
      <c r="C183" s="34"/>
      <c r="D183" s="34"/>
      <c r="E183" s="34"/>
      <c r="F183" s="44" t="s">
        <v>1497</v>
      </c>
      <c r="G183" s="44"/>
      <c r="H183" s="45"/>
      <c r="I183" s="46" t="s">
        <v>250</v>
      </c>
      <c r="J183" s="48" t="s">
        <v>512</v>
      </c>
      <c r="K183" s="46"/>
      <c r="L183" s="101" t="s">
        <v>1358</v>
      </c>
      <c r="M183" s="98" t="s">
        <v>1</v>
      </c>
      <c r="N183" s="82"/>
      <c r="O183" s="46"/>
      <c r="P183" s="49"/>
    </row>
    <row r="184" spans="2:16" ht="29" x14ac:dyDescent="0.35">
      <c r="B184" s="63"/>
      <c r="C184" s="34"/>
      <c r="D184" s="34"/>
      <c r="E184" s="34"/>
      <c r="F184" s="34"/>
      <c r="G184" s="50" t="s">
        <v>1498</v>
      </c>
      <c r="H184" s="51"/>
      <c r="I184" s="52" t="s">
        <v>229</v>
      </c>
      <c r="J184" s="53"/>
      <c r="K184" s="52" t="s">
        <v>1499</v>
      </c>
      <c r="L184" s="102" t="s">
        <v>1358</v>
      </c>
      <c r="M184" s="99" t="s">
        <v>1</v>
      </c>
      <c r="N184" s="83" t="s">
        <v>1500</v>
      </c>
      <c r="O184" s="52" t="s">
        <v>475</v>
      </c>
      <c r="P184" s="55"/>
    </row>
    <row r="185" spans="2:16" x14ac:dyDescent="0.35">
      <c r="B185" s="63"/>
      <c r="C185" s="34"/>
      <c r="D185" s="34"/>
      <c r="E185" s="34"/>
      <c r="F185" s="34"/>
      <c r="G185" s="50" t="s">
        <v>1501</v>
      </c>
      <c r="H185" s="51"/>
      <c r="I185" s="53" t="s">
        <v>230</v>
      </c>
      <c r="J185" s="53" t="s">
        <v>513</v>
      </c>
      <c r="K185" s="52"/>
      <c r="L185" s="102" t="s">
        <v>1358</v>
      </c>
      <c r="M185" s="99" t="s">
        <v>1</v>
      </c>
      <c r="N185" s="83"/>
      <c r="O185" s="52"/>
      <c r="P185" s="55"/>
    </row>
    <row r="186" spans="2:16" ht="29" customHeight="1" x14ac:dyDescent="0.35">
      <c r="B186" s="63"/>
      <c r="C186" s="34"/>
      <c r="D186" s="34"/>
      <c r="E186" s="34"/>
      <c r="F186" s="34"/>
      <c r="G186" s="34"/>
      <c r="H186" s="56" t="s">
        <v>1502</v>
      </c>
      <c r="I186" s="58" t="s">
        <v>193</v>
      </c>
      <c r="J186" s="58"/>
      <c r="K186" s="57"/>
      <c r="L186" s="109" t="s">
        <v>1358</v>
      </c>
      <c r="M186" s="100" t="s">
        <v>1</v>
      </c>
      <c r="N186" s="84"/>
      <c r="O186" s="57"/>
      <c r="P186" s="59"/>
    </row>
    <row r="187" spans="2:16" x14ac:dyDescent="0.35">
      <c r="B187" s="63"/>
      <c r="C187" s="34"/>
      <c r="D187" s="34"/>
      <c r="E187" s="34"/>
      <c r="F187" s="44" t="s">
        <v>1503</v>
      </c>
      <c r="G187" s="44"/>
      <c r="H187" s="45"/>
      <c r="I187" s="47" t="s">
        <v>251</v>
      </c>
      <c r="J187" s="47" t="s">
        <v>514</v>
      </c>
      <c r="K187" s="46"/>
      <c r="L187" s="101" t="s">
        <v>1358</v>
      </c>
      <c r="M187" s="98" t="s">
        <v>1</v>
      </c>
      <c r="N187" s="82"/>
      <c r="O187" s="46"/>
      <c r="P187" s="49"/>
    </row>
    <row r="188" spans="2:16" x14ac:dyDescent="0.35">
      <c r="B188" s="63"/>
      <c r="C188" s="34"/>
      <c r="D188" s="34"/>
      <c r="E188" s="34"/>
      <c r="F188" s="34"/>
      <c r="G188" s="50" t="s">
        <v>1504</v>
      </c>
      <c r="H188" s="51"/>
      <c r="I188" s="53" t="s">
        <v>231</v>
      </c>
      <c r="J188" s="53"/>
      <c r="K188" s="52" t="s">
        <v>1505</v>
      </c>
      <c r="L188" s="102" t="s">
        <v>1358</v>
      </c>
      <c r="M188" s="99" t="s">
        <v>1</v>
      </c>
      <c r="N188" s="83" t="s">
        <v>1506</v>
      </c>
      <c r="O188" s="52" t="s">
        <v>982</v>
      </c>
      <c r="P188" s="55"/>
    </row>
    <row r="189" spans="2:16" x14ac:dyDescent="0.35">
      <c r="B189" s="63"/>
      <c r="C189" s="34"/>
      <c r="D189" s="34"/>
      <c r="E189" s="34"/>
      <c r="F189" s="44" t="s">
        <v>1507</v>
      </c>
      <c r="G189" s="44"/>
      <c r="H189" s="45"/>
      <c r="I189" s="47" t="s">
        <v>1508</v>
      </c>
      <c r="J189" s="47"/>
      <c r="K189" s="46" t="s">
        <v>595</v>
      </c>
      <c r="L189" s="101" t="s">
        <v>1358</v>
      </c>
      <c r="M189" s="101" t="s">
        <v>2</v>
      </c>
      <c r="N189" s="82"/>
      <c r="O189" s="46"/>
      <c r="P189" s="49"/>
    </row>
    <row r="190" spans="2:16" x14ac:dyDescent="0.35">
      <c r="B190" s="63"/>
      <c r="C190" s="34"/>
      <c r="D190" s="34"/>
      <c r="E190" s="34"/>
      <c r="F190" s="34"/>
      <c r="G190" s="50" t="s">
        <v>1509</v>
      </c>
      <c r="H190" s="51"/>
      <c r="I190" s="53" t="s">
        <v>1510</v>
      </c>
      <c r="J190" s="53"/>
      <c r="K190" s="52" t="s">
        <v>1511</v>
      </c>
      <c r="L190" s="102" t="s">
        <v>1358</v>
      </c>
      <c r="M190" s="102" t="s">
        <v>1</v>
      </c>
      <c r="N190" s="83" t="s">
        <v>1512</v>
      </c>
      <c r="O190" s="52" t="s">
        <v>981</v>
      </c>
      <c r="P190" s="55"/>
    </row>
    <row r="191" spans="2:16" x14ac:dyDescent="0.35">
      <c r="B191" s="63"/>
      <c r="C191" s="34"/>
      <c r="D191" s="34"/>
      <c r="E191" s="34"/>
      <c r="F191" s="34"/>
      <c r="G191" s="50" t="s">
        <v>1513</v>
      </c>
      <c r="H191" s="51"/>
      <c r="I191" s="53" t="s">
        <v>1514</v>
      </c>
      <c r="J191" s="53"/>
      <c r="K191" s="52" t="s">
        <v>609</v>
      </c>
      <c r="L191" s="102" t="s">
        <v>1358</v>
      </c>
      <c r="M191" s="102" t="s">
        <v>1</v>
      </c>
      <c r="N191" s="83" t="s">
        <v>1515</v>
      </c>
      <c r="O191" s="52" t="s">
        <v>983</v>
      </c>
      <c r="P191" s="55"/>
    </row>
    <row r="192" spans="2:16" x14ac:dyDescent="0.35">
      <c r="B192" s="41">
        <v>25</v>
      </c>
      <c r="C192" s="13"/>
      <c r="D192" s="13"/>
      <c r="E192" s="13"/>
      <c r="F192" s="13"/>
      <c r="G192" s="13"/>
      <c r="H192" s="14"/>
      <c r="I192" s="16" t="s">
        <v>302</v>
      </c>
      <c r="J192" s="16" t="s">
        <v>1124</v>
      </c>
      <c r="K192" s="15" t="s">
        <v>1368</v>
      </c>
      <c r="L192" s="108" t="s">
        <v>79</v>
      </c>
      <c r="M192" s="94" t="s">
        <v>2</v>
      </c>
      <c r="N192" s="78"/>
      <c r="O192" s="15"/>
      <c r="P192" s="17"/>
    </row>
    <row r="193" spans="2:16" x14ac:dyDescent="0.35">
      <c r="B193" s="42"/>
      <c r="C193" s="19" t="s">
        <v>556</v>
      </c>
      <c r="D193" s="19"/>
      <c r="E193" s="19"/>
      <c r="F193" s="19"/>
      <c r="G193" s="19"/>
      <c r="H193" s="21"/>
      <c r="I193" s="23" t="s">
        <v>247</v>
      </c>
      <c r="J193" s="23" t="s">
        <v>510</v>
      </c>
      <c r="K193" s="22"/>
      <c r="L193" s="103" t="s">
        <v>24</v>
      </c>
      <c r="M193" s="95" t="s">
        <v>2</v>
      </c>
      <c r="N193" s="79"/>
      <c r="O193" s="22"/>
      <c r="P193" s="25"/>
    </row>
    <row r="194" spans="2:16" ht="43.5" x14ac:dyDescent="0.35">
      <c r="B194" s="42"/>
      <c r="C194" s="43"/>
      <c r="D194" s="27" t="s">
        <v>557</v>
      </c>
      <c r="E194" s="27"/>
      <c r="F194" s="27"/>
      <c r="G194" s="27"/>
      <c r="H194" s="29"/>
      <c r="I194" s="31" t="s">
        <v>193</v>
      </c>
      <c r="J194" s="31" t="s">
        <v>1125</v>
      </c>
      <c r="K194" s="30" t="s">
        <v>487</v>
      </c>
      <c r="L194" s="104" t="s">
        <v>80</v>
      </c>
      <c r="M194" s="96" t="s">
        <v>1</v>
      </c>
      <c r="N194" s="80" t="s">
        <v>488</v>
      </c>
      <c r="O194" s="30" t="s">
        <v>489</v>
      </c>
      <c r="P194" s="33" t="s">
        <v>939</v>
      </c>
    </row>
    <row r="195" spans="2:16" ht="29" x14ac:dyDescent="0.35">
      <c r="B195" s="42"/>
      <c r="C195" s="43"/>
      <c r="D195" s="43"/>
      <c r="E195" s="35" t="s">
        <v>712</v>
      </c>
      <c r="F195" s="35"/>
      <c r="G195" s="35"/>
      <c r="H195" s="36"/>
      <c r="I195" s="37" t="s">
        <v>183</v>
      </c>
      <c r="J195" s="38" t="s">
        <v>1126</v>
      </c>
      <c r="K195" s="37"/>
      <c r="L195" s="105" t="s">
        <v>24</v>
      </c>
      <c r="M195" s="97" t="s">
        <v>359</v>
      </c>
      <c r="N195" s="81"/>
      <c r="O195" s="37"/>
      <c r="P195" s="40"/>
    </row>
    <row r="196" spans="2:16" x14ac:dyDescent="0.35">
      <c r="B196" s="42"/>
      <c r="C196" s="19" t="s">
        <v>558</v>
      </c>
      <c r="D196" s="19"/>
      <c r="E196" s="19"/>
      <c r="F196" s="19"/>
      <c r="G196" s="19"/>
      <c r="H196" s="21"/>
      <c r="I196" s="22" t="s">
        <v>248</v>
      </c>
      <c r="J196" s="23" t="s">
        <v>511</v>
      </c>
      <c r="K196" s="22"/>
      <c r="L196" s="103" t="s">
        <v>24</v>
      </c>
      <c r="M196" s="95" t="s">
        <v>1</v>
      </c>
      <c r="N196" s="79"/>
      <c r="O196" s="22"/>
      <c r="P196" s="25"/>
    </row>
    <row r="197" spans="2:16" x14ac:dyDescent="0.35">
      <c r="B197" s="42"/>
      <c r="C197" s="43"/>
      <c r="D197" s="27" t="s">
        <v>559</v>
      </c>
      <c r="E197" s="27"/>
      <c r="F197" s="27"/>
      <c r="G197" s="27"/>
      <c r="H197" s="29"/>
      <c r="I197" s="30" t="s">
        <v>221</v>
      </c>
      <c r="J197" s="31" t="s">
        <v>1307</v>
      </c>
      <c r="K197" s="30" t="s">
        <v>485</v>
      </c>
      <c r="L197" s="104" t="s">
        <v>81</v>
      </c>
      <c r="M197" s="96" t="s">
        <v>1</v>
      </c>
      <c r="N197" s="80" t="s">
        <v>403</v>
      </c>
      <c r="O197" s="30" t="s">
        <v>404</v>
      </c>
      <c r="P197" s="33"/>
    </row>
    <row r="198" spans="2:16" x14ac:dyDescent="0.35">
      <c r="B198" s="42"/>
      <c r="C198" s="19" t="s">
        <v>560</v>
      </c>
      <c r="D198" s="19"/>
      <c r="E198" s="19"/>
      <c r="F198" s="19"/>
      <c r="G198" s="19"/>
      <c r="H198" s="21"/>
      <c r="I198" s="22" t="s">
        <v>251</v>
      </c>
      <c r="J198" s="23" t="s">
        <v>514</v>
      </c>
      <c r="K198" s="22"/>
      <c r="L198" s="103" t="s">
        <v>24</v>
      </c>
      <c r="M198" s="95" t="s">
        <v>2</v>
      </c>
      <c r="N198" s="79"/>
      <c r="O198" s="22"/>
      <c r="P198" s="25"/>
    </row>
    <row r="199" spans="2:16" x14ac:dyDescent="0.35">
      <c r="B199" s="42"/>
      <c r="C199" s="43"/>
      <c r="D199" s="27" t="s">
        <v>561</v>
      </c>
      <c r="E199" s="27"/>
      <c r="F199" s="27"/>
      <c r="G199" s="27"/>
      <c r="H199" s="29"/>
      <c r="I199" s="30" t="s">
        <v>229</v>
      </c>
      <c r="J199" s="31" t="s">
        <v>1308</v>
      </c>
      <c r="K199" s="30" t="s">
        <v>486</v>
      </c>
      <c r="L199" s="104" t="s">
        <v>82</v>
      </c>
      <c r="M199" s="96" t="s">
        <v>1</v>
      </c>
      <c r="N199" s="80" t="s">
        <v>410</v>
      </c>
      <c r="O199" s="30" t="s">
        <v>411</v>
      </c>
      <c r="P199" s="33"/>
    </row>
    <row r="200" spans="2:16" ht="29" x14ac:dyDescent="0.35">
      <c r="B200" s="42"/>
      <c r="C200" s="43"/>
      <c r="D200" s="43"/>
      <c r="E200" s="35" t="s">
        <v>713</v>
      </c>
      <c r="F200" s="35"/>
      <c r="G200" s="35"/>
      <c r="H200" s="36"/>
      <c r="I200" s="37" t="s">
        <v>183</v>
      </c>
      <c r="J200" s="38" t="s">
        <v>1127</v>
      </c>
      <c r="K200" s="37"/>
      <c r="L200" s="105" t="s">
        <v>24</v>
      </c>
      <c r="M200" s="97" t="s">
        <v>359</v>
      </c>
      <c r="N200" s="81"/>
      <c r="O200" s="37"/>
      <c r="P200" s="40"/>
    </row>
    <row r="201" spans="2:16" x14ac:dyDescent="0.35">
      <c r="B201" s="41">
        <v>26</v>
      </c>
      <c r="C201" s="13"/>
      <c r="D201" s="13"/>
      <c r="E201" s="13"/>
      <c r="F201" s="13"/>
      <c r="G201" s="13"/>
      <c r="H201" s="14"/>
      <c r="I201" s="15" t="s">
        <v>303</v>
      </c>
      <c r="J201" s="16" t="s">
        <v>1305</v>
      </c>
      <c r="K201" s="15" t="s">
        <v>1306</v>
      </c>
      <c r="L201" s="108" t="s">
        <v>635</v>
      </c>
      <c r="M201" s="94" t="s">
        <v>2</v>
      </c>
      <c r="N201" s="78" t="s">
        <v>634</v>
      </c>
      <c r="O201" s="15" t="s">
        <v>338</v>
      </c>
      <c r="P201" s="17"/>
    </row>
    <row r="202" spans="2:16" x14ac:dyDescent="0.35">
      <c r="B202" s="42"/>
      <c r="C202" s="19" t="s">
        <v>562</v>
      </c>
      <c r="D202" s="19"/>
      <c r="E202" s="19"/>
      <c r="F202" s="19"/>
      <c r="G202" s="19"/>
      <c r="H202" s="21"/>
      <c r="I202" s="22" t="s">
        <v>247</v>
      </c>
      <c r="J202" s="24" t="s">
        <v>510</v>
      </c>
      <c r="K202" s="22"/>
      <c r="L202" s="103" t="s">
        <v>1358</v>
      </c>
      <c r="M202" s="95" t="s">
        <v>5</v>
      </c>
      <c r="N202" s="79"/>
      <c r="O202" s="22"/>
      <c r="P202" s="25"/>
    </row>
    <row r="203" spans="2:16" ht="43.5" x14ac:dyDescent="0.35">
      <c r="B203" s="42"/>
      <c r="C203" s="34"/>
      <c r="D203" s="27" t="s">
        <v>714</v>
      </c>
      <c r="E203" s="27"/>
      <c r="F203" s="27"/>
      <c r="G203" s="27"/>
      <c r="H203" s="29"/>
      <c r="I203" s="30" t="s">
        <v>193</v>
      </c>
      <c r="J203" s="31"/>
      <c r="K203" s="31" t="s">
        <v>1357</v>
      </c>
      <c r="L203" s="124" t="s">
        <v>1358</v>
      </c>
      <c r="M203" s="96" t="s">
        <v>1</v>
      </c>
      <c r="N203" s="80" t="s">
        <v>1329</v>
      </c>
      <c r="O203" s="30" t="s">
        <v>1330</v>
      </c>
      <c r="P203" s="33"/>
    </row>
    <row r="204" spans="2:16" x14ac:dyDescent="0.35">
      <c r="B204" s="42"/>
      <c r="C204" s="19" t="s">
        <v>563</v>
      </c>
      <c r="D204" s="19"/>
      <c r="E204" s="19"/>
      <c r="F204" s="19"/>
      <c r="G204" s="19"/>
      <c r="H204" s="21"/>
      <c r="I204" s="22" t="s">
        <v>248</v>
      </c>
      <c r="J204" s="23" t="s">
        <v>511</v>
      </c>
      <c r="K204" s="23"/>
      <c r="L204" s="125" t="s">
        <v>24</v>
      </c>
      <c r="M204" s="95" t="s">
        <v>1</v>
      </c>
      <c r="N204" s="79"/>
      <c r="O204" s="22"/>
      <c r="P204" s="25"/>
    </row>
    <row r="205" spans="2:16" ht="87" x14ac:dyDescent="0.35">
      <c r="B205" s="42"/>
      <c r="C205" s="43"/>
      <c r="D205" s="27" t="s">
        <v>564</v>
      </c>
      <c r="E205" s="27"/>
      <c r="F205" s="27"/>
      <c r="G205" s="27"/>
      <c r="H205" s="29"/>
      <c r="I205" s="30" t="s">
        <v>221</v>
      </c>
      <c r="J205" s="31" t="s">
        <v>1128</v>
      </c>
      <c r="K205" s="31" t="s">
        <v>433</v>
      </c>
      <c r="L205" s="124" t="s">
        <v>83</v>
      </c>
      <c r="M205" s="96" t="s">
        <v>1</v>
      </c>
      <c r="N205" s="80" t="s">
        <v>1519</v>
      </c>
      <c r="O205" s="30" t="s">
        <v>1463</v>
      </c>
      <c r="P205" s="33" t="s">
        <v>1396</v>
      </c>
    </row>
    <row r="206" spans="2:16" x14ac:dyDescent="0.35">
      <c r="B206" s="42"/>
      <c r="C206" s="19" t="s">
        <v>565</v>
      </c>
      <c r="D206" s="19"/>
      <c r="E206" s="19"/>
      <c r="F206" s="19"/>
      <c r="G206" s="19"/>
      <c r="H206" s="21"/>
      <c r="I206" s="22" t="s">
        <v>249</v>
      </c>
      <c r="J206" s="23" t="s">
        <v>1129</v>
      </c>
      <c r="K206" s="23"/>
      <c r="L206" s="125" t="s">
        <v>84</v>
      </c>
      <c r="M206" s="95" t="s">
        <v>1</v>
      </c>
      <c r="N206" s="79"/>
      <c r="O206" s="22"/>
      <c r="P206" s="25"/>
    </row>
    <row r="207" spans="2:16" x14ac:dyDescent="0.35">
      <c r="B207" s="42"/>
      <c r="C207" s="43"/>
      <c r="D207" s="27" t="s">
        <v>566</v>
      </c>
      <c r="E207" s="27"/>
      <c r="F207" s="27"/>
      <c r="G207" s="27"/>
      <c r="H207" s="29"/>
      <c r="I207" s="30" t="s">
        <v>222</v>
      </c>
      <c r="J207" s="31" t="s">
        <v>1130</v>
      </c>
      <c r="K207" s="31" t="s">
        <v>490</v>
      </c>
      <c r="L207" s="124" t="s">
        <v>85</v>
      </c>
      <c r="M207" s="96" t="s">
        <v>2</v>
      </c>
      <c r="N207" s="80"/>
      <c r="O207" s="30"/>
      <c r="P207" s="33"/>
    </row>
    <row r="208" spans="2:16" x14ac:dyDescent="0.35">
      <c r="B208" s="42"/>
      <c r="C208" s="43"/>
      <c r="D208" s="27" t="s">
        <v>1331</v>
      </c>
      <c r="E208" s="27"/>
      <c r="F208" s="27"/>
      <c r="G208" s="27"/>
      <c r="H208" s="29"/>
      <c r="I208" s="30" t="s">
        <v>223</v>
      </c>
      <c r="J208" s="31" t="s">
        <v>1131</v>
      </c>
      <c r="K208" s="31" t="s">
        <v>491</v>
      </c>
      <c r="L208" s="124" t="s">
        <v>86</v>
      </c>
      <c r="M208" s="96" t="s">
        <v>2</v>
      </c>
      <c r="N208" s="80"/>
      <c r="O208" s="30"/>
      <c r="P208" s="33"/>
    </row>
    <row r="209" spans="2:16" x14ac:dyDescent="0.35">
      <c r="B209" s="42"/>
      <c r="C209" s="43"/>
      <c r="D209" s="27" t="s">
        <v>1332</v>
      </c>
      <c r="E209" s="27"/>
      <c r="F209" s="27"/>
      <c r="G209" s="27"/>
      <c r="H209" s="29"/>
      <c r="I209" s="30" t="s">
        <v>224</v>
      </c>
      <c r="J209" s="31" t="s">
        <v>1132</v>
      </c>
      <c r="K209" s="31" t="s">
        <v>492</v>
      </c>
      <c r="L209" s="124" t="s">
        <v>87</v>
      </c>
      <c r="M209" s="96" t="s">
        <v>2</v>
      </c>
      <c r="N209" s="80"/>
      <c r="O209" s="30"/>
      <c r="P209" s="33"/>
    </row>
    <row r="210" spans="2:16" x14ac:dyDescent="0.35">
      <c r="B210" s="42"/>
      <c r="C210" s="43"/>
      <c r="D210" s="27" t="s">
        <v>1338</v>
      </c>
      <c r="E210" s="27"/>
      <c r="F210" s="27"/>
      <c r="G210" s="27"/>
      <c r="H210" s="29"/>
      <c r="I210" s="30" t="s">
        <v>225</v>
      </c>
      <c r="J210" s="31" t="s">
        <v>1133</v>
      </c>
      <c r="K210" s="31" t="s">
        <v>493</v>
      </c>
      <c r="L210" s="124" t="s">
        <v>88</v>
      </c>
      <c r="M210" s="96" t="s">
        <v>2</v>
      </c>
      <c r="N210" s="80"/>
      <c r="O210" s="30"/>
      <c r="P210" s="33"/>
    </row>
    <row r="211" spans="2:16" x14ac:dyDescent="0.35">
      <c r="B211" s="42"/>
      <c r="C211" s="43"/>
      <c r="D211" s="27" t="s">
        <v>1333</v>
      </c>
      <c r="E211" s="27"/>
      <c r="F211" s="27"/>
      <c r="G211" s="27"/>
      <c r="H211" s="29"/>
      <c r="I211" s="30" t="s">
        <v>226</v>
      </c>
      <c r="J211" s="31" t="s">
        <v>1134</v>
      </c>
      <c r="K211" s="31" t="s">
        <v>431</v>
      </c>
      <c r="L211" s="124" t="s">
        <v>89</v>
      </c>
      <c r="M211" s="96" t="s">
        <v>2</v>
      </c>
      <c r="N211" s="80"/>
      <c r="O211" s="30"/>
      <c r="P211" s="33"/>
    </row>
    <row r="212" spans="2:16" x14ac:dyDescent="0.35">
      <c r="B212" s="42"/>
      <c r="C212" s="43"/>
      <c r="D212" s="27" t="s">
        <v>1334</v>
      </c>
      <c r="E212" s="27"/>
      <c r="F212" s="27"/>
      <c r="G212" s="27"/>
      <c r="H212" s="29"/>
      <c r="I212" s="30" t="s">
        <v>227</v>
      </c>
      <c r="J212" s="31" t="s">
        <v>1104</v>
      </c>
      <c r="K212" s="31"/>
      <c r="L212" s="124" t="s">
        <v>24</v>
      </c>
      <c r="M212" s="96" t="s">
        <v>2</v>
      </c>
      <c r="N212" s="80"/>
      <c r="O212" s="30"/>
      <c r="P212" s="33"/>
    </row>
    <row r="213" spans="2:16" x14ac:dyDescent="0.35">
      <c r="B213" s="42"/>
      <c r="C213" s="43"/>
      <c r="D213" s="43"/>
      <c r="E213" s="35" t="s">
        <v>1335</v>
      </c>
      <c r="F213" s="35"/>
      <c r="G213" s="35"/>
      <c r="H213" s="36"/>
      <c r="I213" s="37" t="s">
        <v>235</v>
      </c>
      <c r="J213" s="38" t="s">
        <v>1135</v>
      </c>
      <c r="K213" s="38" t="s">
        <v>467</v>
      </c>
      <c r="L213" s="110" t="s">
        <v>90</v>
      </c>
      <c r="M213" s="97" t="s">
        <v>1</v>
      </c>
      <c r="N213" s="81"/>
      <c r="O213" s="37"/>
      <c r="P213" s="40"/>
    </row>
    <row r="214" spans="2:16" x14ac:dyDescent="0.35">
      <c r="B214" s="42"/>
      <c r="C214" s="43"/>
      <c r="D214" s="27" t="s">
        <v>1336</v>
      </c>
      <c r="E214" s="27"/>
      <c r="F214" s="27"/>
      <c r="G214" s="27"/>
      <c r="H214" s="29"/>
      <c r="I214" s="30" t="s">
        <v>228</v>
      </c>
      <c r="J214" s="31" t="s">
        <v>1106</v>
      </c>
      <c r="K214" s="31" t="s">
        <v>432</v>
      </c>
      <c r="L214" s="124" t="s">
        <v>24</v>
      </c>
      <c r="M214" s="96" t="s">
        <v>1</v>
      </c>
      <c r="N214" s="80"/>
      <c r="O214" s="30"/>
      <c r="P214" s="33"/>
    </row>
    <row r="215" spans="2:16" x14ac:dyDescent="0.35">
      <c r="B215" s="42"/>
      <c r="C215" s="43"/>
      <c r="D215" s="43"/>
      <c r="E215" s="35" t="s">
        <v>1337</v>
      </c>
      <c r="F215" s="35"/>
      <c r="G215" s="35"/>
      <c r="H215" s="36"/>
      <c r="I215" s="37" t="s">
        <v>236</v>
      </c>
      <c r="J215" s="38" t="s">
        <v>1136</v>
      </c>
      <c r="K215" s="38" t="s">
        <v>1366</v>
      </c>
      <c r="L215" s="110" t="s">
        <v>91</v>
      </c>
      <c r="M215" s="97" t="s">
        <v>1</v>
      </c>
      <c r="N215" s="81"/>
      <c r="O215" s="37"/>
      <c r="P215" s="40"/>
    </row>
    <row r="216" spans="2:16" x14ac:dyDescent="0.35">
      <c r="B216" s="42"/>
      <c r="C216" s="19" t="s">
        <v>611</v>
      </c>
      <c r="D216" s="19"/>
      <c r="E216" s="19"/>
      <c r="F216" s="19"/>
      <c r="G216" s="19"/>
      <c r="H216" s="21"/>
      <c r="I216" s="22" t="s">
        <v>250</v>
      </c>
      <c r="J216" s="23" t="s">
        <v>515</v>
      </c>
      <c r="K216" s="23" t="s">
        <v>1367</v>
      </c>
      <c r="L216" s="125" t="s">
        <v>24</v>
      </c>
      <c r="M216" s="95" t="s">
        <v>1</v>
      </c>
      <c r="N216" s="79"/>
      <c r="O216" s="22"/>
      <c r="P216" s="25"/>
    </row>
    <row r="217" spans="2:16" ht="29" x14ac:dyDescent="0.35">
      <c r="B217" s="42"/>
      <c r="C217" s="43"/>
      <c r="D217" s="27" t="s">
        <v>612</v>
      </c>
      <c r="E217" s="27"/>
      <c r="F217" s="27"/>
      <c r="G217" s="27"/>
      <c r="H217" s="29"/>
      <c r="I217" s="30" t="s">
        <v>229</v>
      </c>
      <c r="J217" s="31" t="s">
        <v>1137</v>
      </c>
      <c r="K217" s="31" t="s">
        <v>1365</v>
      </c>
      <c r="L217" s="124" t="s">
        <v>92</v>
      </c>
      <c r="M217" s="96" t="s">
        <v>1</v>
      </c>
      <c r="N217" s="80" t="s">
        <v>920</v>
      </c>
      <c r="O217" s="30" t="s">
        <v>921</v>
      </c>
      <c r="P217" s="33" t="s">
        <v>919</v>
      </c>
    </row>
    <row r="218" spans="2:16" x14ac:dyDescent="0.35">
      <c r="B218" s="42"/>
      <c r="C218" s="43"/>
      <c r="D218" s="27" t="s">
        <v>715</v>
      </c>
      <c r="E218" s="27"/>
      <c r="F218" s="27"/>
      <c r="G218" s="27"/>
      <c r="H218" s="29"/>
      <c r="I218" s="30" t="s">
        <v>230</v>
      </c>
      <c r="J218" s="31" t="s">
        <v>513</v>
      </c>
      <c r="K218" s="31"/>
      <c r="L218" s="124" t="s">
        <v>24</v>
      </c>
      <c r="M218" s="96" t="s">
        <v>1</v>
      </c>
      <c r="N218" s="80"/>
      <c r="O218" s="30"/>
      <c r="P218" s="33"/>
    </row>
    <row r="219" spans="2:16" x14ac:dyDescent="0.35">
      <c r="B219" s="42"/>
      <c r="C219" s="43"/>
      <c r="D219" s="43"/>
      <c r="E219" s="35" t="s">
        <v>1339</v>
      </c>
      <c r="F219" s="35"/>
      <c r="G219" s="35"/>
      <c r="H219" s="36"/>
      <c r="I219" s="37" t="s">
        <v>193</v>
      </c>
      <c r="J219" s="38"/>
      <c r="K219" s="38"/>
      <c r="L219" s="110" t="s">
        <v>24</v>
      </c>
      <c r="M219" s="97" t="s">
        <v>1</v>
      </c>
      <c r="N219" s="81"/>
      <c r="O219" s="37"/>
      <c r="P219" s="40"/>
    </row>
    <row r="220" spans="2:16" x14ac:dyDescent="0.35">
      <c r="B220" s="41">
        <v>27</v>
      </c>
      <c r="C220" s="13"/>
      <c r="D220" s="13"/>
      <c r="E220" s="13"/>
      <c r="F220" s="13"/>
      <c r="G220" s="13"/>
      <c r="H220" s="14"/>
      <c r="I220" s="15" t="s">
        <v>304</v>
      </c>
      <c r="J220" s="16" t="s">
        <v>1304</v>
      </c>
      <c r="K220" s="15" t="s">
        <v>434</v>
      </c>
      <c r="L220" s="108" t="s">
        <v>93</v>
      </c>
      <c r="M220" s="94" t="s">
        <v>2</v>
      </c>
      <c r="N220" s="78" t="s">
        <v>364</v>
      </c>
      <c r="O220" s="15" t="s">
        <v>365</v>
      </c>
      <c r="P220" s="17"/>
    </row>
    <row r="221" spans="2:16" ht="43.5" x14ac:dyDescent="0.35">
      <c r="B221" s="42"/>
      <c r="C221" s="19" t="s">
        <v>516</v>
      </c>
      <c r="D221" s="19"/>
      <c r="E221" s="19"/>
      <c r="F221" s="19"/>
      <c r="G221" s="19"/>
      <c r="H221" s="21"/>
      <c r="I221" s="22" t="s">
        <v>278</v>
      </c>
      <c r="J221" s="23" t="s">
        <v>1303</v>
      </c>
      <c r="K221" s="22"/>
      <c r="L221" s="103" t="s">
        <v>94</v>
      </c>
      <c r="M221" s="95" t="s">
        <v>2</v>
      </c>
      <c r="N221" s="79" t="s">
        <v>1404</v>
      </c>
      <c r="O221" s="22" t="s">
        <v>1405</v>
      </c>
      <c r="P221" s="25" t="s">
        <v>1419</v>
      </c>
    </row>
    <row r="222" spans="2:16" x14ac:dyDescent="0.35">
      <c r="B222" s="42"/>
      <c r="C222" s="19" t="s">
        <v>517</v>
      </c>
      <c r="D222" s="19"/>
      <c r="E222" s="19"/>
      <c r="F222" s="19"/>
      <c r="G222" s="19"/>
      <c r="H222" s="21"/>
      <c r="I222" s="22" t="s">
        <v>279</v>
      </c>
      <c r="J222" s="23"/>
      <c r="K222" s="22"/>
      <c r="L222" s="103" t="s">
        <v>24</v>
      </c>
      <c r="M222" s="95" t="s">
        <v>2</v>
      </c>
      <c r="N222" s="79"/>
      <c r="O222" s="22"/>
      <c r="P222" s="25"/>
    </row>
    <row r="223" spans="2:16" x14ac:dyDescent="0.35">
      <c r="B223" s="42"/>
      <c r="C223" s="43"/>
      <c r="D223" s="27" t="s">
        <v>716</v>
      </c>
      <c r="E223" s="27"/>
      <c r="F223" s="27"/>
      <c r="G223" s="27"/>
      <c r="H223" s="29"/>
      <c r="I223" s="30" t="s">
        <v>193</v>
      </c>
      <c r="J223" s="31" t="s">
        <v>1138</v>
      </c>
      <c r="K223" s="30"/>
      <c r="L223" s="104" t="s">
        <v>95</v>
      </c>
      <c r="M223" s="96" t="s">
        <v>2</v>
      </c>
      <c r="N223" s="80"/>
      <c r="O223" s="30"/>
      <c r="P223" s="33"/>
    </row>
    <row r="224" spans="2:16" ht="29" x14ac:dyDescent="0.35">
      <c r="B224" s="42"/>
      <c r="C224" s="43"/>
      <c r="D224" s="43"/>
      <c r="E224" s="35" t="s">
        <v>717</v>
      </c>
      <c r="F224" s="35"/>
      <c r="G224" s="35"/>
      <c r="H224" s="36"/>
      <c r="I224" s="37" t="s">
        <v>183</v>
      </c>
      <c r="J224" s="38" t="s">
        <v>1139</v>
      </c>
      <c r="K224" s="37"/>
      <c r="L224" s="105" t="s">
        <v>24</v>
      </c>
      <c r="M224" s="97" t="s">
        <v>359</v>
      </c>
      <c r="N224" s="81"/>
      <c r="O224" s="37"/>
      <c r="P224" s="40"/>
    </row>
    <row r="225" spans="2:16" x14ac:dyDescent="0.35">
      <c r="B225" s="42"/>
      <c r="C225" s="43"/>
      <c r="D225" s="27" t="s">
        <v>718</v>
      </c>
      <c r="E225" s="27"/>
      <c r="F225" s="27"/>
      <c r="G225" s="27"/>
      <c r="H225" s="29"/>
      <c r="I225" s="30" t="s">
        <v>253</v>
      </c>
      <c r="J225" s="31" t="s">
        <v>1302</v>
      </c>
      <c r="K225" s="30" t="s">
        <v>1369</v>
      </c>
      <c r="L225" s="104" t="s">
        <v>96</v>
      </c>
      <c r="M225" s="96" t="s">
        <v>2</v>
      </c>
      <c r="N225" s="80" t="s">
        <v>367</v>
      </c>
      <c r="O225" s="30" t="s">
        <v>368</v>
      </c>
      <c r="P225" s="33"/>
    </row>
    <row r="226" spans="2:16" x14ac:dyDescent="0.35">
      <c r="B226" s="42"/>
      <c r="C226" s="43"/>
      <c r="D226" s="43"/>
      <c r="E226" s="35" t="s">
        <v>719</v>
      </c>
      <c r="F226" s="35"/>
      <c r="G226" s="35"/>
      <c r="H226" s="36"/>
      <c r="I226" s="37" t="s">
        <v>222</v>
      </c>
      <c r="J226" s="38" t="s">
        <v>1467</v>
      </c>
      <c r="K226" s="37" t="s">
        <v>427</v>
      </c>
      <c r="L226" s="105" t="s">
        <v>97</v>
      </c>
      <c r="M226" s="97" t="s">
        <v>2</v>
      </c>
      <c r="N226" s="81" t="s">
        <v>369</v>
      </c>
      <c r="O226" s="37" t="s">
        <v>321</v>
      </c>
      <c r="P226" s="40"/>
    </row>
    <row r="227" spans="2:16" x14ac:dyDescent="0.35">
      <c r="B227" s="42"/>
      <c r="C227" s="43"/>
      <c r="D227" s="43"/>
      <c r="E227" s="35" t="s">
        <v>720</v>
      </c>
      <c r="F227" s="35"/>
      <c r="G227" s="35"/>
      <c r="H227" s="36"/>
      <c r="I227" s="37" t="s">
        <v>223</v>
      </c>
      <c r="J227" s="38" t="s">
        <v>1299</v>
      </c>
      <c r="K227" s="37" t="s">
        <v>428</v>
      </c>
      <c r="L227" s="105" t="s">
        <v>98</v>
      </c>
      <c r="M227" s="97" t="s">
        <v>2</v>
      </c>
      <c r="N227" s="81" t="s">
        <v>370</v>
      </c>
      <c r="O227" s="37" t="s">
        <v>323</v>
      </c>
      <c r="P227" s="40"/>
    </row>
    <row r="228" spans="2:16" x14ac:dyDescent="0.35">
      <c r="B228" s="42"/>
      <c r="C228" s="43"/>
      <c r="D228" s="43"/>
      <c r="E228" s="35" t="s">
        <v>721</v>
      </c>
      <c r="F228" s="35"/>
      <c r="G228" s="35"/>
      <c r="H228" s="36"/>
      <c r="I228" s="37" t="s">
        <v>224</v>
      </c>
      <c r="J228" s="38" t="s">
        <v>1298</v>
      </c>
      <c r="K228" s="37" t="s">
        <v>429</v>
      </c>
      <c r="L228" s="105" t="s">
        <v>99</v>
      </c>
      <c r="M228" s="97" t="s">
        <v>2</v>
      </c>
      <c r="N228" s="81" t="s">
        <v>372</v>
      </c>
      <c r="O228" s="37" t="s">
        <v>327</v>
      </c>
      <c r="P228" s="40"/>
    </row>
    <row r="229" spans="2:16" x14ac:dyDescent="0.35">
      <c r="B229" s="42"/>
      <c r="C229" s="43"/>
      <c r="D229" s="43"/>
      <c r="E229" s="35" t="s">
        <v>722</v>
      </c>
      <c r="F229" s="35"/>
      <c r="G229" s="35"/>
      <c r="H229" s="36"/>
      <c r="I229" s="37" t="s">
        <v>225</v>
      </c>
      <c r="J229" s="38" t="s">
        <v>1300</v>
      </c>
      <c r="K229" s="37" t="s">
        <v>430</v>
      </c>
      <c r="L229" s="105" t="s">
        <v>100</v>
      </c>
      <c r="M229" s="97" t="s">
        <v>2</v>
      </c>
      <c r="N229" s="81" t="s">
        <v>371</v>
      </c>
      <c r="O229" s="37" t="s">
        <v>325</v>
      </c>
      <c r="P229" s="40"/>
    </row>
    <row r="230" spans="2:16" x14ac:dyDescent="0.35">
      <c r="B230" s="42"/>
      <c r="C230" s="43"/>
      <c r="D230" s="43"/>
      <c r="E230" s="35" t="s">
        <v>723</v>
      </c>
      <c r="F230" s="35"/>
      <c r="G230" s="35"/>
      <c r="H230" s="36"/>
      <c r="I230" s="37" t="s">
        <v>226</v>
      </c>
      <c r="J230" s="38" t="s">
        <v>1301</v>
      </c>
      <c r="K230" s="37" t="s">
        <v>431</v>
      </c>
      <c r="L230" s="105" t="s">
        <v>101</v>
      </c>
      <c r="M230" s="97" t="s">
        <v>2</v>
      </c>
      <c r="N230" s="81" t="s">
        <v>373</v>
      </c>
      <c r="O230" s="37" t="s">
        <v>329</v>
      </c>
      <c r="P230" s="40"/>
    </row>
    <row r="231" spans="2:16" x14ac:dyDescent="0.35">
      <c r="B231" s="42"/>
      <c r="C231" s="43"/>
      <c r="D231" s="43"/>
      <c r="E231" s="35" t="s">
        <v>724</v>
      </c>
      <c r="F231" s="35"/>
      <c r="G231" s="35"/>
      <c r="H231" s="36"/>
      <c r="I231" s="37" t="s">
        <v>227</v>
      </c>
      <c r="J231" s="38" t="s">
        <v>1104</v>
      </c>
      <c r="K231" s="37"/>
      <c r="L231" s="105" t="s">
        <v>24</v>
      </c>
      <c r="M231" s="97" t="s">
        <v>2</v>
      </c>
      <c r="N231" s="81"/>
      <c r="O231" s="37"/>
      <c r="P231" s="40"/>
    </row>
    <row r="232" spans="2:16" x14ac:dyDescent="0.35">
      <c r="B232" s="42"/>
      <c r="C232" s="43"/>
      <c r="D232" s="43"/>
      <c r="E232" s="43"/>
      <c r="F232" s="44" t="s">
        <v>725</v>
      </c>
      <c r="G232" s="44"/>
      <c r="H232" s="45"/>
      <c r="I232" s="46" t="s">
        <v>235</v>
      </c>
      <c r="J232" s="47" t="s">
        <v>1140</v>
      </c>
      <c r="K232" s="46"/>
      <c r="L232" s="101" t="s">
        <v>102</v>
      </c>
      <c r="M232" s="98" t="s">
        <v>1</v>
      </c>
      <c r="N232" s="82"/>
      <c r="O232" s="46"/>
      <c r="P232" s="49"/>
    </row>
    <row r="233" spans="2:16" x14ac:dyDescent="0.35">
      <c r="B233" s="42"/>
      <c r="C233" s="43"/>
      <c r="D233" s="43"/>
      <c r="E233" s="35" t="s">
        <v>726</v>
      </c>
      <c r="F233" s="35"/>
      <c r="G233" s="35"/>
      <c r="H233" s="36"/>
      <c r="I233" s="37" t="s">
        <v>228</v>
      </c>
      <c r="J233" s="38" t="s">
        <v>1106</v>
      </c>
      <c r="K233" s="37"/>
      <c r="L233" s="105" t="s">
        <v>24</v>
      </c>
      <c r="M233" s="97" t="s">
        <v>1</v>
      </c>
      <c r="N233" s="81"/>
      <c r="O233" s="37"/>
      <c r="P233" s="40"/>
    </row>
    <row r="234" spans="2:16" x14ac:dyDescent="0.35">
      <c r="B234" s="42"/>
      <c r="C234" s="43"/>
      <c r="D234" s="43"/>
      <c r="E234" s="43"/>
      <c r="F234" s="44" t="s">
        <v>727</v>
      </c>
      <c r="G234" s="44"/>
      <c r="H234" s="45"/>
      <c r="I234" s="46" t="s">
        <v>236</v>
      </c>
      <c r="J234" s="47" t="s">
        <v>1297</v>
      </c>
      <c r="K234" s="46" t="s">
        <v>432</v>
      </c>
      <c r="L234" s="101" t="s">
        <v>103</v>
      </c>
      <c r="M234" s="98" t="s">
        <v>1</v>
      </c>
      <c r="N234" s="82" t="s">
        <v>374</v>
      </c>
      <c r="O234" s="46" t="s">
        <v>331</v>
      </c>
      <c r="P234" s="49"/>
    </row>
    <row r="235" spans="2:16" x14ac:dyDescent="0.35">
      <c r="B235" s="42"/>
      <c r="C235" s="19" t="s">
        <v>567</v>
      </c>
      <c r="D235" s="19"/>
      <c r="E235" s="19"/>
      <c r="F235" s="19"/>
      <c r="G235" s="19"/>
      <c r="H235" s="21"/>
      <c r="I235" s="22" t="s">
        <v>872</v>
      </c>
      <c r="J235" s="23"/>
      <c r="K235" s="22" t="s">
        <v>596</v>
      </c>
      <c r="L235" s="103" t="s">
        <v>1358</v>
      </c>
      <c r="M235" s="95" t="s">
        <v>2</v>
      </c>
      <c r="N235" s="79"/>
      <c r="O235" s="22"/>
      <c r="P235" s="25"/>
    </row>
    <row r="236" spans="2:16" x14ac:dyDescent="0.35">
      <c r="B236" s="42"/>
      <c r="C236" s="43"/>
      <c r="D236" s="27" t="s">
        <v>568</v>
      </c>
      <c r="E236" s="27"/>
      <c r="F236" s="27"/>
      <c r="G236" s="27"/>
      <c r="H236" s="29"/>
      <c r="I236" s="30" t="s">
        <v>247</v>
      </c>
      <c r="J236" s="32" t="s">
        <v>510</v>
      </c>
      <c r="K236" s="30"/>
      <c r="L236" s="104" t="s">
        <v>1358</v>
      </c>
      <c r="M236" s="96" t="s">
        <v>2</v>
      </c>
      <c r="N236" s="80"/>
      <c r="O236" s="30"/>
      <c r="P236" s="33"/>
    </row>
    <row r="237" spans="2:16" x14ac:dyDescent="0.35">
      <c r="B237" s="42"/>
      <c r="C237" s="43"/>
      <c r="D237" s="43"/>
      <c r="E237" s="35" t="s">
        <v>728</v>
      </c>
      <c r="F237" s="35"/>
      <c r="G237" s="35"/>
      <c r="H237" s="36"/>
      <c r="I237" s="37" t="s">
        <v>193</v>
      </c>
      <c r="J237" s="38"/>
      <c r="K237" s="37" t="s">
        <v>474</v>
      </c>
      <c r="L237" s="105" t="s">
        <v>1358</v>
      </c>
      <c r="M237" s="97" t="s">
        <v>1</v>
      </c>
      <c r="N237" s="81" t="s">
        <v>986</v>
      </c>
      <c r="O237" s="37" t="s">
        <v>985</v>
      </c>
      <c r="P237" s="40"/>
    </row>
    <row r="238" spans="2:16" x14ac:dyDescent="0.35">
      <c r="B238" s="42"/>
      <c r="C238" s="43"/>
      <c r="D238" s="43"/>
      <c r="E238" s="43"/>
      <c r="F238" s="44" t="s">
        <v>1462</v>
      </c>
      <c r="G238" s="44"/>
      <c r="H238" s="45"/>
      <c r="I238" s="144" t="s">
        <v>183</v>
      </c>
      <c r="J238" s="47"/>
      <c r="K238" s="46"/>
      <c r="L238" s="101" t="s">
        <v>1358</v>
      </c>
      <c r="M238" s="98" t="s">
        <v>359</v>
      </c>
      <c r="N238" s="82"/>
      <c r="O238" s="46"/>
      <c r="P238" s="49"/>
    </row>
    <row r="239" spans="2:16" x14ac:dyDescent="0.35">
      <c r="B239" s="42"/>
      <c r="C239" s="43"/>
      <c r="D239" s="27" t="s">
        <v>569</v>
      </c>
      <c r="E239" s="27"/>
      <c r="F239" s="75"/>
      <c r="G239" s="27"/>
      <c r="H239" s="29"/>
      <c r="I239" s="30" t="s">
        <v>248</v>
      </c>
      <c r="J239" s="32" t="s">
        <v>511</v>
      </c>
      <c r="K239" s="30"/>
      <c r="L239" s="104" t="s">
        <v>1358</v>
      </c>
      <c r="M239" s="96" t="s">
        <v>2</v>
      </c>
      <c r="N239" s="80"/>
      <c r="O239" s="30"/>
      <c r="P239" s="33"/>
    </row>
    <row r="240" spans="2:16" ht="29" x14ac:dyDescent="0.35">
      <c r="B240" s="42"/>
      <c r="C240" s="43"/>
      <c r="D240" s="43"/>
      <c r="E240" s="35" t="s">
        <v>729</v>
      </c>
      <c r="F240" s="35"/>
      <c r="G240" s="35"/>
      <c r="H240" s="36"/>
      <c r="I240" s="60" t="s">
        <v>221</v>
      </c>
      <c r="J240" s="38"/>
      <c r="K240" s="37" t="s">
        <v>1370</v>
      </c>
      <c r="L240" s="105" t="s">
        <v>1359</v>
      </c>
      <c r="M240" s="97" t="s">
        <v>1</v>
      </c>
      <c r="N240" s="81" t="s">
        <v>987</v>
      </c>
      <c r="O240" s="37" t="s">
        <v>982</v>
      </c>
      <c r="P240" s="40"/>
    </row>
    <row r="241" spans="2:16" x14ac:dyDescent="0.35">
      <c r="B241" s="42"/>
      <c r="C241" s="43"/>
      <c r="D241" s="27" t="s">
        <v>570</v>
      </c>
      <c r="E241" s="27"/>
      <c r="F241" s="27"/>
      <c r="G241" s="27"/>
      <c r="H241" s="29"/>
      <c r="I241" s="30" t="s">
        <v>250</v>
      </c>
      <c r="J241" s="32" t="s">
        <v>515</v>
      </c>
      <c r="K241" s="30"/>
      <c r="L241" s="104" t="s">
        <v>1358</v>
      </c>
      <c r="M241" s="96" t="s">
        <v>1</v>
      </c>
      <c r="N241" s="80"/>
      <c r="O241" s="30"/>
      <c r="P241" s="33"/>
    </row>
    <row r="242" spans="2:16" ht="58" x14ac:dyDescent="0.35">
      <c r="B242" s="42"/>
      <c r="C242" s="43"/>
      <c r="D242" s="43"/>
      <c r="E242" s="35" t="s">
        <v>730</v>
      </c>
      <c r="F242" s="35"/>
      <c r="G242" s="35"/>
      <c r="H242" s="36"/>
      <c r="I242" s="37" t="s">
        <v>229</v>
      </c>
      <c r="J242" s="38"/>
      <c r="K242" s="37" t="s">
        <v>1296</v>
      </c>
      <c r="L242" s="105" t="s">
        <v>1358</v>
      </c>
      <c r="M242" s="97" t="s">
        <v>1</v>
      </c>
      <c r="N242" s="81" t="s">
        <v>1420</v>
      </c>
      <c r="O242" s="37" t="s">
        <v>1421</v>
      </c>
      <c r="P242" s="40" t="s">
        <v>1422</v>
      </c>
    </row>
    <row r="243" spans="2:16" x14ac:dyDescent="0.35">
      <c r="B243" s="42"/>
      <c r="C243" s="43"/>
      <c r="D243" s="43"/>
      <c r="E243" s="35" t="s">
        <v>731</v>
      </c>
      <c r="F243" s="35"/>
      <c r="G243" s="35"/>
      <c r="H243" s="36"/>
      <c r="I243" s="37" t="s">
        <v>230</v>
      </c>
      <c r="J243" s="39" t="s">
        <v>513</v>
      </c>
      <c r="K243" s="37"/>
      <c r="L243" s="105" t="s">
        <v>1358</v>
      </c>
      <c r="M243" s="97" t="s">
        <v>1</v>
      </c>
      <c r="N243" s="81"/>
      <c r="O243" s="37"/>
      <c r="P243" s="40"/>
    </row>
    <row r="244" spans="2:16" x14ac:dyDescent="0.35">
      <c r="B244" s="42"/>
      <c r="C244" s="43"/>
      <c r="D244" s="43"/>
      <c r="E244" s="43"/>
      <c r="F244" s="44" t="s">
        <v>732</v>
      </c>
      <c r="G244" s="44"/>
      <c r="H244" s="45"/>
      <c r="I244" s="46" t="s">
        <v>193</v>
      </c>
      <c r="J244" s="47"/>
      <c r="K244" s="46"/>
      <c r="L244" s="101" t="s">
        <v>1358</v>
      </c>
      <c r="M244" s="98" t="s">
        <v>1</v>
      </c>
      <c r="N244" s="82"/>
      <c r="O244" s="46"/>
      <c r="P244" s="49"/>
    </row>
    <row r="245" spans="2:16" x14ac:dyDescent="0.35">
      <c r="B245" s="42"/>
      <c r="C245" s="43"/>
      <c r="D245" s="27" t="s">
        <v>733</v>
      </c>
      <c r="E245" s="27"/>
      <c r="F245" s="27"/>
      <c r="G245" s="27"/>
      <c r="H245" s="29"/>
      <c r="I245" s="30" t="s">
        <v>869</v>
      </c>
      <c r="J245" s="31"/>
      <c r="K245" s="30" t="s">
        <v>1371</v>
      </c>
      <c r="L245" s="104" t="s">
        <v>1358</v>
      </c>
      <c r="M245" s="96" t="s">
        <v>2</v>
      </c>
      <c r="N245" s="80"/>
      <c r="O245" s="30"/>
      <c r="P245" s="33"/>
    </row>
    <row r="246" spans="2:16" x14ac:dyDescent="0.35">
      <c r="B246" s="42"/>
      <c r="C246" s="43"/>
      <c r="D246" s="43"/>
      <c r="E246" s="35" t="s">
        <v>734</v>
      </c>
      <c r="F246" s="35"/>
      <c r="G246" s="35"/>
      <c r="H246" s="36"/>
      <c r="I246" s="37" t="s">
        <v>870</v>
      </c>
      <c r="J246" s="38"/>
      <c r="K246" s="37" t="s">
        <v>608</v>
      </c>
      <c r="L246" s="105" t="s">
        <v>1358</v>
      </c>
      <c r="M246" s="97" t="s">
        <v>1</v>
      </c>
      <c r="N246" s="81" t="s">
        <v>1213</v>
      </c>
      <c r="O246" s="37" t="s">
        <v>1215</v>
      </c>
      <c r="P246" s="40"/>
    </row>
    <row r="247" spans="2:16" x14ac:dyDescent="0.35">
      <c r="B247" s="42"/>
      <c r="C247" s="43"/>
      <c r="D247" s="43"/>
      <c r="E247" s="35" t="s">
        <v>735</v>
      </c>
      <c r="F247" s="35"/>
      <c r="G247" s="35"/>
      <c r="H247" s="36"/>
      <c r="I247" s="37" t="s">
        <v>871</v>
      </c>
      <c r="J247" s="38"/>
      <c r="K247" s="37" t="s">
        <v>609</v>
      </c>
      <c r="L247" s="105" t="s">
        <v>1358</v>
      </c>
      <c r="M247" s="97" t="s">
        <v>1</v>
      </c>
      <c r="N247" s="81" t="s">
        <v>1212</v>
      </c>
      <c r="O247" s="85" t="s">
        <v>1214</v>
      </c>
      <c r="P247" s="40"/>
    </row>
    <row r="248" spans="2:16" x14ac:dyDescent="0.35">
      <c r="B248" s="42"/>
      <c r="C248" s="43"/>
      <c r="D248" s="43"/>
      <c r="E248" s="35" t="s">
        <v>736</v>
      </c>
      <c r="F248" s="35"/>
      <c r="G248" s="35"/>
      <c r="H248" s="36"/>
      <c r="I248" s="37" t="s">
        <v>873</v>
      </c>
      <c r="J248" s="38"/>
      <c r="K248" s="37" t="s">
        <v>610</v>
      </c>
      <c r="L248" s="105" t="s">
        <v>1358</v>
      </c>
      <c r="M248" s="97" t="s">
        <v>2</v>
      </c>
      <c r="N248" s="81"/>
      <c r="O248" s="37"/>
      <c r="P248" s="40"/>
    </row>
    <row r="249" spans="2:16" x14ac:dyDescent="0.35">
      <c r="B249" s="42"/>
      <c r="C249" s="43"/>
      <c r="D249" s="43"/>
      <c r="E249" s="43"/>
      <c r="F249" s="44" t="s">
        <v>737</v>
      </c>
      <c r="G249" s="44"/>
      <c r="H249" s="45"/>
      <c r="I249" s="46" t="s">
        <v>193</v>
      </c>
      <c r="J249" s="47"/>
      <c r="K249" s="46" t="s">
        <v>1295</v>
      </c>
      <c r="L249" s="101" t="s">
        <v>1358</v>
      </c>
      <c r="M249" s="98" t="s">
        <v>1</v>
      </c>
      <c r="N249" s="82" t="s">
        <v>1461</v>
      </c>
      <c r="O249" s="46" t="s">
        <v>988</v>
      </c>
      <c r="P249" s="49"/>
    </row>
    <row r="250" spans="2:16" x14ac:dyDescent="0.35">
      <c r="B250" s="42"/>
      <c r="C250" s="43"/>
      <c r="D250" s="43"/>
      <c r="E250" s="43"/>
      <c r="F250" s="44" t="s">
        <v>738</v>
      </c>
      <c r="G250" s="44"/>
      <c r="H250" s="45"/>
      <c r="I250" s="46" t="s">
        <v>216</v>
      </c>
      <c r="J250" s="47"/>
      <c r="K250" s="46"/>
      <c r="L250" s="101" t="s">
        <v>1358</v>
      </c>
      <c r="M250" s="98" t="s">
        <v>1</v>
      </c>
      <c r="N250" s="82"/>
      <c r="O250" s="46"/>
      <c r="P250" s="49"/>
    </row>
    <row r="251" spans="2:16" x14ac:dyDescent="0.35">
      <c r="B251" s="42"/>
      <c r="C251" s="73" t="s">
        <v>571</v>
      </c>
      <c r="D251" s="19"/>
      <c r="E251" s="19"/>
      <c r="F251" s="74"/>
      <c r="G251" s="74"/>
      <c r="H251" s="21"/>
      <c r="I251" s="76" t="s">
        <v>1056</v>
      </c>
      <c r="J251" s="23" t="s">
        <v>1141</v>
      </c>
      <c r="K251" s="22"/>
      <c r="L251" s="103"/>
      <c r="M251" s="103" t="s">
        <v>2</v>
      </c>
      <c r="N251" s="79"/>
      <c r="O251" s="22"/>
      <c r="P251" s="25"/>
    </row>
    <row r="252" spans="2:16" x14ac:dyDescent="0.35">
      <c r="B252" s="42"/>
      <c r="C252" s="43"/>
      <c r="D252" s="70" t="s">
        <v>572</v>
      </c>
      <c r="E252" s="27"/>
      <c r="F252" s="27"/>
      <c r="G252" s="27"/>
      <c r="H252" s="29"/>
      <c r="I252" s="30" t="s">
        <v>248</v>
      </c>
      <c r="J252" s="31" t="s">
        <v>511</v>
      </c>
      <c r="K252" s="30"/>
      <c r="L252" s="104"/>
      <c r="M252" s="104" t="s">
        <v>1</v>
      </c>
      <c r="N252" s="80"/>
      <c r="O252" s="30"/>
      <c r="P252" s="33"/>
    </row>
    <row r="253" spans="2:16" x14ac:dyDescent="0.35">
      <c r="B253" s="42"/>
      <c r="C253" s="43"/>
      <c r="D253" s="43"/>
      <c r="E253" s="71" t="s">
        <v>1043</v>
      </c>
      <c r="F253" s="72"/>
      <c r="G253" s="72"/>
      <c r="H253" s="36"/>
      <c r="I253" s="37" t="s">
        <v>221</v>
      </c>
      <c r="J253" s="38" t="s">
        <v>1142</v>
      </c>
      <c r="K253" s="37"/>
      <c r="L253" s="105"/>
      <c r="M253" s="105" t="s">
        <v>1</v>
      </c>
      <c r="N253" s="81"/>
      <c r="O253" s="37"/>
      <c r="P253" s="40"/>
    </row>
    <row r="254" spans="2:16" x14ac:dyDescent="0.35">
      <c r="B254" s="42"/>
      <c r="C254" s="19" t="s">
        <v>573</v>
      </c>
      <c r="D254" s="19"/>
      <c r="E254" s="19"/>
      <c r="F254" s="19"/>
      <c r="G254" s="19"/>
      <c r="H254" s="21"/>
      <c r="I254" s="22" t="s">
        <v>874</v>
      </c>
      <c r="J254" s="23"/>
      <c r="K254" s="22" t="s">
        <v>613</v>
      </c>
      <c r="L254" s="103" t="s">
        <v>1358</v>
      </c>
      <c r="M254" s="95" t="s">
        <v>2</v>
      </c>
      <c r="N254" s="79"/>
      <c r="O254" s="22"/>
      <c r="P254" s="25"/>
    </row>
    <row r="255" spans="2:16" x14ac:dyDescent="0.35">
      <c r="B255" s="42"/>
      <c r="C255" s="34"/>
      <c r="D255" s="27" t="s">
        <v>574</v>
      </c>
      <c r="E255" s="27"/>
      <c r="F255" s="27"/>
      <c r="G255" s="27"/>
      <c r="H255" s="29"/>
      <c r="I255" s="30" t="s">
        <v>875</v>
      </c>
      <c r="J255" s="31"/>
      <c r="K255" s="30" t="s">
        <v>914</v>
      </c>
      <c r="L255" s="104" t="s">
        <v>1358</v>
      </c>
      <c r="M255" s="96" t="s">
        <v>2</v>
      </c>
      <c r="N255" s="80" t="s">
        <v>989</v>
      </c>
      <c r="O255" s="30" t="s">
        <v>1008</v>
      </c>
      <c r="P255" s="33"/>
    </row>
    <row r="256" spans="2:16" x14ac:dyDescent="0.35">
      <c r="B256" s="42"/>
      <c r="C256" s="34"/>
      <c r="D256" s="27" t="s">
        <v>575</v>
      </c>
      <c r="E256" s="27"/>
      <c r="F256" s="27"/>
      <c r="G256" s="27"/>
      <c r="H256" s="29"/>
      <c r="I256" s="30" t="s">
        <v>876</v>
      </c>
      <c r="J256" s="31"/>
      <c r="K256" s="30" t="s">
        <v>913</v>
      </c>
      <c r="L256" s="104" t="s">
        <v>1358</v>
      </c>
      <c r="M256" s="96" t="s">
        <v>2</v>
      </c>
      <c r="N256" s="80" t="s">
        <v>990</v>
      </c>
      <c r="O256" s="30" t="s">
        <v>1009</v>
      </c>
      <c r="P256" s="33"/>
    </row>
    <row r="257" spans="2:16" x14ac:dyDescent="0.35">
      <c r="B257" s="42"/>
      <c r="C257" s="34"/>
      <c r="D257" s="27" t="s">
        <v>739</v>
      </c>
      <c r="E257" s="27"/>
      <c r="F257" s="27"/>
      <c r="G257" s="27"/>
      <c r="H257" s="29"/>
      <c r="I257" s="30" t="s">
        <v>877</v>
      </c>
      <c r="J257" s="31"/>
      <c r="K257" s="30" t="s">
        <v>912</v>
      </c>
      <c r="L257" s="104" t="s">
        <v>1358</v>
      </c>
      <c r="M257" s="96" t="s">
        <v>2</v>
      </c>
      <c r="N257" s="80" t="s">
        <v>990</v>
      </c>
      <c r="O257" s="30" t="s">
        <v>1009</v>
      </c>
      <c r="P257" s="33"/>
    </row>
    <row r="258" spans="2:16" x14ac:dyDescent="0.35">
      <c r="B258" s="42"/>
      <c r="C258" s="34"/>
      <c r="D258" s="27" t="s">
        <v>740</v>
      </c>
      <c r="E258" s="27"/>
      <c r="F258" s="27"/>
      <c r="G258" s="27"/>
      <c r="H258" s="29"/>
      <c r="I258" s="30" t="s">
        <v>878</v>
      </c>
      <c r="J258" s="31"/>
      <c r="K258" s="30" t="s">
        <v>911</v>
      </c>
      <c r="L258" s="104" t="s">
        <v>1358</v>
      </c>
      <c r="M258" s="96" t="s">
        <v>2</v>
      </c>
      <c r="N258" s="80" t="s">
        <v>991</v>
      </c>
      <c r="O258" s="30" t="s">
        <v>1010</v>
      </c>
      <c r="P258" s="33"/>
    </row>
    <row r="259" spans="2:16" x14ac:dyDescent="0.35">
      <c r="B259" s="42"/>
      <c r="C259" s="19" t="s">
        <v>1044</v>
      </c>
      <c r="D259" s="19"/>
      <c r="E259" s="19"/>
      <c r="F259" s="19"/>
      <c r="G259" s="19"/>
      <c r="H259" s="21"/>
      <c r="I259" s="22" t="s">
        <v>879</v>
      </c>
      <c r="J259" s="23"/>
      <c r="K259" s="22" t="s">
        <v>614</v>
      </c>
      <c r="L259" s="103" t="s">
        <v>1358</v>
      </c>
      <c r="M259" s="95" t="s">
        <v>2</v>
      </c>
      <c r="N259" s="79"/>
      <c r="O259" s="22"/>
      <c r="P259" s="25"/>
    </row>
    <row r="260" spans="2:16" x14ac:dyDescent="0.35">
      <c r="B260" s="42"/>
      <c r="C260" s="34"/>
      <c r="D260" s="27" t="s">
        <v>1045</v>
      </c>
      <c r="E260" s="27"/>
      <c r="F260" s="27"/>
      <c r="G260" s="27"/>
      <c r="H260" s="29"/>
      <c r="I260" s="30" t="s">
        <v>193</v>
      </c>
      <c r="J260" s="31"/>
      <c r="K260" s="30" t="s">
        <v>615</v>
      </c>
      <c r="L260" s="104" t="s">
        <v>1358</v>
      </c>
      <c r="M260" s="96" t="s">
        <v>1</v>
      </c>
      <c r="N260" s="80"/>
      <c r="O260" s="30"/>
      <c r="P260" s="33"/>
    </row>
    <row r="261" spans="2:16" x14ac:dyDescent="0.35">
      <c r="B261" s="42"/>
      <c r="C261" s="34"/>
      <c r="D261" s="27" t="s">
        <v>1046</v>
      </c>
      <c r="E261" s="27"/>
      <c r="F261" s="27"/>
      <c r="G261" s="27"/>
      <c r="H261" s="29"/>
      <c r="I261" s="30" t="s">
        <v>880</v>
      </c>
      <c r="J261" s="31"/>
      <c r="K261" s="30" t="s">
        <v>910</v>
      </c>
      <c r="L261" s="104" t="s">
        <v>1358</v>
      </c>
      <c r="M261" s="96" t="s">
        <v>2</v>
      </c>
      <c r="N261" s="80" t="s">
        <v>992</v>
      </c>
      <c r="O261" s="30" t="s">
        <v>1011</v>
      </c>
      <c r="P261" s="33"/>
    </row>
    <row r="262" spans="2:16" x14ac:dyDescent="0.35">
      <c r="B262" s="42"/>
      <c r="C262" s="34"/>
      <c r="D262" s="34"/>
      <c r="E262" s="35" t="s">
        <v>1047</v>
      </c>
      <c r="F262" s="35"/>
      <c r="G262" s="35"/>
      <c r="H262" s="36"/>
      <c r="I262" s="61" t="s">
        <v>188</v>
      </c>
      <c r="J262" s="38"/>
      <c r="K262" s="37" t="s">
        <v>616</v>
      </c>
      <c r="L262" s="105" t="s">
        <v>1358</v>
      </c>
      <c r="M262" s="97" t="s">
        <v>4</v>
      </c>
      <c r="N262" s="81" t="s">
        <v>1217</v>
      </c>
      <c r="O262" s="37" t="s">
        <v>1216</v>
      </c>
      <c r="P262" s="40"/>
    </row>
    <row r="263" spans="2:16" x14ac:dyDescent="0.35">
      <c r="B263" s="42"/>
      <c r="C263" s="34"/>
      <c r="D263" s="27" t="s">
        <v>1048</v>
      </c>
      <c r="E263" s="27"/>
      <c r="F263" s="27"/>
      <c r="G263" s="27"/>
      <c r="H263" s="29"/>
      <c r="I263" s="30" t="s">
        <v>881</v>
      </c>
      <c r="J263" s="31"/>
      <c r="K263" s="30" t="s">
        <v>909</v>
      </c>
      <c r="L263" s="104" t="s">
        <v>1358</v>
      </c>
      <c r="M263" s="96" t="s">
        <v>2</v>
      </c>
      <c r="N263" s="80" t="s">
        <v>993</v>
      </c>
      <c r="O263" s="30" t="s">
        <v>1012</v>
      </c>
      <c r="P263" s="33"/>
    </row>
    <row r="264" spans="2:16" x14ac:dyDescent="0.35">
      <c r="B264" s="42"/>
      <c r="C264" s="34"/>
      <c r="D264" s="34"/>
      <c r="E264" s="35" t="s">
        <v>1049</v>
      </c>
      <c r="F264" s="35"/>
      <c r="G264" s="35"/>
      <c r="H264" s="36"/>
      <c r="I264" s="61" t="s">
        <v>188</v>
      </c>
      <c r="J264" s="38"/>
      <c r="K264" s="37" t="s">
        <v>616</v>
      </c>
      <c r="L264" s="105" t="s">
        <v>1358</v>
      </c>
      <c r="M264" s="97" t="s">
        <v>4</v>
      </c>
      <c r="N264" s="81" t="s">
        <v>1217</v>
      </c>
      <c r="O264" s="37" t="s">
        <v>1216</v>
      </c>
      <c r="P264" s="40"/>
    </row>
    <row r="265" spans="2:16" x14ac:dyDescent="0.35">
      <c r="B265" s="42"/>
      <c r="C265" s="34"/>
      <c r="D265" s="27" t="s">
        <v>1050</v>
      </c>
      <c r="E265" s="27"/>
      <c r="F265" s="27"/>
      <c r="G265" s="27"/>
      <c r="H265" s="29"/>
      <c r="I265" s="30" t="s">
        <v>882</v>
      </c>
      <c r="J265" s="31"/>
      <c r="K265" s="30" t="s">
        <v>908</v>
      </c>
      <c r="L265" s="104" t="s">
        <v>1358</v>
      </c>
      <c r="M265" s="96" t="s">
        <v>2</v>
      </c>
      <c r="N265" s="80" t="s">
        <v>994</v>
      </c>
      <c r="O265" s="30" t="s">
        <v>1013</v>
      </c>
      <c r="P265" s="33"/>
    </row>
    <row r="266" spans="2:16" x14ac:dyDescent="0.35">
      <c r="B266" s="42"/>
      <c r="C266" s="34"/>
      <c r="D266" s="34"/>
      <c r="E266" s="35" t="s">
        <v>1051</v>
      </c>
      <c r="F266" s="35"/>
      <c r="G266" s="35"/>
      <c r="H266" s="36"/>
      <c r="I266" s="61" t="s">
        <v>188</v>
      </c>
      <c r="J266" s="38"/>
      <c r="K266" s="37" t="s">
        <v>616</v>
      </c>
      <c r="L266" s="105" t="s">
        <v>1358</v>
      </c>
      <c r="M266" s="97" t="s">
        <v>4</v>
      </c>
      <c r="N266" s="81"/>
      <c r="O266" s="37"/>
      <c r="P266" s="40"/>
    </row>
    <row r="267" spans="2:16" x14ac:dyDescent="0.35">
      <c r="B267" s="42"/>
      <c r="C267" s="34"/>
      <c r="D267" s="27" t="s">
        <v>1052</v>
      </c>
      <c r="E267" s="27"/>
      <c r="F267" s="27"/>
      <c r="G267" s="27"/>
      <c r="H267" s="29"/>
      <c r="I267" s="30" t="s">
        <v>883</v>
      </c>
      <c r="J267" s="31"/>
      <c r="K267" s="30" t="s">
        <v>741</v>
      </c>
      <c r="L267" s="104" t="s">
        <v>1358</v>
      </c>
      <c r="M267" s="96" t="s">
        <v>2</v>
      </c>
      <c r="N267" s="80"/>
      <c r="O267" s="30"/>
      <c r="P267" s="33"/>
    </row>
    <row r="268" spans="2:16" x14ac:dyDescent="0.35">
      <c r="B268" s="42"/>
      <c r="C268" s="34"/>
      <c r="D268" s="34"/>
      <c r="E268" s="35" t="s">
        <v>1053</v>
      </c>
      <c r="F268" s="35"/>
      <c r="G268" s="35"/>
      <c r="H268" s="36"/>
      <c r="I268" s="37" t="s">
        <v>266</v>
      </c>
      <c r="J268" s="38"/>
      <c r="K268" s="37" t="s">
        <v>907</v>
      </c>
      <c r="L268" s="105" t="s">
        <v>1358</v>
      </c>
      <c r="M268" s="97" t="s">
        <v>1</v>
      </c>
      <c r="N268" s="81" t="s">
        <v>995</v>
      </c>
      <c r="O268" s="37" t="s">
        <v>1014</v>
      </c>
      <c r="P268" s="40"/>
    </row>
    <row r="269" spans="2:16" x14ac:dyDescent="0.35">
      <c r="B269" s="42"/>
      <c r="C269" s="34"/>
      <c r="D269" s="27" t="s">
        <v>1054</v>
      </c>
      <c r="E269" s="27"/>
      <c r="F269" s="27"/>
      <c r="G269" s="27"/>
      <c r="H269" s="29"/>
      <c r="I269" s="30" t="s">
        <v>884</v>
      </c>
      <c r="J269" s="31"/>
      <c r="K269" s="30" t="s">
        <v>617</v>
      </c>
      <c r="L269" s="104" t="s">
        <v>1358</v>
      </c>
      <c r="M269" s="96" t="s">
        <v>2</v>
      </c>
      <c r="N269" s="80"/>
      <c r="O269" s="30"/>
      <c r="P269" s="33"/>
    </row>
    <row r="270" spans="2:16" x14ac:dyDescent="0.35">
      <c r="B270" s="42"/>
      <c r="C270" s="34"/>
      <c r="D270" s="34"/>
      <c r="E270" s="35" t="s">
        <v>1055</v>
      </c>
      <c r="F270" s="35"/>
      <c r="G270" s="35"/>
      <c r="H270" s="36"/>
      <c r="I270" s="37" t="s">
        <v>885</v>
      </c>
      <c r="J270" s="38"/>
      <c r="K270" s="37" t="s">
        <v>906</v>
      </c>
      <c r="L270" s="105" t="s">
        <v>1358</v>
      </c>
      <c r="M270" s="97" t="s">
        <v>1</v>
      </c>
      <c r="N270" s="81" t="s">
        <v>996</v>
      </c>
      <c r="O270" s="37" t="s">
        <v>1015</v>
      </c>
      <c r="P270" s="40"/>
    </row>
    <row r="271" spans="2:16" x14ac:dyDescent="0.35">
      <c r="B271" s="41">
        <v>28</v>
      </c>
      <c r="C271" s="13"/>
      <c r="D271" s="13"/>
      <c r="E271" s="13"/>
      <c r="F271" s="13"/>
      <c r="G271" s="13"/>
      <c r="H271" s="14"/>
      <c r="I271" s="15" t="s">
        <v>886</v>
      </c>
      <c r="J271" s="16"/>
      <c r="K271" s="15" t="s">
        <v>597</v>
      </c>
      <c r="L271" s="108" t="s">
        <v>1358</v>
      </c>
      <c r="M271" s="94" t="s">
        <v>2</v>
      </c>
      <c r="N271" s="78"/>
      <c r="O271" s="15"/>
      <c r="P271" s="17"/>
    </row>
    <row r="272" spans="2:16" x14ac:dyDescent="0.35">
      <c r="B272" s="42"/>
      <c r="C272" s="19" t="s">
        <v>518</v>
      </c>
      <c r="D272" s="19"/>
      <c r="E272" s="19"/>
      <c r="F272" s="19"/>
      <c r="G272" s="19"/>
      <c r="H272" s="21"/>
      <c r="I272" s="22" t="s">
        <v>193</v>
      </c>
      <c r="J272" s="23"/>
      <c r="K272" s="22" t="s">
        <v>905</v>
      </c>
      <c r="L272" s="103" t="s">
        <v>1358</v>
      </c>
      <c r="M272" s="95" t="s">
        <v>1</v>
      </c>
      <c r="N272" s="79" t="s">
        <v>997</v>
      </c>
      <c r="O272" s="22" t="s">
        <v>1016</v>
      </c>
      <c r="P272" s="25"/>
    </row>
    <row r="273" spans="2:16" ht="29" x14ac:dyDescent="0.35">
      <c r="B273" s="42"/>
      <c r="C273" s="34"/>
      <c r="D273" s="27" t="s">
        <v>618</v>
      </c>
      <c r="E273" s="75"/>
      <c r="F273" s="27"/>
      <c r="G273" s="27"/>
      <c r="H273" s="29"/>
      <c r="I273" s="62" t="s">
        <v>183</v>
      </c>
      <c r="J273" s="31"/>
      <c r="K273" s="30" t="s">
        <v>742</v>
      </c>
      <c r="L273" s="104" t="s">
        <v>1358</v>
      </c>
      <c r="M273" s="96" t="s">
        <v>359</v>
      </c>
      <c r="N273" s="80"/>
      <c r="O273" s="30"/>
      <c r="P273" s="33"/>
    </row>
    <row r="274" spans="2:16" x14ac:dyDescent="0.35">
      <c r="B274" s="41">
        <v>29</v>
      </c>
      <c r="C274" s="13"/>
      <c r="D274" s="13"/>
      <c r="E274" s="13"/>
      <c r="F274" s="13"/>
      <c r="G274" s="13"/>
      <c r="H274" s="14"/>
      <c r="I274" s="15" t="s">
        <v>305</v>
      </c>
      <c r="J274" s="16" t="s">
        <v>1292</v>
      </c>
      <c r="K274" s="15"/>
      <c r="L274" s="108" t="s">
        <v>104</v>
      </c>
      <c r="M274" s="94" t="s">
        <v>7</v>
      </c>
      <c r="N274" s="78" t="s">
        <v>401</v>
      </c>
      <c r="O274" s="15" t="s">
        <v>402</v>
      </c>
      <c r="P274" s="17"/>
    </row>
    <row r="275" spans="2:16" x14ac:dyDescent="0.35">
      <c r="B275" s="42"/>
      <c r="C275" s="19" t="s">
        <v>576</v>
      </c>
      <c r="D275" s="19"/>
      <c r="E275" s="19"/>
      <c r="F275" s="19"/>
      <c r="G275" s="19"/>
      <c r="H275" s="21"/>
      <c r="I275" s="22" t="s">
        <v>280</v>
      </c>
      <c r="J275" s="23" t="s">
        <v>1293</v>
      </c>
      <c r="K275" s="22"/>
      <c r="L275" s="103" t="s">
        <v>105</v>
      </c>
      <c r="M275" s="95" t="s">
        <v>1</v>
      </c>
      <c r="N275" s="79" t="s">
        <v>405</v>
      </c>
      <c r="O275" s="22" t="s">
        <v>406</v>
      </c>
      <c r="P275" s="25"/>
    </row>
    <row r="276" spans="2:16" x14ac:dyDescent="0.35">
      <c r="B276" s="42"/>
      <c r="C276" s="43"/>
      <c r="D276" s="27" t="s">
        <v>743</v>
      </c>
      <c r="E276" s="27"/>
      <c r="F276" s="27"/>
      <c r="G276" s="27"/>
      <c r="H276" s="29"/>
      <c r="I276" s="30" t="s">
        <v>186</v>
      </c>
      <c r="J276" s="31" t="s">
        <v>1143</v>
      </c>
      <c r="K276" s="30"/>
      <c r="L276" s="104" t="s">
        <v>106</v>
      </c>
      <c r="M276" s="96" t="s">
        <v>359</v>
      </c>
      <c r="N276" s="80"/>
      <c r="O276" s="30"/>
      <c r="P276" s="33"/>
    </row>
    <row r="277" spans="2:16" x14ac:dyDescent="0.35">
      <c r="B277" s="42"/>
      <c r="C277" s="19" t="s">
        <v>577</v>
      </c>
      <c r="D277" s="19"/>
      <c r="E277" s="19"/>
      <c r="F277" s="19"/>
      <c r="G277" s="19"/>
      <c r="H277" s="21"/>
      <c r="I277" s="22" t="s">
        <v>281</v>
      </c>
      <c r="J277" s="23" t="s">
        <v>1294</v>
      </c>
      <c r="K277" s="22"/>
      <c r="L277" s="103" t="s">
        <v>107</v>
      </c>
      <c r="M277" s="95" t="s">
        <v>2</v>
      </c>
      <c r="N277" s="79" t="s">
        <v>416</v>
      </c>
      <c r="O277" s="22" t="s">
        <v>417</v>
      </c>
      <c r="P277" s="25"/>
    </row>
    <row r="278" spans="2:16" x14ac:dyDescent="0.35">
      <c r="B278" s="42"/>
      <c r="C278" s="19" t="s">
        <v>578</v>
      </c>
      <c r="D278" s="19"/>
      <c r="E278" s="19"/>
      <c r="F278" s="19"/>
      <c r="G278" s="19"/>
      <c r="H278" s="21"/>
      <c r="I278" s="22" t="s">
        <v>282</v>
      </c>
      <c r="J278" s="23" t="s">
        <v>1144</v>
      </c>
      <c r="K278" s="22"/>
      <c r="L278" s="103" t="s">
        <v>108</v>
      </c>
      <c r="M278" s="95" t="s">
        <v>2</v>
      </c>
      <c r="N278" s="79"/>
      <c r="O278" s="22"/>
      <c r="P278" s="25"/>
    </row>
    <row r="279" spans="2:16" x14ac:dyDescent="0.35">
      <c r="B279" s="42"/>
      <c r="C279" s="34"/>
      <c r="D279" s="27" t="s">
        <v>619</v>
      </c>
      <c r="E279" s="27"/>
      <c r="F279" s="27"/>
      <c r="G279" s="27"/>
      <c r="H279" s="29"/>
      <c r="I279" s="30" t="s">
        <v>254</v>
      </c>
      <c r="J279" s="31" t="s">
        <v>1145</v>
      </c>
      <c r="K279" s="30"/>
      <c r="L279" s="104" t="s">
        <v>109</v>
      </c>
      <c r="M279" s="96" t="s">
        <v>1</v>
      </c>
      <c r="N279" s="80"/>
      <c r="O279" s="30"/>
      <c r="P279" s="33"/>
    </row>
    <row r="280" spans="2:16" x14ac:dyDescent="0.35">
      <c r="B280" s="42"/>
      <c r="C280" s="34"/>
      <c r="D280" s="27" t="s">
        <v>744</v>
      </c>
      <c r="E280" s="27"/>
      <c r="F280" s="27"/>
      <c r="G280" s="27"/>
      <c r="H280" s="29"/>
      <c r="I280" s="30" t="s">
        <v>255</v>
      </c>
      <c r="J280" s="31"/>
      <c r="K280" s="30"/>
      <c r="L280" s="104" t="s">
        <v>24</v>
      </c>
      <c r="M280" s="96" t="s">
        <v>1</v>
      </c>
      <c r="N280" s="80"/>
      <c r="O280" s="30"/>
      <c r="P280" s="33"/>
    </row>
    <row r="281" spans="2:16" x14ac:dyDescent="0.35">
      <c r="B281" s="42"/>
      <c r="C281" s="34"/>
      <c r="D281" s="27" t="s">
        <v>745</v>
      </c>
      <c r="E281" s="27"/>
      <c r="F281" s="27"/>
      <c r="G281" s="27"/>
      <c r="H281" s="29"/>
      <c r="I281" s="30" t="s">
        <v>256</v>
      </c>
      <c r="J281" s="31" t="s">
        <v>1146</v>
      </c>
      <c r="K281" s="30"/>
      <c r="L281" s="104" t="s">
        <v>110</v>
      </c>
      <c r="M281" s="96" t="s">
        <v>2</v>
      </c>
      <c r="N281" s="80"/>
      <c r="O281" s="30"/>
      <c r="P281" s="33"/>
    </row>
    <row r="282" spans="2:16" x14ac:dyDescent="0.35">
      <c r="B282" s="42"/>
      <c r="C282" s="19" t="s">
        <v>579</v>
      </c>
      <c r="D282" s="19"/>
      <c r="E282" s="19"/>
      <c r="F282" s="19"/>
      <c r="G282" s="19"/>
      <c r="H282" s="21"/>
      <c r="I282" s="22" t="s">
        <v>283</v>
      </c>
      <c r="J282" s="23" t="s">
        <v>1147</v>
      </c>
      <c r="K282" s="22"/>
      <c r="L282" s="103" t="s">
        <v>111</v>
      </c>
      <c r="M282" s="95" t="s">
        <v>2</v>
      </c>
      <c r="N282" s="79"/>
      <c r="O282" s="22"/>
      <c r="P282" s="25"/>
    </row>
    <row r="283" spans="2:16" x14ac:dyDescent="0.35">
      <c r="B283" s="42"/>
      <c r="C283" s="34"/>
      <c r="D283" s="27" t="s">
        <v>620</v>
      </c>
      <c r="E283" s="27"/>
      <c r="F283" s="27"/>
      <c r="G283" s="27"/>
      <c r="H283" s="29"/>
      <c r="I283" s="30" t="s">
        <v>193</v>
      </c>
      <c r="J283" s="31" t="s">
        <v>1290</v>
      </c>
      <c r="K283" s="30"/>
      <c r="L283" s="104" t="s">
        <v>112</v>
      </c>
      <c r="M283" s="96" t="s">
        <v>1</v>
      </c>
      <c r="N283" s="80" t="s">
        <v>412</v>
      </c>
      <c r="O283" s="30" t="s">
        <v>413</v>
      </c>
      <c r="P283" s="33"/>
    </row>
    <row r="284" spans="2:16" x14ac:dyDescent="0.35">
      <c r="B284" s="42"/>
      <c r="C284" s="34"/>
      <c r="D284" s="27" t="s">
        <v>746</v>
      </c>
      <c r="E284" s="27"/>
      <c r="F284" s="27"/>
      <c r="G284" s="27"/>
      <c r="H284" s="29"/>
      <c r="I284" s="30" t="s">
        <v>221</v>
      </c>
      <c r="J284" s="31" t="s">
        <v>1148</v>
      </c>
      <c r="K284" s="30"/>
      <c r="L284" s="104" t="s">
        <v>113</v>
      </c>
      <c r="M284" s="96" t="s">
        <v>2</v>
      </c>
      <c r="N284" s="80"/>
      <c r="O284" s="30"/>
      <c r="P284" s="33"/>
    </row>
    <row r="285" spans="2:16" x14ac:dyDescent="0.35">
      <c r="B285" s="42"/>
      <c r="C285" s="34"/>
      <c r="D285" s="27" t="s">
        <v>747</v>
      </c>
      <c r="E285" s="27"/>
      <c r="F285" s="27"/>
      <c r="G285" s="27"/>
      <c r="H285" s="29"/>
      <c r="I285" s="30" t="s">
        <v>257</v>
      </c>
      <c r="J285" s="31" t="s">
        <v>1149</v>
      </c>
      <c r="K285" s="30"/>
      <c r="L285" s="104" t="s">
        <v>24</v>
      </c>
      <c r="M285" s="96" t="s">
        <v>2</v>
      </c>
      <c r="N285" s="80"/>
      <c r="O285" s="30"/>
      <c r="P285" s="33"/>
    </row>
    <row r="286" spans="2:16" x14ac:dyDescent="0.35">
      <c r="B286" s="42"/>
      <c r="C286" s="34"/>
      <c r="D286" s="34"/>
      <c r="E286" s="35" t="s">
        <v>748</v>
      </c>
      <c r="F286" s="35"/>
      <c r="G286" s="35"/>
      <c r="H286" s="36"/>
      <c r="I286" s="37" t="s">
        <v>193</v>
      </c>
      <c r="J286" s="38" t="s">
        <v>1291</v>
      </c>
      <c r="K286" s="37"/>
      <c r="L286" s="105" t="s">
        <v>114</v>
      </c>
      <c r="M286" s="97" t="s">
        <v>1</v>
      </c>
      <c r="N286" s="81" t="s">
        <v>414</v>
      </c>
      <c r="O286" s="37" t="s">
        <v>415</v>
      </c>
      <c r="P286" s="40"/>
    </row>
    <row r="287" spans="2:16" x14ac:dyDescent="0.35">
      <c r="B287" s="42"/>
      <c r="C287" s="19" t="s">
        <v>580</v>
      </c>
      <c r="D287" s="19"/>
      <c r="E287" s="19"/>
      <c r="F287" s="19"/>
      <c r="G287" s="19"/>
      <c r="H287" s="21"/>
      <c r="I287" s="22" t="s">
        <v>284</v>
      </c>
      <c r="J287" s="23" t="s">
        <v>1150</v>
      </c>
      <c r="K287" s="22"/>
      <c r="L287" s="103" t="s">
        <v>115</v>
      </c>
      <c r="M287" s="95" t="s">
        <v>2</v>
      </c>
      <c r="N287" s="79"/>
      <c r="O287" s="22"/>
      <c r="P287" s="25"/>
    </row>
    <row r="288" spans="2:16" x14ac:dyDescent="0.35">
      <c r="B288" s="42"/>
      <c r="C288" s="43"/>
      <c r="D288" s="27" t="s">
        <v>581</v>
      </c>
      <c r="E288" s="27"/>
      <c r="F288" s="27"/>
      <c r="G288" s="27"/>
      <c r="H288" s="29"/>
      <c r="I288" s="30" t="s">
        <v>193</v>
      </c>
      <c r="J288" s="31" t="s">
        <v>1151</v>
      </c>
      <c r="K288" s="30"/>
      <c r="L288" s="104" t="s">
        <v>116</v>
      </c>
      <c r="M288" s="96" t="s">
        <v>2</v>
      </c>
      <c r="N288" s="80"/>
      <c r="O288" s="30"/>
      <c r="P288" s="33"/>
    </row>
    <row r="289" spans="2:16" x14ac:dyDescent="0.35">
      <c r="B289" s="42"/>
      <c r="C289" s="43"/>
      <c r="D289" s="27" t="s">
        <v>749</v>
      </c>
      <c r="E289" s="27"/>
      <c r="F289" s="27"/>
      <c r="G289" s="27"/>
      <c r="H289" s="29"/>
      <c r="I289" s="30" t="s">
        <v>258</v>
      </c>
      <c r="J289" s="31" t="s">
        <v>1152</v>
      </c>
      <c r="K289" s="30"/>
      <c r="L289" s="104" t="s">
        <v>24</v>
      </c>
      <c r="M289" s="96" t="s">
        <v>2</v>
      </c>
      <c r="N289" s="80"/>
      <c r="O289" s="30"/>
      <c r="P289" s="33"/>
    </row>
    <row r="290" spans="2:16" x14ac:dyDescent="0.35">
      <c r="B290" s="42"/>
      <c r="C290" s="43"/>
      <c r="D290" s="43"/>
      <c r="E290" s="35" t="s">
        <v>750</v>
      </c>
      <c r="F290" s="35"/>
      <c r="G290" s="35"/>
      <c r="H290" s="36"/>
      <c r="I290" s="37" t="s">
        <v>193</v>
      </c>
      <c r="J290" s="38" t="s">
        <v>1153</v>
      </c>
      <c r="K290" s="37"/>
      <c r="L290" s="105" t="s">
        <v>117</v>
      </c>
      <c r="M290" s="97" t="s">
        <v>1</v>
      </c>
      <c r="N290" s="81"/>
      <c r="O290" s="37"/>
      <c r="P290" s="40"/>
    </row>
    <row r="291" spans="2:16" x14ac:dyDescent="0.35">
      <c r="B291" s="41">
        <v>30</v>
      </c>
      <c r="C291" s="13"/>
      <c r="D291" s="13"/>
      <c r="E291" s="13"/>
      <c r="F291" s="13"/>
      <c r="G291" s="13"/>
      <c r="H291" s="14"/>
      <c r="I291" s="15" t="s">
        <v>306</v>
      </c>
      <c r="J291" s="16" t="s">
        <v>1154</v>
      </c>
      <c r="K291" s="15"/>
      <c r="L291" s="108" t="s">
        <v>24</v>
      </c>
      <c r="M291" s="94" t="s">
        <v>1</v>
      </c>
      <c r="N291" s="78"/>
      <c r="O291" s="15"/>
      <c r="P291" s="17"/>
    </row>
    <row r="292" spans="2:16" ht="43.5" x14ac:dyDescent="0.35">
      <c r="B292" s="42"/>
      <c r="C292" s="19" t="s">
        <v>582</v>
      </c>
      <c r="D292" s="19"/>
      <c r="E292" s="19"/>
      <c r="F292" s="19"/>
      <c r="G292" s="19"/>
      <c r="H292" s="21"/>
      <c r="I292" s="22" t="s">
        <v>197</v>
      </c>
      <c r="J292" s="23" t="s">
        <v>1155</v>
      </c>
      <c r="K292" s="22"/>
      <c r="L292" s="103" t="s">
        <v>118</v>
      </c>
      <c r="M292" s="95" t="s">
        <v>1</v>
      </c>
      <c r="N292" s="79" t="s">
        <v>1464</v>
      </c>
      <c r="O292" s="22" t="s">
        <v>1465</v>
      </c>
      <c r="P292" s="25" t="s">
        <v>1391</v>
      </c>
    </row>
    <row r="293" spans="2:16" x14ac:dyDescent="0.35">
      <c r="B293" s="42"/>
      <c r="C293" s="19" t="s">
        <v>583</v>
      </c>
      <c r="D293" s="19"/>
      <c r="E293" s="19"/>
      <c r="F293" s="19"/>
      <c r="G293" s="19"/>
      <c r="H293" s="21"/>
      <c r="I293" s="22" t="s">
        <v>864</v>
      </c>
      <c r="J293" s="23"/>
      <c r="K293" s="22" t="s">
        <v>1287</v>
      </c>
      <c r="L293" s="103" t="s">
        <v>1358</v>
      </c>
      <c r="M293" s="95" t="s">
        <v>2</v>
      </c>
      <c r="N293" s="139" t="s">
        <v>1031</v>
      </c>
      <c r="O293" s="22" t="s">
        <v>998</v>
      </c>
      <c r="P293" s="25"/>
    </row>
    <row r="294" spans="2:16" x14ac:dyDescent="0.35">
      <c r="B294" s="42"/>
      <c r="C294" s="34"/>
      <c r="D294" s="27" t="s">
        <v>584</v>
      </c>
      <c r="E294" s="27"/>
      <c r="F294" s="27"/>
      <c r="G294" s="27"/>
      <c r="H294" s="29"/>
      <c r="I294" s="62" t="s">
        <v>187</v>
      </c>
      <c r="J294" s="31"/>
      <c r="K294" s="30"/>
      <c r="L294" s="104" t="s">
        <v>1358</v>
      </c>
      <c r="M294" s="96" t="s">
        <v>4</v>
      </c>
      <c r="N294" s="128"/>
      <c r="O294" s="30"/>
      <c r="P294" s="33"/>
    </row>
    <row r="295" spans="2:16" x14ac:dyDescent="0.35">
      <c r="B295" s="42"/>
      <c r="C295" s="19" t="s">
        <v>621</v>
      </c>
      <c r="D295" s="19"/>
      <c r="E295" s="19"/>
      <c r="F295" s="19"/>
      <c r="G295" s="19"/>
      <c r="H295" s="21"/>
      <c r="I295" s="22" t="s">
        <v>866</v>
      </c>
      <c r="J295" s="23"/>
      <c r="K295" s="22" t="s">
        <v>1288</v>
      </c>
      <c r="L295" s="103" t="s">
        <v>1358</v>
      </c>
      <c r="M295" s="95" t="s">
        <v>2</v>
      </c>
      <c r="N295" s="139" t="s">
        <v>999</v>
      </c>
      <c r="O295" s="22" t="s">
        <v>1017</v>
      </c>
      <c r="P295" s="25"/>
    </row>
    <row r="296" spans="2:16" x14ac:dyDescent="0.35">
      <c r="B296" s="42"/>
      <c r="C296" s="34"/>
      <c r="D296" s="27" t="s">
        <v>751</v>
      </c>
      <c r="E296" s="27"/>
      <c r="F296" s="27"/>
      <c r="G296" s="27"/>
      <c r="H296" s="29"/>
      <c r="I296" s="62" t="s">
        <v>187</v>
      </c>
      <c r="J296" s="31"/>
      <c r="K296" s="30"/>
      <c r="L296" s="104" t="s">
        <v>1358</v>
      </c>
      <c r="M296" s="96" t="s">
        <v>4</v>
      </c>
      <c r="N296" s="128"/>
      <c r="O296" s="30"/>
      <c r="P296" s="33"/>
    </row>
    <row r="297" spans="2:16" ht="29" x14ac:dyDescent="0.35">
      <c r="B297" s="42"/>
      <c r="C297" s="19" t="s">
        <v>622</v>
      </c>
      <c r="D297" s="19"/>
      <c r="E297" s="19"/>
      <c r="F297" s="19"/>
      <c r="G297" s="19"/>
      <c r="H297" s="21"/>
      <c r="I297" s="22" t="s">
        <v>865</v>
      </c>
      <c r="J297" s="23"/>
      <c r="K297" s="22" t="s">
        <v>1156</v>
      </c>
      <c r="L297" s="103" t="s">
        <v>1358</v>
      </c>
      <c r="M297" s="95" t="s">
        <v>2</v>
      </c>
      <c r="N297" s="139"/>
      <c r="O297" s="22"/>
      <c r="P297" s="25"/>
    </row>
    <row r="298" spans="2:16" x14ac:dyDescent="0.35">
      <c r="B298" s="42"/>
      <c r="C298" s="34"/>
      <c r="D298" s="27" t="s">
        <v>752</v>
      </c>
      <c r="E298" s="27"/>
      <c r="F298" s="27"/>
      <c r="G298" s="27"/>
      <c r="H298" s="29"/>
      <c r="I298" s="30" t="s">
        <v>205</v>
      </c>
      <c r="J298" s="31"/>
      <c r="K298" s="30" t="s">
        <v>904</v>
      </c>
      <c r="L298" s="104" t="s">
        <v>1358</v>
      </c>
      <c r="M298" s="96" t="s">
        <v>2</v>
      </c>
      <c r="N298" s="128" t="s">
        <v>1000</v>
      </c>
      <c r="O298" s="30" t="s">
        <v>1018</v>
      </c>
      <c r="P298" s="33"/>
    </row>
    <row r="299" spans="2:16" ht="29" x14ac:dyDescent="0.35">
      <c r="B299" s="42"/>
      <c r="C299" s="19" t="s">
        <v>623</v>
      </c>
      <c r="D299" s="19"/>
      <c r="E299" s="19"/>
      <c r="F299" s="19"/>
      <c r="G299" s="19"/>
      <c r="H299" s="21"/>
      <c r="I299" s="22" t="s">
        <v>867</v>
      </c>
      <c r="J299" s="23"/>
      <c r="K299" s="22" t="s">
        <v>1157</v>
      </c>
      <c r="L299" s="103" t="s">
        <v>1358</v>
      </c>
      <c r="M299" s="95" t="s">
        <v>2</v>
      </c>
      <c r="N299" s="139"/>
      <c r="O299" s="22"/>
      <c r="P299" s="25"/>
    </row>
    <row r="300" spans="2:16" x14ac:dyDescent="0.35">
      <c r="B300" s="42"/>
      <c r="C300" s="34"/>
      <c r="D300" s="27" t="s">
        <v>624</v>
      </c>
      <c r="E300" s="27"/>
      <c r="F300" s="27"/>
      <c r="G300" s="27"/>
      <c r="H300" s="29"/>
      <c r="I300" s="30" t="s">
        <v>204</v>
      </c>
      <c r="J300" s="31"/>
      <c r="K300" s="30" t="s">
        <v>1289</v>
      </c>
      <c r="L300" s="104" t="s">
        <v>1358</v>
      </c>
      <c r="M300" s="96" t="s">
        <v>2</v>
      </c>
      <c r="N300" s="128" t="s">
        <v>1001</v>
      </c>
      <c r="O300" s="30" t="s">
        <v>1019</v>
      </c>
      <c r="P300" s="33"/>
    </row>
    <row r="301" spans="2:16" x14ac:dyDescent="0.35">
      <c r="B301" s="41">
        <v>31</v>
      </c>
      <c r="C301" s="13"/>
      <c r="D301" s="13"/>
      <c r="E301" s="13"/>
      <c r="F301" s="13"/>
      <c r="G301" s="13"/>
      <c r="H301" s="14"/>
      <c r="I301" s="15" t="s">
        <v>276</v>
      </c>
      <c r="J301" s="16" t="s">
        <v>1158</v>
      </c>
      <c r="K301" s="15"/>
      <c r="L301" s="108" t="s">
        <v>119</v>
      </c>
      <c r="M301" s="94" t="s">
        <v>3</v>
      </c>
      <c r="N301" s="140"/>
      <c r="O301" s="15"/>
      <c r="P301" s="17"/>
    </row>
    <row r="302" spans="2:16" x14ac:dyDescent="0.35">
      <c r="B302" s="42"/>
      <c r="C302" s="19" t="s">
        <v>585</v>
      </c>
      <c r="D302" s="19"/>
      <c r="E302" s="19"/>
      <c r="F302" s="19"/>
      <c r="G302" s="19"/>
      <c r="H302" s="21"/>
      <c r="I302" s="22" t="s">
        <v>242</v>
      </c>
      <c r="J302" s="23"/>
      <c r="K302" s="22" t="s">
        <v>1238</v>
      </c>
      <c r="L302" s="103" t="s">
        <v>24</v>
      </c>
      <c r="M302" s="95" t="s">
        <v>1</v>
      </c>
      <c r="N302" s="139"/>
      <c r="O302" s="22"/>
      <c r="P302" s="25"/>
    </row>
    <row r="303" spans="2:16" ht="80.5" customHeight="1" x14ac:dyDescent="0.35">
      <c r="B303" s="42"/>
      <c r="C303" s="19" t="s">
        <v>586</v>
      </c>
      <c r="D303" s="19"/>
      <c r="E303" s="19"/>
      <c r="F303" s="19"/>
      <c r="G303" s="19"/>
      <c r="H303" s="21"/>
      <c r="I303" s="22" t="s">
        <v>263</v>
      </c>
      <c r="J303" s="23" t="s">
        <v>1159</v>
      </c>
      <c r="K303" s="22"/>
      <c r="L303" s="103" t="s">
        <v>120</v>
      </c>
      <c r="M303" s="95" t="s">
        <v>2</v>
      </c>
      <c r="N303" s="139" t="s">
        <v>1459</v>
      </c>
      <c r="O303" s="22" t="s">
        <v>960</v>
      </c>
      <c r="P303" s="25" t="s">
        <v>1410</v>
      </c>
    </row>
    <row r="304" spans="2:16" ht="72.5" x14ac:dyDescent="0.35">
      <c r="B304" s="42"/>
      <c r="C304" s="19" t="s">
        <v>587</v>
      </c>
      <c r="D304" s="19"/>
      <c r="E304" s="19"/>
      <c r="F304" s="19"/>
      <c r="G304" s="19"/>
      <c r="H304" s="21"/>
      <c r="I304" s="22" t="s">
        <v>264</v>
      </c>
      <c r="J304" s="23" t="s">
        <v>1160</v>
      </c>
      <c r="K304" s="22"/>
      <c r="L304" s="103" t="s">
        <v>121</v>
      </c>
      <c r="M304" s="95" t="s">
        <v>2</v>
      </c>
      <c r="N304" s="139" t="s">
        <v>1392</v>
      </c>
      <c r="O304" s="22" t="s">
        <v>1393</v>
      </c>
      <c r="P304" s="25" t="s">
        <v>1409</v>
      </c>
    </row>
    <row r="305" spans="2:16" ht="29" x14ac:dyDescent="0.35">
      <c r="B305" s="42"/>
      <c r="C305" s="19" t="s">
        <v>588</v>
      </c>
      <c r="D305" s="19"/>
      <c r="E305" s="19"/>
      <c r="F305" s="19"/>
      <c r="G305" s="19"/>
      <c r="H305" s="21"/>
      <c r="I305" s="22" t="s">
        <v>265</v>
      </c>
      <c r="J305" s="23"/>
      <c r="K305" s="22" t="s">
        <v>1286</v>
      </c>
      <c r="L305" s="103" t="s">
        <v>122</v>
      </c>
      <c r="M305" s="95" t="s">
        <v>2</v>
      </c>
      <c r="N305" s="139" t="s">
        <v>947</v>
      </c>
      <c r="O305" s="22" t="s">
        <v>948</v>
      </c>
      <c r="P305" s="25"/>
    </row>
    <row r="306" spans="2:16" ht="130.5" x14ac:dyDescent="0.35">
      <c r="B306" s="42"/>
      <c r="C306" s="19" t="s">
        <v>589</v>
      </c>
      <c r="D306" s="19"/>
      <c r="E306" s="19"/>
      <c r="F306" s="19"/>
      <c r="G306" s="19"/>
      <c r="H306" s="21"/>
      <c r="I306" s="22" t="s">
        <v>243</v>
      </c>
      <c r="J306" s="23"/>
      <c r="K306" s="22" t="s">
        <v>1285</v>
      </c>
      <c r="L306" s="103" t="s">
        <v>123</v>
      </c>
      <c r="M306" s="95" t="s">
        <v>1</v>
      </c>
      <c r="N306" s="139" t="s">
        <v>1412</v>
      </c>
      <c r="O306" s="22" t="s">
        <v>1411</v>
      </c>
      <c r="P306" s="25" t="s">
        <v>1413</v>
      </c>
    </row>
    <row r="307" spans="2:16" x14ac:dyDescent="0.35">
      <c r="B307" s="42"/>
      <c r="C307" s="43"/>
      <c r="D307" s="27" t="s">
        <v>590</v>
      </c>
      <c r="E307" s="27"/>
      <c r="F307" s="27"/>
      <c r="G307" s="27"/>
      <c r="H307" s="29"/>
      <c r="I307" s="30" t="s">
        <v>187</v>
      </c>
      <c r="J307" s="31"/>
      <c r="K307" s="30"/>
      <c r="L307" s="104" t="s">
        <v>24</v>
      </c>
      <c r="M307" s="96" t="s">
        <v>4</v>
      </c>
      <c r="N307" s="128"/>
      <c r="O307" s="30"/>
      <c r="P307" s="33"/>
    </row>
    <row r="308" spans="2:16" ht="29" x14ac:dyDescent="0.35">
      <c r="B308" s="42"/>
      <c r="C308" s="19" t="s">
        <v>591</v>
      </c>
      <c r="D308" s="19"/>
      <c r="E308" s="19"/>
      <c r="F308" s="19"/>
      <c r="G308" s="19"/>
      <c r="H308" s="21"/>
      <c r="I308" s="22" t="s">
        <v>244</v>
      </c>
      <c r="J308" s="23" t="s">
        <v>1161</v>
      </c>
      <c r="K308" s="22"/>
      <c r="L308" s="103" t="s">
        <v>124</v>
      </c>
      <c r="M308" s="95" t="s">
        <v>2</v>
      </c>
      <c r="N308" s="139" t="s">
        <v>949</v>
      </c>
      <c r="O308" s="22" t="s">
        <v>950</v>
      </c>
      <c r="P308" s="25"/>
    </row>
    <row r="309" spans="2:16" x14ac:dyDescent="0.35">
      <c r="B309" s="42"/>
      <c r="C309" s="43"/>
      <c r="D309" s="27" t="s">
        <v>592</v>
      </c>
      <c r="E309" s="27"/>
      <c r="F309" s="27"/>
      <c r="G309" s="27"/>
      <c r="H309" s="29"/>
      <c r="I309" s="30" t="s">
        <v>187</v>
      </c>
      <c r="J309" s="31"/>
      <c r="K309" s="30"/>
      <c r="L309" s="104" t="s">
        <v>24</v>
      </c>
      <c r="M309" s="96" t="s">
        <v>4</v>
      </c>
      <c r="N309" s="128"/>
      <c r="O309" s="30"/>
      <c r="P309" s="33"/>
    </row>
    <row r="310" spans="2:16" x14ac:dyDescent="0.35">
      <c r="B310" s="42"/>
      <c r="C310" s="19" t="s">
        <v>593</v>
      </c>
      <c r="D310" s="19"/>
      <c r="E310" s="19"/>
      <c r="F310" s="19"/>
      <c r="G310" s="19"/>
      <c r="H310" s="21"/>
      <c r="I310" s="22" t="s">
        <v>261</v>
      </c>
      <c r="J310" s="23" t="s">
        <v>1162</v>
      </c>
      <c r="K310" s="22"/>
      <c r="L310" s="103" t="s">
        <v>24</v>
      </c>
      <c r="M310" s="95" t="s">
        <v>1</v>
      </c>
      <c r="N310" s="139"/>
      <c r="O310" s="22"/>
      <c r="P310" s="25"/>
    </row>
    <row r="311" spans="2:16" ht="29" x14ac:dyDescent="0.35">
      <c r="B311" s="42"/>
      <c r="C311" s="43"/>
      <c r="D311" s="27" t="s">
        <v>594</v>
      </c>
      <c r="E311" s="27"/>
      <c r="F311" s="27"/>
      <c r="G311" s="27"/>
      <c r="H311" s="29"/>
      <c r="I311" s="30" t="s">
        <v>193</v>
      </c>
      <c r="J311" s="31" t="s">
        <v>1163</v>
      </c>
      <c r="K311" s="30"/>
      <c r="L311" s="104" t="s">
        <v>125</v>
      </c>
      <c r="M311" s="96" t="s">
        <v>1</v>
      </c>
      <c r="N311" s="128"/>
      <c r="O311" s="30"/>
      <c r="P311" s="33"/>
    </row>
    <row r="312" spans="2:16" x14ac:dyDescent="0.35">
      <c r="B312" s="42"/>
      <c r="C312" s="43"/>
      <c r="D312" s="27" t="s">
        <v>753</v>
      </c>
      <c r="E312" s="27"/>
      <c r="F312" s="27"/>
      <c r="G312" s="27"/>
      <c r="H312" s="29"/>
      <c r="I312" s="30" t="s">
        <v>237</v>
      </c>
      <c r="J312" s="31" t="s">
        <v>1164</v>
      </c>
      <c r="K312" s="30"/>
      <c r="L312" s="104" t="s">
        <v>126</v>
      </c>
      <c r="M312" s="96" t="s">
        <v>2</v>
      </c>
      <c r="N312" s="128" t="s">
        <v>951</v>
      </c>
      <c r="O312" s="30" t="s">
        <v>353</v>
      </c>
      <c r="P312" s="33"/>
    </row>
    <row r="313" spans="2:16" x14ac:dyDescent="0.35">
      <c r="B313" s="42"/>
      <c r="C313" s="43"/>
      <c r="D313" s="27" t="s">
        <v>754</v>
      </c>
      <c r="E313" s="27"/>
      <c r="F313" s="27"/>
      <c r="G313" s="27"/>
      <c r="H313" s="29"/>
      <c r="I313" s="30" t="s">
        <v>230</v>
      </c>
      <c r="J313" s="31" t="s">
        <v>513</v>
      </c>
      <c r="K313" s="30"/>
      <c r="L313" s="104" t="s">
        <v>24</v>
      </c>
      <c r="M313" s="96" t="s">
        <v>1</v>
      </c>
      <c r="N313" s="128"/>
      <c r="O313" s="30"/>
      <c r="P313" s="33"/>
    </row>
    <row r="314" spans="2:16" x14ac:dyDescent="0.35">
      <c r="B314" s="42"/>
      <c r="C314" s="43"/>
      <c r="D314" s="43"/>
      <c r="E314" s="35" t="s">
        <v>755</v>
      </c>
      <c r="F314" s="35"/>
      <c r="G314" s="35"/>
      <c r="H314" s="36"/>
      <c r="I314" s="37" t="s">
        <v>193</v>
      </c>
      <c r="J314" s="38"/>
      <c r="K314" s="37"/>
      <c r="L314" s="105" t="s">
        <v>24</v>
      </c>
      <c r="M314" s="97" t="s">
        <v>1</v>
      </c>
      <c r="N314" s="129"/>
      <c r="O314" s="37"/>
      <c r="P314" s="40"/>
    </row>
    <row r="315" spans="2:16" x14ac:dyDescent="0.35">
      <c r="B315" s="41">
        <v>32</v>
      </c>
      <c r="C315" s="13"/>
      <c r="D315" s="13"/>
      <c r="E315" s="13"/>
      <c r="F315" s="13"/>
      <c r="G315" s="13"/>
      <c r="H315" s="14"/>
      <c r="I315" s="15" t="s">
        <v>307</v>
      </c>
      <c r="J315" s="16" t="s">
        <v>1165</v>
      </c>
      <c r="K315" s="15"/>
      <c r="L315" s="108" t="s">
        <v>24</v>
      </c>
      <c r="M315" s="94" t="s">
        <v>6</v>
      </c>
      <c r="N315" s="140"/>
      <c r="O315" s="15"/>
      <c r="P315" s="17"/>
    </row>
    <row r="316" spans="2:16" ht="29" x14ac:dyDescent="0.35">
      <c r="B316" s="42"/>
      <c r="C316" s="19" t="s">
        <v>520</v>
      </c>
      <c r="D316" s="19"/>
      <c r="E316" s="19"/>
      <c r="F316" s="19"/>
      <c r="G316" s="19"/>
      <c r="H316" s="21"/>
      <c r="I316" s="22" t="s">
        <v>260</v>
      </c>
      <c r="J316" s="23" t="s">
        <v>1166</v>
      </c>
      <c r="K316" s="22"/>
      <c r="L316" s="103" t="s">
        <v>127</v>
      </c>
      <c r="M316" s="95" t="s">
        <v>1</v>
      </c>
      <c r="N316" s="139"/>
      <c r="O316" s="22"/>
      <c r="P316" s="25"/>
    </row>
    <row r="317" spans="2:16" x14ac:dyDescent="0.35">
      <c r="B317" s="42"/>
      <c r="C317" s="43"/>
      <c r="D317" s="27" t="s">
        <v>625</v>
      </c>
      <c r="E317" s="27"/>
      <c r="F317" s="27"/>
      <c r="G317" s="27"/>
      <c r="H317" s="29"/>
      <c r="I317" s="30" t="s">
        <v>187</v>
      </c>
      <c r="J317" s="31"/>
      <c r="K317" s="30"/>
      <c r="L317" s="104" t="s">
        <v>24</v>
      </c>
      <c r="M317" s="96" t="s">
        <v>4</v>
      </c>
      <c r="N317" s="128"/>
      <c r="O317" s="30"/>
      <c r="P317" s="33"/>
    </row>
    <row r="318" spans="2:16" x14ac:dyDescent="0.35">
      <c r="B318" s="42"/>
      <c r="C318" s="19" t="s">
        <v>521</v>
      </c>
      <c r="D318" s="19"/>
      <c r="E318" s="19"/>
      <c r="F318" s="19"/>
      <c r="G318" s="19"/>
      <c r="H318" s="21"/>
      <c r="I318" s="22" t="s">
        <v>285</v>
      </c>
      <c r="J318" s="23" t="s">
        <v>1284</v>
      </c>
      <c r="K318" s="22"/>
      <c r="L318" s="103" t="s">
        <v>128</v>
      </c>
      <c r="M318" s="95" t="s">
        <v>3</v>
      </c>
      <c r="N318" s="139" t="s">
        <v>394</v>
      </c>
      <c r="O318" s="22" t="s">
        <v>395</v>
      </c>
      <c r="P318" s="25"/>
    </row>
    <row r="319" spans="2:16" x14ac:dyDescent="0.35">
      <c r="B319" s="42"/>
      <c r="C319" s="43"/>
      <c r="D319" s="27" t="s">
        <v>626</v>
      </c>
      <c r="E319" s="27"/>
      <c r="F319" s="27"/>
      <c r="G319" s="27"/>
      <c r="H319" s="29"/>
      <c r="I319" s="30" t="s">
        <v>259</v>
      </c>
      <c r="J319" s="31" t="s">
        <v>1283</v>
      </c>
      <c r="K319" s="30"/>
      <c r="L319" s="104" t="s">
        <v>129</v>
      </c>
      <c r="M319" s="96" t="s">
        <v>1</v>
      </c>
      <c r="N319" s="128" t="s">
        <v>397</v>
      </c>
      <c r="O319" s="30" t="s">
        <v>398</v>
      </c>
      <c r="P319" s="33"/>
    </row>
    <row r="320" spans="2:16" x14ac:dyDescent="0.35">
      <c r="B320" s="42"/>
      <c r="C320" s="43"/>
      <c r="D320" s="43"/>
      <c r="E320" s="35" t="s">
        <v>756</v>
      </c>
      <c r="F320" s="35"/>
      <c r="G320" s="35"/>
      <c r="H320" s="36"/>
      <c r="I320" s="37" t="s">
        <v>187</v>
      </c>
      <c r="J320" s="38"/>
      <c r="K320" s="37"/>
      <c r="L320" s="105" t="s">
        <v>24</v>
      </c>
      <c r="M320" s="97" t="s">
        <v>4</v>
      </c>
      <c r="N320" s="129"/>
      <c r="O320" s="37"/>
      <c r="P320" s="40"/>
    </row>
    <row r="321" spans="2:16" x14ac:dyDescent="0.35">
      <c r="B321" s="42"/>
      <c r="C321" s="43"/>
      <c r="D321" s="27" t="s">
        <v>757</v>
      </c>
      <c r="E321" s="27"/>
      <c r="F321" s="27"/>
      <c r="G321" s="27"/>
      <c r="H321" s="29"/>
      <c r="I321" s="30" t="s">
        <v>260</v>
      </c>
      <c r="J321" s="31" t="s">
        <v>1282</v>
      </c>
      <c r="K321" s="30"/>
      <c r="L321" s="104" t="s">
        <v>130</v>
      </c>
      <c r="M321" s="96" t="s">
        <v>1</v>
      </c>
      <c r="N321" s="128" t="s">
        <v>399</v>
      </c>
      <c r="O321" s="30" t="s">
        <v>400</v>
      </c>
      <c r="P321" s="33"/>
    </row>
    <row r="322" spans="2:16" x14ac:dyDescent="0.35">
      <c r="B322" s="42"/>
      <c r="C322" s="43"/>
      <c r="D322" s="43"/>
      <c r="E322" s="35" t="s">
        <v>758</v>
      </c>
      <c r="F322" s="35"/>
      <c r="G322" s="35"/>
      <c r="H322" s="36"/>
      <c r="I322" s="37" t="s">
        <v>187</v>
      </c>
      <c r="J322" s="38"/>
      <c r="K322" s="37"/>
      <c r="L322" s="105" t="s">
        <v>24</v>
      </c>
      <c r="M322" s="97" t="s">
        <v>4</v>
      </c>
      <c r="N322" s="129"/>
      <c r="O322" s="37"/>
      <c r="P322" s="40"/>
    </row>
    <row r="323" spans="2:16" ht="90.5" customHeight="1" x14ac:dyDescent="0.35">
      <c r="B323" s="42"/>
      <c r="C323" s="43"/>
      <c r="D323" s="27" t="s">
        <v>759</v>
      </c>
      <c r="E323" s="27"/>
      <c r="F323" s="27"/>
      <c r="G323" s="27"/>
      <c r="H323" s="29"/>
      <c r="I323" s="30" t="s">
        <v>261</v>
      </c>
      <c r="J323" s="31" t="s">
        <v>519</v>
      </c>
      <c r="K323" s="30"/>
      <c r="L323" s="104" t="s">
        <v>24</v>
      </c>
      <c r="M323" s="96" t="s">
        <v>1</v>
      </c>
      <c r="N323" s="128"/>
      <c r="O323" s="30"/>
      <c r="P323" s="33" t="s">
        <v>952</v>
      </c>
    </row>
    <row r="324" spans="2:16" ht="72.5" x14ac:dyDescent="0.35">
      <c r="B324" s="42"/>
      <c r="C324" s="43"/>
      <c r="D324" s="43"/>
      <c r="E324" s="35" t="s">
        <v>760</v>
      </c>
      <c r="F324" s="35"/>
      <c r="G324" s="35"/>
      <c r="H324" s="36"/>
      <c r="I324" s="37" t="s">
        <v>193</v>
      </c>
      <c r="J324" s="38" t="s">
        <v>1167</v>
      </c>
      <c r="K324" s="37"/>
      <c r="L324" s="105" t="s">
        <v>131</v>
      </c>
      <c r="M324" s="97" t="s">
        <v>1</v>
      </c>
      <c r="N324" s="129" t="s">
        <v>958</v>
      </c>
      <c r="O324" s="37" t="s">
        <v>957</v>
      </c>
      <c r="P324" s="40" t="s">
        <v>959</v>
      </c>
    </row>
    <row r="325" spans="2:16" x14ac:dyDescent="0.35">
      <c r="B325" s="42"/>
      <c r="C325" s="43"/>
      <c r="D325" s="43"/>
      <c r="E325" s="35" t="s">
        <v>761</v>
      </c>
      <c r="F325" s="35"/>
      <c r="G325" s="35"/>
      <c r="H325" s="36"/>
      <c r="I325" s="37" t="s">
        <v>237</v>
      </c>
      <c r="J325" s="38" t="s">
        <v>1281</v>
      </c>
      <c r="K325" s="37"/>
      <c r="L325" s="105" t="s">
        <v>132</v>
      </c>
      <c r="M325" s="97" t="s">
        <v>2</v>
      </c>
      <c r="N325" s="129" t="s">
        <v>396</v>
      </c>
      <c r="O325" s="37" t="s">
        <v>353</v>
      </c>
      <c r="P325" s="40"/>
    </row>
    <row r="326" spans="2:16" x14ac:dyDescent="0.35">
      <c r="B326" s="42"/>
      <c r="C326" s="43"/>
      <c r="D326" s="43"/>
      <c r="E326" s="35" t="s">
        <v>762</v>
      </c>
      <c r="F326" s="35"/>
      <c r="G326" s="35"/>
      <c r="H326" s="36"/>
      <c r="I326" s="37" t="s">
        <v>238</v>
      </c>
      <c r="J326" s="38" t="s">
        <v>1168</v>
      </c>
      <c r="K326" s="37"/>
      <c r="L326" s="105" t="s">
        <v>133</v>
      </c>
      <c r="M326" s="97" t="s">
        <v>2</v>
      </c>
      <c r="N326" s="129"/>
      <c r="O326" s="37"/>
      <c r="P326" s="40"/>
    </row>
    <row r="327" spans="2:16" ht="43.5" x14ac:dyDescent="0.35">
      <c r="B327" s="42"/>
      <c r="C327" s="43"/>
      <c r="D327" s="43"/>
      <c r="E327" s="35" t="s">
        <v>763</v>
      </c>
      <c r="F327" s="35"/>
      <c r="G327" s="35"/>
      <c r="H327" s="36"/>
      <c r="I327" s="37" t="s">
        <v>239</v>
      </c>
      <c r="J327" s="38" t="s">
        <v>1280</v>
      </c>
      <c r="K327" s="37"/>
      <c r="L327" s="105" t="s">
        <v>134</v>
      </c>
      <c r="M327" s="97" t="s">
        <v>2</v>
      </c>
      <c r="N327" s="129" t="s">
        <v>955</v>
      </c>
      <c r="O327" s="37" t="s">
        <v>954</v>
      </c>
      <c r="P327" s="40" t="s">
        <v>956</v>
      </c>
    </row>
    <row r="328" spans="2:16" x14ac:dyDescent="0.35">
      <c r="B328" s="42"/>
      <c r="C328" s="43"/>
      <c r="D328" s="43"/>
      <c r="E328" s="35" t="s">
        <v>764</v>
      </c>
      <c r="F328" s="35"/>
      <c r="G328" s="35"/>
      <c r="H328" s="36"/>
      <c r="I328" s="37" t="s">
        <v>230</v>
      </c>
      <c r="J328" s="38" t="s">
        <v>513</v>
      </c>
      <c r="K328" s="37"/>
      <c r="L328" s="105" t="s">
        <v>24</v>
      </c>
      <c r="M328" s="97" t="s">
        <v>1</v>
      </c>
      <c r="N328" s="129"/>
      <c r="O328" s="37"/>
      <c r="P328" s="40"/>
    </row>
    <row r="329" spans="2:16" x14ac:dyDescent="0.35">
      <c r="B329" s="42"/>
      <c r="C329" s="43"/>
      <c r="D329" s="43"/>
      <c r="E329" s="43"/>
      <c r="F329" s="44" t="s">
        <v>765</v>
      </c>
      <c r="G329" s="44"/>
      <c r="H329" s="45"/>
      <c r="I329" s="46" t="s">
        <v>193</v>
      </c>
      <c r="J329" s="47"/>
      <c r="K329" s="46"/>
      <c r="L329" s="101" t="s">
        <v>24</v>
      </c>
      <c r="M329" s="98" t="s">
        <v>1</v>
      </c>
      <c r="N329" s="131"/>
      <c r="O329" s="46"/>
      <c r="P329" s="49"/>
    </row>
    <row r="330" spans="2:16" x14ac:dyDescent="0.35">
      <c r="B330" s="41">
        <v>33</v>
      </c>
      <c r="C330" s="13"/>
      <c r="D330" s="13"/>
      <c r="E330" s="13"/>
      <c r="F330" s="13"/>
      <c r="G330" s="13"/>
      <c r="H330" s="14"/>
      <c r="I330" s="15" t="s">
        <v>862</v>
      </c>
      <c r="J330" s="16"/>
      <c r="K330" s="15" t="s">
        <v>766</v>
      </c>
      <c r="L330" s="108" t="s">
        <v>1358</v>
      </c>
      <c r="M330" s="94" t="s">
        <v>2</v>
      </c>
      <c r="N330" s="140"/>
      <c r="O330" s="15"/>
      <c r="P330" s="17"/>
    </row>
    <row r="331" spans="2:16" x14ac:dyDescent="0.35">
      <c r="B331" s="42"/>
      <c r="C331" s="19" t="s">
        <v>627</v>
      </c>
      <c r="D331" s="19"/>
      <c r="E331" s="19"/>
      <c r="F331" s="19"/>
      <c r="G331" s="19"/>
      <c r="H331" s="21"/>
      <c r="I331" s="22" t="s">
        <v>260</v>
      </c>
      <c r="J331" s="23"/>
      <c r="K331" s="22" t="s">
        <v>598</v>
      </c>
      <c r="L331" s="103" t="s">
        <v>1358</v>
      </c>
      <c r="M331" s="95" t="s">
        <v>1</v>
      </c>
      <c r="N331" s="139"/>
      <c r="O331" s="22"/>
      <c r="P331" s="25"/>
    </row>
    <row r="332" spans="2:16" x14ac:dyDescent="0.35">
      <c r="B332" s="42"/>
      <c r="C332" s="43"/>
      <c r="D332" s="27" t="s">
        <v>767</v>
      </c>
      <c r="E332" s="27"/>
      <c r="F332" s="27"/>
      <c r="G332" s="27"/>
      <c r="H332" s="29"/>
      <c r="I332" s="62" t="s">
        <v>187</v>
      </c>
      <c r="J332" s="31"/>
      <c r="K332" s="30"/>
      <c r="L332" s="104" t="s">
        <v>1358</v>
      </c>
      <c r="M332" s="96" t="s">
        <v>4</v>
      </c>
      <c r="N332" s="128"/>
      <c r="O332" s="30"/>
      <c r="P332" s="33"/>
    </row>
    <row r="333" spans="2:16" x14ac:dyDescent="0.35">
      <c r="B333" s="42"/>
      <c r="C333" s="19" t="s">
        <v>628</v>
      </c>
      <c r="D333" s="19"/>
      <c r="E333" s="19"/>
      <c r="F333" s="19"/>
      <c r="G333" s="19"/>
      <c r="H333" s="21"/>
      <c r="I333" s="22" t="s">
        <v>285</v>
      </c>
      <c r="J333" s="23"/>
      <c r="K333" s="22" t="s">
        <v>903</v>
      </c>
      <c r="L333" s="103" t="s">
        <v>1358</v>
      </c>
      <c r="M333" s="95" t="s">
        <v>7</v>
      </c>
      <c r="N333" s="139" t="s">
        <v>1002</v>
      </c>
      <c r="O333" s="22" t="s">
        <v>1020</v>
      </c>
      <c r="P333" s="25"/>
    </row>
    <row r="334" spans="2:16" x14ac:dyDescent="0.35">
      <c r="B334" s="42"/>
      <c r="C334" s="43"/>
      <c r="D334" s="27" t="s">
        <v>768</v>
      </c>
      <c r="E334" s="27"/>
      <c r="F334" s="27"/>
      <c r="G334" s="27"/>
      <c r="H334" s="29"/>
      <c r="I334" s="30" t="s">
        <v>260</v>
      </c>
      <c r="J334" s="32"/>
      <c r="K334" s="30" t="s">
        <v>1361</v>
      </c>
      <c r="L334" s="104" t="s">
        <v>1358</v>
      </c>
      <c r="M334" s="96" t="s">
        <v>1</v>
      </c>
      <c r="N334" s="141" t="s">
        <v>1003</v>
      </c>
      <c r="O334" s="112" t="s">
        <v>1021</v>
      </c>
      <c r="P334" s="113"/>
    </row>
    <row r="335" spans="2:16" x14ac:dyDescent="0.35">
      <c r="B335" s="42"/>
      <c r="C335" s="43"/>
      <c r="D335" s="43"/>
      <c r="E335" s="35" t="s">
        <v>769</v>
      </c>
      <c r="F335" s="35"/>
      <c r="G335" s="35"/>
      <c r="H335" s="36"/>
      <c r="I335" s="61" t="s">
        <v>187</v>
      </c>
      <c r="J335" s="38"/>
      <c r="K335" s="37"/>
      <c r="L335" s="105" t="s">
        <v>1358</v>
      </c>
      <c r="M335" s="97" t="s">
        <v>4</v>
      </c>
      <c r="N335" s="142"/>
      <c r="O335" s="114"/>
      <c r="P335" s="118"/>
    </row>
    <row r="336" spans="2:16" x14ac:dyDescent="0.35">
      <c r="B336" s="42"/>
      <c r="C336" s="43"/>
      <c r="D336" s="27" t="s">
        <v>770</v>
      </c>
      <c r="E336" s="27"/>
      <c r="F336" s="27"/>
      <c r="G336" s="27"/>
      <c r="H336" s="29"/>
      <c r="I336" s="30" t="s">
        <v>261</v>
      </c>
      <c r="J336" s="32"/>
      <c r="K336" s="30" t="s">
        <v>1162</v>
      </c>
      <c r="L336" s="104" t="s">
        <v>1358</v>
      </c>
      <c r="M336" s="96" t="s">
        <v>1</v>
      </c>
      <c r="N336" s="141"/>
      <c r="O336" s="115"/>
      <c r="P336" s="119"/>
    </row>
    <row r="337" spans="2:16" x14ac:dyDescent="0.35">
      <c r="B337" s="42"/>
      <c r="C337" s="43"/>
      <c r="D337" s="43"/>
      <c r="E337" s="35" t="s">
        <v>771</v>
      </c>
      <c r="F337" s="35"/>
      <c r="G337" s="35"/>
      <c r="H337" s="36"/>
      <c r="I337" s="37" t="s">
        <v>193</v>
      </c>
      <c r="J337" s="39"/>
      <c r="K337" s="37" t="s">
        <v>310</v>
      </c>
      <c r="L337" s="105" t="s">
        <v>1358</v>
      </c>
      <c r="M337" s="97" t="s">
        <v>1</v>
      </c>
      <c r="N337" s="142"/>
      <c r="O337" s="116"/>
      <c r="P337" s="118"/>
    </row>
    <row r="338" spans="2:16" x14ac:dyDescent="0.35">
      <c r="B338" s="42"/>
      <c r="C338" s="43"/>
      <c r="D338" s="43"/>
      <c r="E338" s="35" t="s">
        <v>1447</v>
      </c>
      <c r="F338" s="35"/>
      <c r="G338" s="35"/>
      <c r="H338" s="36"/>
      <c r="I338" s="37" t="s">
        <v>237</v>
      </c>
      <c r="J338" s="39"/>
      <c r="K338" s="37" t="s">
        <v>1362</v>
      </c>
      <c r="L338" s="105" t="s">
        <v>1358</v>
      </c>
      <c r="M338" s="97" t="s">
        <v>1</v>
      </c>
      <c r="N338" s="142" t="s">
        <v>1004</v>
      </c>
      <c r="O338" s="116" t="s">
        <v>1360</v>
      </c>
      <c r="P338" s="118"/>
    </row>
    <row r="339" spans="2:16" x14ac:dyDescent="0.35">
      <c r="B339" s="42"/>
      <c r="C339" s="43"/>
      <c r="D339" s="43"/>
      <c r="E339" s="35" t="s">
        <v>1448</v>
      </c>
      <c r="F339" s="35"/>
      <c r="G339" s="35"/>
      <c r="H339" s="36"/>
      <c r="I339" s="37" t="s">
        <v>230</v>
      </c>
      <c r="J339" s="39"/>
      <c r="K339" s="37" t="s">
        <v>513</v>
      </c>
      <c r="L339" s="105" t="s">
        <v>1358</v>
      </c>
      <c r="M339" s="97" t="s">
        <v>1</v>
      </c>
      <c r="N339" s="142"/>
      <c r="O339" s="116"/>
      <c r="P339" s="118"/>
    </row>
    <row r="340" spans="2:16" x14ac:dyDescent="0.35">
      <c r="B340" s="42"/>
      <c r="C340" s="43"/>
      <c r="D340" s="43"/>
      <c r="E340" s="43"/>
      <c r="F340" s="44" t="s">
        <v>1449</v>
      </c>
      <c r="G340" s="44"/>
      <c r="H340" s="45"/>
      <c r="I340" s="46" t="s">
        <v>193</v>
      </c>
      <c r="J340" s="47"/>
      <c r="K340" s="46"/>
      <c r="L340" s="101" t="s">
        <v>1358</v>
      </c>
      <c r="M340" s="98" t="s">
        <v>1</v>
      </c>
      <c r="N340" s="143"/>
      <c r="O340" s="117"/>
      <c r="P340" s="120"/>
    </row>
    <row r="341" spans="2:16" x14ac:dyDescent="0.35">
      <c r="B341" s="42"/>
      <c r="C341" s="43"/>
      <c r="D341" s="43"/>
      <c r="E341" s="43"/>
      <c r="F341" s="44" t="s">
        <v>1450</v>
      </c>
      <c r="G341" s="44"/>
      <c r="H341" s="45"/>
      <c r="I341" s="46" t="s">
        <v>863</v>
      </c>
      <c r="J341" s="47"/>
      <c r="K341" s="46" t="s">
        <v>1363</v>
      </c>
      <c r="L341" s="101" t="s">
        <v>1358</v>
      </c>
      <c r="M341" s="98" t="s">
        <v>1</v>
      </c>
      <c r="N341" s="143" t="s">
        <v>1005</v>
      </c>
      <c r="O341" s="117" t="s">
        <v>1022</v>
      </c>
      <c r="P341" s="120"/>
    </row>
    <row r="342" spans="2:16" x14ac:dyDescent="0.35">
      <c r="B342" s="41">
        <v>34</v>
      </c>
      <c r="C342" s="13"/>
      <c r="D342" s="13"/>
      <c r="E342" s="13"/>
      <c r="F342" s="13"/>
      <c r="G342" s="13"/>
      <c r="H342" s="14"/>
      <c r="I342" s="15" t="s">
        <v>308</v>
      </c>
      <c r="J342" s="16" t="s">
        <v>1169</v>
      </c>
      <c r="K342" s="15"/>
      <c r="L342" s="108" t="s">
        <v>135</v>
      </c>
      <c r="M342" s="94" t="s">
        <v>1</v>
      </c>
      <c r="N342" s="140"/>
      <c r="O342" s="15"/>
      <c r="P342" s="121"/>
    </row>
    <row r="343" spans="2:16" x14ac:dyDescent="0.35">
      <c r="B343" s="42"/>
      <c r="C343" s="19" t="s">
        <v>772</v>
      </c>
      <c r="D343" s="19"/>
      <c r="E343" s="19"/>
      <c r="F343" s="19"/>
      <c r="G343" s="19"/>
      <c r="H343" s="21"/>
      <c r="I343" s="22" t="s">
        <v>286</v>
      </c>
      <c r="J343" s="23" t="s">
        <v>1170</v>
      </c>
      <c r="K343" s="22"/>
      <c r="L343" s="103" t="s">
        <v>136</v>
      </c>
      <c r="M343" s="95" t="s">
        <v>1</v>
      </c>
      <c r="N343" s="139"/>
      <c r="O343" s="22"/>
      <c r="P343" s="122"/>
    </row>
    <row r="344" spans="2:16" ht="96" customHeight="1" x14ac:dyDescent="0.35">
      <c r="B344" s="42"/>
      <c r="C344" s="43"/>
      <c r="D344" s="27" t="s">
        <v>773</v>
      </c>
      <c r="E344" s="27"/>
      <c r="F344" s="27"/>
      <c r="G344" s="27"/>
      <c r="H344" s="29"/>
      <c r="I344" s="30" t="s">
        <v>187</v>
      </c>
      <c r="J344" s="31"/>
      <c r="K344" s="30"/>
      <c r="L344" s="104" t="s">
        <v>24</v>
      </c>
      <c r="M344" s="96" t="s">
        <v>4</v>
      </c>
      <c r="N344" s="128"/>
      <c r="O344" s="30"/>
      <c r="P344" s="123"/>
    </row>
    <row r="345" spans="2:16" x14ac:dyDescent="0.35">
      <c r="B345" s="42"/>
      <c r="C345" s="19" t="s">
        <v>774</v>
      </c>
      <c r="D345" s="19"/>
      <c r="E345" s="19"/>
      <c r="F345" s="19"/>
      <c r="G345" s="19"/>
      <c r="H345" s="21"/>
      <c r="I345" s="22" t="s">
        <v>287</v>
      </c>
      <c r="J345" s="23" t="s">
        <v>1171</v>
      </c>
      <c r="K345" s="22"/>
      <c r="L345" s="103" t="s">
        <v>137</v>
      </c>
      <c r="M345" s="95" t="s">
        <v>1</v>
      </c>
      <c r="N345" s="139"/>
      <c r="O345" s="22"/>
      <c r="P345" s="122"/>
    </row>
    <row r="346" spans="2:16" x14ac:dyDescent="0.35">
      <c r="B346" s="42"/>
      <c r="C346" s="43"/>
      <c r="D346" s="27" t="s">
        <v>775</v>
      </c>
      <c r="E346" s="27"/>
      <c r="F346" s="27"/>
      <c r="G346" s="27"/>
      <c r="H346" s="29"/>
      <c r="I346" s="30" t="s">
        <v>187</v>
      </c>
      <c r="J346" s="31"/>
      <c r="K346" s="30"/>
      <c r="L346" s="104" t="s">
        <v>24</v>
      </c>
      <c r="M346" s="96" t="s">
        <v>4</v>
      </c>
      <c r="N346" s="128"/>
      <c r="O346" s="30"/>
      <c r="P346" s="123"/>
    </row>
    <row r="347" spans="2:16" ht="48" customHeight="1" x14ac:dyDescent="0.35">
      <c r="B347" s="42"/>
      <c r="C347" s="19" t="s">
        <v>776</v>
      </c>
      <c r="D347" s="19"/>
      <c r="E347" s="19"/>
      <c r="F347" s="19"/>
      <c r="G347" s="19"/>
      <c r="H347" s="21"/>
      <c r="I347" s="22" t="s">
        <v>288</v>
      </c>
      <c r="J347" s="23" t="s">
        <v>1279</v>
      </c>
      <c r="K347" s="22"/>
      <c r="L347" s="103" t="s">
        <v>138</v>
      </c>
      <c r="M347" s="95" t="s">
        <v>1</v>
      </c>
      <c r="N347" s="139" t="s">
        <v>354</v>
      </c>
      <c r="O347" s="22" t="s">
        <v>355</v>
      </c>
      <c r="P347" s="122"/>
    </row>
    <row r="348" spans="2:16" x14ac:dyDescent="0.35">
      <c r="B348" s="42"/>
      <c r="C348" s="43"/>
      <c r="D348" s="27" t="s">
        <v>777</v>
      </c>
      <c r="E348" s="27"/>
      <c r="F348" s="27"/>
      <c r="G348" s="27"/>
      <c r="H348" s="29"/>
      <c r="I348" s="30" t="s">
        <v>187</v>
      </c>
      <c r="J348" s="31"/>
      <c r="K348" s="30"/>
      <c r="L348" s="104" t="s">
        <v>24</v>
      </c>
      <c r="M348" s="96" t="s">
        <v>4</v>
      </c>
      <c r="N348" s="128"/>
      <c r="O348" s="30"/>
      <c r="P348" s="33"/>
    </row>
    <row r="349" spans="2:16" x14ac:dyDescent="0.35">
      <c r="B349" s="42"/>
      <c r="C349" s="19" t="s">
        <v>778</v>
      </c>
      <c r="D349" s="19"/>
      <c r="E349" s="19"/>
      <c r="F349" s="19"/>
      <c r="G349" s="19"/>
      <c r="H349" s="21"/>
      <c r="I349" s="22" t="s">
        <v>289</v>
      </c>
      <c r="J349" s="23" t="s">
        <v>1172</v>
      </c>
      <c r="K349" s="22"/>
      <c r="L349" s="103" t="s">
        <v>139</v>
      </c>
      <c r="M349" s="95" t="s">
        <v>2</v>
      </c>
      <c r="N349" s="139"/>
      <c r="O349" s="22"/>
      <c r="P349" s="25"/>
    </row>
    <row r="350" spans="2:16" x14ac:dyDescent="0.35">
      <c r="B350" s="42"/>
      <c r="C350" s="43"/>
      <c r="D350" s="27" t="s">
        <v>779</v>
      </c>
      <c r="E350" s="27"/>
      <c r="F350" s="27"/>
      <c r="G350" s="27"/>
      <c r="H350" s="29"/>
      <c r="I350" s="30" t="s">
        <v>187</v>
      </c>
      <c r="J350" s="31"/>
      <c r="K350" s="30"/>
      <c r="L350" s="104" t="s">
        <v>24</v>
      </c>
      <c r="M350" s="96" t="s">
        <v>4</v>
      </c>
      <c r="N350" s="80"/>
      <c r="O350" s="30"/>
      <c r="P350" s="33"/>
    </row>
    <row r="351" spans="2:16" x14ac:dyDescent="0.35">
      <c r="B351" s="42"/>
      <c r="C351" s="19" t="s">
        <v>780</v>
      </c>
      <c r="D351" s="19"/>
      <c r="E351" s="19"/>
      <c r="F351" s="19"/>
      <c r="G351" s="19"/>
      <c r="H351" s="21"/>
      <c r="I351" s="22" t="s">
        <v>290</v>
      </c>
      <c r="J351" s="23" t="s">
        <v>1173</v>
      </c>
      <c r="K351" s="22"/>
      <c r="L351" s="103" t="s">
        <v>140</v>
      </c>
      <c r="M351" s="95" t="s">
        <v>2</v>
      </c>
      <c r="N351" s="79"/>
      <c r="O351" s="22"/>
      <c r="P351" s="25"/>
    </row>
    <row r="352" spans="2:16" x14ac:dyDescent="0.35">
      <c r="B352" s="42"/>
      <c r="C352" s="43"/>
      <c r="D352" s="27" t="s">
        <v>781</v>
      </c>
      <c r="E352" s="27"/>
      <c r="F352" s="27"/>
      <c r="G352" s="27"/>
      <c r="H352" s="29"/>
      <c r="I352" s="30" t="s">
        <v>187</v>
      </c>
      <c r="J352" s="31"/>
      <c r="K352" s="30"/>
      <c r="L352" s="104" t="s">
        <v>24</v>
      </c>
      <c r="M352" s="96" t="s">
        <v>4</v>
      </c>
      <c r="N352" s="80"/>
      <c r="O352" s="30"/>
      <c r="P352" s="33"/>
    </row>
    <row r="353" spans="2:16" x14ac:dyDescent="0.35">
      <c r="B353" s="42"/>
      <c r="C353" s="19" t="s">
        <v>782</v>
      </c>
      <c r="D353" s="19"/>
      <c r="E353" s="19"/>
      <c r="F353" s="19"/>
      <c r="G353" s="19"/>
      <c r="H353" s="21"/>
      <c r="I353" s="22" t="s">
        <v>291</v>
      </c>
      <c r="J353" s="23" t="s">
        <v>1174</v>
      </c>
      <c r="K353" s="22"/>
      <c r="L353" s="103" t="s">
        <v>141</v>
      </c>
      <c r="M353" s="95" t="s">
        <v>2</v>
      </c>
      <c r="N353" s="79"/>
      <c r="O353" s="22"/>
      <c r="P353" s="25"/>
    </row>
    <row r="354" spans="2:16" x14ac:dyDescent="0.35">
      <c r="B354" s="42"/>
      <c r="C354" s="43"/>
      <c r="D354" s="27" t="s">
        <v>783</v>
      </c>
      <c r="E354" s="27"/>
      <c r="F354" s="27"/>
      <c r="G354" s="27"/>
      <c r="H354" s="29"/>
      <c r="I354" s="30" t="s">
        <v>187</v>
      </c>
      <c r="J354" s="31"/>
      <c r="K354" s="30"/>
      <c r="L354" s="104" t="s">
        <v>24</v>
      </c>
      <c r="M354" s="96" t="s">
        <v>4</v>
      </c>
      <c r="N354" s="80"/>
      <c r="O354" s="30"/>
      <c r="P354" s="33"/>
    </row>
    <row r="355" spans="2:16" x14ac:dyDescent="0.35">
      <c r="B355" s="42"/>
      <c r="C355" s="19" t="s">
        <v>784</v>
      </c>
      <c r="D355" s="19"/>
      <c r="E355" s="19"/>
      <c r="F355" s="19"/>
      <c r="G355" s="19"/>
      <c r="H355" s="21"/>
      <c r="I355" s="22" t="s">
        <v>292</v>
      </c>
      <c r="J355" s="23" t="s">
        <v>1277</v>
      </c>
      <c r="K355" s="22"/>
      <c r="L355" s="103" t="s">
        <v>142</v>
      </c>
      <c r="M355" s="95" t="s">
        <v>2</v>
      </c>
      <c r="N355" s="79" t="s">
        <v>356</v>
      </c>
      <c r="O355" s="22" t="s">
        <v>357</v>
      </c>
      <c r="P355" s="25"/>
    </row>
    <row r="356" spans="2:16" x14ac:dyDescent="0.35">
      <c r="B356" s="42"/>
      <c r="C356" s="43"/>
      <c r="D356" s="27" t="s">
        <v>785</v>
      </c>
      <c r="E356" s="27"/>
      <c r="F356" s="27"/>
      <c r="G356" s="27"/>
      <c r="H356" s="29"/>
      <c r="I356" s="30" t="s">
        <v>187</v>
      </c>
      <c r="J356" s="31"/>
      <c r="K356" s="30"/>
      <c r="L356" s="104" t="s">
        <v>24</v>
      </c>
      <c r="M356" s="96" t="s">
        <v>4</v>
      </c>
      <c r="N356" s="80"/>
      <c r="O356" s="30"/>
      <c r="P356" s="33"/>
    </row>
    <row r="357" spans="2:16" x14ac:dyDescent="0.35">
      <c r="B357" s="42"/>
      <c r="C357" s="19" t="s">
        <v>786</v>
      </c>
      <c r="D357" s="19"/>
      <c r="E357" s="19"/>
      <c r="F357" s="19"/>
      <c r="G357" s="19"/>
      <c r="H357" s="21"/>
      <c r="I357" s="22" t="s">
        <v>293</v>
      </c>
      <c r="J357" s="23" t="s">
        <v>1278</v>
      </c>
      <c r="K357" s="22"/>
      <c r="L357" s="103" t="s">
        <v>143</v>
      </c>
      <c r="M357" s="95" t="s">
        <v>1</v>
      </c>
      <c r="N357" s="79" t="s">
        <v>408</v>
      </c>
      <c r="O357" s="22" t="s">
        <v>409</v>
      </c>
      <c r="P357" s="25"/>
    </row>
    <row r="358" spans="2:16" x14ac:dyDescent="0.35">
      <c r="B358" s="42"/>
      <c r="C358" s="43"/>
      <c r="D358" s="27" t="s">
        <v>787</v>
      </c>
      <c r="E358" s="27"/>
      <c r="F358" s="27"/>
      <c r="G358" s="27"/>
      <c r="H358" s="29"/>
      <c r="I358" s="30" t="s">
        <v>187</v>
      </c>
      <c r="J358" s="31"/>
      <c r="K358" s="30"/>
      <c r="L358" s="104" t="s">
        <v>24</v>
      </c>
      <c r="M358" s="96" t="s">
        <v>4</v>
      </c>
      <c r="N358" s="80"/>
      <c r="O358" s="30"/>
      <c r="P358" s="33"/>
    </row>
    <row r="359" spans="2:16" ht="18.5" customHeight="1" x14ac:dyDescent="0.35">
      <c r="B359" s="41">
        <v>35</v>
      </c>
      <c r="C359" s="13"/>
      <c r="D359" s="13"/>
      <c r="E359" s="13"/>
      <c r="F359" s="13"/>
      <c r="G359" s="13"/>
      <c r="H359" s="14"/>
      <c r="I359" s="15" t="s">
        <v>309</v>
      </c>
      <c r="J359" s="16" t="s">
        <v>1276</v>
      </c>
      <c r="K359" s="15"/>
      <c r="L359" s="108" t="s">
        <v>144</v>
      </c>
      <c r="M359" s="94" t="s">
        <v>7</v>
      </c>
      <c r="N359" s="78" t="s">
        <v>375</v>
      </c>
      <c r="O359" s="15" t="s">
        <v>376</v>
      </c>
      <c r="P359" s="17"/>
    </row>
    <row r="360" spans="2:16" ht="130.5" x14ac:dyDescent="0.35">
      <c r="B360" s="63"/>
      <c r="C360" s="19" t="s">
        <v>788</v>
      </c>
      <c r="D360" s="19"/>
      <c r="E360" s="19"/>
      <c r="F360" s="19"/>
      <c r="G360" s="19"/>
      <c r="H360" s="21"/>
      <c r="I360" s="22" t="s">
        <v>193</v>
      </c>
      <c r="J360" s="23" t="s">
        <v>1175</v>
      </c>
      <c r="K360" s="22"/>
      <c r="L360" s="103" t="s">
        <v>145</v>
      </c>
      <c r="M360" s="95" t="s">
        <v>1</v>
      </c>
      <c r="N360" s="79" t="s">
        <v>1468</v>
      </c>
      <c r="O360" s="22" t="s">
        <v>1469</v>
      </c>
      <c r="P360" s="25"/>
    </row>
    <row r="361" spans="2:16" x14ac:dyDescent="0.35">
      <c r="B361" s="63"/>
      <c r="C361" s="19" t="s">
        <v>789</v>
      </c>
      <c r="D361" s="19"/>
      <c r="E361" s="19"/>
      <c r="F361" s="19"/>
      <c r="G361" s="19"/>
      <c r="H361" s="21"/>
      <c r="I361" s="22" t="s">
        <v>197</v>
      </c>
      <c r="J361" s="23" t="s">
        <v>1454</v>
      </c>
      <c r="K361" s="22"/>
      <c r="L361" s="103" t="s">
        <v>146</v>
      </c>
      <c r="M361" s="95" t="s">
        <v>2</v>
      </c>
      <c r="N361" s="79"/>
      <c r="O361" s="22"/>
      <c r="P361" s="25"/>
    </row>
    <row r="362" spans="2:16" x14ac:dyDescent="0.35">
      <c r="B362" s="63"/>
      <c r="C362" s="19" t="s">
        <v>790</v>
      </c>
      <c r="D362" s="19"/>
      <c r="E362" s="19"/>
      <c r="F362" s="19"/>
      <c r="G362" s="19"/>
      <c r="H362" s="21"/>
      <c r="I362" s="22" t="s">
        <v>294</v>
      </c>
      <c r="J362" s="23" t="s">
        <v>1243</v>
      </c>
      <c r="K362" s="22"/>
      <c r="L362" s="103" t="s">
        <v>147</v>
      </c>
      <c r="M362" s="95" t="s">
        <v>1</v>
      </c>
      <c r="N362" s="79" t="s">
        <v>378</v>
      </c>
      <c r="O362" s="22" t="s">
        <v>379</v>
      </c>
      <c r="P362" s="25"/>
    </row>
    <row r="363" spans="2:16" x14ac:dyDescent="0.35">
      <c r="B363" s="42"/>
      <c r="C363" s="43"/>
      <c r="D363" s="27" t="s">
        <v>791</v>
      </c>
      <c r="E363" s="27"/>
      <c r="F363" s="27"/>
      <c r="G363" s="27"/>
      <c r="H363" s="29"/>
      <c r="I363" s="30" t="s">
        <v>188</v>
      </c>
      <c r="J363" s="31" t="s">
        <v>1244</v>
      </c>
      <c r="K363" s="30"/>
      <c r="L363" s="104" t="s">
        <v>148</v>
      </c>
      <c r="M363" s="96" t="s">
        <v>4</v>
      </c>
      <c r="N363" s="80" t="s">
        <v>380</v>
      </c>
      <c r="O363" s="30" t="s">
        <v>381</v>
      </c>
      <c r="P363" s="33"/>
    </row>
    <row r="364" spans="2:16" x14ac:dyDescent="0.35">
      <c r="B364" s="42"/>
      <c r="C364" s="19" t="s">
        <v>792</v>
      </c>
      <c r="D364" s="19"/>
      <c r="E364" s="19"/>
      <c r="F364" s="19"/>
      <c r="G364" s="19"/>
      <c r="H364" s="21"/>
      <c r="I364" s="22" t="s">
        <v>286</v>
      </c>
      <c r="J364" s="23" t="s">
        <v>1245</v>
      </c>
      <c r="K364" s="22"/>
      <c r="L364" s="103" t="s">
        <v>149</v>
      </c>
      <c r="M364" s="95" t="s">
        <v>1</v>
      </c>
      <c r="N364" s="79" t="s">
        <v>388</v>
      </c>
      <c r="O364" s="22" t="s">
        <v>389</v>
      </c>
      <c r="P364" s="25"/>
    </row>
    <row r="365" spans="2:16" x14ac:dyDescent="0.35">
      <c r="B365" s="42"/>
      <c r="C365" s="43"/>
      <c r="D365" s="27" t="s">
        <v>793</v>
      </c>
      <c r="E365" s="27"/>
      <c r="F365" s="27"/>
      <c r="G365" s="27"/>
      <c r="H365" s="29"/>
      <c r="I365" s="30" t="s">
        <v>187</v>
      </c>
      <c r="J365" s="31"/>
      <c r="K365" s="30"/>
      <c r="L365" s="104" t="s">
        <v>24</v>
      </c>
      <c r="M365" s="96" t="s">
        <v>4</v>
      </c>
      <c r="N365" s="80"/>
      <c r="O365" s="30"/>
      <c r="P365" s="33"/>
    </row>
    <row r="366" spans="2:16" x14ac:dyDescent="0.35">
      <c r="B366" s="42"/>
      <c r="C366" s="19" t="s">
        <v>794</v>
      </c>
      <c r="D366" s="19"/>
      <c r="E366" s="19"/>
      <c r="F366" s="19"/>
      <c r="G366" s="19"/>
      <c r="H366" s="21"/>
      <c r="I366" s="22" t="s">
        <v>201</v>
      </c>
      <c r="J366" s="23" t="s">
        <v>1242</v>
      </c>
      <c r="K366" s="22"/>
      <c r="L366" s="103" t="s">
        <v>150</v>
      </c>
      <c r="M366" s="95" t="s">
        <v>2</v>
      </c>
      <c r="N366" s="79" t="s">
        <v>391</v>
      </c>
      <c r="O366" s="22" t="s">
        <v>337</v>
      </c>
      <c r="P366" s="25"/>
    </row>
    <row r="367" spans="2:16" x14ac:dyDescent="0.35">
      <c r="B367" s="42"/>
      <c r="C367" s="19" t="s">
        <v>795</v>
      </c>
      <c r="D367" s="19"/>
      <c r="E367" s="19"/>
      <c r="F367" s="19"/>
      <c r="G367" s="19"/>
      <c r="H367" s="21"/>
      <c r="I367" s="22" t="s">
        <v>203</v>
      </c>
      <c r="J367" s="23" t="s">
        <v>1176</v>
      </c>
      <c r="K367" s="22"/>
      <c r="L367" s="103" t="s">
        <v>151</v>
      </c>
      <c r="M367" s="95" t="s">
        <v>2</v>
      </c>
      <c r="N367" s="79"/>
      <c r="O367" s="22"/>
      <c r="P367" s="25"/>
    </row>
    <row r="368" spans="2:16" x14ac:dyDescent="0.35">
      <c r="B368" s="42"/>
      <c r="C368" s="43"/>
      <c r="D368" s="27" t="s">
        <v>796</v>
      </c>
      <c r="E368" s="27"/>
      <c r="F368" s="27"/>
      <c r="G368" s="27"/>
      <c r="H368" s="29"/>
      <c r="I368" s="30" t="s">
        <v>204</v>
      </c>
      <c r="J368" s="31" t="s">
        <v>1239</v>
      </c>
      <c r="K368" s="30"/>
      <c r="L368" s="104" t="s">
        <v>152</v>
      </c>
      <c r="M368" s="96" t="s">
        <v>2</v>
      </c>
      <c r="N368" s="80" t="s">
        <v>382</v>
      </c>
      <c r="O368" s="30" t="s">
        <v>383</v>
      </c>
      <c r="P368" s="33"/>
    </row>
    <row r="369" spans="2:16" x14ac:dyDescent="0.35">
      <c r="B369" s="42"/>
      <c r="C369" s="43"/>
      <c r="D369" s="27" t="s">
        <v>797</v>
      </c>
      <c r="E369" s="27"/>
      <c r="F369" s="27"/>
      <c r="G369" s="27"/>
      <c r="H369" s="29"/>
      <c r="I369" s="30" t="s">
        <v>205</v>
      </c>
      <c r="J369" s="31" t="s">
        <v>1240</v>
      </c>
      <c r="K369" s="30"/>
      <c r="L369" s="104" t="s">
        <v>153</v>
      </c>
      <c r="M369" s="96" t="s">
        <v>2</v>
      </c>
      <c r="N369" s="80" t="s">
        <v>384</v>
      </c>
      <c r="O369" s="30" t="s">
        <v>385</v>
      </c>
      <c r="P369" s="33"/>
    </row>
    <row r="370" spans="2:16" x14ac:dyDescent="0.35">
      <c r="B370" s="42"/>
      <c r="C370" s="19" t="s">
        <v>798</v>
      </c>
      <c r="D370" s="19"/>
      <c r="E370" s="19"/>
      <c r="F370" s="19"/>
      <c r="G370" s="19"/>
      <c r="H370" s="21"/>
      <c r="I370" s="22" t="s">
        <v>295</v>
      </c>
      <c r="J370" s="23" t="s">
        <v>1177</v>
      </c>
      <c r="K370" s="22"/>
      <c r="L370" s="103" t="s">
        <v>24</v>
      </c>
      <c r="M370" s="95" t="s">
        <v>2</v>
      </c>
      <c r="N370" s="79"/>
      <c r="O370" s="22"/>
      <c r="P370" s="25"/>
    </row>
    <row r="371" spans="2:16" ht="29" x14ac:dyDescent="0.35">
      <c r="B371" s="42"/>
      <c r="C371" s="43"/>
      <c r="D371" s="27" t="s">
        <v>799</v>
      </c>
      <c r="E371" s="27"/>
      <c r="F371" s="27"/>
      <c r="G371" s="27"/>
      <c r="H371" s="29"/>
      <c r="I371" s="30" t="s">
        <v>262</v>
      </c>
      <c r="J371" s="31" t="s">
        <v>900</v>
      </c>
      <c r="K371" s="30"/>
      <c r="L371" s="104" t="s">
        <v>154</v>
      </c>
      <c r="M371" s="96" t="s">
        <v>1</v>
      </c>
      <c r="N371" s="80" t="s">
        <v>1441</v>
      </c>
      <c r="O371" s="30" t="s">
        <v>1442</v>
      </c>
      <c r="P371" s="33"/>
    </row>
    <row r="372" spans="2:16" ht="29" x14ac:dyDescent="0.35">
      <c r="B372" s="42"/>
      <c r="C372" s="43"/>
      <c r="D372" s="27" t="s">
        <v>800</v>
      </c>
      <c r="E372" s="27"/>
      <c r="F372" s="27"/>
      <c r="G372" s="27"/>
      <c r="H372" s="29"/>
      <c r="I372" s="30" t="s">
        <v>207</v>
      </c>
      <c r="J372" s="31"/>
      <c r="K372" s="30" t="s">
        <v>1241</v>
      </c>
      <c r="L372" s="104" t="s">
        <v>1358</v>
      </c>
      <c r="M372" s="96" t="s">
        <v>2</v>
      </c>
      <c r="N372" s="80" t="s">
        <v>1398</v>
      </c>
      <c r="O372" s="30" t="s">
        <v>1023</v>
      </c>
      <c r="P372" s="33"/>
    </row>
    <row r="373" spans="2:16" x14ac:dyDescent="0.35">
      <c r="B373" s="42"/>
      <c r="C373" s="43"/>
      <c r="D373" s="43"/>
      <c r="E373" s="35" t="s">
        <v>801</v>
      </c>
      <c r="F373" s="35"/>
      <c r="G373" s="35"/>
      <c r="H373" s="36"/>
      <c r="I373" s="37" t="s">
        <v>193</v>
      </c>
      <c r="J373" s="38"/>
      <c r="K373" s="37" t="s">
        <v>897</v>
      </c>
      <c r="L373" s="105" t="s">
        <v>1358</v>
      </c>
      <c r="M373" s="97" t="s">
        <v>1</v>
      </c>
      <c r="N373" s="81" t="s">
        <v>962</v>
      </c>
      <c r="O373" s="37" t="s">
        <v>1024</v>
      </c>
      <c r="P373" s="40" t="s">
        <v>1060</v>
      </c>
    </row>
    <row r="374" spans="2:16" x14ac:dyDescent="0.35">
      <c r="B374" s="42"/>
      <c r="C374" s="43"/>
      <c r="D374" s="43"/>
      <c r="E374" s="35" t="s">
        <v>802</v>
      </c>
      <c r="F374" s="35"/>
      <c r="G374" s="35"/>
      <c r="H374" s="36"/>
      <c r="I374" s="37" t="s">
        <v>194</v>
      </c>
      <c r="J374" s="38"/>
      <c r="K374" s="37" t="s">
        <v>898</v>
      </c>
      <c r="L374" s="105" t="s">
        <v>1358</v>
      </c>
      <c r="M374" s="97" t="s">
        <v>1</v>
      </c>
      <c r="N374" s="81" t="s">
        <v>1429</v>
      </c>
      <c r="O374" s="37" t="s">
        <v>1025</v>
      </c>
      <c r="P374" s="40"/>
    </row>
    <row r="375" spans="2:16" x14ac:dyDescent="0.35">
      <c r="B375" s="42"/>
      <c r="C375" s="19" t="s">
        <v>803</v>
      </c>
      <c r="D375" s="19"/>
      <c r="E375" s="19"/>
      <c r="F375" s="19"/>
      <c r="G375" s="19"/>
      <c r="H375" s="21"/>
      <c r="I375" s="22" t="s">
        <v>861</v>
      </c>
      <c r="J375" s="23"/>
      <c r="K375" s="22" t="s">
        <v>899</v>
      </c>
      <c r="L375" s="103" t="s">
        <v>1358</v>
      </c>
      <c r="M375" s="95" t="s">
        <v>3</v>
      </c>
      <c r="N375" s="79" t="s">
        <v>1470</v>
      </c>
      <c r="O375" s="22" t="s">
        <v>1026</v>
      </c>
      <c r="P375" s="25"/>
    </row>
    <row r="376" spans="2:16" ht="43.5" x14ac:dyDescent="0.35">
      <c r="B376" s="42"/>
      <c r="C376" s="43"/>
      <c r="D376" s="27" t="s">
        <v>804</v>
      </c>
      <c r="E376" s="27"/>
      <c r="F376" s="27"/>
      <c r="G376" s="27"/>
      <c r="H376" s="29"/>
      <c r="I376" s="30" t="s">
        <v>262</v>
      </c>
      <c r="J376" s="31"/>
      <c r="K376" s="30" t="s">
        <v>1178</v>
      </c>
      <c r="L376" s="104" t="s">
        <v>1358</v>
      </c>
      <c r="M376" s="96" t="s">
        <v>1</v>
      </c>
      <c r="N376" s="80"/>
      <c r="O376" s="30"/>
      <c r="P376" s="30" t="s">
        <v>969</v>
      </c>
    </row>
    <row r="377" spans="2:16" x14ac:dyDescent="0.35">
      <c r="B377" s="42"/>
      <c r="C377" s="43"/>
      <c r="D377" s="27" t="s">
        <v>805</v>
      </c>
      <c r="E377" s="27"/>
      <c r="F377" s="27"/>
      <c r="G377" s="27"/>
      <c r="H377" s="29"/>
      <c r="I377" s="30" t="s">
        <v>296</v>
      </c>
      <c r="J377" s="31"/>
      <c r="K377" s="30" t="s">
        <v>629</v>
      </c>
      <c r="L377" s="104" t="s">
        <v>1358</v>
      </c>
      <c r="M377" s="96" t="s">
        <v>1</v>
      </c>
      <c r="N377" s="80"/>
      <c r="O377" s="30"/>
      <c r="P377" s="33"/>
    </row>
    <row r="378" spans="2:16" x14ac:dyDescent="0.35">
      <c r="B378" s="42"/>
      <c r="C378" s="43"/>
      <c r="D378" s="43"/>
      <c r="E378" s="35" t="s">
        <v>806</v>
      </c>
      <c r="F378" s="35"/>
      <c r="G378" s="35"/>
      <c r="H378" s="36"/>
      <c r="I378" s="37" t="s">
        <v>193</v>
      </c>
      <c r="J378" s="38"/>
      <c r="K378" s="37" t="s">
        <v>901</v>
      </c>
      <c r="L378" s="105" t="s">
        <v>1358</v>
      </c>
      <c r="M378" s="97" t="s">
        <v>1</v>
      </c>
      <c r="N378" s="81" t="s">
        <v>1006</v>
      </c>
      <c r="O378" s="37" t="s">
        <v>1027</v>
      </c>
      <c r="P378" s="40" t="s">
        <v>1423</v>
      </c>
    </row>
    <row r="379" spans="2:16" x14ac:dyDescent="0.35">
      <c r="B379" s="42"/>
      <c r="C379" s="43"/>
      <c r="D379" s="43"/>
      <c r="E379" s="35" t="s">
        <v>807</v>
      </c>
      <c r="F379" s="35"/>
      <c r="G379" s="35"/>
      <c r="H379" s="36"/>
      <c r="I379" s="37" t="s">
        <v>194</v>
      </c>
      <c r="J379" s="38"/>
      <c r="K379" s="37" t="s">
        <v>902</v>
      </c>
      <c r="L379" s="105" t="s">
        <v>1358</v>
      </c>
      <c r="M379" s="97" t="s">
        <v>1</v>
      </c>
      <c r="N379" s="81" t="s">
        <v>1007</v>
      </c>
      <c r="O379" s="37" t="s">
        <v>1028</v>
      </c>
      <c r="P379" s="40"/>
    </row>
    <row r="380" spans="2:16" x14ac:dyDescent="0.35">
      <c r="B380" s="42"/>
      <c r="C380" s="19" t="s">
        <v>808</v>
      </c>
      <c r="D380" s="19"/>
      <c r="E380" s="19"/>
      <c r="F380" s="19"/>
      <c r="G380" s="19"/>
      <c r="H380" s="21"/>
      <c r="I380" s="22" t="s">
        <v>296</v>
      </c>
      <c r="J380" s="23" t="s">
        <v>1179</v>
      </c>
      <c r="K380" s="22"/>
      <c r="L380" s="103" t="s">
        <v>24</v>
      </c>
      <c r="M380" s="95" t="s">
        <v>3</v>
      </c>
      <c r="N380" s="79"/>
      <c r="O380" s="22"/>
      <c r="P380" s="25"/>
    </row>
    <row r="381" spans="2:16" ht="159.5" x14ac:dyDescent="0.35">
      <c r="B381" s="42"/>
      <c r="C381" s="43"/>
      <c r="D381" s="27" t="s">
        <v>809</v>
      </c>
      <c r="E381" s="27"/>
      <c r="F381" s="27"/>
      <c r="G381" s="27"/>
      <c r="H381" s="29"/>
      <c r="I381" s="30" t="s">
        <v>193</v>
      </c>
      <c r="J381" s="31" t="s">
        <v>1180</v>
      </c>
      <c r="K381" s="30"/>
      <c r="L381" s="104" t="s">
        <v>155</v>
      </c>
      <c r="M381" s="96" t="s">
        <v>1</v>
      </c>
      <c r="N381" s="80" t="s">
        <v>1451</v>
      </c>
      <c r="O381" s="30" t="s">
        <v>1452</v>
      </c>
      <c r="P381" s="33" t="s">
        <v>1453</v>
      </c>
    </row>
    <row r="382" spans="2:16" ht="29" x14ac:dyDescent="0.35">
      <c r="B382" s="42"/>
      <c r="C382" s="43"/>
      <c r="D382" s="43"/>
      <c r="E382" s="35" t="s">
        <v>810</v>
      </c>
      <c r="F382" s="35"/>
      <c r="G382" s="35"/>
      <c r="H382" s="36"/>
      <c r="I382" s="37" t="s">
        <v>183</v>
      </c>
      <c r="J382" s="38" t="s">
        <v>1181</v>
      </c>
      <c r="K382" s="37"/>
      <c r="L382" s="105" t="s">
        <v>24</v>
      </c>
      <c r="M382" s="97" t="s">
        <v>359</v>
      </c>
      <c r="N382" s="81"/>
      <c r="O382" s="37"/>
      <c r="P382" s="40"/>
    </row>
    <row r="383" spans="2:16" x14ac:dyDescent="0.35">
      <c r="B383" s="42"/>
      <c r="C383" s="43"/>
      <c r="D383" s="27" t="s">
        <v>811</v>
      </c>
      <c r="E383" s="27"/>
      <c r="F383" s="27"/>
      <c r="G383" s="27"/>
      <c r="H383" s="29"/>
      <c r="I383" s="30" t="s">
        <v>216</v>
      </c>
      <c r="J383" s="31" t="s">
        <v>1091</v>
      </c>
      <c r="K383" s="30"/>
      <c r="L383" s="104" t="s">
        <v>155</v>
      </c>
      <c r="M383" s="96" t="s">
        <v>1</v>
      </c>
      <c r="N383" s="80"/>
      <c r="O383" s="30"/>
      <c r="P383" s="33"/>
    </row>
    <row r="384" spans="2:16" x14ac:dyDescent="0.35">
      <c r="B384" s="42"/>
      <c r="C384" s="19" t="s">
        <v>812</v>
      </c>
      <c r="D384" s="19"/>
      <c r="E384" s="19"/>
      <c r="F384" s="19"/>
      <c r="G384" s="19"/>
      <c r="H384" s="21"/>
      <c r="I384" s="22" t="s">
        <v>276</v>
      </c>
      <c r="J384" s="23" t="s">
        <v>1237</v>
      </c>
      <c r="K384" s="22"/>
      <c r="L384" s="103" t="s">
        <v>156</v>
      </c>
      <c r="M384" s="95" t="s">
        <v>3</v>
      </c>
      <c r="N384" s="79"/>
      <c r="O384" s="22"/>
      <c r="P384" s="25"/>
    </row>
    <row r="385" spans="2:16" x14ac:dyDescent="0.35">
      <c r="B385" s="42"/>
      <c r="C385" s="43"/>
      <c r="D385" s="27" t="s">
        <v>813</v>
      </c>
      <c r="E385" s="27"/>
      <c r="F385" s="27"/>
      <c r="G385" s="27"/>
      <c r="H385" s="29"/>
      <c r="I385" s="30" t="s">
        <v>242</v>
      </c>
      <c r="J385" s="31"/>
      <c r="K385" s="30"/>
      <c r="L385" s="104" t="s">
        <v>24</v>
      </c>
      <c r="M385" s="96" t="s">
        <v>1</v>
      </c>
      <c r="N385" s="134"/>
      <c r="O385" s="135"/>
      <c r="P385" s="136"/>
    </row>
    <row r="386" spans="2:16" x14ac:dyDescent="0.35">
      <c r="B386" s="42"/>
      <c r="C386" s="43"/>
      <c r="D386" s="27" t="s">
        <v>814</v>
      </c>
      <c r="E386" s="27"/>
      <c r="F386" s="27"/>
      <c r="G386" s="27"/>
      <c r="H386" s="29"/>
      <c r="I386" s="30" t="s">
        <v>263</v>
      </c>
      <c r="J386" s="31" t="s">
        <v>1182</v>
      </c>
      <c r="K386" s="30"/>
      <c r="L386" s="104" t="s">
        <v>157</v>
      </c>
      <c r="M386" s="96" t="s">
        <v>2</v>
      </c>
      <c r="N386" s="134"/>
      <c r="O386" s="135"/>
      <c r="P386" s="136"/>
    </row>
    <row r="387" spans="2:16" x14ac:dyDescent="0.35">
      <c r="B387" s="42"/>
      <c r="C387" s="43"/>
      <c r="D387" s="27" t="s">
        <v>815</v>
      </c>
      <c r="E387" s="27"/>
      <c r="F387" s="27"/>
      <c r="G387" s="27"/>
      <c r="H387" s="29"/>
      <c r="I387" s="30" t="s">
        <v>264</v>
      </c>
      <c r="J387" s="31" t="s">
        <v>1183</v>
      </c>
      <c r="K387" s="30"/>
      <c r="L387" s="104" t="s">
        <v>158</v>
      </c>
      <c r="M387" s="96" t="s">
        <v>2</v>
      </c>
      <c r="N387" s="134"/>
      <c r="O387" s="135"/>
      <c r="P387" s="136"/>
    </row>
    <row r="388" spans="2:16" x14ac:dyDescent="0.35">
      <c r="B388" s="42"/>
      <c r="C388" s="43"/>
      <c r="D388" s="27" t="s">
        <v>816</v>
      </c>
      <c r="E388" s="27"/>
      <c r="F388" s="27"/>
      <c r="G388" s="27"/>
      <c r="H388" s="29"/>
      <c r="I388" s="30" t="s">
        <v>265</v>
      </c>
      <c r="J388" s="31" t="s">
        <v>1390</v>
      </c>
      <c r="K388" s="30"/>
      <c r="L388" s="104" t="s">
        <v>159</v>
      </c>
      <c r="M388" s="96" t="s">
        <v>2</v>
      </c>
      <c r="N388" s="134"/>
      <c r="O388" s="135"/>
      <c r="P388" s="136"/>
    </row>
    <row r="389" spans="2:16" x14ac:dyDescent="0.35">
      <c r="B389" s="42"/>
      <c r="C389" s="43"/>
      <c r="D389" s="27" t="s">
        <v>817</v>
      </c>
      <c r="E389" s="27"/>
      <c r="F389" s="27"/>
      <c r="G389" s="27"/>
      <c r="H389" s="29"/>
      <c r="I389" s="30" t="s">
        <v>243</v>
      </c>
      <c r="J389" s="31" t="s">
        <v>1389</v>
      </c>
      <c r="K389" s="30"/>
      <c r="L389" s="104" t="s">
        <v>160</v>
      </c>
      <c r="M389" s="96" t="s">
        <v>1</v>
      </c>
      <c r="N389" s="134"/>
      <c r="O389" s="135"/>
      <c r="P389" s="136"/>
    </row>
    <row r="390" spans="2:16" x14ac:dyDescent="0.35">
      <c r="B390" s="42"/>
      <c r="C390" s="43"/>
      <c r="D390" s="43"/>
      <c r="E390" s="35" t="s">
        <v>818</v>
      </c>
      <c r="F390" s="35"/>
      <c r="G390" s="35"/>
      <c r="H390" s="36"/>
      <c r="I390" s="37" t="s">
        <v>187</v>
      </c>
      <c r="J390" s="38"/>
      <c r="K390" s="37"/>
      <c r="L390" s="105" t="s">
        <v>24</v>
      </c>
      <c r="M390" s="97" t="s">
        <v>4</v>
      </c>
      <c r="N390" s="81"/>
      <c r="O390" s="37"/>
      <c r="P390" s="40"/>
    </row>
    <row r="391" spans="2:16" x14ac:dyDescent="0.35">
      <c r="B391" s="42"/>
      <c r="C391" s="43"/>
      <c r="D391" s="27" t="s">
        <v>819</v>
      </c>
      <c r="E391" s="27"/>
      <c r="F391" s="27"/>
      <c r="G391" s="27"/>
      <c r="H391" s="29"/>
      <c r="I391" s="30" t="s">
        <v>244</v>
      </c>
      <c r="J391" s="31" t="s">
        <v>1184</v>
      </c>
      <c r="K391" s="30"/>
      <c r="L391" s="104" t="s">
        <v>161</v>
      </c>
      <c r="M391" s="96" t="s">
        <v>2</v>
      </c>
      <c r="N391" s="80"/>
      <c r="O391" s="30"/>
      <c r="P391" s="33"/>
    </row>
    <row r="392" spans="2:16" x14ac:dyDescent="0.35">
      <c r="B392" s="42"/>
      <c r="C392" s="43"/>
      <c r="D392" s="43"/>
      <c r="E392" s="35" t="s">
        <v>820</v>
      </c>
      <c r="F392" s="35"/>
      <c r="G392" s="35"/>
      <c r="H392" s="36"/>
      <c r="I392" s="37" t="s">
        <v>187</v>
      </c>
      <c r="J392" s="38"/>
      <c r="K392" s="37"/>
      <c r="L392" s="105" t="s">
        <v>24</v>
      </c>
      <c r="M392" s="97" t="s">
        <v>4</v>
      </c>
      <c r="N392" s="81"/>
      <c r="O392" s="37"/>
      <c r="P392" s="40"/>
    </row>
    <row r="393" spans="2:16" ht="27.5" customHeight="1" x14ac:dyDescent="0.35">
      <c r="B393" s="42"/>
      <c r="C393" s="19" t="s">
        <v>821</v>
      </c>
      <c r="D393" s="19"/>
      <c r="E393" s="19"/>
      <c r="F393" s="19"/>
      <c r="G393" s="19"/>
      <c r="H393" s="21"/>
      <c r="I393" s="22" t="s">
        <v>297</v>
      </c>
      <c r="J393" s="23" t="s">
        <v>1236</v>
      </c>
      <c r="K393" s="22" t="s">
        <v>1385</v>
      </c>
      <c r="L393" s="103" t="s">
        <v>648</v>
      </c>
      <c r="M393" s="95" t="s">
        <v>1</v>
      </c>
      <c r="N393" s="79" t="s">
        <v>927</v>
      </c>
      <c r="O393" s="22" t="s">
        <v>928</v>
      </c>
      <c r="P393" s="25"/>
    </row>
    <row r="394" spans="2:16" ht="29" x14ac:dyDescent="0.35">
      <c r="B394" s="42"/>
      <c r="C394" s="43"/>
      <c r="D394" s="27" t="s">
        <v>822</v>
      </c>
      <c r="E394" s="27"/>
      <c r="F394" s="27"/>
      <c r="G394" s="27"/>
      <c r="H394" s="29"/>
      <c r="I394" s="30" t="s">
        <v>266</v>
      </c>
      <c r="J394" s="31" t="s">
        <v>1185</v>
      </c>
      <c r="K394" s="30" t="s">
        <v>1386</v>
      </c>
      <c r="L394" s="104" t="s">
        <v>162</v>
      </c>
      <c r="M394" s="96" t="s">
        <v>2</v>
      </c>
      <c r="N394" s="80" t="s">
        <v>377</v>
      </c>
      <c r="O394" s="30" t="s">
        <v>366</v>
      </c>
      <c r="P394" s="33" t="s">
        <v>1458</v>
      </c>
    </row>
    <row r="395" spans="2:16" ht="29" x14ac:dyDescent="0.35">
      <c r="B395" s="42"/>
      <c r="C395" s="43"/>
      <c r="D395" s="27" t="s">
        <v>823</v>
      </c>
      <c r="E395" s="27"/>
      <c r="F395" s="27"/>
      <c r="G395" s="27"/>
      <c r="H395" s="29"/>
      <c r="I395" s="30" t="s">
        <v>221</v>
      </c>
      <c r="J395" s="31" t="s">
        <v>1235</v>
      </c>
      <c r="K395" s="30" t="s">
        <v>1387</v>
      </c>
      <c r="L395" s="104" t="s">
        <v>163</v>
      </c>
      <c r="M395" s="96" t="s">
        <v>1</v>
      </c>
      <c r="N395" s="80" t="s">
        <v>377</v>
      </c>
      <c r="O395" s="30" t="s">
        <v>366</v>
      </c>
      <c r="P395" s="33" t="s">
        <v>1458</v>
      </c>
    </row>
    <row r="396" spans="2:16" x14ac:dyDescent="0.35">
      <c r="B396" s="42"/>
      <c r="C396" s="43"/>
      <c r="D396" s="27" t="s">
        <v>824</v>
      </c>
      <c r="E396" s="27"/>
      <c r="F396" s="27"/>
      <c r="G396" s="27"/>
      <c r="H396" s="29"/>
      <c r="I396" s="30" t="s">
        <v>267</v>
      </c>
      <c r="J396" s="31" t="s">
        <v>1186</v>
      </c>
      <c r="K396" s="30" t="s">
        <v>1388</v>
      </c>
      <c r="L396" s="104" t="s">
        <v>24</v>
      </c>
      <c r="M396" s="96" t="s">
        <v>2</v>
      </c>
      <c r="N396" s="80"/>
      <c r="O396" s="30"/>
      <c r="P396" s="33"/>
    </row>
    <row r="397" spans="2:16" x14ac:dyDescent="0.35">
      <c r="B397" s="42"/>
      <c r="C397" s="43"/>
      <c r="D397" s="43"/>
      <c r="E397" s="35" t="s">
        <v>825</v>
      </c>
      <c r="F397" s="35"/>
      <c r="G397" s="35"/>
      <c r="H397" s="36"/>
      <c r="I397" s="37" t="s">
        <v>193</v>
      </c>
      <c r="J397" s="38" t="s">
        <v>1187</v>
      </c>
      <c r="K397" s="37"/>
      <c r="L397" s="105" t="s">
        <v>164</v>
      </c>
      <c r="M397" s="97" t="s">
        <v>1</v>
      </c>
      <c r="N397" s="81"/>
      <c r="O397" s="37"/>
      <c r="P397" s="40"/>
    </row>
    <row r="398" spans="2:16" ht="31" customHeight="1" x14ac:dyDescent="0.35">
      <c r="B398" s="42"/>
      <c r="C398" s="43"/>
      <c r="D398" s="27" t="s">
        <v>826</v>
      </c>
      <c r="E398" s="27"/>
      <c r="F398" s="27"/>
      <c r="G398" s="27"/>
      <c r="H398" s="29"/>
      <c r="I398" s="30" t="s">
        <v>268</v>
      </c>
      <c r="J398" s="31" t="s">
        <v>1188</v>
      </c>
      <c r="K398" s="30" t="s">
        <v>1382</v>
      </c>
      <c r="L398" s="104" t="s">
        <v>24</v>
      </c>
      <c r="M398" s="96" t="s">
        <v>2</v>
      </c>
      <c r="N398" s="80"/>
      <c r="O398" s="30"/>
      <c r="P398" s="33"/>
    </row>
    <row r="399" spans="2:16" ht="188.5" x14ac:dyDescent="0.35">
      <c r="B399" s="42"/>
      <c r="C399" s="43"/>
      <c r="D399" s="43"/>
      <c r="E399" s="35" t="s">
        <v>827</v>
      </c>
      <c r="F399" s="35"/>
      <c r="G399" s="35"/>
      <c r="H399" s="36"/>
      <c r="I399" s="37" t="s">
        <v>193</v>
      </c>
      <c r="J399" s="38" t="s">
        <v>1189</v>
      </c>
      <c r="K399" s="37"/>
      <c r="L399" s="105" t="s">
        <v>165</v>
      </c>
      <c r="M399" s="97" t="s">
        <v>1</v>
      </c>
      <c r="N399" s="81" t="s">
        <v>941</v>
      </c>
      <c r="O399" s="37" t="s">
        <v>942</v>
      </c>
      <c r="P399" s="40" t="s">
        <v>1416</v>
      </c>
    </row>
    <row r="400" spans="2:16" x14ac:dyDescent="0.35">
      <c r="B400" s="42"/>
      <c r="C400" s="43"/>
      <c r="D400" s="27" t="s">
        <v>828</v>
      </c>
      <c r="E400" s="27"/>
      <c r="F400" s="27"/>
      <c r="G400" s="27"/>
      <c r="H400" s="29"/>
      <c r="I400" s="30" t="s">
        <v>269</v>
      </c>
      <c r="J400" s="31" t="s">
        <v>1190</v>
      </c>
      <c r="K400" s="30" t="s">
        <v>1384</v>
      </c>
      <c r="L400" s="104" t="s">
        <v>24</v>
      </c>
      <c r="M400" s="96" t="s">
        <v>2</v>
      </c>
      <c r="N400" s="80"/>
      <c r="O400" s="30"/>
      <c r="P400" s="33"/>
    </row>
    <row r="401" spans="2:16" x14ac:dyDescent="0.35">
      <c r="B401" s="42"/>
      <c r="C401" s="43"/>
      <c r="D401" s="43"/>
      <c r="E401" s="35" t="s">
        <v>829</v>
      </c>
      <c r="F401" s="35"/>
      <c r="G401" s="35"/>
      <c r="H401" s="36"/>
      <c r="I401" s="37" t="s">
        <v>193</v>
      </c>
      <c r="J401" s="38" t="s">
        <v>1191</v>
      </c>
      <c r="K401" s="37"/>
      <c r="L401" s="105" t="s">
        <v>166</v>
      </c>
      <c r="M401" s="97" t="s">
        <v>1</v>
      </c>
      <c r="N401" s="81" t="s">
        <v>929</v>
      </c>
      <c r="O401" s="37" t="s">
        <v>930</v>
      </c>
      <c r="P401" s="40"/>
    </row>
    <row r="402" spans="2:16" ht="29" x14ac:dyDescent="0.35">
      <c r="B402" s="42"/>
      <c r="C402" s="43"/>
      <c r="D402" s="43"/>
      <c r="E402" s="43"/>
      <c r="F402" s="44" t="s">
        <v>830</v>
      </c>
      <c r="G402" s="44"/>
      <c r="H402" s="45"/>
      <c r="I402" s="46" t="s">
        <v>183</v>
      </c>
      <c r="J402" s="47" t="s">
        <v>1192</v>
      </c>
      <c r="K402" s="46"/>
      <c r="L402" s="101" t="s">
        <v>945</v>
      </c>
      <c r="M402" s="98" t="s">
        <v>4</v>
      </c>
      <c r="N402" s="82" t="s">
        <v>931</v>
      </c>
      <c r="O402" s="46" t="s">
        <v>932</v>
      </c>
      <c r="P402" s="49"/>
    </row>
    <row r="403" spans="2:16" x14ac:dyDescent="0.35">
      <c r="B403" s="42"/>
      <c r="C403" s="43"/>
      <c r="D403" s="27" t="s">
        <v>831</v>
      </c>
      <c r="E403" s="27"/>
      <c r="F403" s="27"/>
      <c r="G403" s="27"/>
      <c r="H403" s="29"/>
      <c r="I403" s="30" t="s">
        <v>270</v>
      </c>
      <c r="J403" s="31" t="s">
        <v>1193</v>
      </c>
      <c r="K403" s="30" t="s">
        <v>1383</v>
      </c>
      <c r="L403" s="104" t="s">
        <v>24</v>
      </c>
      <c r="M403" s="96" t="s">
        <v>2</v>
      </c>
      <c r="N403" s="80"/>
      <c r="O403" s="30"/>
      <c r="P403" s="33"/>
    </row>
    <row r="404" spans="2:16" x14ac:dyDescent="0.35">
      <c r="B404" s="42"/>
      <c r="C404" s="43"/>
      <c r="D404" s="43"/>
      <c r="E404" s="35" t="s">
        <v>832</v>
      </c>
      <c r="F404" s="35"/>
      <c r="G404" s="35"/>
      <c r="H404" s="36"/>
      <c r="I404" s="37" t="s">
        <v>236</v>
      </c>
      <c r="J404" s="38" t="s">
        <v>1194</v>
      </c>
      <c r="K404" s="37"/>
      <c r="L404" s="105" t="s">
        <v>167</v>
      </c>
      <c r="M404" s="97" t="s">
        <v>1</v>
      </c>
      <c r="N404" s="81"/>
      <c r="O404" s="37"/>
      <c r="P404" s="40"/>
    </row>
    <row r="405" spans="2:16" x14ac:dyDescent="0.35">
      <c r="B405" s="42"/>
      <c r="C405" s="43"/>
      <c r="D405" s="27" t="s">
        <v>833</v>
      </c>
      <c r="E405" s="27"/>
      <c r="F405" s="27"/>
      <c r="G405" s="27"/>
      <c r="H405" s="29"/>
      <c r="I405" s="30" t="s">
        <v>271</v>
      </c>
      <c r="J405" s="31" t="s">
        <v>1195</v>
      </c>
      <c r="K405" s="30"/>
      <c r="L405" s="104" t="s">
        <v>24</v>
      </c>
      <c r="M405" s="96" t="s">
        <v>3</v>
      </c>
      <c r="N405" s="80"/>
      <c r="O405" s="30"/>
      <c r="P405" s="33"/>
    </row>
    <row r="406" spans="2:16" x14ac:dyDescent="0.35">
      <c r="B406" s="42"/>
      <c r="C406" s="43"/>
      <c r="D406" s="43"/>
      <c r="E406" s="35" t="s">
        <v>834</v>
      </c>
      <c r="F406" s="35"/>
      <c r="G406" s="35"/>
      <c r="H406" s="36"/>
      <c r="I406" s="37" t="s">
        <v>240</v>
      </c>
      <c r="J406" s="38" t="s">
        <v>1196</v>
      </c>
      <c r="K406" s="37"/>
      <c r="L406" s="105" t="s">
        <v>1057</v>
      </c>
      <c r="M406" s="97" t="s">
        <v>1</v>
      </c>
      <c r="N406" s="81" t="s">
        <v>929</v>
      </c>
      <c r="O406" s="37" t="s">
        <v>930</v>
      </c>
      <c r="P406" s="40"/>
    </row>
    <row r="407" spans="2:16" ht="29" x14ac:dyDescent="0.35">
      <c r="B407" s="42"/>
      <c r="C407" s="43"/>
      <c r="D407" s="43"/>
      <c r="E407" s="43"/>
      <c r="F407" s="44" t="s">
        <v>835</v>
      </c>
      <c r="G407" s="44"/>
      <c r="H407" s="45"/>
      <c r="I407" s="46" t="s">
        <v>189</v>
      </c>
      <c r="J407" s="47" t="s">
        <v>1197</v>
      </c>
      <c r="K407" s="46"/>
      <c r="L407" s="101" t="s">
        <v>1058</v>
      </c>
      <c r="M407" s="98" t="s">
        <v>4</v>
      </c>
      <c r="N407" s="82" t="s">
        <v>931</v>
      </c>
      <c r="O407" s="46" t="s">
        <v>932</v>
      </c>
      <c r="P407" s="49"/>
    </row>
    <row r="408" spans="2:16" ht="29" x14ac:dyDescent="0.35">
      <c r="B408" s="42"/>
      <c r="C408" s="43"/>
      <c r="D408" s="43"/>
      <c r="E408" s="43"/>
      <c r="F408" s="44" t="s">
        <v>836</v>
      </c>
      <c r="G408" s="44"/>
      <c r="H408" s="45"/>
      <c r="I408" s="46" t="s">
        <v>190</v>
      </c>
      <c r="J408" s="47" t="s">
        <v>1198</v>
      </c>
      <c r="K408" s="46"/>
      <c r="L408" s="101" t="s">
        <v>24</v>
      </c>
      <c r="M408" s="98" t="s">
        <v>359</v>
      </c>
      <c r="N408" s="82"/>
      <c r="O408" s="46"/>
      <c r="P408" s="49"/>
    </row>
    <row r="409" spans="2:16" x14ac:dyDescent="0.35">
      <c r="B409" s="42"/>
      <c r="C409" s="43"/>
      <c r="D409" s="27" t="s">
        <v>837</v>
      </c>
      <c r="E409" s="27"/>
      <c r="F409" s="27"/>
      <c r="G409" s="27"/>
      <c r="H409" s="29"/>
      <c r="I409" s="30" t="s">
        <v>272</v>
      </c>
      <c r="J409" s="31" t="s">
        <v>1199</v>
      </c>
      <c r="K409" s="30"/>
      <c r="L409" s="104" t="s">
        <v>168</v>
      </c>
      <c r="M409" s="96" t="s">
        <v>1</v>
      </c>
      <c r="N409" s="80"/>
      <c r="O409" s="30"/>
      <c r="P409" s="33"/>
    </row>
    <row r="410" spans="2:16" x14ac:dyDescent="0.35">
      <c r="B410" s="42"/>
      <c r="C410" s="43"/>
      <c r="D410" s="43"/>
      <c r="E410" s="35" t="s">
        <v>838</v>
      </c>
      <c r="F410" s="35"/>
      <c r="G410" s="35"/>
      <c r="H410" s="36"/>
      <c r="I410" s="37" t="s">
        <v>193</v>
      </c>
      <c r="J410" s="38" t="s">
        <v>1200</v>
      </c>
      <c r="K410" s="37"/>
      <c r="L410" s="105" t="s">
        <v>169</v>
      </c>
      <c r="M410" s="97" t="s">
        <v>1</v>
      </c>
      <c r="N410" s="81"/>
      <c r="O410" s="37"/>
      <c r="P410" s="40"/>
    </row>
    <row r="411" spans="2:16" x14ac:dyDescent="0.35">
      <c r="B411" s="42"/>
      <c r="C411" s="43"/>
      <c r="D411" s="43"/>
      <c r="E411" s="35" t="s">
        <v>839</v>
      </c>
      <c r="F411" s="35"/>
      <c r="G411" s="35"/>
      <c r="H411" s="36"/>
      <c r="I411" s="37" t="s">
        <v>237</v>
      </c>
      <c r="J411" s="38" t="s">
        <v>1234</v>
      </c>
      <c r="K411" s="37"/>
      <c r="L411" s="105" t="s">
        <v>170</v>
      </c>
      <c r="M411" s="97" t="s">
        <v>2</v>
      </c>
      <c r="N411" s="81" t="s">
        <v>390</v>
      </c>
      <c r="O411" s="37" t="s">
        <v>353</v>
      </c>
      <c r="P411" s="40"/>
    </row>
    <row r="412" spans="2:16" x14ac:dyDescent="0.35">
      <c r="B412" s="42"/>
      <c r="C412" s="43"/>
      <c r="D412" s="43"/>
      <c r="E412" s="35" t="s">
        <v>840</v>
      </c>
      <c r="F412" s="35"/>
      <c r="G412" s="35"/>
      <c r="H412" s="36"/>
      <c r="I412" s="37" t="s">
        <v>230</v>
      </c>
      <c r="J412" s="38" t="s">
        <v>513</v>
      </c>
      <c r="K412" s="37"/>
      <c r="L412" s="105" t="s">
        <v>24</v>
      </c>
      <c r="M412" s="97" t="s">
        <v>1</v>
      </c>
      <c r="N412" s="81"/>
      <c r="O412" s="37"/>
      <c r="P412" s="40"/>
    </row>
    <row r="413" spans="2:16" x14ac:dyDescent="0.35">
      <c r="B413" s="42"/>
      <c r="C413" s="43"/>
      <c r="D413" s="43"/>
      <c r="E413" s="43"/>
      <c r="F413" s="44" t="s">
        <v>841</v>
      </c>
      <c r="G413" s="44"/>
      <c r="H413" s="45"/>
      <c r="I413" s="46" t="s">
        <v>193</v>
      </c>
      <c r="J413" s="47"/>
      <c r="K413" s="46"/>
      <c r="L413" s="101" t="s">
        <v>24</v>
      </c>
      <c r="M413" s="98" t="s">
        <v>1</v>
      </c>
      <c r="N413" s="82"/>
      <c r="O413" s="46"/>
      <c r="P413" s="49"/>
    </row>
    <row r="414" spans="2:16" x14ac:dyDescent="0.35">
      <c r="B414" s="42"/>
      <c r="C414" s="43"/>
      <c r="D414" s="27" t="s">
        <v>842</v>
      </c>
      <c r="E414" s="27"/>
      <c r="F414" s="27"/>
      <c r="G414" s="27"/>
      <c r="H414" s="29"/>
      <c r="I414" s="30" t="s">
        <v>273</v>
      </c>
      <c r="J414" s="31" t="s">
        <v>1201</v>
      </c>
      <c r="K414" s="30" t="s">
        <v>1378</v>
      </c>
      <c r="L414" s="104" t="s">
        <v>649</v>
      </c>
      <c r="M414" s="96" t="s">
        <v>3</v>
      </c>
      <c r="N414" s="80"/>
      <c r="O414" s="30"/>
      <c r="P414" s="33"/>
    </row>
    <row r="415" spans="2:16" ht="87" x14ac:dyDescent="0.35">
      <c r="B415" s="42"/>
      <c r="C415" s="43"/>
      <c r="D415" s="43"/>
      <c r="E415" s="35" t="s">
        <v>843</v>
      </c>
      <c r="F415" s="35"/>
      <c r="G415" s="35"/>
      <c r="H415" s="36"/>
      <c r="I415" s="37" t="s">
        <v>221</v>
      </c>
      <c r="J415" s="38" t="s">
        <v>1233</v>
      </c>
      <c r="K415" s="37" t="s">
        <v>1379</v>
      </c>
      <c r="L415" s="105" t="s">
        <v>171</v>
      </c>
      <c r="M415" s="97" t="s">
        <v>1</v>
      </c>
      <c r="N415" s="81" t="s">
        <v>392</v>
      </c>
      <c r="O415" s="37" t="s">
        <v>393</v>
      </c>
      <c r="P415" s="40" t="s">
        <v>1446</v>
      </c>
    </row>
    <row r="416" spans="2:16" ht="232" x14ac:dyDescent="0.35">
      <c r="B416" s="42"/>
      <c r="C416" s="43"/>
      <c r="D416" s="43"/>
      <c r="E416" s="35" t="s">
        <v>844</v>
      </c>
      <c r="F416" s="35"/>
      <c r="G416" s="35"/>
      <c r="H416" s="36"/>
      <c r="I416" s="37" t="s">
        <v>241</v>
      </c>
      <c r="J416" s="38" t="s">
        <v>1202</v>
      </c>
      <c r="K416" s="37" t="s">
        <v>1380</v>
      </c>
      <c r="L416" s="105" t="s">
        <v>172</v>
      </c>
      <c r="M416" s="97" t="s">
        <v>1</v>
      </c>
      <c r="N416" s="81" t="s">
        <v>1443</v>
      </c>
      <c r="O416" s="37" t="s">
        <v>1444</v>
      </c>
      <c r="P416" s="40" t="s">
        <v>1445</v>
      </c>
    </row>
    <row r="417" spans="2:16" x14ac:dyDescent="0.35">
      <c r="B417" s="42"/>
      <c r="C417" s="19" t="s">
        <v>845</v>
      </c>
      <c r="D417" s="19"/>
      <c r="E417" s="19"/>
      <c r="F417" s="19"/>
      <c r="G417" s="19"/>
      <c r="H417" s="21"/>
      <c r="I417" s="22" t="s">
        <v>298</v>
      </c>
      <c r="J417" s="23" t="s">
        <v>1203</v>
      </c>
      <c r="K417" s="22" t="s">
        <v>1381</v>
      </c>
      <c r="L417" s="103" t="s">
        <v>173</v>
      </c>
      <c r="M417" s="95" t="s">
        <v>1</v>
      </c>
      <c r="N417" s="79"/>
      <c r="O417" s="22"/>
      <c r="P417" s="25"/>
    </row>
    <row r="418" spans="2:16" x14ac:dyDescent="0.35">
      <c r="B418" s="42"/>
      <c r="C418" s="43"/>
      <c r="D418" s="27" t="s">
        <v>846</v>
      </c>
      <c r="E418" s="27"/>
      <c r="F418" s="27"/>
      <c r="G418" s="27"/>
      <c r="H418" s="29"/>
      <c r="I418" s="30" t="s">
        <v>274</v>
      </c>
      <c r="J418" s="31" t="s">
        <v>1232</v>
      </c>
      <c r="K418" s="30" t="s">
        <v>1376</v>
      </c>
      <c r="L418" s="104" t="s">
        <v>174</v>
      </c>
      <c r="M418" s="96" t="s">
        <v>1</v>
      </c>
      <c r="N418" s="128"/>
      <c r="O418" s="31"/>
      <c r="P418" s="123"/>
    </row>
    <row r="419" spans="2:16" x14ac:dyDescent="0.35">
      <c r="B419" s="42"/>
      <c r="C419" s="43"/>
      <c r="D419" s="43"/>
      <c r="E419" s="35" t="s">
        <v>847</v>
      </c>
      <c r="F419" s="35"/>
      <c r="G419" s="35"/>
      <c r="H419" s="36"/>
      <c r="I419" s="37" t="s">
        <v>187</v>
      </c>
      <c r="J419" s="38"/>
      <c r="K419" s="37"/>
      <c r="L419" s="105" t="s">
        <v>24</v>
      </c>
      <c r="M419" s="97" t="s">
        <v>4</v>
      </c>
      <c r="N419" s="129"/>
      <c r="O419" s="38"/>
      <c r="P419" s="130"/>
    </row>
    <row r="420" spans="2:16" x14ac:dyDescent="0.35">
      <c r="B420" s="42"/>
      <c r="C420" s="43"/>
      <c r="D420" s="27" t="s">
        <v>848</v>
      </c>
      <c r="E420" s="27"/>
      <c r="F420" s="27"/>
      <c r="G420" s="27"/>
      <c r="H420" s="29"/>
      <c r="I420" s="30" t="s">
        <v>275</v>
      </c>
      <c r="J420" s="31" t="s">
        <v>1204</v>
      </c>
      <c r="K420" s="30" t="s">
        <v>1377</v>
      </c>
      <c r="L420" s="104" t="s">
        <v>175</v>
      </c>
      <c r="M420" s="96" t="s">
        <v>2</v>
      </c>
      <c r="N420" s="128"/>
      <c r="O420" s="31"/>
      <c r="P420" s="123"/>
    </row>
    <row r="421" spans="2:16" x14ac:dyDescent="0.35">
      <c r="B421" s="42"/>
      <c r="C421" s="43"/>
      <c r="D421" s="43"/>
      <c r="E421" s="35" t="s">
        <v>849</v>
      </c>
      <c r="F421" s="35"/>
      <c r="G421" s="35"/>
      <c r="H421" s="36"/>
      <c r="I421" s="37" t="s">
        <v>188</v>
      </c>
      <c r="J421" s="38" t="s">
        <v>1205</v>
      </c>
      <c r="K421" s="37"/>
      <c r="L421" s="105"/>
      <c r="M421" s="97" t="s">
        <v>359</v>
      </c>
      <c r="N421" s="129"/>
      <c r="O421" s="38"/>
      <c r="P421" s="130"/>
    </row>
    <row r="422" spans="2:16" x14ac:dyDescent="0.35">
      <c r="B422" s="42"/>
      <c r="C422" s="43"/>
      <c r="D422" s="27" t="s">
        <v>850</v>
      </c>
      <c r="E422" s="27"/>
      <c r="F422" s="27"/>
      <c r="G422" s="27"/>
      <c r="H422" s="29"/>
      <c r="I422" s="30" t="s">
        <v>276</v>
      </c>
      <c r="J422" s="31" t="s">
        <v>1206</v>
      </c>
      <c r="K422" s="30" t="s">
        <v>1372</v>
      </c>
      <c r="L422" s="104" t="s">
        <v>24</v>
      </c>
      <c r="M422" s="96" t="s">
        <v>1</v>
      </c>
      <c r="N422" s="128"/>
      <c r="O422" s="31"/>
      <c r="P422" s="123"/>
    </row>
    <row r="423" spans="2:16" x14ac:dyDescent="0.35">
      <c r="B423" s="42"/>
      <c r="C423" s="43"/>
      <c r="D423" s="43"/>
      <c r="E423" s="35" t="s">
        <v>851</v>
      </c>
      <c r="F423" s="35"/>
      <c r="G423" s="35"/>
      <c r="H423" s="36"/>
      <c r="I423" s="37" t="s">
        <v>242</v>
      </c>
      <c r="J423" s="38"/>
      <c r="K423" s="37" t="s">
        <v>1373</v>
      </c>
      <c r="L423" s="105" t="s">
        <v>24</v>
      </c>
      <c r="M423" s="97" t="s">
        <v>1</v>
      </c>
      <c r="N423" s="129"/>
      <c r="O423" s="38"/>
      <c r="P423" s="130"/>
    </row>
    <row r="424" spans="2:16" ht="101.5" x14ac:dyDescent="0.35">
      <c r="B424" s="42"/>
      <c r="C424" s="43"/>
      <c r="D424" s="43"/>
      <c r="E424" s="35" t="s">
        <v>852</v>
      </c>
      <c r="F424" s="35"/>
      <c r="G424" s="35"/>
      <c r="H424" s="36"/>
      <c r="I424" s="37" t="s">
        <v>243</v>
      </c>
      <c r="J424" s="38" t="s">
        <v>1207</v>
      </c>
      <c r="K424" s="37" t="s">
        <v>1374</v>
      </c>
      <c r="L424" s="105" t="s">
        <v>176</v>
      </c>
      <c r="M424" s="97" t="s">
        <v>1</v>
      </c>
      <c r="N424" s="129" t="s">
        <v>1414</v>
      </c>
      <c r="O424" s="38" t="s">
        <v>1415</v>
      </c>
      <c r="P424" s="130" t="s">
        <v>1460</v>
      </c>
    </row>
    <row r="425" spans="2:16" x14ac:dyDescent="0.35">
      <c r="B425" s="42"/>
      <c r="C425" s="43"/>
      <c r="D425" s="43"/>
      <c r="E425" s="43"/>
      <c r="F425" s="44" t="s">
        <v>853</v>
      </c>
      <c r="G425" s="44"/>
      <c r="H425" s="45"/>
      <c r="I425" s="46" t="s">
        <v>187</v>
      </c>
      <c r="J425" s="47"/>
      <c r="K425" s="46"/>
      <c r="L425" s="101" t="s">
        <v>24</v>
      </c>
      <c r="M425" s="98" t="s">
        <v>4</v>
      </c>
      <c r="N425" s="131"/>
      <c r="O425" s="47"/>
      <c r="P425" s="132"/>
    </row>
    <row r="426" spans="2:16" x14ac:dyDescent="0.35">
      <c r="B426" s="146"/>
      <c r="C426" s="147"/>
      <c r="D426" s="147"/>
      <c r="E426" s="35" t="s">
        <v>854</v>
      </c>
      <c r="F426" s="35"/>
      <c r="G426" s="35"/>
      <c r="H426" s="36"/>
      <c r="I426" s="37" t="s">
        <v>244</v>
      </c>
      <c r="J426" s="37" t="s">
        <v>1208</v>
      </c>
      <c r="K426" s="39" t="s">
        <v>1375</v>
      </c>
      <c r="L426" s="110" t="s">
        <v>177</v>
      </c>
      <c r="M426" s="126" t="s">
        <v>1</v>
      </c>
      <c r="N426" s="129" t="s">
        <v>386</v>
      </c>
      <c r="O426" s="37" t="s">
        <v>387</v>
      </c>
      <c r="P426" s="40"/>
    </row>
    <row r="427" spans="2:16" ht="15" thickBot="1" x14ac:dyDescent="0.4">
      <c r="B427" s="149"/>
      <c r="C427" s="148"/>
      <c r="D427" s="148"/>
      <c r="E427" s="145"/>
      <c r="F427" s="64" t="s">
        <v>855</v>
      </c>
      <c r="G427" s="64"/>
      <c r="H427" s="65"/>
      <c r="I427" s="66" t="s">
        <v>187</v>
      </c>
      <c r="J427" s="66"/>
      <c r="K427" s="67"/>
      <c r="L427" s="111"/>
      <c r="M427" s="127" t="s">
        <v>4</v>
      </c>
      <c r="N427" s="133"/>
      <c r="O427" s="66"/>
      <c r="P427" s="68"/>
    </row>
    <row r="428" spans="2:16" ht="15" thickTop="1" x14ac:dyDescent="0.35"/>
  </sheetData>
  <autoFilter ref="B2:P427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</autoFilter>
  <sortState xmlns:xlrd2="http://schemas.microsoft.com/office/spreadsheetml/2017/richdata2" ref="D192:H203">
    <sortCondition ref="D192"/>
  </sortState>
  <mergeCells count="3">
    <mergeCell ref="B1:M1"/>
    <mergeCell ref="N1:P1"/>
    <mergeCell ref="B2:H2"/>
  </mergeCells>
  <conditionalFormatting sqref="N2 J2 D57:E57 N428:P1048576 J428:K1048576">
    <cfRule type="containsText" dxfId="48" priority="117" operator="containsText" text="termine di business">
      <formula>NOT(ISERROR(SEARCH("termine di business",D2)))</formula>
    </cfRule>
  </conditionalFormatting>
  <conditionalFormatting sqref="D428:I1048576 C429:C1048576">
    <cfRule type="beginsWith" dxfId="47" priority="84" operator="beginsWith" text="•   •   •   @">
      <formula>LEFT(C428,LEN("•   •   •   @"))="•   •   •   @"</formula>
    </cfRule>
    <cfRule type="beginsWith" dxfId="46" priority="85" operator="beginsWith" text="•   •   •   •   @">
      <formula>LEFT(C428,LEN("•   •   •   •   @"))="•   •   •   •   @"</formula>
    </cfRule>
    <cfRule type="beginsWith" dxfId="45" priority="86" operator="beginsWith" text="•   c">
      <formula>LEFT(C428,LEN("•   c"))="•   c"</formula>
    </cfRule>
    <cfRule type="beginsWith" dxfId="44" priority="87" operator="beginsWith" text="•   •   c">
      <formula>LEFT(C428,LEN("•   •   c"))="•   •   c"</formula>
    </cfRule>
    <cfRule type="beginsWith" dxfId="43" priority="88" operator="beginsWith" text="•   •   •   c">
      <formula>LEFT(C428,LEN("•   •   •   c"))="•   •   •   c"</formula>
    </cfRule>
    <cfRule type="beginsWith" dxfId="42" priority="89" operator="beginsWith" text="•   •   •   •   c">
      <formula>LEFT(C428,LEN("•   •   •   •   c"))="•   •   •   •   c"</formula>
    </cfRule>
    <cfRule type="beginsWith" dxfId="41" priority="90" operator="beginsWith" text="•   •   •   •   •  ">
      <formula>LEFT(C428,LEN("•   •   •   •   •  "))="•   •   •   •   •  "</formula>
    </cfRule>
  </conditionalFormatting>
  <conditionalFormatting sqref="I2">
    <cfRule type="containsText" dxfId="40" priority="83" operator="containsText" text="termine di business">
      <formula>NOT(ISERROR(SEARCH("termine di business",I2)))</formula>
    </cfRule>
  </conditionalFormatting>
  <conditionalFormatting sqref="D51:D53 D55:D56">
    <cfRule type="containsText" dxfId="39" priority="77" operator="containsText" text="termine di business">
      <formula>NOT(ISERROR(SEARCH("termine di business",D51)))</formula>
    </cfRule>
  </conditionalFormatting>
  <conditionalFormatting sqref="E51:E53 E55:E56">
    <cfRule type="containsText" dxfId="38" priority="76" operator="containsText" text="termine di business">
      <formula>NOT(ISERROR(SEARCH("termine di business",E51)))</formula>
    </cfRule>
  </conditionalFormatting>
  <conditionalFormatting sqref="C51:C53 C55:C56">
    <cfRule type="containsText" dxfId="37" priority="75" operator="containsText" text="termine di business">
      <formula>NOT(ISERROR(SEARCH("termine di business",C51)))</formula>
    </cfRule>
  </conditionalFormatting>
  <conditionalFormatting sqref="L2">
    <cfRule type="containsText" dxfId="36" priority="73" operator="containsText" text="termine di business">
      <formula>NOT(ISERROR(SEARCH("termine di business",L2)))</formula>
    </cfRule>
  </conditionalFormatting>
  <conditionalFormatting sqref="M2">
    <cfRule type="containsText" dxfId="35" priority="72" operator="containsText" text="termine di business">
      <formula>NOT(ISERROR(SEARCH("termine di business",M2)))</formula>
    </cfRule>
  </conditionalFormatting>
  <conditionalFormatting sqref="O2">
    <cfRule type="containsText" dxfId="34" priority="67" operator="containsText" text="termine di business">
      <formula>NOT(ISERROR(SEARCH("termine di business",O2)))</formula>
    </cfRule>
  </conditionalFormatting>
  <conditionalFormatting sqref="B429:B1048576">
    <cfRule type="beginsWith" dxfId="33" priority="46" operator="beginsWith" text="•   •   •   @">
      <formula>LEFT(B429,LEN("•   •   •   @"))="•   •   •   @"</formula>
    </cfRule>
    <cfRule type="beginsWith" dxfId="32" priority="47" operator="beginsWith" text="•   •   •   •   @">
      <formula>LEFT(B429,LEN("•   •   •   •   @"))="•   •   •   •   @"</formula>
    </cfRule>
    <cfRule type="beginsWith" dxfId="31" priority="48" operator="beginsWith" text="•   c">
      <formula>LEFT(B429,LEN("•   c"))="•   c"</formula>
    </cfRule>
    <cfRule type="beginsWith" dxfId="30" priority="49" operator="beginsWith" text="•   •   c">
      <formula>LEFT(B429,LEN("•   •   c"))="•   •   c"</formula>
    </cfRule>
    <cfRule type="beginsWith" dxfId="29" priority="50" operator="beginsWith" text="•   •   •   c">
      <formula>LEFT(B429,LEN("•   •   •   c"))="•   •   •   c"</formula>
    </cfRule>
    <cfRule type="beginsWith" dxfId="28" priority="51" operator="beginsWith" text="•   •   •   •   c">
      <formula>LEFT(B429,LEN("•   •   •   •   c"))="•   •   •   •   c"</formula>
    </cfRule>
    <cfRule type="beginsWith" dxfId="27" priority="52" operator="beginsWith" text="•   •   •   •   •  ">
      <formula>LEFT(B429,LEN("•   •   •   •   •  "))="•   •   •   •   •  "</formula>
    </cfRule>
  </conditionalFormatting>
  <conditionalFormatting sqref="B2:B3 B5:B37">
    <cfRule type="containsText" dxfId="26" priority="45" operator="containsText" text="termine di business">
      <formula>NOT(ISERROR(SEARCH("termine di business",B2)))</formula>
    </cfRule>
  </conditionalFormatting>
  <conditionalFormatting sqref="P2">
    <cfRule type="containsText" dxfId="25" priority="43" operator="containsText" text="termine di business">
      <formula>NOT(ISERROR(SEARCH("termine di business",P2)))</formula>
    </cfRule>
  </conditionalFormatting>
  <conditionalFormatting sqref="K2">
    <cfRule type="containsText" dxfId="24" priority="41" operator="containsText" text="termine di business">
      <formula>NOT(ISERROR(SEARCH("termine di business",K2)))</formula>
    </cfRule>
  </conditionalFormatting>
  <conditionalFormatting sqref="C57">
    <cfRule type="containsText" dxfId="23" priority="40" operator="containsText" text="termine di business">
      <formula>NOT(ISERROR(SEARCH("termine di business",C57)))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78CA177490D64DAA2BD1DA5B964220" ma:contentTypeVersion="12" ma:contentTypeDescription="Create a new document." ma:contentTypeScope="" ma:versionID="e7ff9a8968ee64145ffa13d1c18886f8">
  <xsd:schema xmlns:xsd="http://www.w3.org/2001/XMLSchema" xmlns:xs="http://www.w3.org/2001/XMLSchema" xmlns:p="http://schemas.microsoft.com/office/2006/metadata/properties" xmlns:ns3="3421ffb1-b7bc-488a-8b64-73be659bf14b" xmlns:ns4="fd29e80c-c3cf-479b-87f7-9112fa3a96f7" targetNamespace="http://schemas.microsoft.com/office/2006/metadata/properties" ma:root="true" ma:fieldsID="f13a921950f47ac8d09dae1fb50581d7" ns3:_="" ns4:_="">
    <xsd:import namespace="3421ffb1-b7bc-488a-8b64-73be659bf14b"/>
    <xsd:import namespace="fd29e80c-c3cf-479b-87f7-9112fa3a96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21ffb1-b7bc-488a-8b64-73be659bf1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9e80c-c3cf-479b-87f7-9112fa3a96f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F1CAD4-30B6-4F51-8768-FA17A72C7D1F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3421ffb1-b7bc-488a-8b64-73be659bf14b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d29e80c-c3cf-479b-87f7-9112fa3a96f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4541092-B94E-4877-9E9C-CA2E73AE86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9A526A-D123-49A3-9589-7B315D7CD9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21ffb1-b7bc-488a-8b64-73be659bf14b"/>
    <ds:schemaRef ds:uri="fd29e80c-c3cf-479b-87f7-9112fa3a96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Palermo, Pietro</dc:creator>
  <cp:lastModifiedBy>Verdi, Daniele</cp:lastModifiedBy>
  <dcterms:created xsi:type="dcterms:W3CDTF">2020-02-12T10:50:04Z</dcterms:created>
  <dcterms:modified xsi:type="dcterms:W3CDTF">2022-04-08T09:46:07Z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2021-06-10T16:30:55Z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4ad7c120-28db-4663-891c-7a6402c1f6d2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0x010100BC78CA177490D64DAA2BD1DA5B964220</vt:lpwstr>
  </property>
</Properties>
</file>