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4955" windowHeight="7965" activeTab="11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10" r:id="rId7"/>
    <sheet name="8-6" sheetId="11" r:id="rId8"/>
    <sheet name="8-7" sheetId="12" r:id="rId9"/>
    <sheet name="8-8" sheetId="13" r:id="rId10"/>
    <sheet name="8-9" sheetId="14" r:id="rId11"/>
    <sheet name="8-10" sheetId="15" r:id="rId12"/>
  </sheets>
  <definedNames>
    <definedName name="父活动类型名" localSheetId="11">#REF!</definedName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>#REF!</definedName>
    <definedName name="里程碑" localSheetId="11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 localSheetId="9">#REF!</definedName>
    <definedName name="里程碑" localSheetId="10">#REF!</definedName>
    <definedName name="里程碑">#REF!</definedName>
    <definedName name="模块" localSheetId="11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 localSheetId="9">#REF!</definedName>
    <definedName name="模块" localSheetId="10">#REF!</definedName>
    <definedName name="模块">#REF!</definedName>
    <definedName name="子活动类型名" localSheetId="11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5" l="1"/>
  <c r="F17" i="14"/>
  <c r="F17" i="13"/>
  <c r="F17" i="12"/>
  <c r="F17" i="11"/>
  <c r="F17" i="10"/>
  <c r="F17" i="8"/>
  <c r="F17" i="7"/>
  <c r="F17" i="1" l="1"/>
</calcChain>
</file>

<file path=xl/sharedStrings.xml><?xml version="1.0" encoding="utf-8"?>
<sst xmlns="http://schemas.openxmlformats.org/spreadsheetml/2006/main" count="326" uniqueCount="105">
  <si>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</si>
  <si>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</si>
  <si>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</si>
  <si>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</si>
  <si>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</si>
  <si>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</si>
  <si>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</si>
  <si>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</si>
  <si>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</si>
  <si>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</si>
  <si>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</si>
  <si>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</si>
  <si>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</si>
  <si>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</si>
  <si>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</si>
  <si>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</si>
  <si>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</si>
  <si>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</si>
  <si>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</si>
  <si>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</si>
  <si>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</si>
  <si>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</si>
  <si>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</si>
  <si>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</si>
  <si>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</si>
  <si>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</si>
  <si>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</si>
  <si>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</si>
  <si>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</si>
  <si>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</si>
  <si>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</si>
  <si>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</si>
  <si>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</si>
  <si>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</si>
  <si>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</si>
  <si>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</si>
  <si>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</si>
  <si>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</si>
  <si>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</si>
  <si>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</si>
  <si>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</si>
  <si>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</si>
  <si>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</si>
  <si>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</si>
  <si>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</si>
  <si>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</si>
  <si>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</si>
  <si>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2017.08.01-2017.08.11</t>
    <phoneticPr fontId="3" type="noConversion"/>
  </si>
  <si>
    <t>2017.08.01</t>
    <phoneticPr fontId="3" type="noConversion"/>
  </si>
  <si>
    <t>梅凯文</t>
    <phoneticPr fontId="3" type="noConversion"/>
  </si>
  <si>
    <t>图书管理系统</t>
    <phoneticPr fontId="3" type="noConversion"/>
  </si>
  <si>
    <t>实现该系统的页面设计（首页）</t>
    <phoneticPr fontId="3" type="noConversion"/>
  </si>
  <si>
    <t>构思设计首页面</t>
    <phoneticPr fontId="3" type="noConversion"/>
  </si>
  <si>
    <t>2017.08.01-2017.08.04</t>
    <phoneticPr fontId="3" type="noConversion"/>
  </si>
  <si>
    <t>开始制作首页框架</t>
    <phoneticPr fontId="3" type="noConversion"/>
  </si>
  <si>
    <t>是</t>
    <phoneticPr fontId="3" type="noConversion"/>
  </si>
  <si>
    <t>是</t>
    <phoneticPr fontId="3" type="noConversion"/>
  </si>
  <si>
    <t>参考其他大型管理系统的页面布局</t>
    <phoneticPr fontId="3" type="noConversion"/>
  </si>
  <si>
    <t>运用vue.Js</t>
    <phoneticPr fontId="3" type="noConversion"/>
  </si>
  <si>
    <t>2017.08.02</t>
    <phoneticPr fontId="3" type="noConversion"/>
  </si>
  <si>
    <t>实现首页的轮播效果</t>
    <phoneticPr fontId="3" type="noConversion"/>
  </si>
  <si>
    <t>实现首页的推荐书目板块</t>
    <phoneticPr fontId="3" type="noConversion"/>
  </si>
  <si>
    <t>参考Element的组件，结合自身需求改动</t>
    <phoneticPr fontId="3" type="noConversion"/>
  </si>
  <si>
    <t>运用ul li标签实现</t>
    <phoneticPr fontId="3" type="noConversion"/>
  </si>
  <si>
    <t>2017.08.03</t>
    <phoneticPr fontId="3" type="noConversion"/>
  </si>
  <si>
    <t>实现首页的畅销排行榜</t>
    <phoneticPr fontId="3" type="noConversion"/>
  </si>
  <si>
    <t>参考Element的组件实现</t>
    <phoneticPr fontId="3" type="noConversion"/>
  </si>
  <si>
    <t>实现美文推荐的部分</t>
    <phoneticPr fontId="3" type="noConversion"/>
  </si>
  <si>
    <t>实现图书分类的部分</t>
    <phoneticPr fontId="3" type="noConversion"/>
  </si>
  <si>
    <r>
      <rPr>
        <sz val="9"/>
        <rFont val="宋体"/>
        <family val="3"/>
        <charset val="134"/>
      </rPr>
      <t>参考</t>
    </r>
    <r>
      <rPr>
        <sz val="9"/>
        <rFont val="Arial"/>
        <family val="2"/>
      </rPr>
      <t>Element</t>
    </r>
    <r>
      <rPr>
        <sz val="9"/>
        <rFont val="宋体"/>
        <family val="3"/>
        <charset val="134"/>
      </rPr>
      <t>的组件tab分页实现</t>
    </r>
    <phoneticPr fontId="3" type="noConversion"/>
  </si>
  <si>
    <t>参考Element的组件卡片实现</t>
    <phoneticPr fontId="3" type="noConversion"/>
  </si>
  <si>
    <t>项目名称:</t>
    <phoneticPr fontId="3" type="noConversion"/>
  </si>
  <si>
    <t>2017.08.04</t>
    <phoneticPr fontId="3" type="noConversion"/>
  </si>
  <si>
    <t>是</t>
    <phoneticPr fontId="3" type="noConversion"/>
  </si>
  <si>
    <t>完善首页的页脚，查询，搜索的细节</t>
    <phoneticPr fontId="3" type="noConversion"/>
  </si>
  <si>
    <t>检查各屏幕的响应情况</t>
    <phoneticPr fontId="3" type="noConversion"/>
  </si>
  <si>
    <t>媒体查询</t>
    <phoneticPr fontId="3" type="noConversion"/>
  </si>
  <si>
    <t>参考Element官网</t>
    <phoneticPr fontId="3" type="noConversion"/>
  </si>
  <si>
    <t>上传到github</t>
    <phoneticPr fontId="3" type="noConversion"/>
  </si>
  <si>
    <t>结合其他组员的完成部分进行调试</t>
    <phoneticPr fontId="3" type="noConversion"/>
  </si>
  <si>
    <t>大家一起讨论整合</t>
    <phoneticPr fontId="3" type="noConversion"/>
  </si>
  <si>
    <t>2017.08.06</t>
    <phoneticPr fontId="3" type="noConversion"/>
  </si>
  <si>
    <t>2017.08.07</t>
    <phoneticPr fontId="3" type="noConversion"/>
  </si>
  <si>
    <t>调试整合首页 ，实现与其他页面的对接</t>
    <phoneticPr fontId="3" type="noConversion"/>
  </si>
  <si>
    <t>实现该系统的其他页面设计</t>
    <phoneticPr fontId="3" type="noConversion"/>
  </si>
  <si>
    <t>2017.08.07-2017.08.08</t>
    <phoneticPr fontId="3" type="noConversion"/>
  </si>
  <si>
    <t>构思其他子页面的大致布局</t>
    <phoneticPr fontId="3" type="noConversion"/>
  </si>
  <si>
    <t xml:space="preserve">与组员讨论要求，参考其他网页 </t>
    <phoneticPr fontId="3" type="noConversion"/>
  </si>
  <si>
    <t>独立完成，借鉴Element官网</t>
    <phoneticPr fontId="3" type="noConversion"/>
  </si>
  <si>
    <t>是</t>
    <phoneticPr fontId="3" type="noConversion"/>
  </si>
  <si>
    <t>图书管理系统</t>
    <phoneticPr fontId="3" type="noConversion"/>
  </si>
  <si>
    <t>2017.08.08</t>
    <phoneticPr fontId="3" type="noConversion"/>
  </si>
  <si>
    <t>结合其他组员的完成部分进行调试</t>
    <phoneticPr fontId="3" type="noConversion"/>
  </si>
  <si>
    <t>实现子页面的基本页面设计</t>
    <phoneticPr fontId="3" type="noConversion"/>
  </si>
  <si>
    <t>实现子页面的页面设计细化</t>
    <phoneticPr fontId="3" type="noConversion"/>
  </si>
  <si>
    <t>参考Element官网</t>
    <phoneticPr fontId="3" type="noConversion"/>
  </si>
  <si>
    <t>上传github，整合看效果</t>
    <phoneticPr fontId="3" type="noConversion"/>
  </si>
  <si>
    <t>独立完成</t>
    <phoneticPr fontId="3" type="noConversion"/>
  </si>
  <si>
    <t>2017.08.09</t>
    <phoneticPr fontId="3" type="noConversion"/>
  </si>
  <si>
    <t>2017.08.10</t>
    <phoneticPr fontId="3" type="noConversion"/>
  </si>
  <si>
    <t>进行最后调试，完成相关答辩文档</t>
    <phoneticPr fontId="3" type="noConversion"/>
  </si>
  <si>
    <t>结合小组所有人的功能模块进行最后调试</t>
    <phoneticPr fontId="3" type="noConversion"/>
  </si>
  <si>
    <t>查漏补缺、继续完善</t>
    <phoneticPr fontId="3" type="noConversion"/>
  </si>
  <si>
    <t>分工合作</t>
    <phoneticPr fontId="3" type="noConversion"/>
  </si>
  <si>
    <t>完成相关文档、答辩PPT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</si>
</sst>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left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A18" sqref="A18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2" t="s">
        <v>44</v>
      </c>
      <c r="B15" s="103"/>
      <c r="C15" s="103"/>
      <c r="D15" s="103"/>
      <c r="E15" s="103"/>
      <c r="F15" s="103"/>
      <c r="G15" s="103"/>
      <c r="H15" s="103"/>
      <c r="I15" s="103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 t="s">
        <v>47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J11" sqref="J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49</v>
      </c>
      <c r="D3" s="6" t="s">
        <v>10</v>
      </c>
      <c r="E3" s="6" t="s">
        <v>91</v>
      </c>
      <c r="F3" s="6" t="s">
        <v>12</v>
      </c>
      <c r="G3" s="101" t="s">
        <v>50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84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 t="s">
        <v>85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42"/>
      <c r="D7" s="143"/>
      <c r="E7" s="143"/>
      <c r="F7" s="143"/>
      <c r="G7" s="143"/>
      <c r="H7" s="143"/>
      <c r="I7" s="143"/>
      <c r="J7" s="144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9" t="s">
        <v>4</v>
      </c>
      <c r="D9" s="140"/>
      <c r="E9" s="141"/>
      <c r="F9" s="41" t="s">
        <v>11</v>
      </c>
      <c r="G9" s="139" t="s">
        <v>8</v>
      </c>
      <c r="H9" s="140"/>
      <c r="I9" s="141"/>
      <c r="J9" s="33" t="s">
        <v>9</v>
      </c>
    </row>
    <row r="10" spans="2:10" s="21" customFormat="1" ht="20.100000000000001" customHeight="1">
      <c r="B10" s="36">
        <v>1</v>
      </c>
      <c r="C10" s="120" t="s">
        <v>94</v>
      </c>
      <c r="D10" s="121"/>
      <c r="E10" s="121"/>
      <c r="F10" s="34">
        <v>4</v>
      </c>
      <c r="G10" s="146" t="s">
        <v>95</v>
      </c>
      <c r="H10" s="123"/>
      <c r="I10" s="124"/>
      <c r="J10" s="145" t="s">
        <v>55</v>
      </c>
    </row>
    <row r="11" spans="2:10" s="21" customFormat="1" ht="20.100000000000001" customHeight="1">
      <c r="B11" s="36">
        <v>2</v>
      </c>
      <c r="C11" s="120" t="s">
        <v>96</v>
      </c>
      <c r="D11" s="121"/>
      <c r="E11" s="121"/>
      <c r="F11" s="34">
        <v>3</v>
      </c>
      <c r="G11" s="146" t="s">
        <v>97</v>
      </c>
      <c r="H11" s="123"/>
      <c r="I11" s="124"/>
      <c r="J11" s="145" t="s">
        <v>73</v>
      </c>
    </row>
    <row r="12" spans="2:10" s="21" customFormat="1" ht="20.100000000000001" customHeight="1">
      <c r="B12" s="37">
        <v>3</v>
      </c>
      <c r="C12" s="121"/>
      <c r="D12" s="121"/>
      <c r="E12" s="121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7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9" customFormat="1" ht="20.100000000000001" customHeight="1">
      <c r="B20" s="38">
        <v>1</v>
      </c>
      <c r="C20" s="112"/>
      <c r="D20" s="113"/>
      <c r="E20" s="117"/>
      <c r="F20" s="118"/>
      <c r="G20" s="118"/>
      <c r="H20" s="118"/>
      <c r="I20" s="118"/>
      <c r="J20" s="119"/>
    </row>
    <row r="21" spans="2:10" s="9" customFormat="1" ht="20.100000000000001" customHeight="1">
      <c r="B21" s="39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9" customFormat="1" ht="20.100000000000001" customHeight="1" thickBot="1">
      <c r="B22" s="40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J11" sqref="J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49</v>
      </c>
      <c r="D3" s="6" t="s">
        <v>10</v>
      </c>
      <c r="E3" s="6" t="s">
        <v>98</v>
      </c>
      <c r="F3" s="6" t="s">
        <v>12</v>
      </c>
      <c r="G3" s="101" t="s">
        <v>50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51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 t="s">
        <v>98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42"/>
      <c r="D7" s="143"/>
      <c r="E7" s="143"/>
      <c r="F7" s="143"/>
      <c r="G7" s="143"/>
      <c r="H7" s="143"/>
      <c r="I7" s="143"/>
      <c r="J7" s="144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9" t="s">
        <v>4</v>
      </c>
      <c r="D9" s="140"/>
      <c r="E9" s="141"/>
      <c r="F9" s="41" t="s">
        <v>11</v>
      </c>
      <c r="G9" s="139" t="s">
        <v>8</v>
      </c>
      <c r="H9" s="140"/>
      <c r="I9" s="141"/>
      <c r="J9" s="33" t="s">
        <v>9</v>
      </c>
    </row>
    <row r="10" spans="2:10" s="21" customFormat="1" ht="20.100000000000001" customHeight="1">
      <c r="B10" s="36">
        <v>1</v>
      </c>
      <c r="C10" s="120" t="s">
        <v>92</v>
      </c>
      <c r="D10" s="121"/>
      <c r="E10" s="121"/>
      <c r="F10" s="34">
        <v>3</v>
      </c>
      <c r="G10" s="146" t="s">
        <v>80</v>
      </c>
      <c r="H10" s="123"/>
      <c r="I10" s="124"/>
      <c r="J10" s="145" t="s">
        <v>55</v>
      </c>
    </row>
    <row r="11" spans="2:10" s="21" customFormat="1" ht="20.100000000000001" customHeight="1">
      <c r="B11" s="36">
        <v>2</v>
      </c>
      <c r="C11" s="120" t="s">
        <v>102</v>
      </c>
      <c r="D11" s="121"/>
      <c r="E11" s="121"/>
      <c r="F11" s="34">
        <v>4</v>
      </c>
      <c r="G11" s="146"/>
      <c r="H11" s="123"/>
      <c r="I11" s="124"/>
      <c r="J11" s="145" t="s">
        <v>89</v>
      </c>
    </row>
    <row r="12" spans="2:10" s="21" customFormat="1" ht="20.100000000000001" customHeight="1">
      <c r="B12" s="37">
        <v>3</v>
      </c>
      <c r="C12" s="121"/>
      <c r="D12" s="121"/>
      <c r="E12" s="121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7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9" customFormat="1" ht="20.100000000000001" customHeight="1">
      <c r="B20" s="38">
        <v>1</v>
      </c>
      <c r="C20" s="112"/>
      <c r="D20" s="113"/>
      <c r="E20" s="117"/>
      <c r="F20" s="118"/>
      <c r="G20" s="118"/>
      <c r="H20" s="118"/>
      <c r="I20" s="118"/>
      <c r="J20" s="119"/>
    </row>
    <row r="21" spans="2:10" s="9" customFormat="1" ht="20.100000000000001" customHeight="1">
      <c r="B21" s="39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9" customFormat="1" ht="20.100000000000001" customHeight="1" thickBot="1">
      <c r="B22" s="40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C11" sqref="C11:E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49</v>
      </c>
      <c r="D3" s="6" t="s">
        <v>10</v>
      </c>
      <c r="E3" s="6" t="s">
        <v>99</v>
      </c>
      <c r="F3" s="6" t="s">
        <v>12</v>
      </c>
      <c r="G3" s="101" t="s">
        <v>50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100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 t="s">
        <v>99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42"/>
      <c r="D7" s="143"/>
      <c r="E7" s="143"/>
      <c r="F7" s="143"/>
      <c r="G7" s="143"/>
      <c r="H7" s="143"/>
      <c r="I7" s="143"/>
      <c r="J7" s="144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9" t="s">
        <v>4</v>
      </c>
      <c r="D9" s="140"/>
      <c r="E9" s="141"/>
      <c r="F9" s="41" t="s">
        <v>11</v>
      </c>
      <c r="G9" s="139" t="s">
        <v>8</v>
      </c>
      <c r="H9" s="140"/>
      <c r="I9" s="141"/>
      <c r="J9" s="33" t="s">
        <v>9</v>
      </c>
    </row>
    <row r="10" spans="2:10" s="21" customFormat="1" ht="20.100000000000001" customHeight="1">
      <c r="B10" s="36">
        <v>1</v>
      </c>
      <c r="C10" s="120" t="s">
        <v>101</v>
      </c>
      <c r="D10" s="121"/>
      <c r="E10" s="121"/>
      <c r="F10" s="34">
        <v>2</v>
      </c>
      <c r="G10" s="146" t="s">
        <v>80</v>
      </c>
      <c r="H10" s="123"/>
      <c r="I10" s="124"/>
      <c r="J10" s="145" t="s">
        <v>55</v>
      </c>
    </row>
    <row r="11" spans="2:10" s="21" customFormat="1" ht="20.100000000000001" customHeight="1">
      <c r="B11" s="36">
        <v>2</v>
      </c>
      <c r="C11" s="120" t="s">
        <v>104</v>
      </c>
      <c r="D11" s="121"/>
      <c r="E11" s="121"/>
      <c r="F11" s="34">
        <v>5</v>
      </c>
      <c r="G11" s="146" t="s">
        <v>103</v>
      </c>
      <c r="H11" s="123"/>
      <c r="I11" s="124"/>
      <c r="J11" s="145" t="s">
        <v>89</v>
      </c>
    </row>
    <row r="12" spans="2:10" s="21" customFormat="1" ht="20.100000000000001" customHeight="1">
      <c r="B12" s="37">
        <v>3</v>
      </c>
      <c r="C12" s="121"/>
      <c r="D12" s="121"/>
      <c r="E12" s="121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7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9" customFormat="1" ht="20.100000000000001" customHeight="1">
      <c r="B20" s="38">
        <v>1</v>
      </c>
      <c r="C20" s="112"/>
      <c r="D20" s="113"/>
      <c r="E20" s="117"/>
      <c r="F20" s="118"/>
      <c r="G20" s="118"/>
      <c r="H20" s="118"/>
      <c r="I20" s="118"/>
      <c r="J20" s="119"/>
    </row>
    <row r="21" spans="2:10" s="9" customFormat="1" ht="20.100000000000001" customHeight="1">
      <c r="B21" s="39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9" customFormat="1" ht="20.100000000000001" customHeight="1" thickBot="1">
      <c r="B22" s="40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25" workbookViewId="0">
      <selection activeCell="B34" sqref="B34:D34"/>
    </sheetView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4" t="s">
        <v>25</v>
      </c>
      <c r="B16" s="104"/>
      <c r="C16" s="104"/>
      <c r="D16" s="104"/>
      <c r="E16" s="104"/>
      <c r="F16" s="104"/>
      <c r="G16" s="104"/>
      <c r="H16" s="104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>
        <v>10</v>
      </c>
      <c r="C33" s="91" t="s">
        <v>38</v>
      </c>
      <c r="D33" s="92">
        <v>10</v>
      </c>
      <c r="E33" s="91" t="s">
        <v>39</v>
      </c>
      <c r="F33" s="92"/>
      <c r="G33" s="93" t="s">
        <v>40</v>
      </c>
      <c r="H33" s="92" t="s">
        <v>48</v>
      </c>
    </row>
    <row r="34" spans="1:8" s="94" customFormat="1" ht="29.25" customHeight="1">
      <c r="A34" s="91" t="s">
        <v>41</v>
      </c>
      <c r="B34" s="105"/>
      <c r="C34" s="105"/>
      <c r="D34" s="105"/>
      <c r="E34" s="91" t="s">
        <v>42</v>
      </c>
      <c r="F34" s="105"/>
      <c r="G34" s="105"/>
      <c r="H34" s="105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4" sqref="G14:I14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49</v>
      </c>
      <c r="D3" s="6" t="s">
        <v>10</v>
      </c>
      <c r="E3" s="6" t="s">
        <v>48</v>
      </c>
      <c r="F3" s="6" t="s">
        <v>12</v>
      </c>
      <c r="G3" s="101" t="s">
        <v>50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51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 t="s">
        <v>53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42"/>
      <c r="D7" s="143"/>
      <c r="E7" s="143"/>
      <c r="F7" s="143"/>
      <c r="G7" s="143"/>
      <c r="H7" s="143"/>
      <c r="I7" s="143"/>
      <c r="J7" s="144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9" t="s">
        <v>4</v>
      </c>
      <c r="D9" s="140"/>
      <c r="E9" s="141"/>
      <c r="F9" s="41" t="s">
        <v>11</v>
      </c>
      <c r="G9" s="139" t="s">
        <v>8</v>
      </c>
      <c r="H9" s="140"/>
      <c r="I9" s="141"/>
      <c r="J9" s="33" t="s">
        <v>9</v>
      </c>
    </row>
    <row r="10" spans="2:10" s="21" customFormat="1" ht="20.100000000000001" customHeight="1">
      <c r="B10" s="36">
        <v>1</v>
      </c>
      <c r="C10" s="120" t="s">
        <v>52</v>
      </c>
      <c r="D10" s="121"/>
      <c r="E10" s="121"/>
      <c r="F10" s="34">
        <v>2</v>
      </c>
      <c r="G10" s="146" t="s">
        <v>57</v>
      </c>
      <c r="H10" s="123"/>
      <c r="I10" s="124"/>
      <c r="J10" s="145" t="s">
        <v>55</v>
      </c>
    </row>
    <row r="11" spans="2:10" s="21" customFormat="1" ht="20.100000000000001" customHeight="1">
      <c r="B11" s="36">
        <v>2</v>
      </c>
      <c r="C11" s="120" t="s">
        <v>54</v>
      </c>
      <c r="D11" s="121"/>
      <c r="E11" s="121"/>
      <c r="F11" s="34">
        <v>6</v>
      </c>
      <c r="G11" s="146" t="s">
        <v>58</v>
      </c>
      <c r="H11" s="123"/>
      <c r="I11" s="124"/>
      <c r="J11" s="145" t="s">
        <v>56</v>
      </c>
    </row>
    <row r="12" spans="2:10" s="21" customFormat="1" ht="20.100000000000001" customHeight="1">
      <c r="B12" s="37">
        <v>3</v>
      </c>
      <c r="C12" s="121"/>
      <c r="D12" s="121"/>
      <c r="E12" s="121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8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9" customFormat="1" ht="20.100000000000001" customHeight="1">
      <c r="B20" s="38">
        <v>1</v>
      </c>
      <c r="C20" s="112"/>
      <c r="D20" s="113"/>
      <c r="E20" s="117"/>
      <c r="F20" s="118"/>
      <c r="G20" s="118"/>
      <c r="H20" s="118"/>
      <c r="I20" s="118"/>
      <c r="J20" s="119"/>
    </row>
    <row r="21" spans="2:10" s="9" customFormat="1" ht="20.100000000000001" customHeight="1">
      <c r="B21" s="39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9" customFormat="1" ht="20.100000000000001" customHeight="1" thickBot="1">
      <c r="B22" s="40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49</v>
      </c>
      <c r="D3" s="6" t="s">
        <v>10</v>
      </c>
      <c r="E3" s="6" t="s">
        <v>59</v>
      </c>
      <c r="F3" s="6" t="s">
        <v>12</v>
      </c>
      <c r="G3" s="101" t="s">
        <v>50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51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 t="s">
        <v>53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42"/>
      <c r="D7" s="143"/>
      <c r="E7" s="143"/>
      <c r="F7" s="143"/>
      <c r="G7" s="143"/>
      <c r="H7" s="143"/>
      <c r="I7" s="143"/>
      <c r="J7" s="144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9" t="s">
        <v>4</v>
      </c>
      <c r="D9" s="140"/>
      <c r="E9" s="141"/>
      <c r="F9" s="41" t="s">
        <v>11</v>
      </c>
      <c r="G9" s="139" t="s">
        <v>8</v>
      </c>
      <c r="H9" s="140"/>
      <c r="I9" s="141"/>
      <c r="J9" s="33" t="s">
        <v>9</v>
      </c>
    </row>
    <row r="10" spans="2:10" s="21" customFormat="1" ht="20.100000000000001" customHeight="1">
      <c r="B10" s="36">
        <v>1</v>
      </c>
      <c r="C10" s="120" t="s">
        <v>60</v>
      </c>
      <c r="D10" s="121"/>
      <c r="E10" s="121"/>
      <c r="F10" s="34">
        <v>3</v>
      </c>
      <c r="G10" s="146" t="s">
        <v>62</v>
      </c>
      <c r="H10" s="123"/>
      <c r="I10" s="124"/>
      <c r="J10" s="145" t="s">
        <v>55</v>
      </c>
    </row>
    <row r="11" spans="2:10" s="21" customFormat="1" ht="20.100000000000001" customHeight="1">
      <c r="B11" s="36">
        <v>2</v>
      </c>
      <c r="C11" s="120" t="s">
        <v>61</v>
      </c>
      <c r="D11" s="121"/>
      <c r="E11" s="121"/>
      <c r="F11" s="34">
        <v>3</v>
      </c>
      <c r="G11" s="146" t="s">
        <v>63</v>
      </c>
      <c r="H11" s="123"/>
      <c r="I11" s="124"/>
      <c r="J11" s="145" t="s">
        <v>56</v>
      </c>
    </row>
    <row r="12" spans="2:10" s="21" customFormat="1" ht="20.100000000000001" customHeight="1">
      <c r="B12" s="37">
        <v>3</v>
      </c>
      <c r="C12" s="121"/>
      <c r="D12" s="121"/>
      <c r="E12" s="121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6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9" customFormat="1" ht="20.100000000000001" customHeight="1">
      <c r="B20" s="38">
        <v>1</v>
      </c>
      <c r="C20" s="112"/>
      <c r="D20" s="113"/>
      <c r="E20" s="117"/>
      <c r="F20" s="118"/>
      <c r="G20" s="118"/>
      <c r="H20" s="118"/>
      <c r="I20" s="118"/>
      <c r="J20" s="119"/>
    </row>
    <row r="21" spans="2:10" s="9" customFormat="1" ht="20.100000000000001" customHeight="1">
      <c r="B21" s="39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9" customFormat="1" ht="20.100000000000001" customHeight="1" thickBot="1">
      <c r="B22" s="40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J12" sqref="J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49</v>
      </c>
      <c r="D3" s="6" t="s">
        <v>10</v>
      </c>
      <c r="E3" s="6" t="s">
        <v>64</v>
      </c>
      <c r="F3" s="6" t="s">
        <v>12</v>
      </c>
      <c r="G3" s="101" t="s">
        <v>50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51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 t="s">
        <v>53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42"/>
      <c r="D7" s="143"/>
      <c r="E7" s="143"/>
      <c r="F7" s="143"/>
      <c r="G7" s="143"/>
      <c r="H7" s="143"/>
      <c r="I7" s="143"/>
      <c r="J7" s="144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9" t="s">
        <v>4</v>
      </c>
      <c r="D9" s="140"/>
      <c r="E9" s="141"/>
      <c r="F9" s="41" t="s">
        <v>11</v>
      </c>
      <c r="G9" s="139" t="s">
        <v>8</v>
      </c>
      <c r="H9" s="140"/>
      <c r="I9" s="141"/>
      <c r="J9" s="33" t="s">
        <v>9</v>
      </c>
    </row>
    <row r="10" spans="2:10" s="21" customFormat="1" ht="20.100000000000001" customHeight="1">
      <c r="B10" s="36">
        <v>1</v>
      </c>
      <c r="C10" s="120" t="s">
        <v>65</v>
      </c>
      <c r="D10" s="121"/>
      <c r="E10" s="121"/>
      <c r="F10" s="34">
        <v>2</v>
      </c>
      <c r="G10" s="146" t="s">
        <v>66</v>
      </c>
      <c r="H10" s="123"/>
      <c r="I10" s="124"/>
      <c r="J10" s="145" t="s">
        <v>55</v>
      </c>
    </row>
    <row r="11" spans="2:10" s="21" customFormat="1" ht="20.100000000000001" customHeight="1">
      <c r="B11" s="36">
        <v>2</v>
      </c>
      <c r="C11" s="120" t="s">
        <v>67</v>
      </c>
      <c r="D11" s="121"/>
      <c r="E11" s="121"/>
      <c r="F11" s="34">
        <v>2</v>
      </c>
      <c r="G11" s="146" t="s">
        <v>70</v>
      </c>
      <c r="H11" s="123"/>
      <c r="I11" s="124"/>
      <c r="J11" s="145" t="s">
        <v>56</v>
      </c>
    </row>
    <row r="12" spans="2:10" s="21" customFormat="1" ht="20.100000000000001" customHeight="1">
      <c r="B12" s="37">
        <v>3</v>
      </c>
      <c r="C12" s="120" t="s">
        <v>68</v>
      </c>
      <c r="D12" s="121"/>
      <c r="E12" s="121"/>
      <c r="F12" s="34">
        <v>3</v>
      </c>
      <c r="G12" s="122" t="s">
        <v>69</v>
      </c>
      <c r="H12" s="123"/>
      <c r="I12" s="124"/>
      <c r="J12" s="145" t="s">
        <v>73</v>
      </c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7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9" customFormat="1" ht="20.100000000000001" customHeight="1">
      <c r="B20" s="38">
        <v>1</v>
      </c>
      <c r="C20" s="112"/>
      <c r="D20" s="113"/>
      <c r="E20" s="117"/>
      <c r="F20" s="118"/>
      <c r="G20" s="118"/>
      <c r="H20" s="118"/>
      <c r="I20" s="118"/>
      <c r="J20" s="119"/>
    </row>
    <row r="21" spans="2:10" s="9" customFormat="1" ht="20.100000000000001" customHeight="1">
      <c r="B21" s="39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9" customFormat="1" ht="20.100000000000001" customHeight="1" thickBot="1">
      <c r="B22" s="40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J12" sqref="J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49</v>
      </c>
      <c r="D3" s="6" t="s">
        <v>10</v>
      </c>
      <c r="E3" s="6" t="s">
        <v>72</v>
      </c>
      <c r="F3" s="6" t="s">
        <v>71</v>
      </c>
      <c r="G3" s="101" t="s">
        <v>50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51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 t="s">
        <v>53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42"/>
      <c r="D7" s="143"/>
      <c r="E7" s="143"/>
      <c r="F7" s="143"/>
      <c r="G7" s="143"/>
      <c r="H7" s="143"/>
      <c r="I7" s="143"/>
      <c r="J7" s="144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9" t="s">
        <v>4</v>
      </c>
      <c r="D9" s="140"/>
      <c r="E9" s="141"/>
      <c r="F9" s="41" t="s">
        <v>11</v>
      </c>
      <c r="G9" s="139" t="s">
        <v>8</v>
      </c>
      <c r="H9" s="140"/>
      <c r="I9" s="141"/>
      <c r="J9" s="33" t="s">
        <v>9</v>
      </c>
    </row>
    <row r="10" spans="2:10" s="21" customFormat="1" ht="20.100000000000001" customHeight="1">
      <c r="B10" s="36">
        <v>1</v>
      </c>
      <c r="C10" s="120" t="s">
        <v>74</v>
      </c>
      <c r="D10" s="121"/>
      <c r="E10" s="121"/>
      <c r="F10" s="34">
        <v>2</v>
      </c>
      <c r="G10" s="146" t="s">
        <v>77</v>
      </c>
      <c r="H10" s="123"/>
      <c r="I10" s="124"/>
      <c r="J10" s="145" t="s">
        <v>55</v>
      </c>
    </row>
    <row r="11" spans="2:10" s="21" customFormat="1" ht="20.100000000000001" customHeight="1">
      <c r="B11" s="36">
        <v>2</v>
      </c>
      <c r="C11" s="120" t="s">
        <v>75</v>
      </c>
      <c r="D11" s="121"/>
      <c r="E11" s="121"/>
      <c r="F11" s="34">
        <v>3</v>
      </c>
      <c r="G11" s="146" t="s">
        <v>76</v>
      </c>
      <c r="H11" s="123"/>
      <c r="I11" s="124"/>
      <c r="J11" s="145" t="s">
        <v>56</v>
      </c>
    </row>
    <row r="12" spans="2:10" s="21" customFormat="1" ht="20.100000000000001" customHeight="1">
      <c r="B12" s="37">
        <v>3</v>
      </c>
      <c r="C12" s="120" t="s">
        <v>78</v>
      </c>
      <c r="D12" s="121"/>
      <c r="E12" s="121"/>
      <c r="F12" s="34">
        <v>1</v>
      </c>
      <c r="G12" s="122"/>
      <c r="H12" s="123"/>
      <c r="I12" s="124"/>
      <c r="J12" s="145" t="s">
        <v>73</v>
      </c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6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9" customFormat="1" ht="20.100000000000001" customHeight="1">
      <c r="B20" s="38">
        <v>1</v>
      </c>
      <c r="C20" s="112"/>
      <c r="D20" s="113"/>
      <c r="E20" s="117"/>
      <c r="F20" s="118"/>
      <c r="G20" s="118"/>
      <c r="H20" s="118"/>
      <c r="I20" s="118"/>
      <c r="J20" s="119"/>
    </row>
    <row r="21" spans="2:10" s="9" customFormat="1" ht="20.100000000000001" customHeight="1">
      <c r="B21" s="39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9" customFormat="1" ht="20.100000000000001" customHeight="1" thickBot="1">
      <c r="B22" s="40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18" sqref="E18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49</v>
      </c>
      <c r="D3" s="6" t="s">
        <v>10</v>
      </c>
      <c r="E3" s="6" t="s">
        <v>81</v>
      </c>
      <c r="F3" s="6" t="s">
        <v>12</v>
      </c>
      <c r="G3" s="101" t="s">
        <v>50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83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 t="s">
        <v>81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42"/>
      <c r="D7" s="143"/>
      <c r="E7" s="143"/>
      <c r="F7" s="143"/>
      <c r="G7" s="143"/>
      <c r="H7" s="143"/>
      <c r="I7" s="143"/>
      <c r="J7" s="144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9" t="s">
        <v>4</v>
      </c>
      <c r="D9" s="140"/>
      <c r="E9" s="141"/>
      <c r="F9" s="41" t="s">
        <v>11</v>
      </c>
      <c r="G9" s="139" t="s">
        <v>8</v>
      </c>
      <c r="H9" s="140"/>
      <c r="I9" s="141"/>
      <c r="J9" s="33" t="s">
        <v>9</v>
      </c>
    </row>
    <row r="10" spans="2:10" s="21" customFormat="1" ht="20.100000000000001" customHeight="1">
      <c r="B10" s="36">
        <v>1</v>
      </c>
      <c r="C10" s="120" t="s">
        <v>79</v>
      </c>
      <c r="D10" s="121"/>
      <c r="E10" s="121"/>
      <c r="F10" s="34">
        <v>8</v>
      </c>
      <c r="G10" s="146" t="s">
        <v>80</v>
      </c>
      <c r="H10" s="123"/>
      <c r="I10" s="124"/>
      <c r="J10" s="145" t="s">
        <v>55</v>
      </c>
    </row>
    <row r="11" spans="2:10" s="21" customFormat="1" ht="20.100000000000001" customHeight="1">
      <c r="B11" s="36">
        <v>2</v>
      </c>
      <c r="C11" s="120"/>
      <c r="D11" s="121"/>
      <c r="E11" s="121"/>
      <c r="F11" s="34"/>
      <c r="G11" s="146"/>
      <c r="H11" s="123"/>
      <c r="I11" s="124"/>
      <c r="J11" s="145"/>
    </row>
    <row r="12" spans="2:10" s="21" customFormat="1" ht="20.100000000000001" customHeight="1">
      <c r="B12" s="37">
        <v>3</v>
      </c>
      <c r="C12" s="121"/>
      <c r="D12" s="121"/>
      <c r="E12" s="121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8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9" customFormat="1" ht="20.100000000000001" customHeight="1">
      <c r="B20" s="38">
        <v>1</v>
      </c>
      <c r="C20" s="112"/>
      <c r="D20" s="113"/>
      <c r="E20" s="117"/>
      <c r="F20" s="118"/>
      <c r="G20" s="118"/>
      <c r="H20" s="118"/>
      <c r="I20" s="118"/>
      <c r="J20" s="119"/>
    </row>
    <row r="21" spans="2:10" s="9" customFormat="1" ht="20.100000000000001" customHeight="1">
      <c r="B21" s="39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9" customFormat="1" ht="20.100000000000001" customHeight="1" thickBot="1">
      <c r="B22" s="40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11" sqref="C11:E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49</v>
      </c>
      <c r="D3" s="6" t="s">
        <v>10</v>
      </c>
      <c r="E3" s="6" t="s">
        <v>82</v>
      </c>
      <c r="F3" s="6" t="s">
        <v>12</v>
      </c>
      <c r="G3" s="101" t="s">
        <v>90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84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 t="s">
        <v>85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42"/>
      <c r="D7" s="143"/>
      <c r="E7" s="143"/>
      <c r="F7" s="143"/>
      <c r="G7" s="143"/>
      <c r="H7" s="143"/>
      <c r="I7" s="143"/>
      <c r="J7" s="144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9" t="s">
        <v>4</v>
      </c>
      <c r="D9" s="140"/>
      <c r="E9" s="141"/>
      <c r="F9" s="41" t="s">
        <v>11</v>
      </c>
      <c r="G9" s="139" t="s">
        <v>8</v>
      </c>
      <c r="H9" s="140"/>
      <c r="I9" s="141"/>
      <c r="J9" s="33" t="s">
        <v>9</v>
      </c>
    </row>
    <row r="10" spans="2:10" s="21" customFormat="1" ht="20.100000000000001" customHeight="1">
      <c r="B10" s="36">
        <v>1</v>
      </c>
      <c r="C10" s="120" t="s">
        <v>86</v>
      </c>
      <c r="D10" s="121"/>
      <c r="E10" s="121"/>
      <c r="F10" s="34">
        <v>2</v>
      </c>
      <c r="G10" s="146" t="s">
        <v>87</v>
      </c>
      <c r="H10" s="123"/>
      <c r="I10" s="124"/>
      <c r="J10" s="145" t="s">
        <v>55</v>
      </c>
    </row>
    <row r="11" spans="2:10" s="21" customFormat="1" ht="20.100000000000001" customHeight="1">
      <c r="B11" s="36">
        <v>2</v>
      </c>
      <c r="C11" s="120" t="s">
        <v>93</v>
      </c>
      <c r="D11" s="121"/>
      <c r="E11" s="121"/>
      <c r="F11" s="34">
        <v>5</v>
      </c>
      <c r="G11" s="146" t="s">
        <v>88</v>
      </c>
      <c r="H11" s="123"/>
      <c r="I11" s="124"/>
      <c r="J11" s="145" t="s">
        <v>89</v>
      </c>
    </row>
    <row r="12" spans="2:10" s="21" customFormat="1" ht="20.100000000000001" customHeight="1">
      <c r="B12" s="37">
        <v>3</v>
      </c>
      <c r="C12" s="121"/>
      <c r="D12" s="121"/>
      <c r="E12" s="121"/>
      <c r="F12" s="34"/>
      <c r="G12" s="122"/>
      <c r="H12" s="123"/>
      <c r="I12" s="124"/>
      <c r="J12" s="35"/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2"/>
      <c r="H13" s="123"/>
      <c r="I13" s="124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2"/>
      <c r="H14" s="123"/>
      <c r="I14" s="124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2"/>
      <c r="H15" s="123"/>
      <c r="I15" s="124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2"/>
      <c r="H16" s="123"/>
      <c r="I16" s="124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7</v>
      </c>
      <c r="G17" s="125"/>
      <c r="H17" s="126"/>
      <c r="I17" s="127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9" customFormat="1" ht="20.100000000000001" customHeight="1">
      <c r="B20" s="38">
        <v>1</v>
      </c>
      <c r="C20" s="112"/>
      <c r="D20" s="113"/>
      <c r="E20" s="117"/>
      <c r="F20" s="118"/>
      <c r="G20" s="118"/>
      <c r="H20" s="118"/>
      <c r="I20" s="118"/>
      <c r="J20" s="119"/>
    </row>
    <row r="21" spans="2:10" s="9" customFormat="1" ht="20.100000000000001" customHeight="1">
      <c r="B21" s="39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9" customFormat="1" ht="20.100000000000001" customHeight="1" thickBot="1">
      <c r="B22" s="40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2017-08-09T08:15:49Z</dcterms:modified>
</cp:coreProperties>
</file>