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工作文件及产出\2025-8月\账单\"/>
    </mc:Choice>
  </mc:AlternateContent>
  <xr:revisionPtr revIDLastSave="0" documentId="13_ncr:1_{E593A045-9B68-43FD-B535-88A29AB6FACE}" xr6:coauthVersionLast="47" xr6:coauthVersionMax="47" xr10:uidLastSave="{00000000-0000-0000-0000-000000000000}"/>
  <bookViews>
    <workbookView xWindow="-110" yWindow="-110" windowWidth="38620" windowHeight="21100" activeTab="5" xr2:uid="{00000000-000D-0000-FFFF-FFFF00000000}"/>
  </bookViews>
  <sheets>
    <sheet name="淘宝" sheetId="1" r:id="rId1"/>
    <sheet name="微信支付（单独）" sheetId="2" r:id="rId2"/>
    <sheet name="京东" sheetId="3" r:id="rId3"/>
    <sheet name="拼多多" sheetId="4" r:id="rId4"/>
    <sheet name="支付宝（单独）" sheetId="6" r:id="rId5"/>
    <sheet name="合计" sheetId="5" r:id="rId6"/>
  </sheets>
  <definedNames>
    <definedName name="_xlnm._FilterDatabase" localSheetId="0" hidden="1">淘宝!$A$1:$K$201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5" l="1"/>
  <c r="G22" i="6"/>
  <c r="D171" i="4"/>
  <c r="F33" i="2"/>
</calcChain>
</file>

<file path=xl/sharedStrings.xml><?xml version="1.0" encoding="utf-8"?>
<sst xmlns="http://schemas.openxmlformats.org/spreadsheetml/2006/main" count="3923" uniqueCount="2309">
  <si>
    <t>订单号</t>
  </si>
  <si>
    <t>订单提交时间</t>
  </si>
  <si>
    <t>订单状态</t>
  </si>
  <si>
    <t>店铺名称</t>
  </si>
  <si>
    <t>商品名称</t>
  </si>
  <si>
    <t>商品链接</t>
  </si>
  <si>
    <t>型号款式</t>
  </si>
  <si>
    <t>商品数量</t>
  </si>
  <si>
    <t>商品金额</t>
  </si>
  <si>
    <t>实付金额</t>
  </si>
  <si>
    <t>运费</t>
  </si>
  <si>
    <t>4654920495397739933</t>
  </si>
  <si>
    <t>2025-07-27 19:37:42</t>
  </si>
  <si>
    <t>交易成功</t>
  </si>
  <si>
    <t>EHD旗舰店</t>
  </si>
  <si>
    <t>EHD洁牙粉美白去黄洗白清洁牙垢去牙渍黄牙薄荷香型洗白烟渍亮白</t>
  </si>
  <si>
    <t>https://item.taobao.com/item.htm?id=711538374021</t>
  </si>
  <si>
    <t>50g</t>
  </si>
  <si>
    <t>1</t>
  </si>
  <si>
    <t>￥89.90</t>
  </si>
  <si>
    <t>￥58.90</t>
  </si>
  <si>
    <t>￥0.00</t>
  </si>
  <si>
    <t>暂无</t>
  </si>
  <si>
    <t>4394518632198739933</t>
  </si>
  <si>
    <t>2025-06-19 00:51:43</t>
  </si>
  <si>
    <t>臻品好物店</t>
  </si>
  <si>
    <t>眉毛架防蓝光平光镜复古女眼镜架男商务潮流理工男生近视眼镜H</t>
  </si>
  <si>
    <t>https://item.taobao.com/item.htm?id=931079522031</t>
  </si>
  <si>
    <t>【黑银款】+送眼镜盒;0度防蓝光</t>
  </si>
  <si>
    <t>￥129.90</t>
  </si>
  <si>
    <t>￥79.90</t>
  </si>
  <si>
    <t>4379615895771739933</t>
  </si>
  <si>
    <t>2025-06-10 10:17:17</t>
  </si>
  <si>
    <t>赛乐赛官方旗舰店</t>
  </si>
  <si>
    <t>赛乐赛奥利司他胶囊OTC减肥药燃脂瘦身排油减重正品官方旗舰店2E</t>
  </si>
  <si>
    <t>https://item.taobao.com/item.htm?id=775150925775</t>
  </si>
  <si>
    <t>60mg*2粒 x 6盒</t>
  </si>
  <si>
    <t>￥248.00</t>
  </si>
  <si>
    <t>￥198.00</t>
  </si>
  <si>
    <t>4376738665752739933</t>
  </si>
  <si>
    <t>2025-06-08 14:37:12</t>
  </si>
  <si>
    <t>恒玉佳医药旗舰店</t>
  </si>
  <si>
    <t>五子衍宗口服液补肾增加硬度男用壮阳早泄药搭五子衍宗丸正品中药</t>
  </si>
  <si>
    <t>https://item.taobao.com/item.htm?id=904109278969</t>
  </si>
  <si>
    <t>10ml*8支 x 3盒 +锁阳固精丸6丸×5盒⭐️热销组合</t>
  </si>
  <si>
    <t>￥214.80</t>
  </si>
  <si>
    <t>￥129.80</t>
  </si>
  <si>
    <t>￥39.90</t>
  </si>
  <si>
    <t>4255418811256739933</t>
  </si>
  <si>
    <t>2025-03-06 12:46:55</t>
  </si>
  <si>
    <t>【活动价】EHD洗发水控油去屑蓬松去油洗发露品牌正品官方旗舰店男女洗头膏</t>
  </si>
  <si>
    <t>https://item.taobao.com/item.htm?id=730718720882</t>
  </si>
  <si>
    <t>500ml;【特惠装 去屑洗发水*2】✅专利去屑✅进口原料✅无硅油配方</t>
  </si>
  <si>
    <t>￥138.00</t>
  </si>
  <si>
    <t>4062298320930739933</t>
  </si>
  <si>
    <t>2024-09-30 00:17:06</t>
  </si>
  <si>
    <t>花花公子鞋类旗舰</t>
  </si>
  <si>
    <t>花花公子椰子鞋男鞋夏季飞织刀锋跑步鞋秋季小白增高休闲运动潮鞋</t>
  </si>
  <si>
    <t>https://item.taobao.com/item.htm?id=762081585688</t>
  </si>
  <si>
    <t>冰蓝【升级款】;40[标准运动码]</t>
  </si>
  <si>
    <t>￥238.00</t>
  </si>
  <si>
    <t>4056530472653739933</t>
  </si>
  <si>
    <t>2024-09-25 00:32:44</t>
  </si>
  <si>
    <t>西斯勒旗舰店</t>
  </si>
  <si>
    <t>2024秋季新款男鞋内增高10cm隐形男士网面透气运动跑步气垫增高鞋</t>
  </si>
  <si>
    <t>https://item.taobao.com/item.htm?id=705787914859</t>
  </si>
  <si>
    <t>6980白蓝（隐形内增高10cm）;40</t>
  </si>
  <si>
    <t>￥228.00</t>
  </si>
  <si>
    <t>￥218.00</t>
  </si>
  <si>
    <t>4050495180119739933</t>
  </si>
  <si>
    <t>2024-09-20 00:02:31</t>
  </si>
  <si>
    <t>【上新价】EHD美白沐浴露补水滋润香体沐浴乳液清洁全身果酸男女官方正品</t>
  </si>
  <si>
    <t>https://item.taobao.com/item.htm?id=657139176591</t>
  </si>
  <si>
    <t>500g;【89元/瓶 单瓶体验装】美白沐浴露500g*1</t>
  </si>
  <si>
    <t>￥139.00</t>
  </si>
  <si>
    <t>￥89.00</t>
  </si>
  <si>
    <t>4038047533033739933</t>
  </si>
  <si>
    <t>2024-09-09 19:04:28</t>
  </si>
  <si>
    <t>交易关闭</t>
  </si>
  <si>
    <t>英语法语之家</t>
  </si>
  <si>
    <t>国行希捷睿品睿翼7200转移动硬盘8T 12T 14T 16T 18T 20T 22T/tb</t>
  </si>
  <si>
    <t>https://item.taobao.com/item.htm?id=645784261048</t>
  </si>
  <si>
    <t>22TB;18T睿品180mb/s定制3年包换带HUB;官方标配</t>
  </si>
  <si>
    <t>￥1979.00</t>
  </si>
  <si>
    <t>￥1936.00</t>
  </si>
  <si>
    <t>￥35.00</t>
  </si>
  <si>
    <t>￥48.00</t>
  </si>
  <si>
    <t>￥8.90</t>
  </si>
  <si>
    <t>￥29.90</t>
  </si>
  <si>
    <t>￥15.00</t>
  </si>
  <si>
    <t>￥25.80</t>
  </si>
  <si>
    <t>3603618793430739933</t>
  </si>
  <si>
    <t>2023-11-04 02:06:03</t>
  </si>
  <si>
    <t>莲梅实业</t>
  </si>
  <si>
    <t>304不锈钢保温桶商用超长饭桶大容量奶茶桶摆摊冰粉桶冰块保温箱</t>
  </si>
  <si>
    <t>https://item.taobao.com/item.htm?id=570221645696</t>
  </si>
  <si>
    <t>旗舰版40L特厚三层保温无龙（装水约40斤）[可挂式桶盖]</t>
  </si>
  <si>
    <t>￥104.00</t>
  </si>
  <si>
    <t>￥96.00</t>
  </si>
  <si>
    <t>3577198033351739933</t>
  </si>
  <si>
    <t>2023-10-23 02:39:02</t>
  </si>
  <si>
    <t>3419999534919739933</t>
  </si>
  <si>
    <t>2023-07-02 22:50:58</t>
  </si>
  <si>
    <t>国行希捷睿品睿翼氦气7200转移动硬盘8T 12T 14T 16T 18T 20T/tb</t>
  </si>
  <si>
    <t>官方标配;18T希捷睿品7200转3年换新定制</t>
  </si>
  <si>
    <t>￥1999.00</t>
  </si>
  <si>
    <t>3381354108766739933</t>
  </si>
  <si>
    <t>2023-06-06 13:44:30</t>
  </si>
  <si>
    <t>日本神戸眼部护理总店</t>
  </si>
  <si>
    <t>神户洗眼液眼部护理人工泪液洗眼水500毫升大瓶</t>
  </si>
  <si>
    <t>https://item.taobao.com/item.htm?id=694100381883</t>
  </si>
  <si>
    <t>滋润型500ml</t>
  </si>
  <si>
    <t>￥88.00</t>
  </si>
  <si>
    <t>￥79.20</t>
  </si>
  <si>
    <t>3382198490519739933</t>
  </si>
  <si>
    <t>2023-06-06 13:29:22</t>
  </si>
  <si>
    <t>vantkevin旗舰店</t>
  </si>
  <si>
    <t>无火香薰室内家用持久桂花栀子花香氛精油厕所卫生间卧室房间香水</t>
  </si>
  <si>
    <t>https://item.taobao.com/item.htm?id=687195195346</t>
  </si>
  <si>
    <t>买1送1送250ml补充液(共450ml）;栀子花（优雅纯净）-淡</t>
  </si>
  <si>
    <t>￥69.00</t>
  </si>
  <si>
    <t>￥53.00</t>
  </si>
  <si>
    <t>￥102.00</t>
  </si>
  <si>
    <t>￥78.00</t>
  </si>
  <si>
    <t>3206595636555739933</t>
  </si>
  <si>
    <t>2023-02-18 00:13:31</t>
  </si>
  <si>
    <t>饰外淘缘金冠店</t>
  </si>
  <si>
    <t>白色过膝袜日系毛球长筒袜子JK白丝袜女大腿黑丝秋冬款加绒小腿袜</t>
  </si>
  <si>
    <t>https://item.taobao.com/item.htm?id=692741198001</t>
  </si>
  <si>
    <t>过膝奶白;均码.</t>
  </si>
  <si>
    <t>￥33.50</t>
  </si>
  <si>
    <t>3207317149149739933</t>
  </si>
  <si>
    <t>2023-02-18 00:11:26</t>
  </si>
  <si>
    <t>欣曼依足旗舰店</t>
  </si>
  <si>
    <t>【上新价】袜子女夏季白色防晒过膝袜JK长筒丝袜凉感薄款白色中筒小腿冰冰袜</t>
  </si>
  <si>
    <t>https://item.taobao.com/item.htm?id=677780214584</t>
  </si>
  <si>
    <t>60cm过膝袜1黑色1白色;60D夏季防滑防晒防蚊收藏送棉袜1双</t>
  </si>
  <si>
    <t>￥39.80</t>
  </si>
  <si>
    <t>3207575090399739933</t>
  </si>
  <si>
    <t>2023-02-18 00:09:39</t>
  </si>
  <si>
    <t>娜娜潮流女装店</t>
  </si>
  <si>
    <t>三步踩裙小个子高腰黑色半身裙子女装辣妹新款开叉包臀a字超短裙</t>
  </si>
  <si>
    <t>https://item.taobao.com/item.htm?id=669980629522</t>
  </si>
  <si>
    <t>黑色;S</t>
  </si>
  <si>
    <t>3207312037387739933</t>
  </si>
  <si>
    <t>2023-02-18 00:06:17</t>
  </si>
  <si>
    <t>苏梦情旗舰店</t>
  </si>
  <si>
    <t>【上新价】绿色纯欲风挂脖吊带连衣裙女夏季性感辣妹修身显瘦气质包臀长裙潮</t>
  </si>
  <si>
    <t>https://item.taobao.com/item.htm?id=674038498291</t>
  </si>
  <si>
    <t>白色开衫+薄荷绿裙-S</t>
  </si>
  <si>
    <t>￥167.00</t>
  </si>
  <si>
    <t>￥157.00</t>
  </si>
  <si>
    <t>3206588724607739933</t>
  </si>
  <si>
    <t>2023-02-18 00:05:36</t>
  </si>
  <si>
    <t>菲伦凯旗舰店</t>
  </si>
  <si>
    <t>【上新价】夏季纯欲性感美背镂空露腰吊带背心女内搭设计感外穿高腰短款上衣</t>
  </si>
  <si>
    <t>https://item.taobao.com/item.htm?id=669624337940</t>
  </si>
  <si>
    <t>卡其色;S</t>
  </si>
  <si>
    <t>￥49.00</t>
  </si>
  <si>
    <t>3206584620510739933</t>
  </si>
  <si>
    <t>2023-02-18 00:00:28</t>
  </si>
  <si>
    <t>蜜桃杯内衣旗舰店</t>
  </si>
  <si>
    <t>【上新价】蜜桃杯外扩型胸内衣女加厚小胸聚拢显大平胸专用无痕漫画胸显腰细</t>
  </si>
  <si>
    <t>https://item.taobao.com/item.htm?id=683758420025</t>
  </si>
  <si>
    <t>显大显腰细 聚出波波胸-豆蔻绿打孔款（加购下单送1.5cm+4cm+6cm胸垫）;M[【适合75A 75B 75C】]</t>
  </si>
  <si>
    <t>￥108.00</t>
  </si>
  <si>
    <t>3207800919428739933</t>
  </si>
  <si>
    <t>2023-02-17 23:58:50</t>
  </si>
  <si>
    <t>梦邦内衣专营店</t>
  </si>
  <si>
    <t>【上新价】外扩型胸内衣无肩带假胸义乳文胸小胸显大假胸垫仿真女轻便款抹胸</t>
  </si>
  <si>
    <t>https://item.taobao.com/item.htm?id=678841436273</t>
  </si>
  <si>
    <t>白色 B杯;S</t>
  </si>
  <si>
    <t>3207799299221739933</t>
  </si>
  <si>
    <t>2023-02-17 23:56:40</t>
  </si>
  <si>
    <t>本真小姐</t>
  </si>
  <si>
    <t>性感辣妹紧身显瘦外穿短款露脐褶皱双层弹力抹胸内搭打底上衣女秋</t>
  </si>
  <si>
    <t>https://item.taobao.com/item.htm?id=684467424074</t>
  </si>
  <si>
    <t>橘色;S</t>
  </si>
  <si>
    <t>￥36.00</t>
  </si>
  <si>
    <t>3207294325521739933</t>
  </si>
  <si>
    <t>2023-02-17 23:49:32</t>
  </si>
  <si>
    <t>MISSHONEY MH快时尚</t>
  </si>
  <si>
    <t>欧美复古修身款V领系扣针织衫连体衣女性感露腰修身显瘦内搭上衣</t>
  </si>
  <si>
    <t>https://item.taobao.com/item.htm?id=665785300809</t>
  </si>
  <si>
    <t>￥85.00</t>
  </si>
  <si>
    <t>3207272329370739933</t>
  </si>
  <si>
    <t>2023-02-17 23:28:58</t>
  </si>
  <si>
    <t>海瑶时代岩雀专卖店</t>
  </si>
  <si>
    <t>网红汽车摆件2021新款女神蕾姆拉姆手办可爱男士高档创意装饰车载</t>
  </si>
  <si>
    <t>https://item.taobao.com/item.htm?id=652400754783</t>
  </si>
  <si>
    <t>压杯面拉姆</t>
  </si>
  <si>
    <t>3206547252592739933</t>
  </si>
  <si>
    <t>2023-02-17 23:28:30</t>
  </si>
  <si>
    <t>压杯面蕾姆</t>
  </si>
  <si>
    <t>3206544552941739933</t>
  </si>
  <si>
    <t>2023-02-17 23:27:41</t>
  </si>
  <si>
    <t>IXXNO旗舰店</t>
  </si>
  <si>
    <t>【上新价】IXXNO开衫卫衣男士春秋季开衫拉链连帽衣服男装2023新款上衣外套</t>
  </si>
  <si>
    <t>https://item.taobao.com/item.htm?id=694350769478</t>
  </si>
  <si>
    <t>黑色【加绒】;XL</t>
  </si>
  <si>
    <t>￥178.00</t>
  </si>
  <si>
    <t>3207762543360739933</t>
  </si>
  <si>
    <t>2023-02-17 23:24:19</t>
  </si>
  <si>
    <t>星海动漫商城</t>
  </si>
  <si>
    <t>优质版女仆兔女郎手办Native兔娘 1/4模型可日本动漫美少女摆件脱</t>
  </si>
  <si>
    <t>https://item.taobao.com/item.htm?id=695164079081</t>
  </si>
  <si>
    <t>国产优质版;萤+露西【软体】</t>
  </si>
  <si>
    <t>￥288.00</t>
  </si>
  <si>
    <t>￥278.00</t>
  </si>
  <si>
    <t>3207257749272739933</t>
  </si>
  <si>
    <t>2023-02-17 23:15:43</t>
  </si>
  <si>
    <t>糖妹萌货动漫屋</t>
  </si>
  <si>
    <t>原神GK刻晴手办WF2021刻师傅霆霓快雨二次元游戏国产优质版现货</t>
  </si>
  <si>
    <t>https://item.taobao.com/item.htm?id=667655459558</t>
  </si>
  <si>
    <t>优质版现货【拍下即发】;特价版刻晴 高21cm</t>
  </si>
  <si>
    <t>￥76.00</t>
  </si>
  <si>
    <t>3207245941263739933</t>
  </si>
  <si>
    <t>2023-02-17 23:06:46</t>
  </si>
  <si>
    <t>大唐动漫</t>
  </si>
  <si>
    <t>夏树美步手办魔弹妄想秘事少女水手服二次元动漫机箱手办摆件模型</t>
  </si>
  <si>
    <t>https://item.taobao.com/item.htm?id=675429963992</t>
  </si>
  <si>
    <t>收藏加购优先发货（赠送运费险）;夏树美步14cm 上下可露硬体 无配件</t>
  </si>
  <si>
    <t>￥54.00</t>
  </si>
  <si>
    <t>3207735507251739933</t>
  </si>
  <si>
    <t>2023-02-17 23:04:32</t>
  </si>
  <si>
    <t>女大学生工厂店</t>
  </si>
  <si>
    <t>艳姿伍手办二次元现货美少女机箱摆件性感模型束缚native国产优质</t>
  </si>
  <si>
    <t>https://item.taobao.com/item.htm?id=692277217692</t>
  </si>
  <si>
    <t>人物+道具包【全套更好玩】</t>
  </si>
  <si>
    <t>￥168.00</t>
  </si>
  <si>
    <t>3206510496456739933</t>
  </si>
  <si>
    <t>2023-02-17 22:59:53</t>
  </si>
  <si>
    <t>二次元动漫手办屋</t>
  </si>
  <si>
    <t>漫翔艳姿陆手办和服浴衣魔弹天三月原画二次元动漫美少女模型摆件</t>
  </si>
  <si>
    <t>https://item.taobao.com/item.htm?id=694996217788</t>
  </si>
  <si>
    <t>优质版（收藏加购截图送海报）;C217b艳姿陆（软体全脱）30CM</t>
  </si>
  <si>
    <t>￥165.00</t>
  </si>
  <si>
    <t>3207724707243739933</t>
  </si>
  <si>
    <t>2023-02-17 22:57:21</t>
  </si>
  <si>
    <t>六六手办模型店</t>
  </si>
  <si>
    <t>修女夏洛特手办二次元原画模型动漫美少女国产七原冬雪摆件现货</t>
  </si>
  <si>
    <t>https://item.taobao.com/item.htm?id=678054578965</t>
  </si>
  <si>
    <t>优质版现货【拍下即发】;修女夏洛特【替换软体】 高26cm</t>
  </si>
  <si>
    <t>￥118.00</t>
  </si>
  <si>
    <t>￥115.00</t>
  </si>
  <si>
    <t>3206497140086739933</t>
  </si>
  <si>
    <t>2023-02-17 22:50:40</t>
  </si>
  <si>
    <t>从零开始的异世界生活蕾姆雷姆手办动漫机箱桌面中控台汽车摆件</t>
  </si>
  <si>
    <t>https://item.taobao.com/item.htm?id=649196900723</t>
  </si>
  <si>
    <t>收藏加购优先发货（赠送运费险）;雷姆+椅子 17cm</t>
  </si>
  <si>
    <t>￥14.50</t>
  </si>
  <si>
    <t>3205579176394739933</t>
  </si>
  <si>
    <t>2023-02-17 14:55:52</t>
  </si>
  <si>
    <t>海海动漫屋</t>
  </si>
  <si>
    <t>妈见打手办男生盲盒2022网红新款动漫二次元机箱摆件福袋生日礼物</t>
  </si>
  <si>
    <t>https://item.taobao.com/item.htm?id=692327677080</t>
  </si>
  <si>
    <t>优质版+可代写贺卡;史诗盲盒【随机4~5个妈见打手办】</t>
  </si>
  <si>
    <t>￥158.00</t>
  </si>
  <si>
    <t>3188222426907739933</t>
  </si>
  <si>
    <t>2023-02-08 00:38:12</t>
  </si>
  <si>
    <t>怡然思慕旗舰店</t>
  </si>
  <si>
    <t>战袍古风情趣内衣激情午夜魅力汉服制服诱惑调情火辣床上激情睡衣</t>
  </si>
  <si>
    <t>https://item.taobao.com/item.htm?id=678726022872</t>
  </si>
  <si>
    <t>玉环◆唐风纱裙套装+开裆内裤</t>
  </si>
  <si>
    <t>3188476335402739933</t>
  </si>
  <si>
    <t>2023-02-08 00:36:55</t>
  </si>
  <si>
    <t>九色生活成人用品旗舰店</t>
  </si>
  <si>
    <t>情趣内衣服性感睡衣激情套装大码床上调情制服男毛衣诱惑午夜魅力</t>
  </si>
  <si>
    <t>https://item.taobao.com/item.htm?id=623646156354</t>
  </si>
  <si>
    <t>均码;二次元性感露背爆乳毛衣</t>
  </si>
  <si>
    <t>￥58.00</t>
  </si>
  <si>
    <t>3187217268125739933</t>
  </si>
  <si>
    <t>2023-02-08 00:35:19</t>
  </si>
  <si>
    <t>曼烟旗舰店</t>
  </si>
  <si>
    <t>性感情趣内衣诱惑睡衣制服床上火辣调情战袍挑逗套装激情午夜魅力</t>
  </si>
  <si>
    <t>https://item.taobao.com/item.htm?id=694425449276</t>
  </si>
  <si>
    <t>均码：建议体重80-120斤;囤货6件【女神+古风+女仆+名国+秘书+校园】送6双袜</t>
  </si>
  <si>
    <t>￥199.00</t>
  </si>
  <si>
    <t>3182779476688739933</t>
  </si>
  <si>
    <t>2023-02-05 00:49:23</t>
  </si>
  <si>
    <t>集语旗舰店</t>
  </si>
  <si>
    <t>66w充电器头适用华为超级快充mate50pro/40/30手机p50荣耀60/50闪充数据线6A加长nova9/8</t>
  </si>
  <si>
    <t>https://item.taobao.com/item.htm?id=670432219022</t>
  </si>
  <si>
    <t>【充电头+2米6A数据线】66W超级快充★不发烫</t>
  </si>
  <si>
    <t>￥64.80</t>
  </si>
  <si>
    <t>￥18.00</t>
  </si>
  <si>
    <t>3121141573271739933</t>
  </si>
  <si>
    <t>2022-12-28 12:52:18</t>
  </si>
  <si>
    <t>天猫国际自营进口超市</t>
  </si>
  <si>
    <t>【自营】杰士邦避孕套持久装防早泄男用安全套超薄裸入旗舰店正品</t>
  </si>
  <si>
    <t>https://item.taobao.com/item.htm?id=658774097394</t>
  </si>
  <si>
    <t>116只【13种体验】情趣32+梦幻礼盒50+超薄系列34;其它规格;其它颜色　</t>
  </si>
  <si>
    <t>3076279128099739933</t>
  </si>
  <si>
    <t>2022-12-08 00:56:25</t>
  </si>
  <si>
    <t>胖胖哥旗舰店</t>
  </si>
  <si>
    <t>羊羔绒外套男冬装加绒加厚2022新款棉服潮牌冬季大码棉衣棉袄衣服</t>
  </si>
  <si>
    <t>https://item.taobao.com/item.htm?id=656403888780</t>
  </si>
  <si>
    <t>白色;L[120-150斤]</t>
  </si>
  <si>
    <t>￥148.00</t>
  </si>
  <si>
    <t>3014939486595739933</t>
  </si>
  <si>
    <t>2022-11-10 02:30:20</t>
  </si>
  <si>
    <t>粟米葱花</t>
  </si>
  <si>
    <t>nutaku金币激活码，自己激活，不需要账号密码，不会因为i</t>
  </si>
  <si>
    <t>https://item.taobao.com/item.htm?id=688397955980</t>
  </si>
  <si>
    <t>￥8.00</t>
  </si>
  <si>
    <t>2982867051755739933</t>
  </si>
  <si>
    <t>2022-10-28 23:54:56</t>
  </si>
  <si>
    <t>羽悦数码</t>
  </si>
  <si>
    <t>数据线三合一66W超级快充一拖5A适用华为oppo荣耀多头双Typec充电</t>
  </si>
  <si>
    <t>https://item.taobao.com/item.htm?id=656548513842</t>
  </si>
  <si>
    <t>6A/66W稳压超级快充线【1.2米】;一拖三睿智黑/Typec+苹果+安卓[纯铜线芯2倍提速]</t>
  </si>
  <si>
    <t>2970416775229739933</t>
  </si>
  <si>
    <t>2022-10-23 23:11:29</t>
  </si>
  <si>
    <t>绿林五金专营店</t>
  </si>
  <si>
    <t>老虎钳电工专用多功能工业级钳子大全大力钢丝钳家用老虎手铁套装</t>
  </si>
  <si>
    <t>https://item.taobao.com/item.htm?id=654908958164</t>
  </si>
  <si>
    <t>10寸多功能老虎钳（防锈省力+铬钒钢材质）.</t>
  </si>
  <si>
    <t>￥40.80</t>
  </si>
  <si>
    <t>￥33.80</t>
  </si>
  <si>
    <t>2966944719831739933</t>
  </si>
  <si>
    <t>2022-10-22 11:16:05</t>
  </si>
  <si>
    <t>增高椰子鞋男莆田渐变色透气休闲正版运动内增高男鞋10cm冬季鞋子</t>
  </si>
  <si>
    <t>https://item.taobao.com/item.htm?id=646474920561</t>
  </si>
  <si>
    <t>白蓝色（内增高10cm）;41</t>
  </si>
  <si>
    <t>2962837478063739933</t>
  </si>
  <si>
    <t>2022-10-20 13:38:55</t>
  </si>
  <si>
    <t>花花公子捷德专卖店</t>
  </si>
  <si>
    <t>花花公子连帽卫衣男秋冬季加厚加绒潮牌ins宽松春秋男款开衫外套</t>
  </si>
  <si>
    <t>https://item.taobao.com/item.htm?id=680431760145</t>
  </si>
  <si>
    <t>粉色;XL</t>
  </si>
  <si>
    <t>￥159.00</t>
  </si>
  <si>
    <t>2962414225285739933</t>
  </si>
  <si>
    <t>2022-10-20 13:22:03</t>
  </si>
  <si>
    <t>布洛美数码旗舰店</t>
  </si>
  <si>
    <t>绿联usb3.0转type-c数据线高速移动硬盘线iPad电脑数据传输Air4刷机Pro适用oppo小米vivo安卓</t>
  </si>
  <si>
    <t>https://item.taobao.com/item.htm?id=684674546659</t>
  </si>
  <si>
    <t>2m;【升级USB3.0-快充快传】1GB文件3秒传</t>
  </si>
  <si>
    <t>2963072091247739933</t>
  </si>
  <si>
    <t>2022-10-20 13:20:13</t>
  </si>
  <si>
    <t>kgvfa旗舰店</t>
  </si>
  <si>
    <t>高速移动硬盘usb3.0数据线三星note3充电线s5手机通用希捷西部东</t>
  </si>
  <si>
    <t>https://item.taobao.com/item.htm?id=673704262127</t>
  </si>
  <si>
    <t>2m;移动硬盘专用升级镀金款【USB3.0】</t>
  </si>
  <si>
    <t>￥206.00</t>
  </si>
  <si>
    <t>￥200.00</t>
  </si>
  <si>
    <t>2962786250120739933</t>
  </si>
  <si>
    <t>2022-10-20 13:10:39</t>
  </si>
  <si>
    <t>格勒英尼旗舰店</t>
  </si>
  <si>
    <t>倍思数据线三合一快充充电线一拖三二拖三手机充电线100w适用于苹果数据线PD20w安卓华为手机平板ipad多功能</t>
  </si>
  <si>
    <t>https://item.taobao.com/item.htm?id=673752340356</t>
  </si>
  <si>
    <t>1.2m;墨绿色【苹果+安卓+typec】快充不伤机★30分钟充满</t>
  </si>
  <si>
    <t>￥204.20</t>
  </si>
  <si>
    <t>￥194.20</t>
  </si>
  <si>
    <t>2962384741080739933</t>
  </si>
  <si>
    <t>2022-10-20 13:04:56</t>
  </si>
  <si>
    <t>红辣椒数码专营店</t>
  </si>
  <si>
    <t>倍思桌面typec扩展坞hdm转接头适用于M1苹果电脑MacBookpro/air多功能转换器分线器转接配件USB-</t>
  </si>
  <si>
    <t>https://item.taobao.com/item.htm?id=604967265815</t>
  </si>
  <si>
    <t>0.8m;16合1桌面多功能工作站☆HDMI+VGA【带中/欧/英规电源】深空灰</t>
  </si>
  <si>
    <t>￥559.00</t>
  </si>
  <si>
    <t>￥509.00</t>
  </si>
  <si>
    <t>2923047829132739933</t>
  </si>
  <si>
    <t>2022-10-01 21:56:34</t>
  </si>
  <si>
    <t>freesk旗舰店</t>
  </si>
  <si>
    <t>【国庆价】颈椎牵引电动拉伸脖子颈部按摩仪支撑固定舒缓护颈托枕头揉捏神器</t>
  </si>
  <si>
    <t>https://item.taobao.com/item.htm?id=622430546239</t>
  </si>
  <si>
    <t>至尊白色电动旗舰款+仿真人按摩+智能热敷+动态牵引+震动按摩</t>
  </si>
  <si>
    <t>￥399.00</t>
  </si>
  <si>
    <t>￥299.00</t>
  </si>
  <si>
    <t>2922248232363739933</t>
  </si>
  <si>
    <t>2022-10-01 21:54:31</t>
  </si>
  <si>
    <t>freesk增高长高神器拉腿拉伸器健身家用颈椎腰椎牵引倒挂倒立机</t>
  </si>
  <si>
    <t>https://item.taobao.com/item.htm?id=597700504967</t>
  </si>
  <si>
    <t>旗舰款/带颈椎拉伸/充气腰垫</t>
  </si>
  <si>
    <t>￥449.00</t>
  </si>
  <si>
    <t>￥329.00</t>
  </si>
  <si>
    <t>2923546791369739933</t>
  </si>
  <si>
    <t>2022-10-01 20:19:18</t>
  </si>
  <si>
    <t>pasok旗舰店</t>
  </si>
  <si>
    <t>【国庆价】NASA旗舰店秋季男士夹克潮情侣潮流春秋衣服青少年冬季加绒外套男</t>
  </si>
  <si>
    <t>https://item.taobao.com/item.htm?id=657796947709</t>
  </si>
  <si>
    <t>NA040白色(2138春秋款);XL</t>
  </si>
  <si>
    <t>￥188.80</t>
  </si>
  <si>
    <t>2921968836378739933</t>
  </si>
  <si>
    <t>2022-10-01 19:35:26</t>
  </si>
  <si>
    <t>易正办公用品专营店</t>
  </si>
  <si>
    <t>【国庆价】玛丽1000张实惠装草稿纸免邮学生用专用高中大学米黄护眼草纸演算纸演草纸草稿打稿纸空白便宜白纸草稿本</t>
  </si>
  <si>
    <t>https://item.taobao.com/item.htm?id=601092860764</t>
  </si>
  <si>
    <t>【加厚款】10本/1000张</t>
  </si>
  <si>
    <t>￥21.80</t>
  </si>
  <si>
    <t>2911155374103739933</t>
  </si>
  <si>
    <t>2022-09-26 02:08:51</t>
  </si>
  <si>
    <t>卡未卡来旗舰店</t>
  </si>
  <si>
    <t>包皮阻复内裤男四角短裤头大码枪弹分离平角夏季薄款大囊袋防磨腿</t>
  </si>
  <si>
    <t>https://item.taobao.com/item.htm?id=678120224934</t>
  </si>
  <si>
    <t>XL;【三条更划算】浅蓝+黑色+浅灰</t>
  </si>
  <si>
    <t>2910764305074739933</t>
  </si>
  <si>
    <t>2022-09-26 02:07:03</t>
  </si>
  <si>
    <t>hc旗舰店</t>
  </si>
  <si>
    <t>【家装季价】花潮全自动超声波身高体重秤测量仪体脂称电子称医用体检精准幼儿</t>
  </si>
  <si>
    <t>https://item.taobao.com/item.htm?id=3544387780</t>
  </si>
  <si>
    <t>蓝色;电池</t>
  </si>
  <si>
    <t>￥740.00</t>
  </si>
  <si>
    <t>￥680.00</t>
  </si>
  <si>
    <t>2859402168429739933</t>
  </si>
  <si>
    <t>2022-09-02 12:55:34</t>
  </si>
  <si>
    <t>冰丝短袖t恤男士夏季2022新款潮牌男装青少年宽松男款夏装衣服男</t>
  </si>
  <si>
    <t>https://item.taobao.com/item.htm?id=645767547489</t>
  </si>
  <si>
    <t>T13蓝+T12白+2028黑白;L</t>
  </si>
  <si>
    <t>￥158.80</t>
  </si>
  <si>
    <t>2860266637776739933</t>
  </si>
  <si>
    <t>2022-09-02 12:50:13</t>
  </si>
  <si>
    <t>keepe 海外店</t>
  </si>
  <si>
    <t>【懒人甩脂训练带】男女通用收腹瘦肚子神器家用瘦身然脂健身腹器</t>
  </si>
  <si>
    <t>https://item.taobao.com/item.htm?id=649315762256</t>
  </si>
  <si>
    <t>【瘦全身套餐升级款】超燃瘦全身</t>
  </si>
  <si>
    <t>￥268.00</t>
  </si>
  <si>
    <t>2860988799201739933</t>
  </si>
  <si>
    <t>2022-09-02 12:43:59</t>
  </si>
  <si>
    <t>epbe旗舰店</t>
  </si>
  <si>
    <t>秋季男鞋透气运动刀锋老爹鞋高级感鞋子男设计感白色增高鞋男12cm</t>
  </si>
  <si>
    <t>https://item.taobao.com/item.htm?id=679646415109</t>
  </si>
  <si>
    <t>8899-1白色内增高12cm;42[标准运动码]</t>
  </si>
  <si>
    <t>￥368.00</t>
  </si>
  <si>
    <t>2860985055364739933</t>
  </si>
  <si>
    <t>2022-09-02 12:42:28</t>
  </si>
  <si>
    <t>hwwh旗舰店</t>
  </si>
  <si>
    <t>内增高鞋男10cm夏季透气网面运动鞋老爹鞋男ins潮37码增高男鞋8cm</t>
  </si>
  <si>
    <t>https://item.taobao.com/item.htm?id=668529824878</t>
  </si>
  <si>
    <t>黑色增高10cm;42</t>
  </si>
  <si>
    <t>￥498.00</t>
  </si>
  <si>
    <t>2860606838140739933</t>
  </si>
  <si>
    <t>2022-09-02 12:39:54</t>
  </si>
  <si>
    <t>8899-1白色内增高12cm;40[标准运动码]</t>
  </si>
  <si>
    <t>2860236361096739933</t>
  </si>
  <si>
    <t>2022-09-02 12:34:26</t>
  </si>
  <si>
    <t>男鞋秋季2022年新款内增高小白休闲运动鞋男夏季超级增高鞋男12cm</t>
  </si>
  <si>
    <t>https://item.taobao.com/item.htm?id=680141208744</t>
  </si>
  <si>
    <t>1989白黑内增高12cm;42</t>
  </si>
  <si>
    <t>2844955585984739933</t>
  </si>
  <si>
    <t>2022-08-26 02:39:15</t>
  </si>
  <si>
    <t>名器之家成人用品专营店</t>
  </si>
  <si>
    <t>YUU真实深田之臀屁股硅胶男性成人情趣名器飞机杯男用阴臀部倒模</t>
  </si>
  <si>
    <t>https://item.taobao.com/item.htm?id=656156795268</t>
  </si>
  <si>
    <t>深田真实之臀+礼包+清洗器+收纳箱+吸水棒+内裤+润滑油+彼女妹汁</t>
  </si>
  <si>
    <t>￥1029.00</t>
  </si>
  <si>
    <t>￥927.01</t>
  </si>
  <si>
    <t>2536190246496739933</t>
  </si>
  <si>
    <t>2022-03-22 17:28:10</t>
  </si>
  <si>
    <t>正品键盘商城</t>
  </si>
  <si>
    <t>笔记本电脑键盘帽单个更替换按键帽卡扣支架联想华硕戴尔神舟配件</t>
  </si>
  <si>
    <t>https://item.taobao.com/item.htm?id=598380488877</t>
  </si>
  <si>
    <t>18元;套餐一</t>
  </si>
  <si>
    <t>￥13.00</t>
  </si>
  <si>
    <t>2499686641791739933</t>
  </si>
  <si>
    <t>2022-03-03 16:48:39</t>
  </si>
  <si>
    <t>杏林济世啊</t>
  </si>
  <si>
    <t>成人青少年产品男女物理增魔高贴3-15外用神器</t>
  </si>
  <si>
    <t>https://item.taobao.com/item.htm?id=651848791229</t>
  </si>
  <si>
    <t>均码;豪华版(11-39岁)[11-38岁]</t>
  </si>
  <si>
    <t>2497437255704739933</t>
  </si>
  <si>
    <t>2022-03-01 21:32:30</t>
  </si>
  <si>
    <t>希捷睿品睿翼氦气7200转企业移动硬盘8T 10T 12T 14T 16T 18T tb</t>
  </si>
  <si>
    <t>官方标配;18T希捷睿品Hub7200国行5年定制</t>
  </si>
  <si>
    <t>￥2389.00</t>
  </si>
  <si>
    <t>2470768850677739933</t>
  </si>
  <si>
    <t>2022-02-15 17:23:56</t>
  </si>
  <si>
    <t>健康儿童身高加视力</t>
  </si>
  <si>
    <t>儿童小孩身高测量仪量身高尺墙贴成人2米精准家用便携量身高仪器</t>
  </si>
  <si>
    <t>https://item.taobao.com/item.htm?id=566193702639</t>
  </si>
  <si>
    <t>蓝色金属款身高仪【结实耐用】[测70-190厘米范围];大</t>
  </si>
  <si>
    <t>￥49.90</t>
  </si>
  <si>
    <t>￥47.90</t>
  </si>
  <si>
    <t>2415265957207739933</t>
  </si>
  <si>
    <t>2022-01-14 23:36:27</t>
  </si>
  <si>
    <t>天天特卖工厂店</t>
  </si>
  <si>
    <t>【年货价】拉杆箱行李箱旅行箱万向轮铝框20女男学生结实耐用密码皮箱子24寸</t>
  </si>
  <si>
    <t>https://item.taobao.com/item.htm?id=659472611344</t>
  </si>
  <si>
    <t>20寸【国内可登机，送运费险】;加厚直角拉链-墨绿色</t>
  </si>
  <si>
    <t>￥86.90</t>
  </si>
  <si>
    <t>2416234755831739933</t>
  </si>
  <si>
    <t>2022-01-14 23:35:44</t>
  </si>
  <si>
    <t>24寸【40%选择喜欢的尺寸，送运费险】;升级加厚圆角拉链-香槟色</t>
  </si>
  <si>
    <t>￥116.90</t>
  </si>
  <si>
    <t>￥111.10</t>
  </si>
  <si>
    <t>2407521710255739933</t>
  </si>
  <si>
    <t>2022-01-11 17:51:31</t>
  </si>
  <si>
    <t>摩楠旗舰店</t>
  </si>
  <si>
    <t>【年货价】双面穿皮棉衣男士冬季加厚外套韩版潮流宽松立领羊羔毛面包服棉服</t>
  </si>
  <si>
    <t>https://item.taobao.com/item.htm?id=634638903070</t>
  </si>
  <si>
    <t>米白色L</t>
  </si>
  <si>
    <t>￥187.00</t>
  </si>
  <si>
    <t>￥164.88</t>
  </si>
  <si>
    <t>2299123801480739933</t>
  </si>
  <si>
    <t>2021-12-02 18:54:05</t>
  </si>
  <si>
    <t>南极人微昊专卖店</t>
  </si>
  <si>
    <t>南极人枕头枕芯一对装助睡眠酒店家用护颈椎枕单人学生宿舍整头男</t>
  </si>
  <si>
    <t>https://item.taobao.com/item.htm?id=614085532465</t>
  </si>
  <si>
    <t>套装枕芯-撒娇的云【1枕芯+1枕套】单个装</t>
  </si>
  <si>
    <t>￥25.00</t>
  </si>
  <si>
    <t>2087451830309739933</t>
  </si>
  <si>
    <t>2021-09-06 12:53:35</t>
  </si>
  <si>
    <t>海星家居旗舰店</t>
  </si>
  <si>
    <t>鼻毛剪修剪器套装男士圆头不锈钢剃去鼻孔清理神器手动小剪刀女用</t>
  </si>
  <si>
    <t>https://item.taobao.com/item.htm?id=642006448928</t>
  </si>
  <si>
    <t>炫酷黑【微翘剪刃 修剪更安全】</t>
  </si>
  <si>
    <t>￥17.90</t>
  </si>
  <si>
    <t>￥14.90</t>
  </si>
  <si>
    <t>2051021523192739933</t>
  </si>
  <si>
    <t>2021-08-22 22:54:50</t>
  </si>
  <si>
    <t>尊蓝旗舰店</t>
  </si>
  <si>
    <t>尊蓝男士化妆品套装全套遮瑕痘印淡妆粉底液初学者彩妆素颜霜正品</t>
  </si>
  <si>
    <t>https://item.taobao.com/item.htm?id=627544617694</t>
  </si>
  <si>
    <t>自然色A套装-9件（入门套装，送化妆教程）</t>
  </si>
  <si>
    <t>￥199.99</t>
  </si>
  <si>
    <t>￥169.99</t>
  </si>
  <si>
    <t>2048501268030739933</t>
  </si>
  <si>
    <t>2021-08-22 21:14:07</t>
  </si>
  <si>
    <t>迦塔旗舰店</t>
  </si>
  <si>
    <t>黑色口罩男女潮款个性时尚骑车夏天夏季薄款防晒面罩防风防尘纯棉</t>
  </si>
  <si>
    <t>https://item.taobao.com/item.htm?id=605866814272</t>
  </si>
  <si>
    <t>KZ-3个装纯黑A02+A07+A15</t>
  </si>
  <si>
    <t>￥19.80</t>
  </si>
  <si>
    <t>￥18.80</t>
  </si>
  <si>
    <t>2050273983604739933</t>
  </si>
  <si>
    <t>2021-08-22 17:52:22</t>
  </si>
  <si>
    <t>七佳数码旗舰店</t>
  </si>
  <si>
    <t>适用于华为荣耀手环3/4/5充电器 华为手环充电器底座3/4Pro智能运动ERS-B10 B20 B29原装替换NF</t>
  </si>
  <si>
    <t>https://item.taobao.com/item.htm?id=578630736454</t>
  </si>
  <si>
    <t>适用：荣耀3/4/5/运动手环充电座【赠防丢绳】</t>
  </si>
  <si>
    <t>￥8.64</t>
  </si>
  <si>
    <t>2046517812892739933</t>
  </si>
  <si>
    <t>2021-08-22 08:51:58</t>
  </si>
  <si>
    <t>entesi旗舰店</t>
  </si>
  <si>
    <t>弹力带健身男阻力带力量训练运动健身练胸肌引体向上辅助带拉力绳</t>
  </si>
  <si>
    <t>https://item.taobao.com/item.htm?id=631313358900</t>
  </si>
  <si>
    <t>【加厚款】中国红【29kg/65磅】-入门级训练推荐</t>
  </si>
  <si>
    <t>￥19.90</t>
  </si>
  <si>
    <t>2011801464430739933</t>
  </si>
  <si>
    <t>2021-08-08 14:29:44</t>
  </si>
  <si>
    <t>正跑旗舰店</t>
  </si>
  <si>
    <t>增高鞋男10cm内增高男鞋8cm隐形夏季透气厚底运动休闲鞋小码3637</t>
  </si>
  <si>
    <t>https://item.taobao.com/item.htm?id=631143833144</t>
  </si>
  <si>
    <t>26820黄色隐形增高10cm;42</t>
  </si>
  <si>
    <t>2013712095553739933</t>
  </si>
  <si>
    <t>2021-08-08 12:32:06</t>
  </si>
  <si>
    <t>锦美客旗舰店</t>
  </si>
  <si>
    <t>【88狂欢价】德国Jimok电动牙刷全自动充电式美白男女士成人超声波情侣套装</t>
  </si>
  <si>
    <t>https://item.taobao.com/item.htm?id=578881238139</t>
  </si>
  <si>
    <t>深邃蓝</t>
  </si>
  <si>
    <t>￥179.00</t>
  </si>
  <si>
    <t>￥149.00</t>
  </si>
  <si>
    <t>2011477860249739933</t>
  </si>
  <si>
    <t>2021-08-08 12:31:01</t>
  </si>
  <si>
    <t>鑫焱运动户外专营店</t>
  </si>
  <si>
    <t>【88狂欢价】李宁运动发带男夏季吸汗头带止汗头巾防汗跑步导汗篮球阻汗头戴束</t>
  </si>
  <si>
    <t>https://item.taobao.com/item.htm?id=633380431628</t>
  </si>
  <si>
    <t>防滑款-幻夜黑（内置硅胶条 佩戴不下滑）</t>
  </si>
  <si>
    <t>1987586463788739933</t>
  </si>
  <si>
    <t>2021-07-29 16:42:07</t>
  </si>
  <si>
    <t>亮丫头旗舰店</t>
  </si>
  <si>
    <t>头巾男发带男生街头潮人嘻哈束发带运动个性跑步ins吸汗男士头带</t>
  </si>
  <si>
    <t>https://item.taobao.com/item.htm?id=581245260853</t>
  </si>
  <si>
    <t>深蓝色 （腰果头巾）送口罩+纹身贴+手环</t>
  </si>
  <si>
    <t>￥17.80</t>
  </si>
  <si>
    <t>1986510097015739933</t>
  </si>
  <si>
    <t>2021-07-29 16:28:37</t>
  </si>
  <si>
    <t>南极人品一专卖店</t>
  </si>
  <si>
    <t>电动鼻毛修剪器男女剪鼻毛剪刀男士剃鼻毛器清理鼻孔去刮剃毛神器</t>
  </si>
  <si>
    <t>https://item.taobao.com/item.htm?id=642919107876</t>
  </si>
  <si>
    <t>星际黑（充电款）</t>
  </si>
  <si>
    <t>1955226637645739933</t>
  </si>
  <si>
    <t>2021-07-17 02:43:38</t>
  </si>
  <si>
    <t>森高旗舰店</t>
  </si>
  <si>
    <t>森高内增高男鞋高帮休闲运动鞋透气网面男士增高鞋10cm气垫潮鞋男</t>
  </si>
  <si>
    <t>https://item.taobao.com/item.htm?id=40713776466</t>
  </si>
  <si>
    <t>透气网面 白兰 增高10厘米;42[标准运动鞋码数]</t>
  </si>
  <si>
    <t>￥136.84</t>
  </si>
  <si>
    <t>1931804786590739933</t>
  </si>
  <si>
    <t>2021-07-07 16:27:59</t>
  </si>
  <si>
    <t>皮面 白红 增高10厘米;42[标准运动鞋码数]</t>
  </si>
  <si>
    <t>￥133.86</t>
  </si>
  <si>
    <t>1894677879419739933</t>
  </si>
  <si>
    <t>2021-06-22 08:13:43</t>
  </si>
  <si>
    <t>森高内增高男鞋高帮休闲运动鞋透气网面内增高男鞋10cm气垫鞋男潮</t>
  </si>
  <si>
    <t>透气网面 白兰 增高8厘米;42[标准运动鞋码数]</t>
  </si>
  <si>
    <t>1874748638997739933</t>
  </si>
  <si>
    <t>2021-06-15 16:50:31</t>
  </si>
  <si>
    <t>森高男士增高鞋高帮男式运动鞋内增高男鞋10cm潮鞋气垫增高鞋子男</t>
  </si>
  <si>
    <t>透气网面 黑银 增高6厘米;42[标准运动鞋码数]</t>
  </si>
  <si>
    <t>￥137.09</t>
  </si>
  <si>
    <t>2020-10-24 16:07:23</t>
  </si>
  <si>
    <t>联曲旗舰店</t>
  </si>
  <si>
    <t>电脑椅家用办公椅人体工学椅老板椅升降转椅双背座椅电竞椅子靠背</t>
  </si>
  <si>
    <t>https://item.taobao.com/item.htm?id=627030704612</t>
  </si>
  <si>
    <t>升级款PU皮黑色（坐垫弹簧包）;尼龙脚;旋转升降扶手</t>
  </si>
  <si>
    <t>￥359.00</t>
  </si>
  <si>
    <t>￥289.00</t>
  </si>
  <si>
    <t>1322747967866739933</t>
  </si>
  <si>
    <t>2020-10-23 21:34:37</t>
  </si>
  <si>
    <t>罗技天利时代专卖店</t>
  </si>
  <si>
    <t>顺丰买1送2 罗技M330 静音无线鼠标光电笔记本台式电脑办公家用游戏男女生通用便携商务省电luoji官方旗舰店</t>
  </si>
  <si>
    <t>https://item.taobao.com/item.htm?id=626007378131</t>
  </si>
  <si>
    <t>官方标配;M330蓝色+鼠标垫+鼠标袋</t>
  </si>
  <si>
    <t>￥99.00</t>
  </si>
  <si>
    <t>￥88.73</t>
  </si>
  <si>
    <t>1308446245264739933</t>
  </si>
  <si>
    <t>2020-10-16 20:10:49</t>
  </si>
  <si>
    <t>绿联明和盛专卖店</t>
  </si>
  <si>
    <t>绿联usb转换器usb转网线接口hub扩展器电脑usb外置网卡rj45网络转换器电脑通用笔记本usb分线器一拖四us</t>
  </si>
  <si>
    <t>https://item.taobao.com/item.htm?id=525068977042</t>
  </si>
  <si>
    <t>0.3m;【USB3.0铝壳千兆】- Win8/10免驱★带USB扩展</t>
  </si>
  <si>
    <t>￥104.16</t>
  </si>
  <si>
    <t>1302816637388739933</t>
  </si>
  <si>
    <t>2020-10-14 15:02:29</t>
  </si>
  <si>
    <t>阿穆隆旗舰店</t>
  </si>
  <si>
    <t>如姿揹揹佳儿成年隐形男青少年学生纠正带女士女性成人驼背矫正器</t>
  </si>
  <si>
    <t>https://item.taobao.com/item.htm?id=620334696979</t>
  </si>
  <si>
    <t>透气款;L</t>
  </si>
  <si>
    <t>1301822641324739933</t>
  </si>
  <si>
    <t>2020-10-13 23:10:41</t>
  </si>
  <si>
    <t>南极人杜尚专卖店</t>
  </si>
  <si>
    <t>南极人枕头单人护颈椎低薄枕一对装防螨儿童学生家用小整头矮枕芯</t>
  </si>
  <si>
    <t>https://item.taobao.com/item.htm?id=610376935086</t>
  </si>
  <si>
    <t>【单只装-学生枕】全棉柔软款-低（受压后4cm）</t>
  </si>
  <si>
    <t>￥29.00</t>
  </si>
  <si>
    <t>￥24.00</t>
  </si>
  <si>
    <t>1299360098745739933</t>
  </si>
  <si>
    <t>2020-10-12 16:13:10</t>
  </si>
  <si>
    <t>铁三角圆声带专卖店</t>
  </si>
  <si>
    <t>Audio Technica/铁三角 ATH-MSR7b HIFI耳机头戴式 陌生人妻msr7</t>
  </si>
  <si>
    <t>https://item.taobao.com/item.htm?id=583421538653</t>
  </si>
  <si>
    <t>套餐二;棕色</t>
  </si>
  <si>
    <t>￥1880.00</t>
  </si>
  <si>
    <t>￥1891.00</t>
  </si>
  <si>
    <t>1203540148434739933</t>
  </si>
  <si>
    <t>2020-10-11 02:55:02</t>
  </si>
  <si>
    <t>DU内衣</t>
  </si>
  <si>
    <t>原创包皮分离内裤男简约莫代尔摩擦降低敏感枪弹分离男士阻复内裤</t>
  </si>
  <si>
    <t>https://item.taobao.com/item.htm?id=606839522730</t>
  </si>
  <si>
    <t>镐蓝色1条+铂灰色1条[带口袋隐私防护版];XL</t>
  </si>
  <si>
    <t>￥123.00</t>
  </si>
  <si>
    <t>1282567393881739933</t>
  </si>
  <si>
    <t>2020-10-03 19:24:27</t>
  </si>
  <si>
    <t>悠乐地带大人玩具 资深进口玩具专家</t>
  </si>
  <si>
    <t>成人自慰器动漫名器折叠大号收纳盒私密带锁收纳箱可装极上生腰</t>
  </si>
  <si>
    <t>https://item.taobao.com/item.htm?id=625835961629</t>
  </si>
  <si>
    <t>38*30*26CM【带锁】</t>
  </si>
  <si>
    <t>1282881711200739933</t>
  </si>
  <si>
    <t>2020-10-03 19:23:14</t>
  </si>
  <si>
    <t>成人保健品自营店</t>
  </si>
  <si>
    <t>泰国精戈能量速溶咖啡美原装进口速比克蚁王片艳紫铆男初心优能佳</t>
  </si>
  <si>
    <t>https://item.taobao.com/item.htm?id=618595342269</t>
  </si>
  <si>
    <t>大盒精戈12包(原封全码）</t>
  </si>
  <si>
    <t>1282863747491739933</t>
  </si>
  <si>
    <t>2020-10-03 19:18:17</t>
  </si>
  <si>
    <t>单身旺的世界</t>
  </si>
  <si>
    <t>日本WILDONE极生乳动漫仿真乳房胸部二次元大咪咪魔王男情趣用品</t>
  </si>
  <si>
    <t>https://item.taobao.com/item.htm?id=613778185478</t>
  </si>
  <si>
    <t>极生乳4KG+礼包！</t>
  </si>
  <si>
    <t>￥899.00</t>
  </si>
  <si>
    <t>￥614.00</t>
  </si>
  <si>
    <t>1282659014475739933</t>
  </si>
  <si>
    <t>2020-10-03 18:51:40</t>
  </si>
  <si>
    <t>男用自慰器清洁除污棒自慰杯冲洗器名器清洗棒专用成人情趣性用品</t>
  </si>
  <si>
    <t>https://item.taobao.com/item.htm?id=543753788572</t>
  </si>
  <si>
    <t>不带回水槽</t>
  </si>
  <si>
    <t>￥59.00</t>
  </si>
  <si>
    <t>￥58.85</t>
  </si>
  <si>
    <t>1277728669616739933</t>
  </si>
  <si>
    <t>2020-10-01 03:30:18</t>
  </si>
  <si>
    <t>【国庆价】德国Jimok电动牙刷全自动充电式美白男女士成人超声波情侣套装</t>
  </si>
  <si>
    <t>月光白</t>
  </si>
  <si>
    <t>￥164.00</t>
  </si>
  <si>
    <t>1277723019722739933</t>
  </si>
  <si>
    <t>2020-09-30 21:16:54</t>
  </si>
  <si>
    <t>花花公子常熟运营店</t>
  </si>
  <si>
    <t>花花公子情侣秋季连帽卫衣韩版潮流宽松上衣时尚青年百搭运动外套</t>
  </si>
  <si>
    <t>https://item.taobao.com/item.htm?id=626961893124</t>
  </si>
  <si>
    <t>YLD2131-黑色+YLD2131-白色[两件套];XL</t>
  </si>
  <si>
    <t>1277564942631739933</t>
  </si>
  <si>
    <t>2020-09-30 21:14:41</t>
  </si>
  <si>
    <t>镐蓝色1条[带口袋隐私防护版];XL</t>
  </si>
  <si>
    <t>1276271856353739933</t>
  </si>
  <si>
    <t>2020-09-30 18:43:55</t>
  </si>
  <si>
    <t>￥38.00</t>
  </si>
  <si>
    <t>1277266826001739933</t>
  </si>
  <si>
    <t>2020-09-30 18:20:28</t>
  </si>
  <si>
    <t>森岛成人情趣生活馆 日本进口飞机杯倒膜</t>
  </si>
  <si>
    <t>日本Tamatoys动漫飞机杯欲妻名器男用自慰器工口阴臀倒模解体新书</t>
  </si>
  <si>
    <t>https://item.taobao.com/item.htm?id=563364494172</t>
  </si>
  <si>
    <t>正常规格;欲望之妻+豪华大礼包</t>
  </si>
  <si>
    <t>￥479.00</t>
  </si>
  <si>
    <t>￥478.82</t>
  </si>
  <si>
    <t>1269623665609739933</t>
  </si>
  <si>
    <t>2020-09-26 13:31:45</t>
  </si>
  <si>
    <t>三际数码官方旗舰店</t>
  </si>
  <si>
    <t>【金秋超值价】抢天猫券立减300元】华为HONOR荣耀X10 5G手机全网通荣耀10x麒麟820系列30s官方旗舰x</t>
  </si>
  <si>
    <t>https://item.taobao.com/item.htm?id=618620167955</t>
  </si>
  <si>
    <t>SA\NSA双模(5G);竞速蓝;官方标配;8+128GB</t>
  </si>
  <si>
    <t>￥2399.00</t>
  </si>
  <si>
    <t>￥2349.00</t>
  </si>
  <si>
    <t>1263008376330739933</t>
  </si>
  <si>
    <t>2020-09-23 10:29:11</t>
  </si>
  <si>
    <t>福裕鑫旗舰店</t>
  </si>
  <si>
    <t>带锁铁盒子手提小钱箱桌面收纳盒保险箱储物收银箱零钱发票密码盒</t>
  </si>
  <si>
    <t>https://item.taobao.com/item.htm?id=613281166246</t>
  </si>
  <si>
    <t>黑色特大号钥匙款</t>
  </si>
  <si>
    <t>￥58.46</t>
  </si>
  <si>
    <t>1262869128952739933</t>
  </si>
  <si>
    <t>2020-09-23 09:23:21</t>
  </si>
  <si>
    <t>科硕数码旗舰店</t>
  </si>
  <si>
    <t>科硕12t移动硬盘大容量游戏高速12TB机械存储桌面硬盘外接电源</t>
  </si>
  <si>
    <t>https://item.taobao.com/item.htm?id=625800136159</t>
  </si>
  <si>
    <t>官方标配;黑色-12TB</t>
  </si>
  <si>
    <t>￥1699.00</t>
  </si>
  <si>
    <t>￥1698.82</t>
  </si>
  <si>
    <t>1253884681930739933</t>
  </si>
  <si>
    <t>2020-09-18 01:30:14</t>
  </si>
  <si>
    <t>次元补给站</t>
  </si>
  <si>
    <t>日本MODE奈奈子的秘密动漫名器飞杯撸管神器男用成人性玩具自慰器</t>
  </si>
  <si>
    <t>https://item.taobao.com/item.htm?id=626269057642</t>
  </si>
  <si>
    <t>奈奈子的秘密+增值礼包</t>
  </si>
  <si>
    <t>￥317.00</t>
  </si>
  <si>
    <t>1076073441066739933</t>
  </si>
  <si>
    <t>2020-06-20 07:08:53</t>
  </si>
  <si>
    <t>七色谷情趣生活馆日本进口二次元法器男用成人玩具绅士动漫飞机杯</t>
  </si>
  <si>
    <t>七色谷店制臀极上生腰阴臀倒模名器飞机杯男用双穴美尻自慰器3代</t>
  </si>
  <si>
    <t>https://item.taobao.com/item.htm?id=594361397599</t>
  </si>
  <si>
    <t>套装;软度【soft】内裤+超值套餐</t>
  </si>
  <si>
    <t>￥649.00</t>
  </si>
  <si>
    <t>￥639.00</t>
  </si>
  <si>
    <t>828490432933739933</t>
  </si>
  <si>
    <t>2020-01-26 02:38:27</t>
  </si>
  <si>
    <t>lightdot亮朵旗舰店</t>
  </si>
  <si>
    <t>n95口罩一次性口覃男女黑白防尘透气卓加厚秋冬面罩防风保暖kn95</t>
  </si>
  <si>
    <t>https://item.taobao.com/item.htm?id=604938941335</t>
  </si>
  <si>
    <t>活性炭款-七层【非独立装】5只【灰色】2月12日之后发货</t>
  </si>
  <si>
    <t>826120771298739933</t>
  </si>
  <si>
    <t>2020-01-22 16:55:07</t>
  </si>
  <si>
    <t>英菲克旗舰店</t>
  </si>
  <si>
    <t>【新年价】英菲克PM1可充电式无线鼠标静音无声男女生可爱超薄便携电脑办公台式笔记本游戏光电人体工程学小锂电池蓝牙</t>
  </si>
  <si>
    <t>https://item.taobao.com/item.htm?id=41416705409</t>
  </si>
  <si>
    <t>官方标配;太空银(磨砂)</t>
  </si>
  <si>
    <t>824029731224739933</t>
  </si>
  <si>
    <t>2020-01-20 12:20:11</t>
  </si>
  <si>
    <t>【新年价】科硕5tb移动硬盘USB3.0电脑高速4TB照片资料文件外置加密储存盘4t</t>
  </si>
  <si>
    <t>https://item.taobao.com/item.htm?id=607283377548</t>
  </si>
  <si>
    <t>套餐一;K1-黑色-5TB</t>
  </si>
  <si>
    <t>￥799.00</t>
  </si>
  <si>
    <t>732127201495739933</t>
  </si>
  <si>
    <t>2019-11-25 22:50:09</t>
  </si>
  <si>
    <t>瑞诗奴旗舰店</t>
  </si>
  <si>
    <t>双肩包男士背包定制印LOGO大容量电脑包女休闲包定做学生培训书包</t>
  </si>
  <si>
    <t>https://item.taobao.com/item.htm?id=603510912125</t>
  </si>
  <si>
    <t>TB1024 黑色</t>
  </si>
  <si>
    <t>703002912459739933</t>
  </si>
  <si>
    <t>2019-11-11 02:56:00</t>
  </si>
  <si>
    <t>数瑞数码专营店</t>
  </si>
  <si>
    <t>【双11狂欢价】笔记本充电宝50000毫安超大容量联想戴尔华硕苹果电脑移动电源19V户外大功率便携惠普小米华为手机快</t>
  </si>
  <si>
    <t>https://item.taobao.com/item.htm?id=601918930774</t>
  </si>
  <si>
    <t>19款旗舰版【80000m】支持99%笔记本</t>
  </si>
  <si>
    <t>￥398.00</t>
  </si>
  <si>
    <t>663008995546739933</t>
  </si>
  <si>
    <t>2019-10-13 22:11:27</t>
  </si>
  <si>
    <t>日本进口EXE牛奶瓶二代萌妹飞机杯自慰器动漫名器便携式隐秘</t>
  </si>
  <si>
    <t>https://item.taobao.com/item.htm?id=568325597922</t>
  </si>
  <si>
    <t>套装;黄盒温柔款送撸管大礼包</t>
  </si>
  <si>
    <t>663011203043739933</t>
  </si>
  <si>
    <t>2019-10-13 22:06:43</t>
  </si>
  <si>
    <t>243040930098739933</t>
  </si>
  <si>
    <t>2018-10-17 19:08:17</t>
  </si>
  <si>
    <t>智友图书专营店</t>
  </si>
  <si>
    <t>算法竞赛入门经典第二版+训练指南 全2本 刘汝佳 算法艺术与信息学竞赛经典之作 ACM/NOI竞赛辅导 程序设计入门</t>
  </si>
  <si>
    <t>https://item.taobao.com/item.htm?id=568532282580</t>
  </si>
  <si>
    <t>￥59.50</t>
  </si>
  <si>
    <t>￥44.50</t>
  </si>
  <si>
    <t>合计</t>
    <phoneticPr fontId="1" type="noConversion"/>
  </si>
  <si>
    <t>￥3915.00</t>
  </si>
  <si>
    <t>2</t>
  </si>
  <si>
    <t>2024-09-09 19:05:50</t>
  </si>
  <si>
    <t>4038354075939739933</t>
  </si>
  <si>
    <t>灰色增高10cm;42</t>
  </si>
  <si>
    <t>内增高男鞋10cm秋季厚底网面运动鞋2022新款品牌隐形增高男鞋8cm</t>
  </si>
  <si>
    <t>￥996.00</t>
  </si>
  <si>
    <t>白色增高10cm;42</t>
  </si>
  <si>
    <t>2022-10-22 11:17:05</t>
  </si>
  <si>
    <t>2966309281162739933</t>
  </si>
  <si>
    <t>￥148.80</t>
  </si>
  <si>
    <t>WA灰色;XL[适合120-140斤]</t>
  </si>
  <si>
    <t>https://item.taobao.com/item.htm?id=682783704685</t>
  </si>
  <si>
    <t>pasokWassup潮牌休闲裤宽松纯色卫裤阔腿运动裤早秋男直筒长裤子</t>
  </si>
  <si>
    <t>￥98.80</t>
  </si>
  <si>
    <t>2009灰色;XL</t>
  </si>
  <si>
    <t>https://item.taobao.com/item.htm?id=613279725960</t>
  </si>
  <si>
    <t>休闲裤男2022夏季韩版宽松百搭休闲运动裤学生时尚潮流工装九分裤</t>
  </si>
  <si>
    <t>￥325.92</t>
  </si>
  <si>
    <t>￥159.80</t>
  </si>
  <si>
    <t>NA040白色(1658075)[加绒款];XL</t>
  </si>
  <si>
    <t>https://item.taobao.com/item.htm?id=666165898023</t>
  </si>
  <si>
    <t>NASA旗舰店男士连帽早秋卫衣2022秋季新款宽松加绒外套男冬季衣服</t>
  </si>
  <si>
    <t>2022-10-20 13:32:43</t>
  </si>
  <si>
    <t>2962813430785739933</t>
  </si>
  <si>
    <t>1322766864300739933</t>
    <phoneticPr fontId="1" type="noConversion"/>
  </si>
  <si>
    <t>商户消费</t>
  </si>
  <si>
    <t>CABBEEN</t>
  </si>
  <si>
    <t>订单付款</t>
  </si>
  <si>
    <t>支出</t>
  </si>
  <si>
    <t>零钱通</t>
  </si>
  <si>
    <t>支付成功</t>
  </si>
  <si>
    <t>4200002443202410214142945432</t>
  </si>
  <si>
    <t>601020241021000000592036</t>
  </si>
  <si>
    <t>/</t>
  </si>
  <si>
    <t>微信支付账单流水文件(20240801-20241101)_20250812051219.xlsx</t>
  </si>
  <si>
    <t>Cabbeen</t>
  </si>
  <si>
    <t>卡宾(四川成都高新区益州大道银泰城店中店)</t>
  </si>
  <si>
    <t>农业银行储蓄卡(0576)</t>
  </si>
  <si>
    <t>4200002358202410148496415614</t>
  </si>
  <si>
    <t>03212410147553978314002</t>
  </si>
  <si>
    <t>Cabbeen</t>
    <phoneticPr fontId="2" type="noConversion"/>
  </si>
  <si>
    <t>4200002386202410215696282938</t>
  </si>
  <si>
    <t>03212410218088025209493</t>
  </si>
  <si>
    <t>JACKJONES</t>
  </si>
  <si>
    <t>JACKJONES(CD_龙湖时代天街_JJ)</t>
  </si>
  <si>
    <t>4200059281202403298143509586</t>
  </si>
  <si>
    <t>OLYM_202465Q7329H0009_212003</t>
  </si>
  <si>
    <t>微信支付账单流水文件(20240201-20240430)_20250812052242.xlsx</t>
  </si>
  <si>
    <t>JACKJONES(成都_银泰JJ)</t>
  </si>
  <si>
    <t>4200002749202506188212480254</t>
  </si>
  <si>
    <t>OLYM_202565C1618I0001_123824</t>
  </si>
  <si>
    <t>微信支付账单流水文件(20250504-20250804)_20250812051845.xlsx</t>
  </si>
  <si>
    <t>成都高新龙湖时代天街华为通讯店</t>
  </si>
  <si>
    <t>零钱</t>
  </si>
  <si>
    <t>4200059233202210197675738756</t>
  </si>
  <si>
    <t>882210191256220436</t>
  </si>
  <si>
    <t>微信支付账单流水文件(20220801-20221031)_20250812053410.xlsx</t>
  </si>
  <si>
    <t>以纯银泰休闲店</t>
  </si>
  <si>
    <t>天津银行储蓄卡(2177)</t>
  </si>
  <si>
    <t>4200002362202410075175594961</t>
  </si>
  <si>
    <t>440256991683000052410070927551</t>
  </si>
  <si>
    <t>什邡市方亭森豪服装店</t>
  </si>
  <si>
    <t>农业银行储蓄卡(5575)</t>
  </si>
  <si>
    <t>4200059226202208244210871852</t>
  </si>
  <si>
    <t>20220824210455024364937553</t>
  </si>
  <si>
    <t>扫二维码付款</t>
  </si>
  <si>
    <t>收款方备注:二维码收款</t>
  </si>
  <si>
    <t>已转账</t>
  </si>
  <si>
    <t>晋江市MAZZONNE服装</t>
  </si>
  <si>
    <t>4200001408202202198061501597</t>
  </si>
  <si>
    <t>20220219180821022050887467</t>
  </si>
  <si>
    <t>微信支付账单流水文件(20220201-20220430)_20250812053644.xlsx</t>
  </si>
  <si>
    <t>高新区至普服装店</t>
  </si>
  <si>
    <t>4200059283202409262044625183</t>
  </si>
  <si>
    <t>20240926134642035218104240</t>
  </si>
  <si>
    <t>武侯区一小时电脑耗材经营部</t>
  </si>
  <si>
    <t>微信支付账单流水文件(20230501-20230731)_20250812052824.xlsx</t>
  </si>
  <si>
    <t>已全额退款</t>
  </si>
  <si>
    <t>扫码付订单</t>
  </si>
  <si>
    <t>耐克商业成都合作路分公司</t>
  </si>
  <si>
    <t>成都三六一服装店</t>
  </si>
  <si>
    <t>361度龙湖时代天街专卖店-D</t>
  </si>
  <si>
    <t>4200001746202305028469506773</t>
  </si>
  <si>
    <t>100023050204733591147080700</t>
  </si>
  <si>
    <t>Dior销售</t>
  </si>
  <si>
    <t>100004990125060700090332108069176666</t>
  </si>
  <si>
    <t>10000499012025060701286047924563</t>
  </si>
  <si>
    <t>100010710125060700090332108547445666</t>
  </si>
  <si>
    <t>10001071012025060701144602346623</t>
  </si>
  <si>
    <t>武侯区正象办公设备维修部</t>
  </si>
  <si>
    <t>武侯区正象办公设备维修部-消费</t>
  </si>
  <si>
    <t>4200002443202409246658628445</t>
  </si>
  <si>
    <t>0520240924007079909295</t>
  </si>
  <si>
    <t>交易时间</t>
  </si>
  <si>
    <t>交易类型</t>
  </si>
  <si>
    <t>交易对方</t>
  </si>
  <si>
    <t>商品</t>
  </si>
  <si>
    <t>收/支</t>
  </si>
  <si>
    <t>金额(元)</t>
  </si>
  <si>
    <t>支付方式</t>
  </si>
  <si>
    <t>当前状态</t>
  </si>
  <si>
    <t>交易单号</t>
  </si>
  <si>
    <t>商户单号</t>
  </si>
  <si>
    <t>备注</t>
  </si>
  <si>
    <t>源文件</t>
  </si>
  <si>
    <t>20210913-[202165Q7913E0002]-65Q7-1054.24</t>
  </si>
  <si>
    <t>4200001131202109135867316583</t>
  </si>
  <si>
    <t>202165Q7913E0002_145416</t>
  </si>
  <si>
    <t>微信支付账单流水文件(20210801-20211031)_20250814181612.xlsx</t>
  </si>
  <si>
    <t>郫都区红光镇王氏服饰店</t>
  </si>
  <si>
    <t>消费</t>
  </si>
  <si>
    <t>4200001361202201111288566157</t>
  </si>
  <si>
    <t>95516000262522445235770088510831</t>
  </si>
  <si>
    <t>微信支付账单流水文件(20211101-20220131)_20250814181516.xlsx</t>
  </si>
  <si>
    <t>友盟数码产品经营部</t>
  </si>
  <si>
    <t>4200000763202009162789610262</t>
  </si>
  <si>
    <t>0102202009161856110090489604</t>
  </si>
  <si>
    <t>微信支付账单流水文件(20200801-20201031)_20250814182106.xlsx</t>
  </si>
  <si>
    <t>SELECTED</t>
  </si>
  <si>
    <t>20210611-[202195L5611E0003]-95L5-834.24</t>
  </si>
  <si>
    <t>4200001026202106112537401453</t>
  </si>
  <si>
    <t>202195L5611E0003_200346</t>
  </si>
  <si>
    <t>微信支付账单流水文件(20210501-20210731)_20250814181702.xlsx</t>
  </si>
  <si>
    <t>美特斯邦威</t>
  </si>
  <si>
    <t>4200000745202011268334201724</t>
  </si>
  <si>
    <t>202011260701425265</t>
  </si>
  <si>
    <t>微信支付账单流水文件(20201101-20210131)_20250814181910.xlsx</t>
  </si>
  <si>
    <t>PRINCE</t>
  </si>
  <si>
    <t>100004990118120500078331820259440666</t>
  </si>
  <si>
    <t>10000499012018120500015818275379</t>
  </si>
  <si>
    <t>微信支付账单流水文件(20181101-20190131)_20250814192519.xlsx</t>
  </si>
  <si>
    <t>4200000764202009173697327162</t>
  </si>
  <si>
    <t>0102202009171511430093059619</t>
  </si>
  <si>
    <t>Adidas成都龙湖时代天街</t>
  </si>
  <si>
    <t>上海禄泰实业有限公司龙湖时代天街分公司</t>
  </si>
  <si>
    <t>4200000689202009173189666826</t>
  </si>
  <si>
    <t>20200917140824015503594948</t>
  </si>
  <si>
    <t>4200000692202009176574971880</t>
  </si>
  <si>
    <t>20200917134412242557561189</t>
  </si>
  <si>
    <t>海澜之家</t>
  </si>
  <si>
    <t>4200001007202105309197918159</t>
  </si>
  <si>
    <t>110356910571000042105300795780</t>
  </si>
  <si>
    <t>4200000773202009169602281460</t>
  </si>
  <si>
    <t>0102202009161857220090495207</t>
  </si>
  <si>
    <t>4200000683202009172713171359</t>
  </si>
  <si>
    <t>20200917133900242557532416</t>
  </si>
  <si>
    <t>4200001225202111215612584936</t>
  </si>
  <si>
    <t>160550027347202111215279962111</t>
  </si>
  <si>
    <t>三叶数码产品经营部</t>
  </si>
  <si>
    <t>4200001166202108274437928782</t>
  </si>
  <si>
    <t>010320210827194636002976661Y</t>
  </si>
  <si>
    <t>BSIJA龙湖时代天街店</t>
    <phoneticPr fontId="2" type="noConversion"/>
  </si>
  <si>
    <t>8594BSIJA龙湖时代天街店</t>
  </si>
  <si>
    <t>4200000687202009111754224344</t>
  </si>
  <si>
    <t>53200911000068909222</t>
  </si>
  <si>
    <t>4200001183202106261735149573</t>
  </si>
  <si>
    <t>0102202106261453370057267280</t>
  </si>
  <si>
    <t>4200000712202008201776950082</t>
  </si>
  <si>
    <t>0102202008201153180094515765</t>
  </si>
  <si>
    <t>时间</t>
    <phoneticPr fontId="2" type="noConversion"/>
  </si>
  <si>
    <t>订单号</t>
    <phoneticPr fontId="2" type="noConversion"/>
  </si>
  <si>
    <t>店铺</t>
    <phoneticPr fontId="2" type="noConversion"/>
  </si>
  <si>
    <t>金额</t>
    <phoneticPr fontId="2" type="noConversion"/>
  </si>
  <si>
    <t>商品名称</t>
    <phoneticPr fontId="2" type="noConversion"/>
  </si>
  <si>
    <t>阳光半岛旗舰店</t>
  </si>
  <si>
    <r>
      <t>阳光半岛午休折叠躺椅单人沙发床办公室午睡床两用椅家用可躺可坐椅电脑椅 【米白</t>
    </r>
    <r>
      <rPr>
        <sz val="12.8"/>
        <rFont val="JetBrains Mono"/>
        <family val="3"/>
      </rPr>
      <t>-</t>
    </r>
    <r>
      <rPr>
        <sz val="12.8"/>
        <rFont val="Courier New"/>
        <family val="3"/>
      </rPr>
      <t>坐宽</t>
    </r>
    <r>
      <rPr>
        <sz val="12.8"/>
        <rFont val="JetBrains Mono"/>
        <family val="3"/>
      </rPr>
      <t>55</t>
    </r>
    <r>
      <rPr>
        <sz val="12.8"/>
        <rFont val="Courier New"/>
        <family val="3"/>
      </rPr>
      <t>】科技布</t>
    </r>
    <r>
      <rPr>
        <sz val="12.8"/>
        <rFont val="JetBrains Mono"/>
        <family val="3"/>
      </rPr>
      <t>/</t>
    </r>
    <r>
      <rPr>
        <sz val="12.8"/>
        <rFont val="Courier New"/>
        <family val="3"/>
      </rPr>
      <t>床椅两用</t>
    </r>
  </si>
  <si>
    <t>阳光半岛折叠椅抱枕 抱枕【单拍不发】</t>
  </si>
  <si>
    <r>
      <t>DICIFY</t>
    </r>
    <r>
      <rPr>
        <sz val="12.8"/>
        <rFont val="Courier New"/>
        <family val="3"/>
      </rPr>
      <t>男装旗舰店</t>
    </r>
  </si>
  <si>
    <r>
      <t>DICIFY</t>
    </r>
    <r>
      <rPr>
        <sz val="12.8"/>
        <rFont val="Courier New"/>
        <family val="3"/>
      </rPr>
      <t>斯文败类男装韩版感七分袖男士衬衫夏季薄款冰丝修身雅痞衬衣 黑色衬衫</t>
    </r>
    <r>
      <rPr>
        <sz val="12.8"/>
        <rFont val="JetBrains Mono"/>
        <family val="3"/>
      </rPr>
      <t>+</t>
    </r>
    <r>
      <rPr>
        <sz val="12.8"/>
        <rFont val="Courier New"/>
        <family val="3"/>
      </rPr>
      <t xml:space="preserve">黑色西裤 高质量 </t>
    </r>
    <r>
      <rPr>
        <sz val="12.8"/>
        <rFont val="JetBrains Mono"/>
        <family val="3"/>
      </rPr>
      <t xml:space="preserve">L </t>
    </r>
    <r>
      <rPr>
        <sz val="12.8"/>
        <rFont val="Courier New"/>
        <family val="3"/>
      </rPr>
      <t>港文化</t>
    </r>
    <r>
      <rPr>
        <sz val="12.8"/>
        <rFont val="JetBrains Mono"/>
        <family val="3"/>
      </rPr>
      <t>893</t>
    </r>
  </si>
  <si>
    <t>京东</t>
  </si>
  <si>
    <r>
      <t>南京同仁堂毛孔收缩精华液去黑头修复毛孔粗大修复细致女男士收敛毛孔</t>
    </r>
    <r>
      <rPr>
        <sz val="12.8"/>
        <rFont val="JetBrains Mono"/>
        <family val="3"/>
      </rPr>
      <t>100ml</t>
    </r>
  </si>
  <si>
    <r>
      <t>TUCANO;</t>
    </r>
    <r>
      <rPr>
        <sz val="12.8"/>
        <rFont val="Courier New"/>
        <family val="3"/>
      </rPr>
      <t>啄木鸟百鹊亭专卖店</t>
    </r>
  </si>
  <si>
    <r>
      <t>啄木鸟（</t>
    </r>
    <r>
      <rPr>
        <sz val="12.8"/>
        <rFont val="JetBrains Mono"/>
        <family val="3"/>
      </rPr>
      <t>TUCANO</t>
    </r>
    <r>
      <rPr>
        <sz val="12.8"/>
        <rFont val="Courier New"/>
        <family val="3"/>
      </rPr>
      <t>）青少年衬衫搭渐变衬衫套装男高级感百搭一套痞帅薄款搭配男装日系 黑色衬衫</t>
    </r>
    <r>
      <rPr>
        <sz val="12.8"/>
        <rFont val="JetBrains Mono"/>
        <family val="3"/>
      </rPr>
      <t>+</t>
    </r>
    <r>
      <rPr>
        <sz val="12.8"/>
        <rFont val="Courier New"/>
        <family val="3"/>
      </rPr>
      <t>白短</t>
    </r>
    <r>
      <rPr>
        <sz val="12.8"/>
        <rFont val="JetBrains Mono"/>
        <family val="3"/>
      </rPr>
      <t>T+</t>
    </r>
    <r>
      <rPr>
        <sz val="12.8"/>
        <rFont val="Courier New"/>
        <family val="3"/>
      </rPr>
      <t xml:space="preserve">黑灰色渐变牛仔 </t>
    </r>
    <r>
      <rPr>
        <sz val="12.8"/>
        <rFont val="JetBrains Mono"/>
        <family val="3"/>
      </rPr>
      <t>L</t>
    </r>
  </si>
  <si>
    <t>暗喻旗舰店</t>
  </si>
  <si>
    <r>
      <t xml:space="preserve">暗喻短袖衬衫男士潮牌夏季宽松大码设计感痞帅潮流免烫休闲五分袖衬衣 </t>
    </r>
    <r>
      <rPr>
        <sz val="12.8"/>
        <rFont val="JetBrains Mono"/>
        <family val="3"/>
      </rPr>
      <t>HC22275</t>
    </r>
    <r>
      <rPr>
        <sz val="12.8"/>
        <rFont val="Courier New"/>
        <family val="3"/>
      </rPr>
      <t xml:space="preserve">黑色 </t>
    </r>
    <r>
      <rPr>
        <sz val="12.8"/>
        <rFont val="JetBrains Mono"/>
        <family val="3"/>
      </rPr>
      <t>L (110-130</t>
    </r>
    <r>
      <rPr>
        <sz val="12.8"/>
        <rFont val="Courier New"/>
        <family val="3"/>
      </rPr>
      <t>斤</t>
    </r>
    <r>
      <rPr>
        <sz val="12.8"/>
        <rFont val="JetBrains Mono"/>
        <family val="3"/>
      </rPr>
      <t>)</t>
    </r>
  </si>
  <si>
    <r>
      <t>百鹊亭（</t>
    </r>
    <r>
      <rPr>
        <sz val="12.8"/>
        <rFont val="JetBrains Mono"/>
        <family val="3"/>
      </rPr>
      <t>BAIQUETING</t>
    </r>
    <r>
      <rPr>
        <sz val="12.8"/>
        <rFont val="Courier New"/>
        <family val="3"/>
      </rPr>
      <t>）潮达专卖店</t>
    </r>
  </si>
  <si>
    <r>
      <t xml:space="preserve">百鹊亭短袖衬衫外套男夏季新款冰丝凉感衬衣男装潮牌宽松休闲外套男 白色 </t>
    </r>
    <r>
      <rPr>
        <sz val="12.8"/>
        <rFont val="JetBrains Mono"/>
        <family val="3"/>
      </rPr>
      <t>XL</t>
    </r>
  </si>
  <si>
    <r>
      <t>ORGINESE</t>
    </r>
    <r>
      <rPr>
        <sz val="12.8"/>
        <rFont val="Courier New"/>
        <family val="3"/>
      </rPr>
      <t>男士香水淡香持久清新古龙水留香木质香氛约会七夕情人节男友礼物</t>
    </r>
  </si>
  <si>
    <r>
      <t>罗技（</t>
    </r>
    <r>
      <rPr>
        <sz val="12.8"/>
        <rFont val="JetBrains Mono"/>
        <family val="3"/>
      </rPr>
      <t>Logitech</t>
    </r>
    <r>
      <rPr>
        <sz val="12.8"/>
        <rFont val="Courier New"/>
        <family val="3"/>
      </rPr>
      <t>）</t>
    </r>
    <r>
      <rPr>
        <sz val="12.8"/>
        <rFont val="JetBrains Mono"/>
        <family val="3"/>
      </rPr>
      <t xml:space="preserve">M330 </t>
    </r>
    <r>
      <rPr>
        <sz val="12.8"/>
        <rFont val="Courier New"/>
        <family val="3"/>
      </rPr>
      <t>静音鼠标 无线鼠标 办公鼠标 右手鼠标 带无线微型接收器 黑色</t>
    </r>
  </si>
  <si>
    <r>
      <t>罗技（</t>
    </r>
    <r>
      <rPr>
        <sz val="12.8"/>
        <rFont val="JetBrains Mono"/>
        <family val="3"/>
      </rPr>
      <t>G</t>
    </r>
    <r>
      <rPr>
        <sz val="12.8"/>
        <rFont val="Courier New"/>
        <family val="3"/>
      </rPr>
      <t>）</t>
    </r>
    <r>
      <rPr>
        <sz val="12.8"/>
        <rFont val="JetBrains Mono"/>
        <family val="3"/>
      </rPr>
      <t xml:space="preserve">G304 </t>
    </r>
    <r>
      <rPr>
        <sz val="12.8"/>
        <rFont val="Courier New"/>
        <family val="3"/>
      </rPr>
      <t>企业级 无线电竞鼠标 电竞无线鼠标 蓝色</t>
    </r>
  </si>
  <si>
    <r>
      <t>京选京东自有品牌 鼠标垫办公书桌垫子小号桌面垫写字纯色橡胶防水笔记本电脑桌布皮质长</t>
    </r>
    <r>
      <rPr>
        <sz val="12.8"/>
        <rFont val="JetBrains Mono"/>
        <family val="3"/>
      </rPr>
      <t>28cm*</t>
    </r>
    <r>
      <rPr>
        <sz val="12.8"/>
        <rFont val="Courier New"/>
        <family val="3"/>
      </rPr>
      <t>宽</t>
    </r>
    <r>
      <rPr>
        <sz val="12.8"/>
        <rFont val="JetBrains Mono"/>
        <family val="3"/>
      </rPr>
      <t>22cm</t>
    </r>
  </si>
  <si>
    <r>
      <t>午憩宝家具旗舰店</t>
    </r>
    <r>
      <rPr>
        <sz val="12.8"/>
        <rFont val="JetBrains Mono"/>
        <family val="3"/>
      </rPr>
      <t xml:space="preserve"> 400-610-1360</t>
    </r>
    <r>
      <rPr>
        <sz val="12.8"/>
        <rFont val="Courier New"/>
        <family val="3"/>
      </rPr>
      <t>转</t>
    </r>
    <r>
      <rPr>
        <sz val="12.8"/>
        <rFont val="JetBrains Mono"/>
        <family val="3"/>
      </rPr>
      <t>264233</t>
    </r>
  </si>
  <si>
    <r>
      <t>午憩宝 折叠床躺椅午休床折叠椅午休办公室午睡床懒人椅沙发椅椅陪护床 【升级靠背杆】特宽</t>
    </r>
    <r>
      <rPr>
        <sz val="12.8"/>
        <rFont val="JetBrains Mono"/>
        <family val="3"/>
      </rPr>
      <t>66CM+</t>
    </r>
    <r>
      <rPr>
        <sz val="12.8"/>
        <rFont val="Courier New"/>
        <family val="3"/>
      </rPr>
      <t>云感垫</t>
    </r>
  </si>
  <si>
    <t>拜灭士官方旗舰店</t>
  </si>
  <si>
    <r>
      <t>拜灭士德国拜耳蟑螂药杀虫剂杀蟑胶饵家用厨房全窝室内端除蟑螂饵剂 【买</t>
    </r>
    <r>
      <rPr>
        <sz val="12.8"/>
        <rFont val="JetBrains Mono"/>
        <family val="3"/>
      </rPr>
      <t>2</t>
    </r>
    <r>
      <rPr>
        <sz val="12.8"/>
        <rFont val="Courier New"/>
        <family val="3"/>
      </rPr>
      <t>送</t>
    </r>
    <r>
      <rPr>
        <sz val="12.8"/>
        <rFont val="JetBrains Mono"/>
        <family val="3"/>
      </rPr>
      <t>1</t>
    </r>
    <r>
      <rPr>
        <sz val="12.8"/>
        <rFont val="Courier New"/>
        <family val="3"/>
      </rPr>
      <t>】杀蟑胶饵</t>
    </r>
    <r>
      <rPr>
        <sz val="12.8"/>
        <rFont val="JetBrains Mono"/>
        <family val="3"/>
      </rPr>
      <t>5g</t>
    </r>
  </si>
  <si>
    <t>东达数码经营部</t>
  </si>
  <si>
    <r>
      <t>华为</t>
    </r>
    <r>
      <rPr>
        <sz val="12.8"/>
        <rFont val="JetBrains Mono"/>
        <family val="3"/>
      </rPr>
      <t xml:space="preserve">mate60 </t>
    </r>
    <r>
      <rPr>
        <sz val="12.8"/>
        <rFont val="Courier New"/>
        <family val="3"/>
      </rPr>
      <t>华为</t>
    </r>
    <r>
      <rPr>
        <sz val="12.8"/>
        <rFont val="JetBrains Mono"/>
        <family val="3"/>
      </rPr>
      <t xml:space="preserve">mate60pro </t>
    </r>
    <r>
      <rPr>
        <sz val="12.8"/>
        <rFont val="Courier New"/>
        <family val="3"/>
      </rPr>
      <t>华为手机</t>
    </r>
    <r>
      <rPr>
        <sz val="12.8"/>
        <rFont val="JetBrains Mono"/>
        <family val="3"/>
      </rPr>
      <t xml:space="preserve">mate60 matepro60pro </t>
    </r>
    <r>
      <rPr>
        <sz val="12.8"/>
        <rFont val="Courier New"/>
        <family val="3"/>
      </rPr>
      <t xml:space="preserve">国行补贴机 </t>
    </r>
    <r>
      <rPr>
        <sz val="12.8"/>
        <rFont val="JetBrains Mono"/>
        <family val="3"/>
      </rPr>
      <t xml:space="preserve">Mate60 Pro </t>
    </r>
    <r>
      <rPr>
        <sz val="12.8"/>
        <rFont val="Courier New"/>
        <family val="3"/>
      </rPr>
      <t xml:space="preserve">雅川青 </t>
    </r>
    <r>
      <rPr>
        <sz val="12.8"/>
        <rFont val="JetBrains Mono"/>
        <family val="3"/>
      </rPr>
      <t>12GB+512GB</t>
    </r>
  </si>
  <si>
    <t>京老城手机通讯买手店</t>
  </si>
  <si>
    <r>
      <t>【首购礼包】苹果</t>
    </r>
    <r>
      <rPr>
        <sz val="12.8"/>
        <rFont val="JetBrains Mono"/>
        <family val="3"/>
      </rPr>
      <t xml:space="preserve">15promax iphone15promax </t>
    </r>
    <r>
      <rPr>
        <sz val="12.8"/>
        <rFont val="Courier New"/>
        <family val="3"/>
      </rPr>
      <t>苹果</t>
    </r>
    <r>
      <rPr>
        <sz val="12.8"/>
        <rFont val="JetBrains Mono"/>
        <family val="3"/>
      </rPr>
      <t>15max   Asis</t>
    </r>
    <r>
      <rPr>
        <sz val="12.8"/>
        <rFont val="Courier New"/>
        <family val="3"/>
      </rPr>
      <t xml:space="preserve">机 </t>
    </r>
    <r>
      <rPr>
        <sz val="12.8"/>
        <rFont val="JetBrains Mono"/>
        <family val="3"/>
      </rPr>
      <t xml:space="preserve">15 ProMax </t>
    </r>
    <r>
      <rPr>
        <sz val="12.8"/>
        <rFont val="Courier New"/>
        <family val="3"/>
      </rPr>
      <t xml:space="preserve">白色  钛金属 </t>
    </r>
    <r>
      <rPr>
        <sz val="12.8"/>
        <rFont val="JetBrains Mono"/>
        <family val="3"/>
      </rPr>
      <t>6.7</t>
    </r>
    <r>
      <rPr>
        <sz val="12.8"/>
        <rFont val="Courier New"/>
        <family val="3"/>
      </rPr>
      <t xml:space="preserve">英寸 </t>
    </r>
    <r>
      <rPr>
        <sz val="12.8"/>
        <rFont val="JetBrains Mono"/>
        <family val="3"/>
      </rPr>
      <t>512GB</t>
    </r>
    <r>
      <rPr>
        <sz val="12.8"/>
        <rFont val="Courier New"/>
        <family val="3"/>
      </rPr>
      <t>【超长质保</t>
    </r>
    <r>
      <rPr>
        <sz val="12.8"/>
        <rFont val="JetBrains Mono"/>
        <family val="3"/>
      </rPr>
      <t>+</t>
    </r>
    <r>
      <rPr>
        <sz val="12.8"/>
        <rFont val="Courier New"/>
        <family val="3"/>
      </rPr>
      <t>豪华大礼包】</t>
    </r>
  </si>
  <si>
    <r>
      <t>VE</t>
    </r>
    <r>
      <rPr>
        <sz val="12.8"/>
        <rFont val="Courier New"/>
        <family val="3"/>
      </rPr>
      <t>官方旗舰店</t>
    </r>
  </si>
  <si>
    <r>
      <t>VE</t>
    </r>
    <r>
      <rPr>
        <sz val="12.8"/>
        <rFont val="Courier New"/>
        <family val="3"/>
      </rPr>
      <t>面膜净痘淡斑美白面膜男女保湿美白淡印净痘</t>
    </r>
    <r>
      <rPr>
        <sz val="12.8"/>
        <rFont val="JetBrains Mono"/>
        <family val="3"/>
      </rPr>
      <t>VVE</t>
    </r>
    <r>
      <rPr>
        <sz val="12.8"/>
        <rFont val="Courier New"/>
        <family val="3"/>
      </rPr>
      <t xml:space="preserve">男士面膜 </t>
    </r>
    <r>
      <rPr>
        <sz val="12.8"/>
        <rFont val="JetBrains Mono"/>
        <family val="3"/>
      </rPr>
      <t>18</t>
    </r>
    <r>
      <rPr>
        <sz val="12.8"/>
        <rFont val="Courier New"/>
        <family val="3"/>
      </rPr>
      <t>片</t>
    </r>
    <r>
      <rPr>
        <sz val="12.8"/>
        <rFont val="JetBrains Mono"/>
        <family val="3"/>
      </rPr>
      <t>/</t>
    </r>
    <r>
      <rPr>
        <sz val="12.8"/>
        <rFont val="Courier New"/>
        <family val="3"/>
      </rPr>
      <t>三盒【美白净痘面膜】</t>
    </r>
  </si>
  <si>
    <t>库彬旗舰店</t>
  </si>
  <si>
    <r>
      <t>库彬内增高男鞋</t>
    </r>
    <r>
      <rPr>
        <sz val="12.8"/>
        <rFont val="JetBrains Mono"/>
        <family val="3"/>
      </rPr>
      <t>10cm</t>
    </r>
    <r>
      <rPr>
        <sz val="12.8"/>
        <rFont val="Courier New"/>
        <family val="3"/>
      </rPr>
      <t>户外跑步运动鞋男士增高鞋韩版休闲鞋男内增高板鞋 白黑</t>
    </r>
    <r>
      <rPr>
        <sz val="12.8"/>
        <rFont val="JetBrains Mono"/>
        <family val="3"/>
      </rPr>
      <t xml:space="preserve">10cm 43  </t>
    </r>
    <r>
      <rPr>
        <sz val="12.8"/>
        <rFont val="Courier New"/>
        <family val="3"/>
      </rPr>
      <t>内增高鞋</t>
    </r>
  </si>
  <si>
    <t>啄木鸟叶丹专卖店</t>
  </si>
  <si>
    <r>
      <t>啄木鸟增高鞋男隐形内增高</t>
    </r>
    <r>
      <rPr>
        <sz val="12.8"/>
        <rFont val="JetBrains Mono"/>
        <family val="3"/>
      </rPr>
      <t>5cm8cm</t>
    </r>
    <r>
      <rPr>
        <sz val="12.8"/>
        <rFont val="Courier New"/>
        <family val="3"/>
      </rPr>
      <t>透气防滑青年跑步鞋百搭运动休闲鞋子男 白兰</t>
    </r>
    <r>
      <rPr>
        <sz val="12.8"/>
        <rFont val="JetBrains Mono"/>
        <family val="3"/>
      </rPr>
      <t>TS12-</t>
    </r>
    <r>
      <rPr>
        <sz val="12.8"/>
        <rFont val="Courier New"/>
        <family val="3"/>
      </rPr>
      <t>增高</t>
    </r>
    <r>
      <rPr>
        <sz val="12.8"/>
        <rFont val="JetBrains Mono"/>
        <family val="3"/>
      </rPr>
      <t>8cm 41</t>
    </r>
  </si>
  <si>
    <t>豹观高添富专卖店</t>
  </si>
  <si>
    <r>
      <t>豹观（</t>
    </r>
    <r>
      <rPr>
        <sz val="12.8"/>
        <rFont val="JetBrains Mono"/>
        <family val="3"/>
      </rPr>
      <t>BAOGUAN</t>
    </r>
    <r>
      <rPr>
        <sz val="12.8"/>
        <rFont val="Courier New"/>
        <family val="3"/>
      </rPr>
      <t>）内增高男鞋</t>
    </r>
    <r>
      <rPr>
        <sz val="12.8"/>
        <rFont val="JetBrains Mono"/>
        <family val="3"/>
      </rPr>
      <t>12cm</t>
    </r>
    <r>
      <rPr>
        <sz val="12.8"/>
        <rFont val="Courier New"/>
        <family val="3"/>
      </rPr>
      <t>春秋款高帮网布鞋</t>
    </r>
    <r>
      <rPr>
        <sz val="12.8"/>
        <rFont val="JetBrains Mono"/>
        <family val="3"/>
      </rPr>
      <t>10cm</t>
    </r>
    <r>
      <rPr>
        <sz val="12.8"/>
        <rFont val="Courier New"/>
        <family val="3"/>
      </rPr>
      <t>轻便软底</t>
    </r>
    <r>
      <rPr>
        <sz val="12.8"/>
        <rFont val="JetBrains Mono"/>
        <family val="3"/>
      </rPr>
      <t>8cm</t>
    </r>
    <r>
      <rPr>
        <sz val="12.8"/>
        <rFont val="Courier New"/>
        <family val="3"/>
      </rPr>
      <t>高级感大码</t>
    </r>
    <r>
      <rPr>
        <sz val="12.8"/>
        <rFont val="JetBrains Mono"/>
        <family val="3"/>
      </rPr>
      <t xml:space="preserve">45 46 </t>
    </r>
    <r>
      <rPr>
        <sz val="12.8"/>
        <rFont val="Courier New"/>
        <family val="3"/>
      </rPr>
      <t>黑色增高</t>
    </r>
    <r>
      <rPr>
        <sz val="12.8"/>
        <rFont val="JetBrains Mono"/>
        <family val="3"/>
      </rPr>
      <t>12CM 42</t>
    </r>
  </si>
  <si>
    <t>今迈龙天守阁专卖店</t>
  </si>
  <si>
    <r>
      <t>今迈龙 隐形内增高鞋垫可拆卸男士透气吸汗防鞋垫女减震增高垫气垫鞋垫 四层增高</t>
    </r>
    <r>
      <rPr>
        <sz val="12.8"/>
        <rFont val="JetBrains Mono"/>
        <family val="3"/>
      </rPr>
      <t>9CM (35-44)</t>
    </r>
    <r>
      <rPr>
        <sz val="12.8"/>
        <rFont val="Courier New"/>
        <family val="3"/>
      </rPr>
      <t>码可裁剪</t>
    </r>
  </si>
  <si>
    <r>
      <t>今迈龙 隐形内增高鞋垫可拆卸男士透气吸汗防鞋垫女减震增高垫气垫鞋垫 三层增高</t>
    </r>
    <r>
      <rPr>
        <sz val="12.8"/>
        <rFont val="JetBrains Mono"/>
        <family val="3"/>
      </rPr>
      <t>7CM (35-44)</t>
    </r>
    <r>
      <rPr>
        <sz val="12.8"/>
        <rFont val="Courier New"/>
        <family val="3"/>
      </rPr>
      <t>码可裁剪</t>
    </r>
  </si>
  <si>
    <r>
      <t>今迈龙 隐形内增高鞋垫可拆卸男士透气吸汗防鞋垫女减震增高垫气垫鞋垫 两层增高</t>
    </r>
    <r>
      <rPr>
        <sz val="12.8"/>
        <rFont val="JetBrains Mono"/>
        <family val="3"/>
      </rPr>
      <t>5CM (35-44)</t>
    </r>
    <r>
      <rPr>
        <sz val="12.8"/>
        <rFont val="Courier New"/>
        <family val="3"/>
      </rPr>
      <t>码可裁剪</t>
    </r>
  </si>
  <si>
    <r>
      <t>南极人</t>
    </r>
    <r>
      <rPr>
        <sz val="12.8"/>
        <rFont val="JetBrains Mono"/>
        <family val="3"/>
      </rPr>
      <t>boost</t>
    </r>
    <r>
      <rPr>
        <sz val="12.8"/>
        <rFont val="Courier New"/>
        <family val="3"/>
      </rPr>
      <t xml:space="preserve">轻盈增高鞋垫隐形男女吸汗运动减震内增高全垫 </t>
    </r>
    <r>
      <rPr>
        <sz val="12.8"/>
        <rFont val="JetBrains Mono"/>
        <family val="3"/>
      </rPr>
      <t>2.5cm 41-42</t>
    </r>
  </si>
  <si>
    <r>
      <t>3AnGnI</t>
    </r>
    <r>
      <rPr>
        <sz val="12.8"/>
        <rFont val="Courier New"/>
        <family val="3"/>
      </rPr>
      <t>增高鞋垫男女抗菌防臭隐形内增高</t>
    </r>
    <r>
      <rPr>
        <sz val="12.8"/>
        <rFont val="JetBrains Mono"/>
        <family val="3"/>
      </rPr>
      <t>boost</t>
    </r>
    <r>
      <rPr>
        <sz val="12.8"/>
        <rFont val="Courier New"/>
        <family val="3"/>
      </rPr>
      <t xml:space="preserve">鞋垫 </t>
    </r>
    <r>
      <rPr>
        <sz val="12.8"/>
        <rFont val="JetBrains Mono"/>
        <family val="3"/>
      </rPr>
      <t>3.5CM 41-42</t>
    </r>
    <r>
      <rPr>
        <sz val="12.8"/>
        <rFont val="Courier New"/>
        <family val="3"/>
      </rPr>
      <t>码</t>
    </r>
  </si>
  <si>
    <t>高档运动休闲鞋店</t>
  </si>
  <si>
    <r>
      <t>新百伦夏季内增高男鞋</t>
    </r>
    <r>
      <rPr>
        <sz val="12.8"/>
        <rFont val="JetBrains Mono"/>
        <family val="3"/>
      </rPr>
      <t>10cm12cm</t>
    </r>
    <r>
      <rPr>
        <sz val="12.8"/>
        <rFont val="Courier New"/>
        <family val="3"/>
      </rPr>
      <t>休闲跑步运动鞋网面透气男士隐形增高鞋潮 黑白增高</t>
    </r>
    <r>
      <rPr>
        <sz val="12.8"/>
        <rFont val="JetBrains Mono"/>
        <family val="3"/>
      </rPr>
      <t>10CM 40</t>
    </r>
  </si>
  <si>
    <r>
      <t>豹观（</t>
    </r>
    <r>
      <rPr>
        <sz val="12.8"/>
        <rFont val="JetBrains Mono"/>
        <family val="3"/>
      </rPr>
      <t>BAOGUAN</t>
    </r>
    <r>
      <rPr>
        <sz val="12.8"/>
        <rFont val="Courier New"/>
        <family val="3"/>
      </rPr>
      <t>）男鞋</t>
    </r>
    <r>
      <rPr>
        <sz val="12.8"/>
        <rFont val="JetBrains Mono"/>
        <family val="3"/>
      </rPr>
      <t>2023</t>
    </r>
    <r>
      <rPr>
        <sz val="12.8"/>
        <rFont val="Courier New"/>
        <family val="3"/>
      </rPr>
      <t>新款增高鞋运动休闲高帮板鞋男内增高鞋</t>
    </r>
    <r>
      <rPr>
        <sz val="12.8"/>
        <rFont val="JetBrains Mono"/>
        <family val="3"/>
      </rPr>
      <t>12cm</t>
    </r>
    <r>
      <rPr>
        <sz val="12.8"/>
        <rFont val="Courier New"/>
        <family val="3"/>
      </rPr>
      <t xml:space="preserve">百搭潮鞋 </t>
    </r>
    <r>
      <rPr>
        <sz val="12.8"/>
        <rFont val="JetBrains Mono"/>
        <family val="3"/>
      </rPr>
      <t>C8819</t>
    </r>
    <r>
      <rPr>
        <sz val="12.8"/>
        <rFont val="Courier New"/>
        <family val="3"/>
      </rPr>
      <t>浅绿（增高</t>
    </r>
    <r>
      <rPr>
        <sz val="12.8"/>
        <rFont val="JetBrains Mono"/>
        <family val="3"/>
      </rPr>
      <t>12CM</t>
    </r>
    <r>
      <rPr>
        <sz val="12.8"/>
        <rFont val="Courier New"/>
        <family val="3"/>
      </rPr>
      <t xml:space="preserve">） </t>
    </r>
    <r>
      <rPr>
        <sz val="12.8"/>
        <rFont val="JetBrains Mono"/>
        <family val="3"/>
      </rPr>
      <t>40</t>
    </r>
  </si>
  <si>
    <r>
      <t>古势男士香水木质清新持久淡香情人节礼物男女友 大吉岭茶</t>
    </r>
    <r>
      <rPr>
        <sz val="12.8"/>
        <rFont val="JetBrains Mono"/>
        <family val="3"/>
      </rPr>
      <t>+</t>
    </r>
    <r>
      <rPr>
        <sz val="12.8"/>
        <rFont val="Courier New"/>
        <family val="3"/>
      </rPr>
      <t>蔚蓝各</t>
    </r>
    <r>
      <rPr>
        <sz val="12.8"/>
        <rFont val="JetBrains Mono"/>
        <family val="3"/>
      </rPr>
      <t>50ml</t>
    </r>
  </si>
  <si>
    <t>倍呵甄选筋膜枪按摩器全身肌肉按摩仪颈椎放松器肌膜机枪肩颈腿腰部颈膜按摩棒锤运动专业级经膜筋膜枪 纯铜电机】父亲节礼物实用送爸爸高档 生日礼物送女生女士老婆男友长辈妈妈母亲老人高档养生</t>
  </si>
  <si>
    <r>
      <t>Apple/</t>
    </r>
    <r>
      <rPr>
        <sz val="12.8"/>
        <rFont val="Courier New"/>
        <family val="3"/>
      </rPr>
      <t xml:space="preserve">苹果 </t>
    </r>
    <r>
      <rPr>
        <sz val="12.8"/>
        <rFont val="JetBrains Mono"/>
        <family val="3"/>
      </rPr>
      <t>iPad Air 11</t>
    </r>
    <r>
      <rPr>
        <sz val="12.8"/>
        <rFont val="Courier New"/>
        <family val="3"/>
      </rPr>
      <t xml:space="preserve">英寸 </t>
    </r>
    <r>
      <rPr>
        <sz val="12.8"/>
        <rFont val="JetBrains Mono"/>
        <family val="3"/>
      </rPr>
      <t>M2</t>
    </r>
    <r>
      <rPr>
        <sz val="12.8"/>
        <rFont val="Courier New"/>
        <family val="3"/>
      </rPr>
      <t xml:space="preserve">芯片 </t>
    </r>
    <r>
      <rPr>
        <sz val="12.8"/>
        <rFont val="JetBrains Mono"/>
        <family val="3"/>
      </rPr>
      <t>2024</t>
    </r>
    <r>
      <rPr>
        <sz val="12.8"/>
        <rFont val="Courier New"/>
        <family val="3"/>
      </rPr>
      <t>年新款平板电脑</t>
    </r>
    <r>
      <rPr>
        <sz val="12.8"/>
        <rFont val="JetBrains Mono"/>
        <family val="3"/>
      </rPr>
      <t>(Air6/256G WLAN</t>
    </r>
    <r>
      <rPr>
        <sz val="12.8"/>
        <rFont val="Courier New"/>
        <family val="3"/>
      </rPr>
      <t>版</t>
    </r>
    <r>
      <rPr>
        <sz val="12.8"/>
        <rFont val="JetBrains Mono"/>
        <family val="3"/>
      </rPr>
      <t>/MUWK3CH/A)</t>
    </r>
    <r>
      <rPr>
        <sz val="12.8"/>
        <rFont val="Courier New"/>
        <family val="3"/>
      </rPr>
      <t>紫色</t>
    </r>
  </si>
  <si>
    <r>
      <t>库彬内增高男鞋</t>
    </r>
    <r>
      <rPr>
        <sz val="12.8"/>
        <rFont val="JetBrains Mono"/>
        <family val="3"/>
      </rPr>
      <t>10cm</t>
    </r>
    <r>
      <rPr>
        <sz val="12.8"/>
        <rFont val="Courier New"/>
        <family val="3"/>
      </rPr>
      <t>户外跑步运动鞋男士增高鞋韩版休闲鞋男内增高板鞋 白黑</t>
    </r>
    <r>
      <rPr>
        <sz val="12.8"/>
        <rFont val="JetBrains Mono"/>
        <family val="3"/>
      </rPr>
      <t xml:space="preserve">10cm 40  </t>
    </r>
    <r>
      <rPr>
        <sz val="12.8"/>
        <rFont val="Courier New"/>
        <family val="3"/>
      </rPr>
      <t>内增高鞋</t>
    </r>
  </si>
  <si>
    <r>
      <t>库彬男士增高鞋</t>
    </r>
    <r>
      <rPr>
        <sz val="12.8"/>
        <rFont val="JetBrains Mono"/>
        <family val="3"/>
      </rPr>
      <t>10cm</t>
    </r>
    <r>
      <rPr>
        <sz val="12.8"/>
        <rFont val="Courier New"/>
        <family val="3"/>
      </rPr>
      <t>韩版运动鞋内增高男鞋百搭休闲鞋内增高板鞋跑步鞋 黑红</t>
    </r>
    <r>
      <rPr>
        <sz val="12.8"/>
        <rFont val="JetBrains Mono"/>
        <family val="3"/>
      </rPr>
      <t xml:space="preserve">10cm 43 </t>
    </r>
    <r>
      <rPr>
        <sz val="12.8"/>
        <rFont val="Courier New"/>
        <family val="3"/>
      </rPr>
      <t>内增高鞋</t>
    </r>
  </si>
  <si>
    <t>拼登旗舰店</t>
  </si>
  <si>
    <r>
      <t>拼登夏季隐形内增高</t>
    </r>
    <r>
      <rPr>
        <sz val="12.8"/>
        <rFont val="JetBrains Mono"/>
        <family val="3"/>
      </rPr>
      <t>10cm</t>
    </r>
    <r>
      <rPr>
        <sz val="12.8"/>
        <rFont val="Courier New"/>
        <family val="3"/>
      </rPr>
      <t>高帮板鞋男士增高鞋运动休闲鞋男式增高鞋潮鞋 蓝色增高款</t>
    </r>
    <r>
      <rPr>
        <sz val="12.8"/>
        <rFont val="JetBrains Mono"/>
        <family val="3"/>
      </rPr>
      <t>10CM 43</t>
    </r>
  </si>
  <si>
    <t>萌发动漫专营店</t>
  </si>
  <si>
    <r>
      <t>宅神原神手办周边可爱美少女公仔国产模型桌面摆件礼物 莫娜</t>
    </r>
    <r>
      <rPr>
        <sz val="12.8"/>
        <rFont val="JetBrains Mono"/>
        <family val="3"/>
      </rPr>
      <t>-</t>
    </r>
    <r>
      <rPr>
        <sz val="12.8"/>
        <rFont val="Courier New"/>
        <family val="3"/>
      </rPr>
      <t>星天水镜【</t>
    </r>
    <r>
      <rPr>
        <sz val="12.8"/>
        <rFont val="JetBrains Mono"/>
        <family val="3"/>
      </rPr>
      <t>23cm</t>
    </r>
    <r>
      <rPr>
        <sz val="12.8"/>
        <rFont val="Courier New"/>
        <family val="3"/>
      </rPr>
      <t>】</t>
    </r>
  </si>
  <si>
    <t>希亭生活日用专营店已退店</t>
  </si>
  <si>
    <r>
      <t>万代（</t>
    </r>
    <r>
      <rPr>
        <sz val="12.8"/>
        <rFont val="JetBrains Mono"/>
        <family val="3"/>
      </rPr>
      <t>BANDAI</t>
    </r>
    <r>
      <rPr>
        <sz val="12.8"/>
        <rFont val="Courier New"/>
        <family val="3"/>
      </rPr>
      <t>）雪之下雪乃周边手办青春恋爱物语果然有问题动漫二次元美少女摆件 樱花蕾姆【</t>
    </r>
    <r>
      <rPr>
        <sz val="12.8"/>
        <rFont val="JetBrains Mono"/>
        <family val="3"/>
      </rPr>
      <t>23cm</t>
    </r>
    <r>
      <rPr>
        <sz val="12.8"/>
        <rFont val="Courier New"/>
        <family val="3"/>
      </rPr>
      <t>】</t>
    </r>
  </si>
  <si>
    <t>盛世韬锅玩具专营店已退店</t>
  </si>
  <si>
    <r>
      <t>乐加酷 尼尔机械纪元 尤尔哈</t>
    </r>
    <r>
      <rPr>
        <sz val="12.8"/>
        <rFont val="JetBrains Mono"/>
        <family val="3"/>
      </rPr>
      <t>2B</t>
    </r>
    <r>
      <rPr>
        <sz val="12.8"/>
        <rFont val="Courier New"/>
        <family val="3"/>
      </rPr>
      <t>手办摆件模型动漫游戏周边男孩生节日礼物 尼尔</t>
    </r>
    <r>
      <rPr>
        <sz val="12.8"/>
        <rFont val="JetBrains Mono"/>
        <family val="3"/>
      </rPr>
      <t>2B</t>
    </r>
    <r>
      <rPr>
        <sz val="12.8"/>
        <rFont val="Courier New"/>
        <family val="3"/>
      </rPr>
      <t>睁眼</t>
    </r>
  </si>
  <si>
    <r>
      <t>徽昂运动裤女瑜伽裤瑜珈服跑步裤健身裤骑行普拉提紧身速干长裤黑</t>
    </r>
    <r>
      <rPr>
        <sz val="12.8"/>
        <rFont val="JetBrains Mono"/>
        <family val="3"/>
      </rPr>
      <t>M</t>
    </r>
  </si>
  <si>
    <r>
      <t>奥义瑜伽垫男专业</t>
    </r>
    <r>
      <rPr>
        <sz val="12.8"/>
        <rFont val="JetBrains Mono"/>
        <family val="3"/>
      </rPr>
      <t>185*80cm</t>
    </r>
    <r>
      <rPr>
        <sz val="12.8"/>
        <rFont val="Courier New"/>
        <family val="3"/>
      </rPr>
      <t>加宽加厚</t>
    </r>
    <r>
      <rPr>
        <sz val="12.8"/>
        <rFont val="JetBrains Mono"/>
        <family val="3"/>
      </rPr>
      <t>10mm</t>
    </r>
    <r>
      <rPr>
        <sz val="12.8"/>
        <rFont val="Courier New"/>
        <family val="3"/>
      </rPr>
      <t>健身垫防滑隔音减震锻炼运动垫</t>
    </r>
  </si>
  <si>
    <t>爱坐标家居旗舰店已退店</t>
  </si>
  <si>
    <r>
      <t>爱坐标带锁收纳箱家用密码锁收纳盒文件证件隐私储物箱零食书本密码箱子 薄荷绿特大 【带锁】</t>
    </r>
    <r>
      <rPr>
        <sz val="12.8"/>
        <rFont val="JetBrains Mono"/>
        <family val="3"/>
      </rPr>
      <t>-</t>
    </r>
    <r>
      <rPr>
        <sz val="12.8"/>
        <rFont val="Courier New"/>
        <family val="3"/>
      </rPr>
      <t>材质厚麻布</t>
    </r>
    <r>
      <rPr>
        <sz val="12.8"/>
        <rFont val="JetBrains Mono"/>
        <family val="3"/>
      </rPr>
      <t>+pp</t>
    </r>
    <r>
      <rPr>
        <sz val="12.8"/>
        <rFont val="Courier New"/>
        <family val="3"/>
      </rPr>
      <t>板</t>
    </r>
    <r>
      <rPr>
        <sz val="12.8"/>
        <rFont val="JetBrains Mono"/>
        <family val="3"/>
      </rPr>
      <t>-</t>
    </r>
    <r>
      <rPr>
        <sz val="12.8"/>
        <rFont val="Courier New"/>
        <family val="3"/>
      </rPr>
      <t>可水洗</t>
    </r>
    <r>
      <rPr>
        <sz val="12.8"/>
        <rFont val="JetBrains Mono"/>
        <family val="3"/>
      </rPr>
      <t>/</t>
    </r>
    <r>
      <rPr>
        <sz val="12.8"/>
        <rFont val="Courier New"/>
        <family val="3"/>
      </rPr>
      <t>无异味</t>
    </r>
  </si>
  <si>
    <r>
      <t>霏慕 情趣内衣性感睡衣制服</t>
    </r>
    <r>
      <rPr>
        <sz val="12.8"/>
        <rFont val="JetBrains Mono"/>
        <family val="3"/>
      </rPr>
      <t>jk</t>
    </r>
    <r>
      <rPr>
        <sz val="12.8"/>
        <rFont val="Courier New"/>
        <family val="3"/>
      </rPr>
      <t>装角色扮演攻速战袍成人用品</t>
    </r>
    <r>
      <rPr>
        <sz val="12.8"/>
        <rFont val="JetBrains Mono"/>
        <family val="3"/>
      </rPr>
      <t>6903</t>
    </r>
    <r>
      <rPr>
        <sz val="12.8"/>
        <rFont val="Courier New"/>
        <family val="3"/>
      </rPr>
      <t>灰格子</t>
    </r>
  </si>
  <si>
    <r>
      <t xml:space="preserve">ROUZE </t>
    </r>
    <r>
      <rPr>
        <sz val="12.8"/>
        <rFont val="Courier New"/>
        <family val="3"/>
      </rPr>
      <t>水溶性人体润滑液水基拉丝润滑剂</t>
    </r>
    <r>
      <rPr>
        <sz val="12.8"/>
        <rFont val="JetBrains Mono"/>
        <family val="3"/>
      </rPr>
      <t>1000ml</t>
    </r>
    <r>
      <rPr>
        <sz val="12.8"/>
        <rFont val="Courier New"/>
        <family val="3"/>
      </rPr>
      <t>大容量免洗润滑油套装男女用夫妻成人房事情趣性用品</t>
    </r>
  </si>
  <si>
    <r>
      <t>曼烟情趣内衣用品纯欲性感睡衣后妈裙</t>
    </r>
    <r>
      <rPr>
        <sz val="12.8"/>
        <rFont val="JetBrains Mono"/>
        <family val="3"/>
      </rPr>
      <t>jk</t>
    </r>
    <r>
      <rPr>
        <sz val="12.8"/>
        <rFont val="Courier New"/>
        <family val="3"/>
      </rPr>
      <t>角色扮演丁字裤</t>
    </r>
    <r>
      <rPr>
        <sz val="12.8"/>
        <rFont val="JetBrains Mono"/>
        <family val="3"/>
      </rPr>
      <t>sm</t>
    </r>
    <r>
      <rPr>
        <sz val="12.8"/>
        <rFont val="Courier New"/>
        <family val="3"/>
      </rPr>
      <t>羞耻裙紫</t>
    </r>
    <r>
      <rPr>
        <sz val="12.8"/>
        <rFont val="JetBrains Mono"/>
        <family val="3"/>
      </rPr>
      <t>2085</t>
    </r>
  </si>
  <si>
    <r>
      <t xml:space="preserve">曼烟 情趣内衣 女性感制服诱惑 丝袜 情趣丝袜 白丝 渔网袜 蕾丝花边中网长筒网袜 白 </t>
    </r>
    <r>
      <rPr>
        <sz val="12.8"/>
        <rFont val="JetBrains Mono"/>
        <family val="3"/>
      </rPr>
      <t>70052</t>
    </r>
  </si>
  <si>
    <r>
      <t xml:space="preserve">惹火猫 性感情趣内衣女 制服诱惑复古旗袍免脱丁字裤角色扮演套装 </t>
    </r>
    <r>
      <rPr>
        <sz val="12.8"/>
        <rFont val="JetBrains Mono"/>
        <family val="3"/>
      </rPr>
      <t>R1023</t>
    </r>
  </si>
  <si>
    <t>倾城鸟 情趣内衣黑丝袜女开档免脱连裤袜夫妻刺激高档长筒袜诱惑成人用</t>
  </si>
  <si>
    <r>
      <t>曼烟情趣内衣用品性感睡衣三点式旗袍开阴裆免脱丁字裤</t>
    </r>
    <r>
      <rPr>
        <sz val="12.8"/>
        <rFont val="JetBrains Mono"/>
        <family val="3"/>
      </rPr>
      <t>sm</t>
    </r>
    <r>
      <rPr>
        <sz val="12.8"/>
        <rFont val="Courier New"/>
        <family val="3"/>
      </rPr>
      <t>羞耻制服</t>
    </r>
    <r>
      <rPr>
        <sz val="12.8"/>
        <rFont val="JetBrains Mono"/>
        <family val="3"/>
      </rPr>
      <t>9980</t>
    </r>
  </si>
  <si>
    <r>
      <t>倾城鸟 情趣内衣丝袜女开档免脱连裤袜长筒袜</t>
    </r>
    <r>
      <rPr>
        <sz val="12.8"/>
        <rFont val="JetBrains Mono"/>
        <family val="3"/>
      </rPr>
      <t>jk</t>
    </r>
    <r>
      <rPr>
        <sz val="12.8"/>
        <rFont val="Courier New"/>
        <family val="3"/>
      </rPr>
      <t>制服诱惑套装</t>
    </r>
    <r>
      <rPr>
        <sz val="12.8"/>
        <rFont val="JetBrains Mono"/>
        <family val="3"/>
      </rPr>
      <t>sm</t>
    </r>
    <r>
      <rPr>
        <sz val="12.8"/>
        <rFont val="Courier New"/>
        <family val="3"/>
      </rPr>
      <t>角色扮演成人用品</t>
    </r>
    <r>
      <rPr>
        <sz val="12.8"/>
        <rFont val="JetBrains Mono"/>
        <family val="3"/>
      </rPr>
      <t>S13</t>
    </r>
    <r>
      <rPr>
        <sz val="12.8"/>
        <rFont val="Courier New"/>
        <family val="3"/>
      </rPr>
      <t>白</t>
    </r>
  </si>
  <si>
    <r>
      <t>霏慕 情趣内衣性感睡衣房事变态丝袜</t>
    </r>
    <r>
      <rPr>
        <sz val="12.8"/>
        <rFont val="JetBrains Mono"/>
        <family val="3"/>
      </rPr>
      <t>JK</t>
    </r>
    <r>
      <rPr>
        <sz val="12.8"/>
        <rFont val="Courier New"/>
        <family val="3"/>
      </rPr>
      <t xml:space="preserve">制服诱惑套装角色扮演开档拉链免脱连体衣夫妻刺激女 蜘蛛紧身装 </t>
    </r>
    <r>
      <rPr>
        <sz val="12.8"/>
        <rFont val="JetBrains Mono"/>
        <family val="3"/>
      </rPr>
      <t>7711</t>
    </r>
  </si>
  <si>
    <r>
      <t>惹火猫性感情趣内衣女制服诱惑免脱套装</t>
    </r>
    <r>
      <rPr>
        <sz val="12.8"/>
        <rFont val="JetBrains Mono"/>
        <family val="3"/>
      </rPr>
      <t>JK</t>
    </r>
    <r>
      <rPr>
        <sz val="12.8"/>
        <rFont val="Courier New"/>
        <family val="3"/>
      </rPr>
      <t xml:space="preserve">角色扮演新年战袍 </t>
    </r>
    <r>
      <rPr>
        <sz val="12.8"/>
        <rFont val="JetBrains Mono"/>
        <family val="3"/>
      </rPr>
      <t>R062</t>
    </r>
  </si>
  <si>
    <r>
      <t>机械师</t>
    </r>
    <r>
      <rPr>
        <sz val="12.8"/>
        <rFont val="JetBrains Mono"/>
        <family val="3"/>
      </rPr>
      <t xml:space="preserve">(MACHENIKE) </t>
    </r>
    <r>
      <rPr>
        <sz val="12.8"/>
        <rFont val="Courier New"/>
        <family val="3"/>
      </rPr>
      <t xml:space="preserve">无线鼠标 游戏鼠标 电竞低噪可充电 鼠标 笔记本电脑绝地求生吃鸡鼠标 </t>
    </r>
    <r>
      <rPr>
        <sz val="12.8"/>
        <rFont val="JetBrains Mono"/>
        <family val="3"/>
      </rPr>
      <t>M7</t>
    </r>
    <r>
      <rPr>
        <sz val="12.8"/>
        <rFont val="Courier New"/>
        <family val="3"/>
      </rPr>
      <t>灵动版</t>
    </r>
  </si>
  <si>
    <r>
      <t>西域骆驼（</t>
    </r>
    <r>
      <rPr>
        <sz val="12.8"/>
        <rFont val="JetBrains Mono"/>
        <family val="3"/>
      </rPr>
      <t>VanCamel</t>
    </r>
    <r>
      <rPr>
        <sz val="12.8"/>
        <rFont val="Courier New"/>
        <family val="3"/>
      </rPr>
      <t xml:space="preserve">）羊羔绒棉服冬季加厚保暖棉袄立领百搭休闲时尚上衣外套男 深灰 </t>
    </r>
    <r>
      <rPr>
        <sz val="12.8"/>
        <rFont val="JetBrains Mono"/>
        <family val="3"/>
      </rPr>
      <t>XL</t>
    </r>
  </si>
  <si>
    <r>
      <t>Foss Phil</t>
    </r>
    <r>
      <rPr>
        <sz val="12.8"/>
        <rFont val="Courier New"/>
        <family val="3"/>
      </rPr>
      <t>裤子男士春秋款冬季灯芯绒直筒休闲长裤宽松束脚裤</t>
    </r>
    <r>
      <rPr>
        <sz val="12.8"/>
        <rFont val="JetBrains Mono"/>
        <family val="3"/>
      </rPr>
      <t>HQ1408</t>
    </r>
    <r>
      <rPr>
        <sz val="12.8"/>
        <rFont val="Courier New"/>
        <family val="3"/>
      </rPr>
      <t>咖色</t>
    </r>
    <r>
      <rPr>
        <sz val="12.8"/>
        <rFont val="JetBrains Mono"/>
        <family val="3"/>
      </rPr>
      <t>XL</t>
    </r>
  </si>
  <si>
    <r>
      <t>I'M DAVID</t>
    </r>
    <r>
      <rPr>
        <sz val="12.8"/>
        <rFont val="Courier New"/>
        <family val="3"/>
      </rPr>
      <t>新复古回潮休闲裤男宽松加肥大码春夏束脚裤运动卫长裤子男</t>
    </r>
  </si>
  <si>
    <r>
      <t>浪莎（</t>
    </r>
    <r>
      <rPr>
        <sz val="12.8"/>
        <rFont val="JetBrains Mono"/>
        <family val="3"/>
      </rPr>
      <t>LangSha</t>
    </r>
    <r>
      <rPr>
        <sz val="12.8"/>
        <rFont val="Courier New"/>
        <family val="3"/>
      </rPr>
      <t xml:space="preserve">）灯芯绒休闲裤男秋冬男士加绒裤子阔腿直筒裤男 黑色（加绒） </t>
    </r>
    <r>
      <rPr>
        <sz val="12.8"/>
        <rFont val="JetBrains Mono"/>
        <family val="3"/>
      </rPr>
      <t>XL</t>
    </r>
  </si>
  <si>
    <r>
      <t>缔晶文光专卖店</t>
    </r>
    <r>
      <rPr>
        <sz val="12.8"/>
        <rFont val="JetBrains Mono"/>
        <family val="3"/>
      </rPr>
      <t>(10110648)</t>
    </r>
    <r>
      <rPr>
        <sz val="12.8"/>
        <rFont val="Courier New"/>
        <family val="3"/>
      </rPr>
      <t>已退店</t>
    </r>
  </si>
  <si>
    <r>
      <t>缔晶围巾女秋冬季围脖韩版保暖保温杯生日礼物老婆闺蜜 【暖冬三件套】围巾</t>
    </r>
    <r>
      <rPr>
        <sz val="12.8"/>
        <rFont val="JetBrains Mono"/>
        <family val="3"/>
      </rPr>
      <t>+</t>
    </r>
    <r>
      <rPr>
        <sz val="12.8"/>
        <rFont val="Courier New"/>
        <family val="3"/>
      </rPr>
      <t>保温杯</t>
    </r>
    <r>
      <rPr>
        <sz val="12.8"/>
        <rFont val="JetBrains Mono"/>
        <family val="3"/>
      </rPr>
      <t>+</t>
    </r>
    <r>
      <rPr>
        <sz val="12.8"/>
        <rFont val="Courier New"/>
        <family val="3"/>
      </rPr>
      <t>手套</t>
    </r>
    <r>
      <rPr>
        <sz val="12.8"/>
        <rFont val="JetBrains Mono"/>
        <family val="3"/>
      </rPr>
      <t>A140</t>
    </r>
  </si>
  <si>
    <r>
      <t>爱坐标带锁收纳箱家用密码锁收纳盒文件证件隐私储物箱零食书本密码箱子 灰色大号 【带锁】</t>
    </r>
    <r>
      <rPr>
        <sz val="12.8"/>
        <rFont val="JetBrains Mono"/>
        <family val="3"/>
      </rPr>
      <t>-</t>
    </r>
    <r>
      <rPr>
        <sz val="12.8"/>
        <rFont val="Courier New"/>
        <family val="3"/>
      </rPr>
      <t>材质厚麻布</t>
    </r>
    <r>
      <rPr>
        <sz val="12.8"/>
        <rFont val="JetBrains Mono"/>
        <family val="3"/>
      </rPr>
      <t>+pp</t>
    </r>
    <r>
      <rPr>
        <sz val="12.8"/>
        <rFont val="Courier New"/>
        <family val="3"/>
      </rPr>
      <t>板</t>
    </r>
    <r>
      <rPr>
        <sz val="12.8"/>
        <rFont val="JetBrains Mono"/>
        <family val="3"/>
      </rPr>
      <t>-</t>
    </r>
    <r>
      <rPr>
        <sz val="12.8"/>
        <rFont val="Courier New"/>
        <family val="3"/>
      </rPr>
      <t>可水洗</t>
    </r>
    <r>
      <rPr>
        <sz val="12.8"/>
        <rFont val="JetBrains Mono"/>
        <family val="3"/>
      </rPr>
      <t>/</t>
    </r>
    <r>
      <rPr>
        <sz val="12.8"/>
        <rFont val="Courier New"/>
        <family val="3"/>
      </rPr>
      <t>无异味</t>
    </r>
  </si>
  <si>
    <r>
      <t>顺优 折叠床 单人床办公室午睡午休床医院陪护简易户外行军床</t>
    </r>
    <r>
      <rPr>
        <sz val="12.8"/>
        <rFont val="JetBrains Mono"/>
        <family val="3"/>
      </rPr>
      <t>SYC083</t>
    </r>
  </si>
  <si>
    <t>迈玩旗舰店</t>
  </si>
  <si>
    <r>
      <t xml:space="preserve">迈玩 </t>
    </r>
    <r>
      <rPr>
        <sz val="12.8"/>
        <rFont val="JetBrains Mono"/>
        <family val="3"/>
      </rPr>
      <t>Type-C</t>
    </r>
    <r>
      <rPr>
        <sz val="12.8"/>
        <rFont val="Courier New"/>
        <family val="3"/>
      </rPr>
      <t>数据线</t>
    </r>
    <r>
      <rPr>
        <sz val="12.8"/>
        <rFont val="JetBrains Mono"/>
        <family val="3"/>
      </rPr>
      <t>USB3.2</t>
    </r>
    <r>
      <rPr>
        <sz val="12.8"/>
        <rFont val="Courier New"/>
        <family val="3"/>
      </rPr>
      <t>转</t>
    </r>
    <r>
      <rPr>
        <sz val="12.8"/>
        <rFont val="JetBrains Mono"/>
        <family val="3"/>
      </rPr>
      <t>TypeC</t>
    </r>
    <r>
      <rPr>
        <sz val="12.8"/>
        <rFont val="Courier New"/>
        <family val="3"/>
      </rPr>
      <t>高速传输线</t>
    </r>
    <r>
      <rPr>
        <sz val="12.8"/>
        <rFont val="JetBrains Mono"/>
        <family val="3"/>
      </rPr>
      <t>3A</t>
    </r>
    <r>
      <rPr>
        <sz val="12.8"/>
        <rFont val="Courier New"/>
        <family val="3"/>
      </rPr>
      <t>快充</t>
    </r>
    <r>
      <rPr>
        <sz val="12.8"/>
        <rFont val="JetBrains Mono"/>
        <family val="3"/>
      </rPr>
      <t>10Gbps</t>
    </r>
    <r>
      <rPr>
        <sz val="12.8"/>
        <rFont val="Courier New"/>
        <family val="3"/>
      </rPr>
      <t>电脑硬盘连接线</t>
    </r>
    <r>
      <rPr>
        <sz val="12.8"/>
        <rFont val="JetBrains Mono"/>
        <family val="3"/>
      </rPr>
      <t>3.0 3</t>
    </r>
    <r>
      <rPr>
        <sz val="12.8"/>
        <rFont val="Courier New"/>
        <family val="3"/>
      </rPr>
      <t>米【</t>
    </r>
    <r>
      <rPr>
        <sz val="12.8"/>
        <rFont val="JetBrains Mono"/>
        <family val="3"/>
      </rPr>
      <t>10G</t>
    </r>
    <r>
      <rPr>
        <sz val="12.8"/>
        <rFont val="Courier New"/>
        <family val="3"/>
      </rPr>
      <t>传输线】</t>
    </r>
    <r>
      <rPr>
        <sz val="12.8"/>
        <rFont val="JetBrains Mono"/>
        <family val="3"/>
      </rPr>
      <t>type-C</t>
    </r>
    <r>
      <rPr>
        <sz val="12.8"/>
        <rFont val="Courier New"/>
        <family val="3"/>
      </rPr>
      <t>接口</t>
    </r>
  </si>
  <si>
    <r>
      <t xml:space="preserve">迈玩 </t>
    </r>
    <r>
      <rPr>
        <sz val="12.8"/>
        <rFont val="JetBrains Mono"/>
        <family val="3"/>
      </rPr>
      <t>Type-C</t>
    </r>
    <r>
      <rPr>
        <sz val="12.8"/>
        <rFont val="Courier New"/>
        <family val="3"/>
      </rPr>
      <t>数据线</t>
    </r>
    <r>
      <rPr>
        <sz val="12.8"/>
        <rFont val="JetBrains Mono"/>
        <family val="3"/>
      </rPr>
      <t>USB3.2</t>
    </r>
    <r>
      <rPr>
        <sz val="12.8"/>
        <rFont val="Courier New"/>
        <family val="3"/>
      </rPr>
      <t>转</t>
    </r>
    <r>
      <rPr>
        <sz val="12.8"/>
        <rFont val="JetBrains Mono"/>
        <family val="3"/>
      </rPr>
      <t>TypeC</t>
    </r>
    <r>
      <rPr>
        <sz val="12.8"/>
        <rFont val="Courier New"/>
        <family val="3"/>
      </rPr>
      <t>高速传输线</t>
    </r>
    <r>
      <rPr>
        <sz val="12.8"/>
        <rFont val="JetBrains Mono"/>
        <family val="3"/>
      </rPr>
      <t>3A</t>
    </r>
    <r>
      <rPr>
        <sz val="12.8"/>
        <rFont val="Courier New"/>
        <family val="3"/>
      </rPr>
      <t>快充</t>
    </r>
    <r>
      <rPr>
        <sz val="12.8"/>
        <rFont val="JetBrains Mono"/>
        <family val="3"/>
      </rPr>
      <t>10Gbps</t>
    </r>
    <r>
      <rPr>
        <sz val="12.8"/>
        <rFont val="Courier New"/>
        <family val="3"/>
      </rPr>
      <t>电脑硬盘连接线</t>
    </r>
    <r>
      <rPr>
        <sz val="12.8"/>
        <rFont val="JetBrains Mono"/>
        <family val="3"/>
      </rPr>
      <t>3.0 2</t>
    </r>
    <r>
      <rPr>
        <sz val="12.8"/>
        <rFont val="Courier New"/>
        <family val="3"/>
      </rPr>
      <t>米【</t>
    </r>
    <r>
      <rPr>
        <sz val="12.8"/>
        <rFont val="JetBrains Mono"/>
        <family val="3"/>
      </rPr>
      <t>10G</t>
    </r>
    <r>
      <rPr>
        <sz val="12.8"/>
        <rFont val="Courier New"/>
        <family val="3"/>
      </rPr>
      <t>传输线】</t>
    </r>
    <r>
      <rPr>
        <sz val="12.8"/>
        <rFont val="JetBrains Mono"/>
        <family val="3"/>
      </rPr>
      <t>type-C</t>
    </r>
    <r>
      <rPr>
        <sz val="12.8"/>
        <rFont val="Courier New"/>
        <family val="3"/>
      </rPr>
      <t>接口</t>
    </r>
  </si>
  <si>
    <t>晶炽晶旗舰店已退店</t>
  </si>
  <si>
    <r>
      <t>森马国潮男鞋 秋季隐形内增高男鞋</t>
    </r>
    <r>
      <rPr>
        <sz val="12.8"/>
        <rFont val="JetBrains Mono"/>
        <family val="3"/>
      </rPr>
      <t>10CM</t>
    </r>
    <r>
      <rPr>
        <sz val="12.8"/>
        <rFont val="Courier New"/>
        <family val="3"/>
      </rPr>
      <t>高帮板鞋男式增高鞋</t>
    </r>
    <r>
      <rPr>
        <sz val="12.8"/>
        <rFont val="JetBrains Mono"/>
        <family val="3"/>
      </rPr>
      <t>6cm8cm</t>
    </r>
    <r>
      <rPr>
        <sz val="12.8"/>
        <rFont val="Courier New"/>
        <family val="3"/>
      </rPr>
      <t xml:space="preserve">运动休闲鞋潮 </t>
    </r>
    <r>
      <rPr>
        <sz val="12.8"/>
        <rFont val="JetBrains Mono"/>
        <family val="3"/>
      </rPr>
      <t>508</t>
    </r>
    <r>
      <rPr>
        <sz val="12.8"/>
        <rFont val="Courier New"/>
        <family val="3"/>
      </rPr>
      <t>蓝色增高</t>
    </r>
    <r>
      <rPr>
        <sz val="12.8"/>
        <rFont val="JetBrains Mono"/>
        <family val="3"/>
      </rPr>
      <t>10cm 42</t>
    </r>
  </si>
  <si>
    <r>
      <t>古势古龙男士香水持久淡香送男友新年情人节礼物 海洋香</t>
    </r>
    <r>
      <rPr>
        <sz val="12.8"/>
        <rFont val="JetBrains Mono"/>
        <family val="3"/>
      </rPr>
      <t>+</t>
    </r>
    <r>
      <rPr>
        <sz val="12.8"/>
        <rFont val="Courier New"/>
        <family val="3"/>
      </rPr>
      <t>木质香各</t>
    </r>
    <r>
      <rPr>
        <sz val="12.8"/>
        <rFont val="JetBrains Mono"/>
        <family val="3"/>
      </rPr>
      <t>50ml</t>
    </r>
  </si>
  <si>
    <r>
      <t>机械师</t>
    </r>
    <r>
      <rPr>
        <sz val="12.8"/>
        <rFont val="JetBrains Mono"/>
        <family val="3"/>
      </rPr>
      <t>(MACHENIKE) 8000DPI</t>
    </r>
    <r>
      <rPr>
        <sz val="12.8"/>
        <rFont val="Courier New"/>
        <family val="3"/>
      </rPr>
      <t xml:space="preserve">无线双模鼠标 游戏鼠标 电竞低噪可充电鼠标 笔记本电脑吃鸡鼠标 </t>
    </r>
    <r>
      <rPr>
        <sz val="12.8"/>
        <rFont val="JetBrains Mono"/>
        <family val="3"/>
      </rPr>
      <t>M7</t>
    </r>
    <r>
      <rPr>
        <sz val="12.8"/>
        <rFont val="Courier New"/>
        <family val="3"/>
      </rPr>
      <t>一代</t>
    </r>
    <r>
      <rPr>
        <sz val="12.8"/>
        <rFont val="JetBrains Mono"/>
        <family val="3"/>
      </rPr>
      <t>-</t>
    </r>
    <r>
      <rPr>
        <sz val="12.8"/>
        <rFont val="Courier New"/>
        <family val="3"/>
      </rPr>
      <t>白色</t>
    </r>
  </si>
  <si>
    <t>臻诺智能旗舰店已退店</t>
  </si>
  <si>
    <r>
      <t>【咨询立减】华为路由器</t>
    </r>
    <r>
      <rPr>
        <sz val="12.8"/>
        <rFont val="JetBrains Mono"/>
        <family val="3"/>
      </rPr>
      <t>AX3pro</t>
    </r>
    <r>
      <rPr>
        <sz val="12.8"/>
        <rFont val="Courier New"/>
        <family val="3"/>
      </rPr>
      <t>家用无线</t>
    </r>
    <r>
      <rPr>
        <sz val="12.8"/>
        <rFont val="JetBrains Mono"/>
        <family val="3"/>
      </rPr>
      <t>3000M</t>
    </r>
    <r>
      <rPr>
        <sz val="12.8"/>
        <rFont val="Courier New"/>
        <family val="3"/>
      </rPr>
      <t>千兆穿墙王</t>
    </r>
    <r>
      <rPr>
        <sz val="12.8"/>
        <rFont val="JetBrains Mono"/>
        <family val="3"/>
      </rPr>
      <t>wifi6+</t>
    </r>
    <r>
      <rPr>
        <sz val="12.8"/>
        <rFont val="Courier New"/>
        <family val="3"/>
      </rPr>
      <t>信号放大器</t>
    </r>
    <r>
      <rPr>
        <sz val="12.8"/>
        <rFont val="JetBrains Mono"/>
        <family val="3"/>
      </rPr>
      <t>mesh5G AX3 Pro</t>
    </r>
    <r>
      <rPr>
        <sz val="12.8"/>
        <rFont val="Courier New"/>
        <family val="3"/>
      </rPr>
      <t>（白色）</t>
    </r>
    <r>
      <rPr>
        <sz val="12.8"/>
        <rFont val="JetBrains Mono"/>
        <family val="3"/>
      </rPr>
      <t>+</t>
    </r>
    <r>
      <rPr>
        <sz val="12.8"/>
        <rFont val="Courier New"/>
        <family val="3"/>
      </rPr>
      <t>六类千兆网线</t>
    </r>
    <r>
      <rPr>
        <sz val="12.8"/>
        <rFont val="JetBrains Mono"/>
        <family val="3"/>
      </rPr>
      <t>+</t>
    </r>
    <r>
      <rPr>
        <sz val="12.8"/>
        <rFont val="Courier New"/>
        <family val="3"/>
      </rPr>
      <t>联保一年</t>
    </r>
  </si>
  <si>
    <r>
      <t xml:space="preserve">顺优 折叠床单人午睡办公室午休躺椅行军床家用便携简易陪护床 </t>
    </r>
    <r>
      <rPr>
        <sz val="12.8"/>
        <rFont val="JetBrains Mono"/>
        <family val="3"/>
      </rPr>
      <t>SY-02</t>
    </r>
  </si>
  <si>
    <r>
      <t xml:space="preserve">OKSJ </t>
    </r>
    <r>
      <rPr>
        <sz val="12.8"/>
        <rFont val="Courier New"/>
        <family val="3"/>
      </rPr>
      <t>【升级高端芯片】骨传导耳机 适用运动蓝牙耳机无线不入耳跑步挂脖式音乐通话</t>
    </r>
  </si>
  <si>
    <t>李宁护膝运动男跑步篮球专用半月板髌骨带男士专业登山护漆盖膝盖护具</t>
  </si>
  <si>
    <r>
      <t>镜立方 床上电脑桌大号学生宿舍懒人床上桌折叠床上书桌小桌子多功能 天蓝色卡槽</t>
    </r>
    <r>
      <rPr>
        <sz val="12.8"/>
        <rFont val="JetBrains Mono"/>
        <family val="3"/>
      </rPr>
      <t>+</t>
    </r>
    <r>
      <rPr>
        <sz val="12.8"/>
        <rFont val="Courier New"/>
        <family val="3"/>
      </rPr>
      <t>杯托</t>
    </r>
    <r>
      <rPr>
        <sz val="12.8"/>
        <rFont val="JetBrains Mono"/>
        <family val="3"/>
      </rPr>
      <t>+</t>
    </r>
    <r>
      <rPr>
        <sz val="12.8"/>
        <rFont val="Courier New"/>
        <family val="3"/>
      </rPr>
      <t>抽屉</t>
    </r>
    <r>
      <rPr>
        <sz val="12.8"/>
        <rFont val="JetBrains Mono"/>
        <family val="3"/>
      </rPr>
      <t>+</t>
    </r>
    <r>
      <rPr>
        <sz val="12.8"/>
        <rFont val="Courier New"/>
        <family val="3"/>
      </rPr>
      <t xml:space="preserve">加粗桌腿 </t>
    </r>
    <r>
      <rPr>
        <sz val="12.8"/>
        <rFont val="JetBrains Mono"/>
        <family val="3"/>
      </rPr>
      <t>60*40*28 cm</t>
    </r>
  </si>
  <si>
    <r>
      <t>莫代尔【</t>
    </r>
    <r>
      <rPr>
        <sz val="12.8"/>
        <rFont val="JetBrains Mono"/>
        <family val="3"/>
      </rPr>
      <t>2</t>
    </r>
    <r>
      <rPr>
        <sz val="12.8"/>
        <rFont val="Courier New"/>
        <family val="3"/>
      </rPr>
      <t xml:space="preserve">条】秋裤男士 无痕薄款保暖裤男生单裤秋衣秋裤单件打底棉毛裤线裤衬裤男 </t>
    </r>
    <r>
      <rPr>
        <sz val="12.8"/>
        <rFont val="JetBrains Mono"/>
        <family val="3"/>
      </rPr>
      <t>Sport</t>
    </r>
    <r>
      <rPr>
        <sz val="12.8"/>
        <rFont val="Courier New"/>
        <family val="3"/>
      </rPr>
      <t>男保暖裤</t>
    </r>
    <r>
      <rPr>
        <sz val="12.8"/>
        <rFont val="JetBrains Mono"/>
        <family val="3"/>
      </rPr>
      <t>2</t>
    </r>
    <r>
      <rPr>
        <sz val="12.8"/>
        <rFont val="Courier New"/>
        <family val="3"/>
      </rPr>
      <t xml:space="preserve">条 </t>
    </r>
    <r>
      <rPr>
        <sz val="12.8"/>
        <rFont val="JetBrains Mono"/>
        <family val="3"/>
      </rPr>
      <t>XL</t>
    </r>
  </si>
  <si>
    <r>
      <t>惠普（</t>
    </r>
    <r>
      <rPr>
        <sz val="12.8"/>
        <rFont val="JetBrains Mono"/>
        <family val="3"/>
      </rPr>
      <t>HP</t>
    </r>
    <r>
      <rPr>
        <sz val="12.8"/>
        <rFont val="Courier New"/>
        <family val="3"/>
      </rPr>
      <t>）</t>
    </r>
    <r>
      <rPr>
        <sz val="12.8"/>
        <rFont val="JetBrains Mono"/>
        <family val="3"/>
      </rPr>
      <t>803</t>
    </r>
    <r>
      <rPr>
        <sz val="12.8"/>
        <rFont val="Courier New"/>
        <family val="3"/>
      </rPr>
      <t>原装黑彩套装墨盒 适用</t>
    </r>
    <r>
      <rPr>
        <sz val="12.8"/>
        <rFont val="JetBrains Mono"/>
        <family val="3"/>
      </rPr>
      <t>hp deskjet 1111/1112/2131/2132/2621/2622</t>
    </r>
    <r>
      <rPr>
        <sz val="12.8"/>
        <rFont val="Courier New"/>
        <family val="3"/>
      </rPr>
      <t>打印机</t>
    </r>
  </si>
  <si>
    <r>
      <t xml:space="preserve">九洲鹿毛毯 加厚法兰绒毯子 办公室居家午睡空调毯沙发盖毯 </t>
    </r>
    <r>
      <rPr>
        <sz val="12.8"/>
        <rFont val="JetBrains Mono"/>
        <family val="3"/>
      </rPr>
      <t>150*200cm</t>
    </r>
  </si>
  <si>
    <r>
      <t xml:space="preserve">迈高乐 </t>
    </r>
    <r>
      <rPr>
        <sz val="12.8"/>
        <rFont val="JetBrains Mono"/>
        <family val="3"/>
      </rPr>
      <t>2</t>
    </r>
    <r>
      <rPr>
        <sz val="12.8"/>
        <rFont val="Courier New"/>
        <family val="3"/>
      </rPr>
      <t>双装 硅胶内增高鞋垫男 隐形增高垫女式 减震舒适后跟半垫 男款黑色绒面</t>
    </r>
    <r>
      <rPr>
        <sz val="12.8"/>
        <rFont val="JetBrains Mono"/>
        <family val="3"/>
      </rPr>
      <t>3CM</t>
    </r>
  </si>
  <si>
    <t>佐欧雅鞋靴旗舰店已退店</t>
  </si>
  <si>
    <r>
      <t>‼️木林森春季高帮男士增高鞋</t>
    </r>
    <r>
      <rPr>
        <sz val="12.8"/>
        <rFont val="JetBrains Mono"/>
        <family val="3"/>
      </rPr>
      <t>10cm</t>
    </r>
    <r>
      <rPr>
        <sz val="12.8"/>
        <rFont val="Courier New"/>
        <family val="3"/>
      </rPr>
      <t>运动鞋内增高男鞋韩版休闲鞋增高板鞋棉鞋 白黑棉鞋</t>
    </r>
    <r>
      <rPr>
        <sz val="12.8"/>
        <rFont val="JetBrains Mono"/>
        <family val="3"/>
      </rPr>
      <t>10cm(</t>
    </r>
    <r>
      <rPr>
        <sz val="12.8"/>
        <rFont val="Courier New"/>
        <family val="3"/>
      </rPr>
      <t>加绒款</t>
    </r>
    <r>
      <rPr>
        <sz val="12.8"/>
        <rFont val="JetBrains Mono"/>
        <family val="3"/>
      </rPr>
      <t>) 38</t>
    </r>
  </si>
  <si>
    <r>
      <t>拼登夏季隐形内增高</t>
    </r>
    <r>
      <rPr>
        <sz val="12.8"/>
        <rFont val="JetBrains Mono"/>
        <family val="3"/>
      </rPr>
      <t>10cm</t>
    </r>
    <r>
      <rPr>
        <sz val="12.8"/>
        <rFont val="Courier New"/>
        <family val="3"/>
      </rPr>
      <t>高帮板鞋男士增高鞋运动休闲鞋男式增高鞋潮鞋 黑色增高款</t>
    </r>
    <r>
      <rPr>
        <sz val="12.8"/>
        <rFont val="JetBrains Mono"/>
        <family val="3"/>
      </rPr>
      <t>10CM 42</t>
    </r>
  </si>
  <si>
    <r>
      <t>艾沃得（</t>
    </r>
    <r>
      <rPr>
        <sz val="12.8"/>
        <rFont val="JetBrains Mono"/>
        <family val="3"/>
      </rPr>
      <t>Ai wo de</t>
    </r>
    <r>
      <rPr>
        <sz val="12.8"/>
        <rFont val="Courier New"/>
        <family val="3"/>
      </rPr>
      <t>） 适配飞利浦剃须刀</t>
    </r>
    <r>
      <rPr>
        <sz val="12.8"/>
        <rFont val="JetBrains Mono"/>
        <family val="3"/>
      </rPr>
      <t>RQ311S511S300S118s1010</t>
    </r>
    <r>
      <rPr>
        <sz val="12.8"/>
        <rFont val="Courier New"/>
        <family val="3"/>
      </rPr>
      <t xml:space="preserve">充电器艾沃得 </t>
    </r>
    <r>
      <rPr>
        <sz val="12.8"/>
        <rFont val="JetBrains Mono"/>
        <family val="3"/>
      </rPr>
      <t>A00390</t>
    </r>
  </si>
  <si>
    <r>
      <t>Linux</t>
    </r>
    <r>
      <rPr>
        <sz val="12.8"/>
        <rFont val="Courier New"/>
        <family val="3"/>
      </rPr>
      <t>就该这么学</t>
    </r>
    <r>
      <rPr>
        <sz val="12.8"/>
        <rFont val="JetBrains Mono"/>
        <family val="3"/>
      </rPr>
      <t>(</t>
    </r>
    <r>
      <rPr>
        <sz val="12.8"/>
        <rFont val="Courier New"/>
        <family val="3"/>
      </rPr>
      <t>异步图书出品</t>
    </r>
    <r>
      <rPr>
        <sz val="12.8"/>
        <rFont val="JetBrains Mono"/>
        <family val="3"/>
      </rPr>
      <t>)</t>
    </r>
  </si>
  <si>
    <r>
      <t>Redis</t>
    </r>
    <r>
      <rPr>
        <sz val="12.8"/>
        <rFont val="Courier New"/>
        <family val="3"/>
      </rPr>
      <t>设计与实现</t>
    </r>
  </si>
  <si>
    <r>
      <t>SQL</t>
    </r>
    <r>
      <rPr>
        <sz val="12.8"/>
        <rFont val="Courier New"/>
        <family val="3"/>
      </rPr>
      <t>必知必会 第</t>
    </r>
    <r>
      <rPr>
        <sz val="12.8"/>
        <rFont val="JetBrains Mono"/>
        <family val="3"/>
      </rPr>
      <t>5</t>
    </r>
    <r>
      <rPr>
        <sz val="12.8"/>
        <rFont val="Courier New"/>
        <family val="3"/>
      </rPr>
      <t>版</t>
    </r>
    <r>
      <rPr>
        <sz val="12.8"/>
        <rFont val="JetBrains Mono"/>
        <family val="3"/>
      </rPr>
      <t>(</t>
    </r>
    <r>
      <rPr>
        <sz val="12.8"/>
        <rFont val="Courier New"/>
        <family val="3"/>
      </rPr>
      <t>图灵出品）</t>
    </r>
  </si>
  <si>
    <t>游卡桌游三国杀决战巅峰界徐盛专属钟会神将一将成名文德武备祈福谋定天下</t>
  </si>
  <si>
    <t>爱无疆电脑配件专营店</t>
  </si>
  <si>
    <r>
      <t>联想拯救者</t>
    </r>
    <r>
      <rPr>
        <sz val="12.8"/>
        <rFont val="JetBrains Mono"/>
        <family val="3"/>
      </rPr>
      <t>Y\/R7000P</t>
    </r>
    <r>
      <rPr>
        <sz val="12.8"/>
        <rFont val="Courier New"/>
        <family val="3"/>
      </rPr>
      <t>超薄防水有线键盘小新</t>
    </r>
    <r>
      <rPr>
        <sz val="12.8"/>
        <rFont val="JetBrains Mono"/>
        <family val="3"/>
      </rPr>
      <t>15 AIR14</t>
    </r>
    <r>
      <rPr>
        <sz val="12.8"/>
        <rFont val="Courier New"/>
        <family val="3"/>
      </rPr>
      <t>笔记本一体台式机适用办公</t>
    </r>
    <r>
      <rPr>
        <sz val="12.8"/>
        <rFont val="JetBrains Mono"/>
        <family val="3"/>
      </rPr>
      <t xml:space="preserve">8823 </t>
    </r>
    <r>
      <rPr>
        <sz val="12.8"/>
        <rFont val="Courier New"/>
        <family val="3"/>
      </rPr>
      <t>黑色（送专用键盘膜）</t>
    </r>
  </si>
  <si>
    <r>
      <t>Creative art</t>
    </r>
    <r>
      <rPr>
        <sz val="12.8"/>
        <rFont val="Courier New"/>
        <family val="3"/>
      </rPr>
      <t>篦子梳虱子梳竹制密齿梳加长不锈钢儿童梳虱卵头虱头皮屑跳蚤</t>
    </r>
  </si>
  <si>
    <r>
      <t>天顺</t>
    </r>
    <r>
      <rPr>
        <sz val="12.8"/>
        <rFont val="JetBrains Mono"/>
        <family val="3"/>
      </rPr>
      <t>a4</t>
    </r>
    <r>
      <rPr>
        <sz val="12.8"/>
        <rFont val="Courier New"/>
        <family val="3"/>
      </rPr>
      <t xml:space="preserve">文件夹透明插页资料册多层学生用文具试卷收纳袋档案整理办公用品活页夹产检孕检收纳册 蓝色 </t>
    </r>
    <r>
      <rPr>
        <sz val="12.8"/>
        <rFont val="JetBrains Mono"/>
        <family val="3"/>
      </rPr>
      <t>A4 100</t>
    </r>
    <r>
      <rPr>
        <sz val="12.8"/>
        <rFont val="Courier New"/>
        <family val="3"/>
      </rPr>
      <t>页</t>
    </r>
    <r>
      <rPr>
        <sz val="12.8"/>
        <rFont val="JetBrains Mono"/>
        <family val="3"/>
      </rPr>
      <t>(</t>
    </r>
    <r>
      <rPr>
        <sz val="12.8"/>
        <rFont val="Courier New"/>
        <family val="3"/>
      </rPr>
      <t>加厚款带外壳</t>
    </r>
    <r>
      <rPr>
        <sz val="12.8"/>
        <rFont val="JetBrains Mono"/>
        <family val="3"/>
      </rPr>
      <t>)1100</t>
    </r>
  </si>
  <si>
    <r>
      <t xml:space="preserve">算法竞赛入门到进阶 </t>
    </r>
    <r>
      <rPr>
        <sz val="12.8"/>
        <rFont val="JetBrains Mono"/>
        <family val="3"/>
      </rPr>
      <t>ACM-ICPC</t>
    </r>
    <r>
      <rPr>
        <sz val="12.8"/>
        <rFont val="Courier New"/>
        <family val="3"/>
      </rPr>
      <t>、</t>
    </r>
    <r>
      <rPr>
        <sz val="12.8"/>
        <rFont val="JetBrains Mono"/>
        <family val="3"/>
      </rPr>
      <t>CCPC</t>
    </r>
    <r>
      <rPr>
        <sz val="12.8"/>
        <rFont val="Courier New"/>
        <family val="3"/>
      </rPr>
      <t>、中学</t>
    </r>
    <r>
      <rPr>
        <sz val="12.8"/>
        <rFont val="JetBrains Mono"/>
        <family val="3"/>
      </rPr>
      <t>NOI</t>
    </r>
    <r>
      <rPr>
        <sz val="12.8"/>
        <rFont val="Courier New"/>
        <family val="3"/>
      </rPr>
      <t>竞赛培训指南与知识点详解（附精讲视频）</t>
    </r>
  </si>
  <si>
    <r>
      <t>Hello</t>
    </r>
    <r>
      <rPr>
        <sz val="12.8"/>
        <rFont val="Courier New"/>
        <family val="3"/>
      </rPr>
      <t>，</t>
    </r>
    <r>
      <rPr>
        <sz val="12.8"/>
        <rFont val="JetBrains Mono"/>
        <family val="3"/>
      </rPr>
      <t>ACM-ICPC</t>
    </r>
    <r>
      <rPr>
        <sz val="12.8"/>
        <rFont val="Courier New"/>
        <family val="3"/>
      </rPr>
      <t>国际大学生程序设计竞赛之旅</t>
    </r>
  </si>
  <si>
    <t xml:space="preserve"> 学恒二手书专营店</t>
  </si>
  <si>
    <r>
      <t>【二手</t>
    </r>
    <r>
      <rPr>
        <sz val="12.8"/>
        <rFont val="JetBrains Mono"/>
        <family val="3"/>
      </rPr>
      <t>9</t>
    </r>
    <r>
      <rPr>
        <sz val="12.8"/>
        <rFont val="Courier New"/>
        <family val="3"/>
      </rPr>
      <t>成新】算法竞赛入门经典</t>
    </r>
    <r>
      <rPr>
        <sz val="12.8"/>
        <rFont val="JetBrains Mono"/>
        <family val="3"/>
      </rPr>
      <t>——</t>
    </r>
    <r>
      <rPr>
        <sz val="12.8"/>
        <rFont val="Courier New"/>
        <family val="3"/>
      </rPr>
      <t>习题与解答</t>
    </r>
  </si>
  <si>
    <t>名鹿家纺旗舰店</t>
  </si>
  <si>
    <r>
      <t>名鹿 圆枕头颈椎枕 颈椎枕头修复颈椎专用 小型荞麦壳圆形护颈枕 长条 红色（图案随机） 小号</t>
    </r>
    <r>
      <rPr>
        <sz val="12.8"/>
        <rFont val="JetBrains Mono"/>
        <family val="3"/>
      </rPr>
      <t>32cm×7cm</t>
    </r>
  </si>
  <si>
    <t>珍视明真丝睡眠遮光眼罩桑蚕丝透气男女通用 雾灰色</t>
  </si>
  <si>
    <t>汉王笔挑战者免安装 远程教育 电子白板演示 免驱手写板 电脑写字板 电脑手写板</t>
  </si>
  <si>
    <r>
      <rPr>
        <sz val="12.8"/>
        <rFont val="宋体"/>
        <family val="2"/>
      </rPr>
      <t>合计</t>
    </r>
    <phoneticPr fontId="2" type="noConversion"/>
  </si>
  <si>
    <t>商品主图</t>
  </si>
  <si>
    <t>下单时间</t>
  </si>
  <si>
    <t>订单金额</t>
  </si>
  <si>
    <t>规格</t>
  </si>
  <si>
    <t>规格ID</t>
  </si>
  <si>
    <t>数量</t>
  </si>
  <si>
    <t>单价</t>
  </si>
  <si>
    <t>店铺链接</t>
  </si>
  <si>
    <t>收货地址</t>
  </si>
  <si>
    <t>物流公司</t>
  </si>
  <si>
    <t>物流单号</t>
  </si>
  <si>
    <t>最后轨迹</t>
  </si>
  <si>
    <t>最后轨迹时间</t>
  </si>
  <si>
    <t>https://img.pddpic.com/mms-material-img/2024-11-26/278a9645-ff72-4981-a771-6b76a6f8d6ec.jpeg</t>
  </si>
  <si>
    <t>241201-156416151842949</t>
  </si>
  <si>
    <t>【发箍男生隐形】压发背头波浪形发箍素圈韩国洗脸发带爆款发卡</t>
  </si>
  <si>
    <t>https://mobile.yangkeduo.com/goods.html?goods_id=677081662562</t>
  </si>
  <si>
    <t>黑色经典发箍【潮男必备】，超值组合【一次买齐-5件套-】</t>
  </si>
  <si>
    <t>百惠精品家纺店</t>
  </si>
  <si>
    <t>https://mobile.yangkeduo.com/mall_page.html?mall_id=559185188&amp;msn=n6pdclhwvfenqb22yfswe5xamy_axbuy&amp;_sop_rcto=YWJvdzYgjR83Prnjay1wk_EVN2gVK15HcJQ&amp;goods_id=677081662562</t>
  </si>
  <si>
    <t>四川省成都市武侯区花样年·香年广场T1</t>
  </si>
  <si>
    <t>邮政快递包裹</t>
  </si>
  <si>
    <t>商家已发货，由于时间过长，无法为您提供该快递的物流信息，具体咨询邮政快递包裹</t>
  </si>
  <si>
    <t>https://t00img.yangkeduo.com/goods/images/2019-10-09/2a373f69-0105-4d41-b782-09fa1ceb0f4b.jpg</t>
  </si>
  <si>
    <t>201125-061129032822949</t>
  </si>
  <si>
    <t>【加绒不加绒可选】男士秋裤学生青少年修身单件保暖裤秋冬季大码</t>
  </si>
  <si>
    <t>https://mobile.yangkeduo.com/goods.html?goods_id=50473509506</t>
  </si>
  <si>
    <t>黑色（不加绒），XL 适合120-140斤</t>
  </si>
  <si>
    <t>彩斯酷纳服装官方旗舰店</t>
  </si>
  <si>
    <t>https://mobile.yangkeduo.com/mall_page.html?mall_id=852329608&amp;msn=yp5ade2tcsw7szgvbjxai4puz4_axbuy&amp;_sop_rcto=YWJoo62wSnaDPHozQuzCTiIQN2gVK15HcJQ&amp;goods_id=50473509506</t>
  </si>
  <si>
    <t>四川省成都市高新西区电子科技大学清水河校区</t>
  </si>
  <si>
    <t>圆通快递</t>
  </si>
  <si>
    <t>YT9374214304832</t>
  </si>
  <si>
    <t>商家已发货，由于时间过长，无法为您提供该快递的物流信息，具体咨询圆通快递</t>
  </si>
  <si>
    <t>https://img.pddpic.com/mms-material-img/2021-04-29/f8ece294-4656-4fdf-9e98-7779e6d44ccd.jpeg.a.jpeg</t>
  </si>
  <si>
    <t>210725-562057726882949</t>
  </si>
  <si>
    <t>【三件套】夏季港风痞帅短袖衬衫男潮流帅气宽松衬衣学生寸衬外套</t>
  </si>
  <si>
    <t>https://mobile.yangkeduo.com/goods.html?goods_id=239744338438</t>
  </si>
  <si>
    <t>蓝衬衫+白T恤+长裤，L 【收藏+关注送袜子】</t>
  </si>
  <si>
    <t>潮界男装_568422</t>
  </si>
  <si>
    <t>https://mobile.yangkeduo.com/mall_page.html?mall_id=306394&amp;msn=4o3m2b6xx2q4ixemm3inqguapy_axbuy&amp;_sop_rcto=YWKuX5JsHP4myzG0xwwPPCBnTuXTx_3fIjo&amp;goods_id=239744338438</t>
  </si>
  <si>
    <t>中通快递</t>
  </si>
  <si>
    <t>商家已发货，由于时间过长，无法为您提供该快递的物流信息，具体咨询中通快递</t>
  </si>
  <si>
    <t>https://img.pddpic.com/mms-material-img/2021-04-18/f08823e8-6c8c-4d83-90f3-6bab0e2e5045.jpeg.a.jpeg</t>
  </si>
  <si>
    <t>210725-100013218722949</t>
  </si>
  <si>
    <t>【三件套】慵懒短袖衬衫男夏季韩版潮流衬衣港风日系宽松寸衬外套</t>
  </si>
  <si>
    <t>https://mobile.yangkeduo.com/goods.html?goods_id=236078215245</t>
  </si>
  <si>
    <t>粉衬衫【单件】，L 【收藏+关注送袜子】</t>
  </si>
  <si>
    <t>https://mobile.yangkeduo.com/mall_page.html?mall_id=306394&amp;msn=4o3m2b6xx2q4ixemm3inqguapy_axbuy&amp;_sop_rcto=YWKuX5JsHP4myzG0xwwPPCBnTuXTx_3fIjo&amp;goods_id=236078215245</t>
  </si>
  <si>
    <t>https://t16img.yangkeduo.com/garner-api/26f567440bf17587233fb719b3d0d61c.jpeg</t>
  </si>
  <si>
    <t>230623-308145038242949</t>
  </si>
  <si>
    <t>【太酷辣】复古美式正肩t恤修身显瘦辣妹短上衣绑带抽绳短款上衣</t>
  </si>
  <si>
    <t>https://mobile.yangkeduo.com/goods.html?goods_id=479927229732</t>
  </si>
  <si>
    <t>咖啡色 【太酷辣】，M</t>
  </si>
  <si>
    <t>小飒欧尼</t>
  </si>
  <si>
    <t>https://mobile.yangkeduo.com/mall_page.html?mall_id=302135273&amp;msn=2vqb5afiqbw3byt7mhxjctcxue_axbuy&amp;_sop_rcto=YWITufe4l2qC1JVScH2XeRHwN2gVK15HcJQ&amp;has_decoration=1&amp;goods_id=479927229732</t>
  </si>
  <si>
    <t>四川省成都市郫都区西源大道2006正西方向160米龙湖·时代新宸2单元</t>
  </si>
  <si>
    <t>申通快递</t>
  </si>
  <si>
    <t>商家已发货，由于时间过长，无法为您提供该快递的物流信息，具体咨询申通快递</t>
  </si>
  <si>
    <t>https://img.pddpic.com/mms-material-img/2025-04-08/9a70318f-45a9-4d3e-8689-b514c022d83b.jpeg</t>
  </si>
  <si>
    <t>250506-130694562082949</t>
  </si>
  <si>
    <t>【天籁之声】蓝悦新款无线蓝牙耳机骨传导超长续航开放式运动跑步</t>
  </si>
  <si>
    <t>https://mobile.yangkeduo.com/goods.html?goods_id=729359889532</t>
  </si>
  <si>
    <t>新颜肤/ 不入耳舒适佩戴-正品保障，【顶配款】影院杜比音【X双重降噪】高清数显</t>
  </si>
  <si>
    <t>尔听悦耳机专营店</t>
  </si>
  <si>
    <t>https://mobile.yangkeduo.com/mall_page.html?mall_id=908828611&amp;msn=atjade5w7yoczr5f4twjawc2o4_axbuy&amp;_sop_rcto=YWIm92AUpNzsie9ls6QUysuUN2gVK15HcJQ&amp;goods_id=729359889532</t>
  </si>
  <si>
    <t>已签收，签收人凭取货码签收。</t>
  </si>
  <si>
    <t>https://img.pddpic.com/mms-material-img/2021-03-02/aa1397b6-5298-4571-91bb-161463d4c62a.jpeg.a.jpeg</t>
  </si>
  <si>
    <t>220218-420694015522949</t>
  </si>
  <si>
    <t>【腰医生】腰椎矫正器腰部间盘突出劳损牵引舒缓按摩器仪护腰靠</t>
  </si>
  <si>
    <t>https://mobile.yangkeduo.com/goods.html?goods_id=209458289795</t>
  </si>
  <si>
    <t>【四档针灸+磁疗】黑色+蓝棉垫条</t>
  </si>
  <si>
    <t>斐跃官方旗舰店</t>
  </si>
  <si>
    <t>https://mobile.yangkeduo.com/mall_page.html?mall_id=946289428&amp;msn=2iejgdq5guj7iekdpyxelrxqxy_axbuy&amp;_sop_rcto=YWI4eTU5Tga1NrOQBdIay5cLN2gVK15HcJQ&amp;goods_id=209458289795</t>
  </si>
  <si>
    <t>https://img.pddpic.com/mms-material-img/2024-07-12/5105f887-813c-440b-aa10-cba9c4389859.jpeg</t>
  </si>
  <si>
    <t>240923-313828370722949</t>
  </si>
  <si>
    <t>【正品不掉色】几何钛钢项链情侣男女设计风嘻哈简约潮牌百搭创意</t>
  </si>
  <si>
    <t>https://mobile.yangkeduo.com/goods.html?goods_id=600467577171</t>
  </si>
  <si>
    <t>几何 -【100%不掉色 百搭通体钛钢款】，长度：通用百搭60cm</t>
  </si>
  <si>
    <t>歪歪饰品厂家</t>
  </si>
  <si>
    <t>https://mobile.yangkeduo.com/mall_page.html?mall_id=622763716&amp;msn=wdagcoapfrer6divlcmrd635ky_axbuy&amp;_sop_rcto=YWJ39EBJHq8qh7DJfPNdV2eyN2gVK15HcJQ&amp;goods_id=600467577171</t>
  </si>
  <si>
    <t>极兔速递</t>
  </si>
  <si>
    <t>JT5309584130534</t>
  </si>
  <si>
    <t>商家已发货，由于时间过长，无法为您提供该快递的物流信息，具体咨询极兔速递</t>
  </si>
  <si>
    <t>https://img.pddpic.com/mms-material-img/2024-03-25/79eb7bbd-b0f6-47a0-a68e-272201f8bccb.jpeg</t>
  </si>
  <si>
    <t>240923-532729086242949</t>
  </si>
  <si>
    <t>【正品不掉色】王一博同款方块项链男女潮人嘻哈韩版个性百搭</t>
  </si>
  <si>
    <t>https://mobile.yangkeduo.com/goods.html?goods_id=599843740753</t>
  </si>
  <si>
    <t>【小.方.块】承诺不.掉色不过敏可水洗，长.50cm【建议120.斤以下】</t>
  </si>
  <si>
    <t>小强精选砸火</t>
  </si>
  <si>
    <t>https://mobile.yangkeduo.com/mall_page.html?mall_id=114849702&amp;msn=ctqia4jw6tbeioe5oxmbu47z64_axbuy&amp;_sop_rcto=YWJvzZwq6zYzpUtYcZVrIUpEERxQ7EHFC50&amp;goods_id=599843740753</t>
  </si>
  <si>
    <t>https://img.pddpic.com/mms-material-img/2024-05-10/7ecf9c62-22a6-4cf5-a46c-01de466a83ff.jpeg</t>
  </si>
  <si>
    <t>240519-282633224482949</t>
  </si>
  <si>
    <t>2024夏季新款悸动之夜裙子春夏法式修身收腰瘦长紫色吊带连衣裙</t>
  </si>
  <si>
    <t>https://mobile.yangkeduo.com/goods.html?goods_id=613986060173</t>
  </si>
  <si>
    <t>紫色长款吊带裙-优质面料，S</t>
  </si>
  <si>
    <t>16健康优品小店</t>
  </si>
  <si>
    <t>https://mobile.yangkeduo.com/mall_page.html?mall_id=2102218&amp;msn=p7cn6nbvshtvimd6kbjqdy44h4_axbuy&amp;_sop_rcto=YWKxJ3ET0vh_lAMeJjidEsj7ERxQ7EHFC50&amp;goods_id=613986060173</t>
  </si>
  <si>
    <t>四川省成都市郫都区合庆路与天映路交叉口正西方向124米有巢·润景家</t>
  </si>
  <si>
    <t>韵达快递</t>
  </si>
  <si>
    <t>商家已发货，由于时间过长，无法为您提供该快递的物流信息，具体咨询韵达快递</t>
  </si>
  <si>
    <t>https://img.pddpic.com/mms-material-img/2025-03-23/336588fa-9128-4c03-9cb7-43a78de0b38d.jpeg.a.jpeg</t>
  </si>
  <si>
    <t>250622-164343365922949</t>
  </si>
  <si>
    <t>2025秋叶原自拍杆旅游便携蓝牙拍照自拍Vlog拍摄落地手机直播支架</t>
  </si>
  <si>
    <t>https://mobile.yangkeduo.com/goods.html?goods_id=721312807449</t>
  </si>
  <si>
    <t>曜黑色【蓝牙拍摄】落地遇风不倒，1.8米【四轴云台款*适配全设备】复式龙骨架</t>
  </si>
  <si>
    <t>美盛远数码专营店</t>
  </si>
  <si>
    <t>https://mobile.yangkeduo.com/mall_page.html?mall_id=569723874&amp;msn=5dtww35xm3tp5osmmevewitjly_axbuy&amp;_sop_rcto=YWI68PHKS3hok8ACnl-9HjjoN2gVK15HcJQ&amp;goods_id=721312807449</t>
  </si>
  <si>
    <t>【成都市】您的快递已由【谭军，（勿找平台，有事呼叫我），18113910515】送达，签收人在【成都花样年香年广场店】取件。代理点电话：18113917515，投诉电话：028/63206900。感谢使用中通快递，期待再次为您服务！</t>
  </si>
  <si>
    <t>https://img.pddpic.com/mms-material-img/2020-10-30/d07d91ce-4914-4e39-a7b2-3fc293e55506.jpeg.a.jpeg</t>
  </si>
  <si>
    <t>201125-087305421822949</t>
  </si>
  <si>
    <t>37度恒温自发热 双面德绒V领无痕保暖内衣男冬季加绒秋衣秋裤套装</t>
  </si>
  <si>
    <t>https://mobile.yangkeduo.com/goods.html?goods_id=194720642742</t>
  </si>
  <si>
    <t>幻影黑【专柜品质-双重发热】男士，XL 【110斤-130斤】收藏先发</t>
  </si>
  <si>
    <t>九五零九服饰15</t>
  </si>
  <si>
    <t>https://mobile.yangkeduo.com/mall_page.html?mall_id=343314297&amp;msn=tyhdwc7s4fpzxxabiipclc3hyu_axbuy&amp;_sop_rcto=YWL5PgQiiDVskL11vgVhvJNDN2gVK15HcJQ&amp;goods_id=194720642742</t>
  </si>
  <si>
    <t>https://img.pddpic.com/mms-material-img/2024-06-20/1a2d62ec-14bb-4c9a-b5a6-ce030003c8d8.jpeg</t>
  </si>
  <si>
    <t>240914-109764985122949</t>
  </si>
  <si>
    <t>BOW 人体工学鼠标有线USB外接笔记本电脑高颜值女生静音办公室用</t>
  </si>
  <si>
    <t>https://mobile.yangkeduo.com/goods.html?goods_id=625258028477</t>
  </si>
  <si>
    <t>抹茶绿【人体工学鼠标有线+磁吸手托】</t>
  </si>
  <si>
    <t>BOW官方旗舰店</t>
  </si>
  <si>
    <t>https://mobile.yangkeduo.com/mall_page.html?mall_id=869470640&amp;msn=j7ktgr2j3qtzjid2cowagwav7u_axbuy&amp;_sop_rcto=YWL1MlG9a7I_OEG95ysP_vpSN2gVK15HcJQ&amp;_sop_rcto=YWL1MlG9a7I_OEG95ysP_vpSN2gVK15HcJQ&amp;_sop_rcto=YWL1MlG9a7I_OEG95ysP_vpSN2gVK15HcJQ&amp;has_decoration=1&amp;goods_id=625258028477</t>
  </si>
  <si>
    <t>YT8701680628757</t>
  </si>
  <si>
    <t>https://img.pddpic.com/mms-material-img/2022-10-11/bea3c4fe-a88b-4191-aa9b-ca1a2ca9e2ce.jpeg.a.jpeg</t>
  </si>
  <si>
    <t>230622-188376729122949</t>
  </si>
  <si>
    <t>Heron ya裸感瑜伽裤女高腰弹力跑步蜜桃提臀健身裤扎染紧身运动裤</t>
  </si>
  <si>
    <t>https://mobile.yangkeduo.com/goods.html?goods_id=421842248632</t>
  </si>
  <si>
    <t>渐变粉色，M(100-125斤)</t>
  </si>
  <si>
    <t>HERON YA鹭丫运动户外旗舰店</t>
  </si>
  <si>
    <t>https://mobile.yangkeduo.com/mall_page.html?mall_id=305094776&amp;msn=uig46zx6mnciisydny75v5o65m_axbuy&amp;_sop_rcto=YWI1ZeoI9xHs8bz2HrjGiyBbN2gVK15HcJQ&amp;has_decoration=1&amp;goods_id=421842248632</t>
  </si>
  <si>
    <t>https://img.pddpic.com/garner-api-new/0ec372599f6efcd690ae6883225d4ef3.jpeg</t>
  </si>
  <si>
    <t>241201-508098036002949</t>
  </si>
  <si>
    <t>iPhone15pro国行 99新有面容 先用后付 原色苹果15pro 低价二手机</t>
  </si>
  <si>
    <t>https://mobile.yangkeduo.com/goods.html?goods_id=594674885772</t>
  </si>
  <si>
    <t>苹果15pro/面容解锁【原色】，128GB，全网通4G</t>
  </si>
  <si>
    <t>旺客隆数码</t>
  </si>
  <si>
    <t>https://mobile.yangkeduo.com/mall_page.html?mall_id=568063453&amp;msn=q6r2wlkhi6lxyjatrs6tboe5aa_axbuy&amp;_sop_rcto=YWIeLr-cWqHy7-6_mTnhsYj8N2gVK15HcJQ&amp;goods_id=594674885772</t>
  </si>
  <si>
    <t>四川省成都市郫都区天骄西路天骄苑东南门</t>
  </si>
  <si>
    <t>YT7510697072692</t>
  </si>
  <si>
    <t>https://img.pddpic.com/mms-material-img/2024-03-14/1a9fcd95-b826-42d0-8fff-2b6a749f4803.jpeg</t>
  </si>
  <si>
    <t>240611-008184185122949</t>
  </si>
  <si>
    <t>KK三部曲 失控 必然 科技想要什么 凯文凯利</t>
  </si>
  <si>
    <t>https://mobile.yangkeduo.com/goods.html?goods_id=596076947511</t>
  </si>
  <si>
    <t>KK部曲失控+必然+科技想要什么三本</t>
  </si>
  <si>
    <t>波翦图书专营店_205163</t>
  </si>
  <si>
    <t>https://mobile.yangkeduo.com/mall_page.html?mall_id=227682582&amp;msn=yixpgehayiemsmdfi7ry66sgaq_axbuy&amp;_sop_rcto=YWKPz9su5U_MbUGwTuh1Rs7zERxQ7EHFC50&amp;goods_id=596076947511</t>
  </si>
  <si>
    <t>四川省成都市郫都区西源大道龙湖·时代新宸20栋</t>
  </si>
  <si>
    <t>https://img.pddpic.com/mms-material-img/2021-05-26/a0a13ea0-7461-40b3-b577-957a7b52e572.jpeg.a.jpeg</t>
  </si>
  <si>
    <t>210725-290130553762949</t>
  </si>
  <si>
    <t>KOJO衬衫男2021新款夏季薄款男装衬衣夏装上衣服休闲夏装短袖外套</t>
  </si>
  <si>
    <t>https://mobile.yangkeduo.com/goods.html?goods_id=247515081293</t>
  </si>
  <si>
    <t>G55灰蓝，L （110-130斤）</t>
  </si>
  <si>
    <t>希梦桐服饰箱包</t>
  </si>
  <si>
    <t>https://mobile.yangkeduo.com/mall_page.html?mall_id=426678891&amp;msn=csla44s7qd6uwtoqivmcmjp5ma_axbuy&amp;_sop_rcto=YWITABn7I68CA4PC9vZK-9RcN2gVK15HcJQ&amp;has_decoration=1&amp;goods_id=247515081293</t>
  </si>
  <si>
    <t>https://img.pddpic.com/mms-material-img/2024-10-19/b9a99c57-c661-42b6-be46-fdc3747a022d.jpeg</t>
  </si>
  <si>
    <t>241021-520586596642949</t>
  </si>
  <si>
    <t>Mmoptop呢子外套男短款加厚韩版潮流帅气港风宽松情侣装毛呢大衣</t>
  </si>
  <si>
    <t>https://mobile.yangkeduo.com/goods.html?goods_id=661204036750</t>
  </si>
  <si>
    <t>黑色-短款大衣 男女同款/参考尺码表，M 建议100-130斤穿</t>
  </si>
  <si>
    <t>迷奇咖服装旗舰店</t>
  </si>
  <si>
    <t>https://mobile.yangkeduo.com/mall_page.html?mall_id=298711983&amp;msn=2y22qqealgazawwf5vy4z5cfhe_axbuy&amp;_sop_rcto=YWLIVHWKsW5F-EkcttzYeYE2N2gVK15HcJQ&amp;_sop_rcto=YWLIVHWKsW5F-EkcttzYeYE2N2gVK15HcJQ&amp;goods_id=661204036750</t>
  </si>
  <si>
    <t>https://img.pddpic.com/mms-material-img/2024-10-19/03402a42-614d-4f93-9f2d-9f7ee7392cdd.jpeg</t>
  </si>
  <si>
    <t>241021-091089867042949</t>
  </si>
  <si>
    <t>蓝色-短款大衣 男女同款/参考尺码表，M 建议100-130斤穿</t>
  </si>
  <si>
    <t>https://img.pddpic.com/mms-material-img/2024-10-18/bae418f5-95ba-428d-af2e-d2189ebe222e.jpeg</t>
  </si>
  <si>
    <t>241201-171861686562949</t>
  </si>
  <si>
    <t>Mmoptop扎染羊羔毛棉衣男加绒加厚冬季保暖棉服复古风高级感棉袄</t>
  </si>
  <si>
    <t>https://mobile.yangkeduo.com/goods.html?goods_id=660921092130</t>
  </si>
  <si>
    <t>灰色-扎染抓绒 男女同款/参考尺码表，L 【关注收藏享优先发货】</t>
  </si>
  <si>
    <t>https://mobile.yangkeduo.com/mall_page.html?mall_id=298711983&amp;msn=2y22qqealgazawwf5vy4z5cfhe_axbuy&amp;_sop_rcto=YWI-pgVjCnTPokkcttzYeYE2N2gVK15HcJQ&amp;goods_id=660921092130</t>
  </si>
  <si>
    <t>https://img.pddpic.com/mms-material-img/2024-10-15/47ac6008-b4f8-4ef8-baac-e0ecb8943fb1.jpeg</t>
  </si>
  <si>
    <t>250119-177639319842949</t>
  </si>
  <si>
    <t>Mmoptop扎染羊羔绒棉衣男冬季高级感棉服oversize摇粒绒加厚棉袄</t>
  </si>
  <si>
    <t>https://mobile.yangkeduo.com/goods.html?goods_id=659846130944</t>
  </si>
  <si>
    <t>浅灰色-扎染加绒加厚，L</t>
  </si>
  <si>
    <t>https://mobile.yangkeduo.com/mall_page.html?mall_id=298711983&amp;msn=2y22qqealgazawwf5vy4z5cfhe_axbuy&amp;_sop_rcto=YWI-pgVjCnTPokkcttzYeYE2N2gVK15HcJQ&amp;goods_id=659846130944</t>
  </si>
  <si>
    <t>【成都市】您的快递已签收，签收人在【成都花样年香年广场店】取件。如有疑问请联系业务员：18113910515，代理点电话：18113917515，投诉电话：028/84518484。感谢使用中通快递，期待再次为您服务！</t>
  </si>
  <si>
    <t>https://img.pddpic.com/garner-api-new/5a60e49599a47225fb956babb2a00e00.jpeg</t>
  </si>
  <si>
    <t>241021-617516951842949</t>
  </si>
  <si>
    <t>Mmoptop中长款过膝毛呢大衣男冬季韩系高级感宽松假两件风衣外套</t>
  </si>
  <si>
    <t>https://mobile.yangkeduo.com/goods.html?goods_id=661885155151</t>
  </si>
  <si>
    <t>黑色-假两件连帽大衣 参考尺码表，L 【关注收藏享优先发货】</t>
  </si>
  <si>
    <t>https://mobile.yangkeduo.com/mall_page.html?mall_id=298711983&amp;msn=2y22qqealgazawwf5vy4z5cfhe_axbuy&amp;_sop_rcto=YWLIVHWKsW5F-EkcttzYeYE2N2gVK15HcJQ&amp;goods_id=661885155151</t>
  </si>
  <si>
    <t>https://img.pddpic.com/mms-material-img/2024-10-30/94f1073b-3f78-4762-b985-72793b35bd9f.jpeg</t>
  </si>
  <si>
    <t>250629-369329508642949</t>
  </si>
  <si>
    <t>NASA睡衣夏季短袖男士2025新款春秋季长袖家居服青少年可外穿套装</t>
  </si>
  <si>
    <t>https://mobile.yangkeduo.com/goods.html?goods_id=716990425806</t>
  </si>
  <si>
    <t>深灰口袋笑脸【长袖长裤】，XL 【120-140斤】</t>
  </si>
  <si>
    <t>NASAOVER家居服服饰旗舰店</t>
  </si>
  <si>
    <t>https://mobile.yangkeduo.com/mall_page.html?mall_id=928459407&amp;msn=fuqe75hijiiz3hcf5qztndbnea_axbuy&amp;_sop_rcto=YWJu1hKtH8XVM2rQDhWMNyMsN2gVK15HcJQ&amp;goods_id=716990425806</t>
  </si>
  <si>
    <t>【代收点】您的快件已投递，收件人凭取件码在【成都花样年香年广场店(已签收签收人凭取货码签收)】领取，如有疑问请电联代收点：18113917515，快递员：刘强(15928638575)，网点电话：028/64237416，投诉电话：17608010045（有事呼叫我，勿找平台，少一次投诉，多一份感恩）</t>
  </si>
  <si>
    <t>https://img.pddpic.com/mms-material-img/2024-04-15/cd9eeb96-a01b-4f3b-8ff6-3358c56fa954.jpeg.a.jpeg</t>
  </si>
  <si>
    <t>240923-657782280482949</t>
  </si>
  <si>
    <t>POVOTE100%纯棉t恤男港风圆领短袖重磅体恤宽松潮百搭上衣服男生</t>
  </si>
  <si>
    <t>https://mobile.yangkeduo.com/goods.html?goods_id=607265882312</t>
  </si>
  <si>
    <t>【棉】CMT341黑色，L</t>
  </si>
  <si>
    <t>潮流服饰配搭</t>
  </si>
  <si>
    <t>https://mobile.yangkeduo.com/mall_page.html?mall_id=218307890&amp;msn=olenyrx6jvywq7544vu4lrctxy_axbuy&amp;_sop_rcto=YWJTGZq7viiUtn6PVqot1dk7ERxQ7EHFC50&amp;_sop_rcto=YWJTGZq7viiUtn6PVqot1dk7ERxQ7EHFC50&amp;goods_id=607265882312</t>
  </si>
  <si>
    <t>https://img.pddpic.com/mms-material-img/2024-04-15/1618531e-14dd-4a7a-87f0-172164f46db4.jpeg.a.jpeg</t>
  </si>
  <si>
    <t>240923-314184896802949</t>
  </si>
  <si>
    <t>【棉】CMT341白色，L</t>
  </si>
  <si>
    <t>https://img.pddpic.com/open-gw/2025-01-11/412fb21b-3407-4969-a3d7-b408754a4648.jpeg</t>
  </si>
  <si>
    <t>250119-588733540642949</t>
  </si>
  <si>
    <t>SAMTONY加绒雪尼尔休闲裤男士秋冬季直筒宽松长裤运动灯芯绒卫裤</t>
  </si>
  <si>
    <t>https://mobile.yangkeduo.com/goods.html?goods_id=696935965877</t>
  </si>
  <si>
    <t>加绒款灰色【抗皱保暖】，L 建议【100-120斤】</t>
  </si>
  <si>
    <t>SAMTONY休闲服旗舰店</t>
  </si>
  <si>
    <t>https://mobile.yangkeduo.com/mall_page.html?mall_id=186475536&amp;msn=ffeqgdkviefn5dwwdahnp2geuu_axbuy&amp;_sop_rcto=YWKRcqQGGgUrrJ_cR_mFmSqUERxQ7EHFC50&amp;goods_id=696935965877</t>
  </si>
  <si>
    <t>https://img.pddpic.com/open-gw/2025-01-11/23dfe468-914f-415f-98d6-06e28ea354f6.jpeg</t>
  </si>
  <si>
    <t>250119-272472523042949</t>
  </si>
  <si>
    <t>SAMTONY扎染长裤灯芯绒春秋裤子阔腿直筒秋冬加绒潮牌宽松休闲裤</t>
  </si>
  <si>
    <t>https://mobile.yangkeduo.com/goods.html?goods_id=697602723766</t>
  </si>
  <si>
    <t>【扎染工艺】加绒款黑色，L 建议100-120斤</t>
  </si>
  <si>
    <t>https://mobile.yangkeduo.com/mall_page.html?mall_id=186475536&amp;msn=ffeqgdkviefn5dwwdahnp2geuu_axbuy&amp;_sop_rcto=YWKRcqQGGgUrrJ_cR_mFmSqUERxQ7EHFC50&amp;goods_id=697602723766</t>
  </si>
  <si>
    <t>https://img.pddpic.com/mms-material-img/2022-01-22/70b12523-e700-4c7b-ae46-60f7dec5838c.jpeg.a.jpeg</t>
  </si>
  <si>
    <t>231222-536351948322949</t>
  </si>
  <si>
    <t>Tenfly绞肉机家用电动多功能不锈钢商用料理机搅肉馅打肉灌肠</t>
  </si>
  <si>
    <t>https://mobile.yangkeduo.com/goods.html?goods_id=2574805685</t>
  </si>
  <si>
    <t>THMGF350A</t>
  </si>
  <si>
    <t>Tenfly添美家旗舰店</t>
  </si>
  <si>
    <t>https://mobile.yangkeduo.com/mall_page.html?mall_id=643095119&amp;msn=vvdpwmqvaydep7d4wp2mwh7dlm_axbuy&amp;_sop_rcto=YWLfpYZoLknJ78_TWU0khVBRN2gVK15HcJQ&amp;goods_id=2574805685</t>
  </si>
  <si>
    <t>JT5243599306434</t>
  </si>
  <si>
    <t>https://img.pddpic.com/mms-material-img/2024-09-19/6c398c44-726f-42b4-a90a-c95043d0b02c.jpeg</t>
  </si>
  <si>
    <t>250119-339581417762949</t>
  </si>
  <si>
    <t>Tommy汤米男士长袖羊毛衫半高领冬季针织衫高档毛衣保暖打底上衣</t>
  </si>
  <si>
    <t>https://mobile.yangkeduo.com/goods.html?goods_id=651734113734</t>
  </si>
  <si>
    <t>墨绿色，170/88A 120-135</t>
  </si>
  <si>
    <t>华威男装店</t>
  </si>
  <si>
    <t>https://mobile.yangkeduo.com/mall_page.html?mall_id=797681129&amp;msn=ecivqimexu6fvzff2gohi2wk7i_axbuy&amp;_sop_rcto=YWKOEZ7YdqwIKZsuA_L7MqR6N2gVK15HcJQ&amp;goods_id=651734113734</t>
  </si>
  <si>
    <t>【代收点】您的快件已签收，签收人在【成都花样年香年广场店(已签收签收人凭取货码签收)】领取，如有疑问请电联站点：18113917515，快递员：刘强(15928638575)，网点电话：028/64237416，投诉电话：17608010045（有事呼叫我，勿找平台，少一次投诉，多一份感恩）</t>
  </si>
  <si>
    <t>https://img.pddpic.com/open-gw/2025-05-04/dcdb10ea-8877-4de2-8f03-21601cf6f7a7.jpeg</t>
  </si>
  <si>
    <t>250625-520502710562949</t>
  </si>
  <si>
    <t>TOURNIQUET垂坠感飘带西裤男款春秋季高级感宽松直筒阔腿休闲长裤</t>
  </si>
  <si>
    <t>https://mobile.yangkeduo.com/goods.html?goods_id=704290495104</t>
  </si>
  <si>
    <t>黑色【升级版】，L【推荐110-130斤】</t>
  </si>
  <si>
    <t>TOURNIQUET服装服饰官方旗舰店</t>
  </si>
  <si>
    <t>https://mobile.yangkeduo.com/mall_page.html?mall_id=459513767&amp;msn=gawwy6ezlampw274sy6hzuwmqq_axbuy&amp;_sop_rcto=YWLpysCgROlvMsH9M3HyHM3yN2gVK15HcJQ&amp;goods_id=704290495104</t>
  </si>
  <si>
    <t>JT5390500503518</t>
  </si>
  <si>
    <t>包裹已签收！（凭取件码）如有问题请电联：李虎成 15628625089，投诉电话：028/81944840</t>
  </si>
  <si>
    <t>https://img.pddpic.com/mms-material-img/2022-12-05/07e91a18-d242-4f8d-8149-8575b9478e19.jpeg.a.jpeg</t>
  </si>
  <si>
    <t>231123-362120508322949</t>
  </si>
  <si>
    <t>Type-C高速数据线USB3.1Gen2高速M.2固态SSD移动硬盘盒传输连接线</t>
  </si>
  <si>
    <t>https://mobile.yangkeduo.com/goods.html?goods_id=549261999006</t>
  </si>
  <si>
    <t>Type-C+USB【10Gbps】，长度30cm【厘米】</t>
  </si>
  <si>
    <t>峰宪文化用品专营店_860090</t>
  </si>
  <si>
    <t>https://mobile.yangkeduo.com/mall_page.html?mall_id=156730797&amp;msn=uomwq6uccn22bichnfd3cxn3rq_axbuy&amp;_sop_rcto=YWKiOhR4T00w4fRlJbXaP-SZERxQ7EHFC50&amp;_sop_rcto=YWKiOhR4T00w4fRlJbXaP-SZERxQ7EHFC50&amp;goods_id=549261999006</t>
  </si>
  <si>
    <t>https://img.pddpic.com/mms-material-img/2022-12-05/c31c56c8-1bf1-46ef-be84-d500e77c619d.jpeg.a.jpeg</t>
  </si>
  <si>
    <t>231123-190321816482949</t>
  </si>
  <si>
    <t>双头Type-C【10Gbps】，长度30cm【厘米】</t>
  </si>
  <si>
    <t>https://img.pddpic.com/mms-material-img/2023-07-13/c2c0d4e3-99a4-4482-adfb-7623ed12dd49.jpeg</t>
  </si>
  <si>
    <t>231123-511600281122949</t>
  </si>
  <si>
    <t>typec移动硬盘数据线microusb3.0适用手机连接西部东芝希捷硬盘盒</t>
  </si>
  <si>
    <t>https://mobile.yangkeduo.com/goods.html?goods_id=501412992456</t>
  </si>
  <si>
    <t>Typec转MicroUSB3.0，1米-硬盘线【3A+5Gbps】</t>
  </si>
  <si>
    <t>伍小强的店96</t>
  </si>
  <si>
    <t>https://mobile.yangkeduo.com/mall_page.html?mall_id=749714369&amp;msn=cyelqjl5g6taw4fnpy66si3xly_axbuy&amp;_sop_rcto=YWKXfDdVt6nvJiskPLYocrZ5N2gVK15HcJQ&amp;goods_id=501412992456</t>
  </si>
  <si>
    <t>https://img.pddpic.com/mms-material-img/2023-09-24/2b03099d-1cdc-41e7-8a6d-4cd4d4b0c36d.jpeg.a.jpeg</t>
  </si>
  <si>
    <t>231123-534401524642949</t>
  </si>
  <si>
    <t>usb3.2数据线typec高速传输10Gbps移动硬盘线typec3.2数据线车载</t>
  </si>
  <si>
    <t>https://mobile.yangkeduo.com/goods.html?goods_id=532021647067</t>
  </si>
  <si>
    <t>铝壳线【秒传1G大文件】，1米【国家质检】</t>
  </si>
  <si>
    <t>草莓水杯店_855527</t>
  </si>
  <si>
    <t>https://mobile.yangkeduo.com/mall_page.html?mall_id=868426412&amp;msn=67jk33mf4xcfrbyvnvyxbknmv4_axbuy&amp;_sop_rcto=YWJwXH_KtWayEqJAQj_YdkL_N2gVK15HcJQ&amp;_sop_rcto=YWJwXH_KtWayEqJAQj_YdkL_N2gVK15HcJQ&amp;goods_id=532021647067</t>
  </si>
  <si>
    <t>https://img.pddpic.com/mms-material-img/2023-09-24/865e3f3f-1851-40b2-a93f-5d884d176626.jpeg.a.jpeg</t>
  </si>
  <si>
    <t>231123-104904795042949</t>
  </si>
  <si>
    <t>渔网编织线【秒传1G大文件】，1米【国家质检】</t>
  </si>
  <si>
    <t>https://t16img.yangkeduo.com/garner-api/cdc815f6f1c6f2e87fa6db248ba12938.jpeg</t>
  </si>
  <si>
    <t>240320-343078357922949</t>
  </si>
  <si>
    <t>YIDI高腰弹力紧身喇叭裤带口袋提臀健身裤女瑜伽喇叭裤</t>
  </si>
  <si>
    <t>https://mobile.yangkeduo.com/goods.html?goods_id=451791633384</t>
  </si>
  <si>
    <t>蓝色，M 【100-115斤】</t>
  </si>
  <si>
    <t>裳妮衣屋</t>
  </si>
  <si>
    <t>https://mobile.yangkeduo.com/mall_page.html?mall_id=940423165&amp;msn=zndy77mtndes352clncs7uyqke_axbuy&amp;_sop_rcto=YWK7-dtfFJjM4VbPHTpTWJdEN2gVK15HcJQ&amp;goods_id=451791633384</t>
  </si>
  <si>
    <t>YT8962786225929</t>
  </si>
  <si>
    <t>https://img.pddpic.com/mms-material-img/2024-08-12/f3a95175-11c5-4383-8a7a-3ec0d6cf7a03.jpeg.a.jpeg</t>
  </si>
  <si>
    <t>240910-465295163682949</t>
  </si>
  <si>
    <t>奥克斯排气扇厨房家用窗式排风扇换气扇强力12寸静音抽油烟墙式</t>
  </si>
  <si>
    <t>https://mobile.yangkeduo.com/goods.html?goods_id=613083754727</t>
  </si>
  <si>
    <t>10寸 -升级款-纯铜电机，878888件热卖【全金属7叶铁排扇】</t>
  </si>
  <si>
    <t>品诚电器专营店</t>
  </si>
  <si>
    <t>https://mobile.yangkeduo.com/mall_page.html?mall_id=440723064&amp;msn=dtx6npci7zxtoqc6bhbgvo3xw4_axbuy&amp;_sop_rcto=YWJS37WZWaNpg_qrbJvrSFH7N2gVK15HcJQ&amp;has_decoration=1&amp;goods_id=613083754727</t>
  </si>
  <si>
    <t>https://img.pddpic.com/open-gw/2025-05-19/bec75629-a285-41bc-9f60-80bfa1f2af77.jpeg</t>
  </si>
  <si>
    <t>250610-405893364002949</t>
  </si>
  <si>
    <t>白色短袖衬衫男夏季日系cityboy休闲衬衣潮流宽松青少年百搭外套</t>
  </si>
  <si>
    <t>https://mobile.yangkeduo.com/goods.html?goods_id=749949225809</t>
  </si>
  <si>
    <t>白色【R SUPER严选面料新升级】，XL</t>
  </si>
  <si>
    <t>汉哲思服饰箱包旗舰店</t>
  </si>
  <si>
    <t>https://mobile.yangkeduo.com/mall_page.html?mall_id=895627723&amp;msn=ooq775ctkmxnkvdwvzrsgdpo7u_axbuy&amp;_sop_rcto=YWIZBrvJbMTF5MINVpnNzdskN2gVK15HcJQ&amp;goods_id=749949225809</t>
  </si>
  <si>
    <t>https://img.pddpic.com/mms-material-img/2023-11-20/7563f6df-fbb1-4428-bb25-9aecb92f2a32.jpeg</t>
  </si>
  <si>
    <t>240325-256948366882949</t>
  </si>
  <si>
    <t>白色挂脖吊带工字运动背心女带胸垫修身显瘦内搭显胸外穿辣妹上衣</t>
  </si>
  <si>
    <t>https://mobile.yangkeduo.com/goods.html?goods_id=556726774512</t>
  </si>
  <si>
    <t>两件装【灰色+粉色】，M 【适合75-100斤】</t>
  </si>
  <si>
    <t>奈斯Goddess</t>
  </si>
  <si>
    <t>https://mobile.yangkeduo.com/mall_page.html?mall_id=275184311&amp;msn=bolfql2wpdezx2f3tx5inxcf6e_axbuy&amp;_sop_rcto=YWJKhVCQ-DJXtNVqt358N-bjN2gVK15HcJQ&amp;has_decoration=1&amp;goods_id=556726774512</t>
  </si>
  <si>
    <t>YT8964185918653</t>
  </si>
  <si>
    <t>https://img.pddpic.com/mms-material-img/2020-10-21/6df98f57-f4f4-482e-b6a5-b6f0dc660086.jpeg.a.jpeg</t>
  </si>
  <si>
    <t>201102-233238692922949</t>
  </si>
  <si>
    <t>佰微Swift(雨燕)系列移动固态硬盘256GB 512G 1T PSSD 兼容安卓</t>
  </si>
  <si>
    <t>https://mobile.yangkeduo.com/goods.html?goods_id=190986883293</t>
  </si>
  <si>
    <t>官方标配-玄武黑，256GB</t>
  </si>
  <si>
    <t>曌裕数码专营店_1904</t>
  </si>
  <si>
    <t>https://mobile.yangkeduo.com/mall_page.html?mall_id=176890568&amp;msn=gq7oa5vbw7qpd64zh4xpilpnyu_axbuy&amp;_sop_rcto=YWI48uQfj7hI4thFgLZbrLt7ERxQ7EHFC50&amp;goods_id=190986883293</t>
  </si>
  <si>
    <t>上海市上海市闵行区上海市闵行区古美街道古美西路春江锦庐45号401室</t>
  </si>
  <si>
    <t>https://img.pddpic.com/mms-material-img/2025-04-10/6e266a1a-57be-49f4-8791-76e8b1c9e236.jpeg</t>
  </si>
  <si>
    <t>250526-179379966242949</t>
  </si>
  <si>
    <t>柏林之音新款隐形无线蓝牙耳机迷你超薄降噪超长续航高音质通用</t>
  </si>
  <si>
    <t>https://mobile.yangkeduo.com/goods.html?goods_id=748923842770</t>
  </si>
  <si>
    <t>柔和肤【舒适不入耳-佩戴舒适】，杜比全景音效/低功耗5.4芯/通话降噪</t>
  </si>
  <si>
    <t>辽康旗舰店</t>
  </si>
  <si>
    <t>https://mobile.yangkeduo.com/mall_page.html?mall_id=730552449&amp;msn=xgouewegjjzppkydcf7fvwen4i_axbuy&amp;_sop_rcto=YWJiXvhQ00APAZAdxkHEq9FxN2gVK15HcJQ&amp;goods_id=748923842770</t>
  </si>
  <si>
    <t>https://img.pddpic.com/mms-material-img/2023-07-04/48befb58-588d-4e66-9d9c-2ec6777fd5f4.jpeg</t>
  </si>
  <si>
    <t>240412-303630949282949</t>
  </si>
  <si>
    <t>冰丝感2024夏季新款薄短袖t恤男士潮流潮牌ins宽松半袖男生上衣服</t>
  </si>
  <si>
    <t>https://mobile.yangkeduo.com/goods.html?goods_id=497714446024</t>
  </si>
  <si>
    <t>两件（螺纹英文笑脸）黑色+黑色，XL 118-135斤</t>
  </si>
  <si>
    <t>锦曦沁服装官方旗舰店</t>
  </si>
  <si>
    <t>https://mobile.yangkeduo.com/mall_page.html?mall_id=622441799&amp;msn=foec3qwq6iebzysijc3edep5jm_axbuy&amp;_sop_rcto=YWJjP_3BVOSFhB_ow8HtTEpRN2gVK15HcJQ&amp;goods_id=497714446024</t>
  </si>
  <si>
    <t>四川省成都市高新西区天骄西路天骄苑东南门</t>
  </si>
  <si>
    <t>https://img.pddpic.com/mms-material-img/2025-05-20/f468fe41-d87a-4cd8-91f5-bce9edd303ee.jpeg</t>
  </si>
  <si>
    <t>250610-123270674722949</t>
  </si>
  <si>
    <t>冰丝凉感宽松短袖衬衫男夏季薄款高级感痞帅免烫五分袖纯色衬衣</t>
  </si>
  <si>
    <t>https://mobile.yangkeduo.com/goods.html?goods_id=750518959259</t>
  </si>
  <si>
    <t>CY09黑色，L</t>
  </si>
  <si>
    <t>永盛时尚馆</t>
  </si>
  <si>
    <t>https://mobile.yangkeduo.com/mall_page.html?mall_id=886363233&amp;msn=oqmdqwhslsbninxcxkwysftq6q_axbuy&amp;_sop_rcto=YWIk4K3hQWuy8i2coeLtn_bjN2gVK15HcJQ&amp;goods_id=750518959259</t>
  </si>
  <si>
    <t>https://img.pddpic.com/garner-api-new/0d92ce5283b8572d11dbb7bf6c765b5a.jpeg</t>
  </si>
  <si>
    <t>240716-576509786402949</t>
  </si>
  <si>
    <t>冰丝微喇叭裤女夏季薄款梨型身材运动裤2024新款绿色凉凉休闲裤子</t>
  </si>
  <si>
    <t>https://mobile.yangkeduo.com/goods.html?goods_id=625428838294</t>
  </si>
  <si>
    <t>薄荷绿加长版165-175 6886，M 95-110斤</t>
  </si>
  <si>
    <t>佐卡依夫女装休闲服饰</t>
  </si>
  <si>
    <t>https://mobile.yangkeduo.com/mall_page.html?mall_id=513614564&amp;msn=rdfqgjknjrozen6fh5xgzx6tou_axbuy&amp;_sop_rcto=YWLzCWRBmQRRRPTjpN29BPmBN2gVK15HcJQ&amp;goods_id=625428838294</t>
  </si>
  <si>
    <t>四川省成都市郫都区天骄苑四栋</t>
  </si>
  <si>
    <t>https://img.pddpic.com/mms-material-img/2021-09-15/1665c469-1392-4374-9f3d-c10cbd7684b5.jpeg.a.jpeg</t>
  </si>
  <si>
    <t>240326-186987396642949</t>
  </si>
  <si>
    <t>不锈钢福鼎肉片绞肉机商用肉丸打浆机鱼丸机肉泥机搅拌多功能家用</t>
  </si>
  <si>
    <t>https://mobile.yangkeduo.com/goods.html?goods_id=241702585652</t>
  </si>
  <si>
    <t>二代18型总容量1-4斤</t>
  </si>
  <si>
    <t>悟空高品质商用电器店</t>
  </si>
  <si>
    <t>https://mobile.yangkeduo.com/mall_page.html?mall_id=744918441&amp;msn=jp5fmtnzdat6oh7ngz3p4ybc5e_axbuy&amp;_sop_rcto=YWI_N7r0jS5L7ZSaazQ0gvbqN2gVK15HcJQ&amp;goods_id=241702585652</t>
  </si>
  <si>
    <t>韵达快运</t>
  </si>
  <si>
    <t>商家已发货，由于时间过长，无法为您提供该快递的物流信息，具体咨询韵达快运</t>
  </si>
  <si>
    <t>https://img.pddpic.com/mms-material-img/2025-04-22/b0e62a85-b8b6-4d97-b1d5-a4f1574e1d09.jpeg.a.jpeg</t>
  </si>
  <si>
    <t>250617-364338266402949</t>
  </si>
  <si>
    <t>超大框纯钛金丝双梁眼镜框男款近视可配度数防蓝光变色大脸眼睛架</t>
  </si>
  <si>
    <t>https://mobile.yangkeduo.com/goods.html?goods_id=744804780777</t>
  </si>
  <si>
    <t>专柜品质#YC-金色【镜盒+镜布】，平光-无度数防蓝光防辐射</t>
  </si>
  <si>
    <t>小怪兽配饰</t>
  </si>
  <si>
    <t>https://mobile.yangkeduo.com/mall_page.html?mall_id=818220478&amp;msn=x6pico5gfqqkggfsqdtxipb7qi_axbuy&amp;_sop_rcto=YWIwxZrdZjoWuXErzOiCniUDN2gVK15HcJQ&amp;_sop_rcto=YWIwxZrdZjoWuXErzOiCniUDN2gVK15HcJQ&amp;goods_id=744804780777</t>
  </si>
  <si>
    <t>https://img.pddpic.com/mms-material-img/2025-04-22/b27aed29-d584-4d87-ae0c-9a73243661c1.jpeg.a.jpeg</t>
  </si>
  <si>
    <t>250617-020740882722949</t>
  </si>
  <si>
    <t>专柜品质#YC-银色【镜盒+镜布】，平光-无度数防蓝光防辐射</t>
  </si>
  <si>
    <t>https://img.pddpic.com/mms-material-img/2025-06-06/c2e4a8a1-5dcd-40c0-93f4-0d153f0fb24c.jpeg.a.jpeg</t>
  </si>
  <si>
    <t>250617-096636813602949</t>
  </si>
  <si>
    <t>超轻黑框近视眼镜男痞帅可配度数防蓝光斯文学生方框平光眼睛镜框</t>
  </si>
  <si>
    <t>https://mobile.yangkeduo.com/goods.html?goods_id=758109449340</t>
  </si>
  <si>
    <t>YR#亮黑框606高品质【收藏送镜盒镜布】，【专业配镜】平光镜防蓝光0度-可装饰</t>
  </si>
  <si>
    <t>等风者</t>
  </si>
  <si>
    <t>https://mobile.yangkeduo.com/mall_page.html?mall_id=220991401&amp;msn=3kksjkpqabxxjbfcpobnh7aoky_axbuy&amp;_sop_rcto=YWL0hz_ycGY8IXydPpmgwOdLERxQ7EHFC50&amp;goods_id=758109449340</t>
  </si>
  <si>
    <t>https://img.pddpic.com/mms-material-img/2025-04-17/489d2e59-a8c9-4e04-8e76-b59267a12ddf.jpeg</t>
  </si>
  <si>
    <t>250610-469929900322949</t>
  </si>
  <si>
    <t>传奇保罗夏季男士纯棉短袖潮牌休闲男装青年半袖衬衣外套上衣</t>
  </si>
  <si>
    <t>https://mobile.yangkeduo.com/goods.html?goods_id=734196985467</t>
  </si>
  <si>
    <t>【专柜品质】2436蓝色，XL 【适合119-135斤】</t>
  </si>
  <si>
    <t>传奇保罗夹克官方旗舰店</t>
  </si>
  <si>
    <t>https://mobile.yangkeduo.com/mall_page.html?mall_id=862002996&amp;msn=i6rtoz3eeq5j5q5rnlj3p5xdzq_axbuy&amp;_sop_rcto=YWJM6CfyIpl1lolt_tITXhrTN2gVK15HcJQ&amp;goods_id=734196985467</t>
  </si>
  <si>
    <t>https://img.pddpic.com/mms-material-img/2024-03-01/a7b9d894-2d11-4b6c-b988-463eac88b07b.jpeg</t>
  </si>
  <si>
    <t>240721-296841429282949</t>
  </si>
  <si>
    <t>纯棉纯欲风辣妹白色圆领正肩短袖t恤女夏短款高腰露脐白t紧身上衣</t>
  </si>
  <si>
    <t>https://mobile.yangkeduo.com/goods.html?goods_id=591385716795</t>
  </si>
  <si>
    <t>白色 【40支高弹纯棉螺纹】，M 建议95-105斤</t>
  </si>
  <si>
    <t>宛汀服配官方旗舰店</t>
  </si>
  <si>
    <t>https://mobile.yangkeduo.com/mall_page.html?mall_id=317889987&amp;msn=mfvne2m4nq4426ntcr6dgts2pe_axbuy&amp;_sop_rcto=YWJho9sGg-B8Sk7zzTZuhgL0N2gVK15HcJQ&amp;goods_id=591385716795</t>
  </si>
  <si>
    <t>JT5293134396415</t>
  </si>
  <si>
    <t>https://img.pddpic.com/mms-material-img/2024-04-03/e663918c-1381-4013-9e78-3f19a792cbe2.jpeg</t>
  </si>
  <si>
    <t>240716-146019479202949</t>
  </si>
  <si>
    <t>纯色绑带纯欲辣妹紧身短款短袖t恤女露背系带性感设计感小众上衣</t>
  </si>
  <si>
    <t>https://mobile.yangkeduo.com/goods.html?goods_id=602676543334</t>
  </si>
  <si>
    <t>灰色 重磅不变形，M 91-105</t>
  </si>
  <si>
    <t>卡音悠官方旗舰店</t>
  </si>
  <si>
    <t>https://mobile.yangkeduo.com/mall_page.html?mall_id=241281081&amp;msn=it5qnnnjkcdozxvtda4ahirvom_axbuy&amp;_sop_rcto=YWJARF8-gp8YauMCXWIENi8vERxQ7EHFC50&amp;goods_id=602676543334</t>
  </si>
  <si>
    <t>https://t16img.yangkeduo.com/garner-api/fb0c1fe187173026445e8298d8e95802.jpeg</t>
  </si>
  <si>
    <t>230428-520445008802949</t>
  </si>
  <si>
    <t>纯欲风韩式半高领背心女夏季新款气质时尚修身显瘦短款无袖上衣潮</t>
  </si>
  <si>
    <t>https://mobile.yangkeduo.com/goods.html?goods_id=382998407091</t>
  </si>
  <si>
    <t>蓝色 (A0413)，M 建议体重96-105斤</t>
  </si>
  <si>
    <t>依心依衣</t>
  </si>
  <si>
    <t>https://mobile.yangkeduo.com/mall_page.html?mall_id=543560025&amp;msn=lkktzttu6wdqop6e3d2mxfuh44_axbuy&amp;_sop_rcto=YWLyw7SQy5pEbhZn0hlzAG0BN2gVK15HcJQ&amp;_sop_rcto=YWLyw7SQy5pEbhZn0hlzAG0BN2gVK15HcJQ&amp;_sop_rcto=YWLyw7SQy5pEbhZn0hlzAG0BN2gVK15HcJQ&amp;has_decoration=1&amp;goods_id=382998407091</t>
  </si>
  <si>
    <t>https://t16img.yangkeduo.com/garner-api/565346dd4ac68e309d2081f4d8e4d21f.jpeg</t>
  </si>
  <si>
    <t>230428-176847625122949</t>
  </si>
  <si>
    <t>酒红色 (A0413)，S 建议体重95斤以内</t>
  </si>
  <si>
    <t>https://t16img.yangkeduo.com/garner-api/3ab35a2ecbf8be05616ee77879d585c4.jpeg</t>
  </si>
  <si>
    <t>230428-090948279202949</t>
  </si>
  <si>
    <t>白色 (A0413)，S 建议体重95斤以内</t>
  </si>
  <si>
    <t>https://img.pddpic.com/mms-material-img/2023-04-18/403c4b9b-e5d0-4a5e-ab91-071bbb12e6bb.jpeg</t>
  </si>
  <si>
    <t>230428-208210523042949</t>
  </si>
  <si>
    <t>纯欲风灰色套装女甜美洋气辣妹抽绳短袖上衣垂感直筒阔腿裤两件套【8天内发货】</t>
  </si>
  <si>
    <t>https://mobile.yangkeduo.com/goods.html?goods_id=468902316090</t>
  </si>
  <si>
    <t>灰上衣+灰裤子【活动中】COCO，M码建议【70斤-100斤】</t>
  </si>
  <si>
    <t>CHENWANYUE辰宛月</t>
  </si>
  <si>
    <t>https://mobile.yangkeduo.com/mall_page.html?mall_id=121212065&amp;msn=zhu47x2lfzz657sapszi4nbvli_axbuy&amp;_sop_rcto=YWLUXvojCbCcMiAItfi3kqP0ERxQ7EHFC50&amp;goods_id=468902316090</t>
  </si>
  <si>
    <t>https://img.pddpic.com/garner-api-new/70869296227471c949d6b5571f56ec96.jpeg</t>
  </si>
  <si>
    <t>240716-654985162402949</t>
  </si>
  <si>
    <t>纯欲黑色镂空吊带背心女夏季外穿设计感小众修身绑带短款辣妹上衣</t>
  </si>
  <si>
    <t>https://mobile.yangkeduo.com/goods.html?goods_id=616879303158</t>
  </si>
  <si>
    <t>黑色，M 建议【90-105斤】</t>
  </si>
  <si>
    <t>CC小刘女装店</t>
  </si>
  <si>
    <t>https://mobile.yangkeduo.com/mall_page.html?mall_id=111040105&amp;msn=rph2rvgtzsme2irdkaf5ygvwuy_axbuy&amp;_sop_rcto=YWIz3Q-9j_JazyJaSY1UpleLERxQ7EHFC50&amp;goods_id=616879303158</t>
  </si>
  <si>
    <t>JT5291375931355</t>
  </si>
  <si>
    <t>https://img.pddpic.com/mms-material-img/2023-04-02/5aa6449e-f900-4d8f-aef8-27585e717127.jpeg</t>
  </si>
  <si>
    <t>230428-418811790882949</t>
  </si>
  <si>
    <t>纯欲辣妹风后腰镂空系带设计感短袖T恤女半高领修身显瘦内搭上衣</t>
  </si>
  <si>
    <t>https://mobile.yangkeduo.com/goods.html?goods_id=465843252171</t>
  </si>
  <si>
    <t>baby蓝 【莫代尔面料】，S</t>
  </si>
  <si>
    <t>MOVB官方旗舰店</t>
  </si>
  <si>
    <t>https://mobile.yangkeduo.com/mall_page.html?mall_id=650178845&amp;msn=ptydpxzkmohxajapmcu7oerlpu_axbuy&amp;_sop_rcto=YWKkQDups0y3xdyK2x2F8icPN2gVK15HcJQ&amp;_sop_rcto=YWKkQDups0y3xdyK2x2F8icPN2gVK15HcJQ&amp;goods_id=465843252171</t>
  </si>
  <si>
    <t>https://img.pddpic.com/mms-material-img/2023-04-02/249a7209-9b1d-4ea9-b171-2c33b6208f3c.jpeg</t>
  </si>
  <si>
    <t>230428-247013099042949</t>
  </si>
  <si>
    <t>黑色 【莫代尔面料】，S</t>
  </si>
  <si>
    <t>https://img.pddpic.com/mms-material-img/2024-09-05/4d87a8ca-5a70-49f5-b0f8-fd9ab877154e.jpeg</t>
  </si>
  <si>
    <t>240930-006564155682949</t>
  </si>
  <si>
    <t>达尔优A950Pro三模2.4G无线鼠标电竞游戏轻量化PAW3395芯片4K回报</t>
  </si>
  <si>
    <t>https://mobile.yangkeduo.com/goods.html?goods_id=641733066764</t>
  </si>
  <si>
    <t>A950Pro白色-4K回报率</t>
  </si>
  <si>
    <t>达尔优壹信专卖店</t>
  </si>
  <si>
    <t>https://mobile.yangkeduo.com/mall_page.html?mall_id=596390052&amp;msn=laqupxy3gfoxfyfo5qxfacali4_axbuy&amp;_sop_rcto=YWIjnGvwl2B9B4pg9NCLVWg3N2gVK15HcJQ&amp;has_decoration=1&amp;goods_id=641733066764</t>
  </si>
  <si>
    <t>四川省成都市武侯区天府新区天府四街易上·OCG国际中心B座易上OCG国际中心-B座</t>
  </si>
  <si>
    <t>JT5310963598487</t>
  </si>
  <si>
    <t>https://img.pddpic.com/mms-material-img/2024-07-10/ad038d02-0877-4115-92ca-228ea390b3ac.jpeg.a.jpeg</t>
  </si>
  <si>
    <t>240721-388361142562949</t>
  </si>
  <si>
    <t>大U形露背专用内衣女小胸聚拢美背前扣式显胸大性感文胸罩夏季</t>
  </si>
  <si>
    <t>https://mobile.yangkeduo.com/goods.html?goods_id=631668439120</t>
  </si>
  <si>
    <t>咖啡色，36/80AB</t>
  </si>
  <si>
    <t>甜心少女bra</t>
  </si>
  <si>
    <t>https://mobile.yangkeduo.com/mall_page.html?mall_id=102798140&amp;msn=hpixneqitctrw2pwmmvgzes33m_axbuy&amp;_sop_rcto=YWLfWM0rfyvM3gYsS28TTSK6ERxQ7EHFC50&amp;goods_id=631668439120</t>
  </si>
  <si>
    <t>https://img.pddpic.com/mms-material-img/2023-03-12/5ef1a830-752b-4bd9-a89d-1602c92c6f05.jpeg</t>
  </si>
  <si>
    <t>230428-211288135202949</t>
  </si>
  <si>
    <t>单/两件 喇叭瑜伽裤女外穿高腰提臀运动裤显瘦舞蹈休闲阔腿健身裤</t>
  </si>
  <si>
    <t>https://mobile.yangkeduo.com/goods.html?goods_id=457388372188</t>
  </si>
  <si>
    <t>灰色+黑色，M 建议95斤内</t>
  </si>
  <si>
    <t>莎淑琪服饰专营店</t>
  </si>
  <si>
    <t>https://mobile.yangkeduo.com/mall_page.html?mall_id=155239838&amp;msn=ao6q4wz7wwivj7pivyp3tkfkpi_axbuy&amp;_sop_rcto=YWKOOnGZpb0XgW2mg8e6yTo6ERxQ7EHFC50&amp;has_decoration=1&amp;goods_id=457388372188</t>
  </si>
  <si>
    <t>JT5188400503533</t>
  </si>
  <si>
    <t>https://img.pddpic.com/mms-material-img/2024-05-08/b99e24e5-47c0-4586-9c3a-8573db1f27c5.jpeg.a.jpeg</t>
  </si>
  <si>
    <t>240721-557098012962949</t>
  </si>
  <si>
    <t>单/两件装 冰丝休闲阔腿裤女夏季薄款高腰显瘦宽松慵懒直筒山本裤</t>
  </si>
  <si>
    <t>https://mobile.yangkeduo.com/goods.html?goods_id=613496085318</t>
  </si>
  <si>
    <t>灰色+杏色，2XL 建议130-145斤</t>
  </si>
  <si>
    <t>馨雅衣阁女装</t>
  </si>
  <si>
    <t>https://mobile.yangkeduo.com/mall_page.html?mall_id=376602559&amp;msn=xjkbjwgqyrcxoklgd664baleti_axbuy&amp;_sop_rcto=YWJpjvkOPm0huF5gnYEfIgP0N2gVK15HcJQ&amp;goods_id=613496085318</t>
  </si>
  <si>
    <t>JT5293246915716</t>
  </si>
  <si>
    <t>https://t16img.yangkeduo.com/garner-api/bdfe20db0557a357eb0abfe2fe9ccb57.jpeg</t>
  </si>
  <si>
    <t>230428-629628016162949</t>
  </si>
  <si>
    <t>单/三件套休闲套装女装春夏季新款开衫外套上衣+抹胸背心+阔腿裤</t>
  </si>
  <si>
    <t>https://mobile.yangkeduo.com/goods.html?goods_id=449542319696</t>
  </si>
  <si>
    <t>咖色裤子，M</t>
  </si>
  <si>
    <t>小林创意女装店</t>
  </si>
  <si>
    <t>https://mobile.yangkeduo.com/mall_page.html?mall_id=398708693&amp;msn=kqrywlv6mvio3jc5625u6geuee_axbuy&amp;_sop_rcto=YWIhymPeeXtlcFrzgJkS77g4N2gVK15HcJQ&amp;_sop_rcto=YWIhymPeeXtlcFrzgJkS77g4N2gVK15HcJQ&amp;goods_id=449542319696</t>
  </si>
  <si>
    <t>https://img.pddpic.com/open-gw/2023-10-20/ccd984be-f77d-4997-acc5-1e337117ec45.jpeg</t>
  </si>
  <si>
    <t>250301-444564826402949</t>
  </si>
  <si>
    <t>冬季情侣睡袍女珊瑚绒加厚男士保暖睡衣法兰绒冬款浴袍家居服套装</t>
  </si>
  <si>
    <t>https://mobile.yangkeduo.com/goods.html?goods_id=540708265247</t>
  </si>
  <si>
    <t>P79男左胸字母，XXL</t>
  </si>
  <si>
    <t>慕馨家居服</t>
  </si>
  <si>
    <t>https://mobile.yangkeduo.com/mall_page.html?mall_id=895336511&amp;msn=q6xa7lxezwu7bguqrcwzsbtmje_axbuy&amp;_sop_rcto=YWIqyraqCABAQHTtOurtaoZyN2gVK15HcJQ&amp;goods_id=540708265247</t>
  </si>
  <si>
    <t>您的快件已签收【成都花样年香年广场店】，如有疑问请电联快递员【电话:18848239762】，揽投部【电话:028/65225963】，投诉电话【电话:028/65225963】。有事呼叫我，少一次投诉，多一份感恩。中国邮政将全心呵护您的所托，监督电话11183。</t>
  </si>
  <si>
    <t>https://img.pddpic.com/mms-material-img/2023-06-08/5ad20f5d-0217-4b2f-ac7e-bf49669781f2.jpeg</t>
  </si>
  <si>
    <t>230615-370147409442949</t>
  </si>
  <si>
    <t>冻冰块模具家用自制冰盒商用储冰盒冰格带盖储存盒冰箱冰块保鲜盒</t>
  </si>
  <si>
    <t>https://mobile.yangkeduo.com/goods.html?goods_id=490094005267</t>
  </si>
  <si>
    <t>四层128格带盖硬底-送冰铲.</t>
  </si>
  <si>
    <t>幸宇家居日用品</t>
  </si>
  <si>
    <t>https://mobile.yangkeduo.com/mall_page.html?mall_id=756002154&amp;msn=cjwao5653otvv5tvkvfxsfoxrm_axbuy&amp;_sop_rcto=YWJTEIjuhk9W5pCeoBk4aDFiN2gVK15HcJQ&amp;goods_id=490094005267</t>
  </si>
  <si>
    <t>https://img.pddpic.com/open-gw/2024-06-02/d8cb52ff-bf2f-4169-ab10-c114592bc3b4.png</t>
  </si>
  <si>
    <t>240611-066416853282949</t>
  </si>
  <si>
    <t>钝感力书正版渡边淳一经典作品迟钝之力人际交往情绪表达沟通励志</t>
  </si>
  <si>
    <t>https://mobile.yangkeduo.com/goods.html?goods_id=619745206474</t>
  </si>
  <si>
    <t>【热销3册】静心+钝感力+自控力</t>
  </si>
  <si>
    <t>鸿文阁图书专营店</t>
  </si>
  <si>
    <t>https://mobile.yangkeduo.com/mall_page.html?mall_id=410093227&amp;msn=77h2dl3fbteyhmocoua3j4or2q_axbuy&amp;_sop_rcto=YWKQPYgESzj7MvXtV8LegNPBN2gVK15HcJQ&amp;has_decoration=1&amp;goods_id=619745206474</t>
  </si>
  <si>
    <t>https://img.pddpic.com/garner-api-new/3bb668c6ae1a4e6e051e7f25bf7af807.jpeg</t>
  </si>
  <si>
    <t>240325-619435815842949</t>
  </si>
  <si>
    <t>法式设计感韩版挂脖甜辣妹背心吊带女春夏季修身短款高腰针织上衣</t>
  </si>
  <si>
    <t>https://mobile.yangkeduo.com/goods.html?goods_id=537140320910</t>
  </si>
  <si>
    <t>灰色【法式设计感韩版，M 推荐105-120斤</t>
  </si>
  <si>
    <t>衣慕斯女装店</t>
  </si>
  <si>
    <t>https://mobile.yangkeduo.com/mall_page.html?mall_id=454057903&amp;msn=l7uzrnbshztezprpytscx5wt44_axbuy&amp;_sop_rcto=YWLdwPrbQJpnxWJTkOjoiE3KN2gVK15HcJQ&amp;has_decoration=1&amp;goods_id=537140320910</t>
  </si>
  <si>
    <t>https://img.pddpic.com/mms-material-img/2023-08-18/bd445cac-133b-443c-9fa5-e2244b84640f.jpeg</t>
  </si>
  <si>
    <t>240611-034424757922949</t>
  </si>
  <si>
    <t>自适力+心力 创业如何在事与难中精进 创业管理实战总结 [全2册]</t>
  </si>
  <si>
    <t>https://mobile.yangkeduo.com/goods.html?goods_id=515490293397</t>
  </si>
  <si>
    <t>自适力+心力（全2册）</t>
  </si>
  <si>
    <t>是婉图书专营店_587216</t>
  </si>
  <si>
    <t>https://mobile.yangkeduo.com/mall_page.html?mall_id=367060866&amp;msn=tepsshzo3pf422agcv4bztrboe_axbuy&amp;_sop_rcto=YWJdtpjMrsdVUXS4l-cACXPrN2gVK15HcJQ&amp;goods_id=515490293397</t>
  </si>
  <si>
    <t>https://img.pddpic.com/mms-material-img/2025-05-26/9936b6a7-aa4b-4401-a188-5f8c384670b8.png</t>
  </si>
  <si>
    <t>250629-104742316322949</t>
  </si>
  <si>
    <t>复古耳机纯银999项链潮男百搭吊坠嘻哈个性休闲不掉色情人节礼物</t>
  </si>
  <si>
    <t>https://mobile.yangkeduo.com/goods.html?goods_id=753166826624</t>
  </si>
  <si>
    <t>纯银潮男耳机项链【送礼盒+礼袋】</t>
  </si>
  <si>
    <t>周喜福手工定制珠宝</t>
  </si>
  <si>
    <t>https://mobile.yangkeduo.com/mall_page.html?mall_id=546907051&amp;msn=gg2ucugtfbmzwlbqo6piaufpk4_axbuy&amp;_sop_rcto=YWIG_OrYiTXyh7f0h71evlJKN2gVK15HcJQ&amp;goods_id=753166826624</t>
  </si>
  <si>
    <t>https://img.pddpic.com/mms-material-img/2023-05-16/397bf5a2-831b-4f51-967d-1ebddf49d276.jpeg</t>
  </si>
  <si>
    <t>240320-372165887522949</t>
  </si>
  <si>
    <t>复古辣妹低腰牛仔短裤女夏季2023年新款做旧弹力紧身显瘦性感热裤</t>
  </si>
  <si>
    <t>https://mobile.yangkeduo.com/goods.html?goods_id=483081355163</t>
  </si>
  <si>
    <t>复古蓝 优质版，M 建议95-105斤</t>
  </si>
  <si>
    <t>羊城牛郎YCNL</t>
  </si>
  <si>
    <t>https://mobile.yangkeduo.com/mall_page.html?mall_id=614619015&amp;msn=qan2j4y52j345dsblyppuwdjbi_axbuy&amp;_sop_rcto=YWIKRIMNO2FUo4hZsBDMFmoJN2gVK15HcJQ&amp;has_decoration=1&amp;goods_id=483081355163</t>
  </si>
  <si>
    <t>https://img.pddpic.com/mms-material-img/2020-10-23/4491f02e-c160-4a9d-babf-7943edb77ff8.jpeg.a.jpeg</t>
  </si>
  <si>
    <t>211218-511096985122949</t>
  </si>
  <si>
    <t>富贵鸟秋冬季男士加绒加厚宽松束脚卫裤羊羔绒弹力休闲运动长裤子</t>
  </si>
  <si>
    <t>https://mobile.yangkeduo.com/goods.html?goods_id=191897731962</t>
  </si>
  <si>
    <t>兔子【单条】【羊羔绒加绒款】，XL 【110-125斤】</t>
  </si>
  <si>
    <t>玖胜服装专营店</t>
  </si>
  <si>
    <t>https://mobile.yangkeduo.com/mall_page.html?mall_id=176664177&amp;msn=uohps7nj6pyypsmj5ta6ihvmne_axbuy&amp;_sop_rcto=YWKnADFcuqdV0EXSs3qe9gv3ERxQ7EHFC50&amp;_sop_rcto=YWKnADFcuqdV0EXSs3qe9gv3ERxQ7EHFC50&amp;has_decoration=1&amp;goods_id=191897731962</t>
  </si>
  <si>
    <t>201216-436387841102949</t>
  </si>
  <si>
    <t>兔子【单条】【羊羔绒加绒款】，2XL 【125-140斤】</t>
  </si>
  <si>
    <t>百世快递</t>
  </si>
  <si>
    <t>商家已发货，由于时间过长，无法为您提供该快递的物流信息，具体咨询百世快递</t>
  </si>
  <si>
    <t>https://t16img.yangkeduo.com/garner-api/1e75a5406c3662af667a4a86704e08d1.jpeg</t>
  </si>
  <si>
    <t>230428-611907040162949</t>
  </si>
  <si>
    <t>改良旗袍连衣裙夏季挂脖镂空露肩裙子小个子褶皱气质紫色包臀短裙</t>
  </si>
  <si>
    <t>https://mobile.yangkeduo.com/goods.html?goods_id=351627844512</t>
  </si>
  <si>
    <t>Purle紫色/优质现货【两件套装】，M 建议【90-105斤】</t>
  </si>
  <si>
    <t>陈千千衣饰</t>
  </si>
  <si>
    <t>https://mobile.yangkeduo.com/mall_page.html?mall_id=163439339&amp;msn=p5csrandtopo3jqvwmkaslp3bu_axbuy&amp;_sop_rcto=YWJuEw7OJ42fsGptZO4Qck6fERxQ7EHFC50&amp;has_decoration=1&amp;goods_id=351627844512</t>
  </si>
  <si>
    <t>https://img.pddpic.com/mms-material-img/2024-09-09/534e80ca-9a88-4b33-8cf8-fe40359aff89.jpeg.a.jpeg</t>
  </si>
  <si>
    <t>241021-584617869602949</t>
  </si>
  <si>
    <t>港风假两件外套男士秋冬季新款宽松百搭情侣款连帽风衣美式呢大衣</t>
  </si>
  <si>
    <t>https://mobile.yangkeduo.com/goods.html?goods_id=648605282437</t>
  </si>
  <si>
    <t>黑色，L 100-120斤</t>
  </si>
  <si>
    <t>老男孩原创</t>
  </si>
  <si>
    <t>https://mobile.yangkeduo.com/mall_page.html?mall_id=631289415&amp;msn=ygrwutck4h6b5xwrbsu4sqwxni_axbuy&amp;_sop_rcto=YWIG5-dC4Ku8n5tqPBs25UhuN2gVK15HcJQ&amp;goods_id=648605282437</t>
  </si>
  <si>
    <t>https://img.pddpic.com/mms-material-img/2024-09-09/ff0c8369-6be9-432b-96d7-f1d1914fba02.jpeg.a.jpeg</t>
  </si>
  <si>
    <t>241021-412819177762949</t>
  </si>
  <si>
    <t>灰色，L 100-120斤</t>
  </si>
  <si>
    <t>https://mobile.yangkeduo.com/mall_page.html?mall_id=631289415&amp;msn=ygrwutck4h6b5xwrbsu4sqwxni_axbuy&amp;_sop_rcto=YWIG5-dC4Ku8n5tqPBs25UhuN2gVK15HcJQ&amp;_sop_rcto=YWIG5-dC4Ku8n5tqPBs25UhuN2gVK15HcJQ&amp;goods_id=648605282437</t>
  </si>
  <si>
    <t>https://img.pddpic.com/mms-material-img/2024-09-09/1867644c-89e9-4065-b04e-7d311543665e.jpeg.a.jpeg</t>
  </si>
  <si>
    <t>241021-241020485922949</t>
  </si>
  <si>
    <t>米白色，L 100-120斤</t>
  </si>
  <si>
    <t>https://img.pddpic.com/mms-material-img/2024-06-26/f68acd43-65fe-44be-9839-ab9786e60473.jpeg</t>
  </si>
  <si>
    <t>240812-344184666402949</t>
  </si>
  <si>
    <t>高个子通勤加长裤春夏薄弹力拖地裤高腰显瘦垂感阔腿大喇叭裤女</t>
  </si>
  <si>
    <t>https://mobile.yangkeduo.com/goods.html?goods_id=627107887002</t>
  </si>
  <si>
    <t>黑色，M</t>
  </si>
  <si>
    <t>柏枫服饰</t>
  </si>
  <si>
    <t>https://mobile.yangkeduo.com/mall_page.html?mall_id=165105722&amp;msn=hsh7wounvgvjmwdeofiyhhulka_axbuy&amp;_sop_rcto=YWIyALSdzgK9PHGgP7A1pIohERxQ7EHFC50&amp;_sop_rcto=YWIyALSdzgK9PHGgP7A1pIohERxQ7EHFC50&amp;has_decoration=1&amp;goods_id=627107887002</t>
  </si>
  <si>
    <t>YT8993845044694</t>
  </si>
  <si>
    <t>https://img.pddpic.com/mms-material-img/2024-06-26/e9e5493a-301d-4674-9bac-79464ce3fad2.jpeg</t>
  </si>
  <si>
    <t>240812-172385974562949</t>
  </si>
  <si>
    <t>白色，M</t>
  </si>
  <si>
    <t>https://img.pddpic.com/mms-material-img/2025-03-29/bda7f34b-3a6b-4da2-b7dd-1e641f193017.jpeg.a.jpeg</t>
  </si>
  <si>
    <t>250629-215901858082949</t>
  </si>
  <si>
    <t>高级古巴手链2025新款男女缠绕双层叠戴链小众嘻哈情侣送礼礼盒</t>
  </si>
  <si>
    <t>https://mobile.yangkeduo.com/goods.html?goods_id=724679329192</t>
  </si>
  <si>
    <t>17+3CM双层叠戴银色【手链】EN3602，自用【原装礼盒】</t>
  </si>
  <si>
    <t>ENFANTIN饰品官方旗舰店</t>
  </si>
  <si>
    <t>https://mobile.yangkeduo.com/mall_page.html?mall_id=999790856&amp;msn=hmelfpi67x6dym6vhjgfukdqwu_axbuy&amp;_sop_rcto=YWJfrjH2N_IEjc7Fz7EmCeGlN2gVK15HcJQ&amp;has_decoration=1&amp;goods_id=724679329192</t>
  </si>
  <si>
    <t>https://img.pddpic.com/mms-material-img/2023-08-21/9ef2e72f-6de2-4d67-aaaf-c158546a760f.jpeg</t>
  </si>
  <si>
    <t>240923-024767435042949</t>
  </si>
  <si>
    <t>高街复古花色牛仔褂男春秋新款情侣夹克潮牌宽松扎染牛仔一套搭配</t>
  </si>
  <si>
    <t>https://mobile.yangkeduo.com/goods.html?goods_id=516770849138</t>
  </si>
  <si>
    <t>蓝N103+T66+黑D53+链+袜，M 【建议80-100斤】</t>
  </si>
  <si>
    <t>般典男装官方旗舰店_196693</t>
  </si>
  <si>
    <t>https://mobile.yangkeduo.com/mall_page.html?mall_id=527089606&amp;msn=m256ya73lgz33gfjwekzkecoga_axbuy&amp;_sop_rcto=YWJa_9957ftbbNxiNumJ1rS8N2gVK15HcJQ&amp;has_decoration=1&amp;goods_id=516770849138</t>
  </si>
  <si>
    <t>https://img.pddpic.com/mms-material-img/2023-04-21/e6f3e217-dad0-4e1a-87e4-07e3e63aab8b.jpeg</t>
  </si>
  <si>
    <t>240330-641780949922949</t>
  </si>
  <si>
    <t>挂脖吊带背心女夏2023新款西装内搭紧身条纹辣妹美背纯欲气质上衣</t>
  </si>
  <si>
    <t>https://mobile.yangkeduo.com/goods.html?goods_id=474008360960</t>
  </si>
  <si>
    <t>红条纹，M 96-105斤</t>
  </si>
  <si>
    <t>歌淳官方旗舰店</t>
  </si>
  <si>
    <t>https://mobile.yangkeduo.com/mall_page.html?mall_id=548082819&amp;msn=ezf6m4l4yfp55jygvs6g6venoa_axbuy&amp;_sop_rcto=YWLXRAPDz35rZ_TiXQIs7_-VN2gVK15HcJQ&amp;_sop_rcto=YWLXRAPDz35rZ_TiXQIs7_-VN2gVK15HcJQ&amp;goods_id=474008360960</t>
  </si>
  <si>
    <t>https://img.pddpic.com/mms-material-img/2023-04-21/be211709-ed25-4f27-a382-c0b9683c7b0b.jpeg</t>
  </si>
  <si>
    <t>240330-298183566242949</t>
  </si>
  <si>
    <t>杏条纹，M 96-105斤</t>
  </si>
  <si>
    <t>https://img.pddpic.com/garner-api-new/0c570f106148d6419b4854a29934d9b0.jpeg</t>
  </si>
  <si>
    <t>240716-344103349922949</t>
  </si>
  <si>
    <t>挂脖条纹针织小吊带背心女内搭夏季打底辣妹外穿露背无袖短款上衣</t>
  </si>
  <si>
    <t>https://mobile.yangkeduo.com/goods.html?goods_id=611676875427</t>
  </si>
  <si>
    <t>琪琪试衣间syj</t>
  </si>
  <si>
    <t>https://mobile.yangkeduo.com/mall_page.html?mall_id=276635020&amp;msn=pzyfeqlnuktttjm56xqz5zcvti_axbuy&amp;_sop_rcto=YWIXNOv4VDxwSCS2bnJM9RvoN2gVK15HcJQ&amp;_sop_rcto=YWIXNOv4VDxwSCS2bnJM9RvoN2gVK15HcJQ&amp;goods_id=611676875427</t>
  </si>
  <si>
    <t>https://img.pddpic.com/mms-material-img/2024-05-05/28fc62b4-787a-46ac-b47e-ddde5c4831fc.jpeg</t>
  </si>
  <si>
    <t>240716-172304658082949</t>
  </si>
  <si>
    <t>https://img.pddpic.com/mms-material-img/2024-07-13/ef410744-b498-41c1-8053-5a2acc736122.jpeg.a.jpeg</t>
  </si>
  <si>
    <t>240923-373796421922949</t>
  </si>
  <si>
    <t>瑰朵肌理感背心男女生2024夏季新款简约运动宽松打底无袖t恤坎肩</t>
  </si>
  <si>
    <t>https://mobile.yangkeduo.com/goods.html?goods_id=632293244910</t>
  </si>
  <si>
    <t>白色-优质面料升级款，L</t>
  </si>
  <si>
    <t>壹宸服饰箱包_874115</t>
  </si>
  <si>
    <t>https://mobile.yangkeduo.com/mall_page.html?mall_id=532982833&amp;msn=7qbfy5kkrl4edzeomyvxfaa2ji_axbuy&amp;_sop_rcto=YWKT9LzMdFCzPuR2F0aUp2EJN2gVK15HcJQ&amp;goods_id=632293244910</t>
  </si>
  <si>
    <t>https://img.pddpic.com/mms-material-img/2024-06-16/9f4642bc-eff0-4c22-a6c5-b8cb8ac7569c.jpeg</t>
  </si>
  <si>
    <t>240721-285223217442949</t>
  </si>
  <si>
    <t>韩版hiphop黄色吊带背心女夏季短款显瘦高级感别致休闲百搭上衣潮</t>
  </si>
  <si>
    <t>https://mobile.yangkeduo.com/goods.html?goods_id=624046601956</t>
  </si>
  <si>
    <t>黄色【优质面料*】，L</t>
  </si>
  <si>
    <t>可韩纯</t>
  </si>
  <si>
    <t>https://mobile.yangkeduo.com/mall_page.html?mall_id=167474527&amp;msn=moocywshkhm7loi6o7nygp7ype_axbuy&amp;_sop_rcto=YWITabC_svvKgU3gLqYciDF9ERxQ7EHFC50&amp;goods_id=624046601956</t>
  </si>
  <si>
    <t>240716-398398625442949</t>
  </si>
  <si>
    <t>黄色【优质面料*】，M</t>
  </si>
  <si>
    <t>https://img.pddpic.com/mms-material-img/2024-06-24/17c1d894-c0b5-4ffa-8d1a-5e6ce869abe6.jpeg</t>
  </si>
  <si>
    <t>240721-180051034402949</t>
  </si>
  <si>
    <t>韩版hiphop字母斜肩白色背心女夏季短款显瘦名媛气质休闲百搭上衣</t>
  </si>
  <si>
    <t>https://mobile.yangkeduo.com/goods.html?goods_id=626676353563</t>
  </si>
  <si>
    <t>白色【优质面料*】，M</t>
  </si>
  <si>
    <t>https://mobile.yangkeduo.com/mall_page.html?mall_id=167474527&amp;msn=moocywshkhm7loi6o7nygp7ype_axbuy&amp;_sop_rcto=YWITabC_svvKgU3gLqYciDF9ERxQ7EHFC50&amp;goods_id=626676353563</t>
  </si>
  <si>
    <t>https://img.pddpic.com/mms-material-img/2024-01-28/a17675d3-70a5-4ce6-a395-31af2452e2e1.jpeg</t>
  </si>
  <si>
    <t>241021-655470170402949</t>
  </si>
  <si>
    <t>花花公子羊毛呢大衣男长版过膝冬季加棉加厚商务休闲风衣呢子外套</t>
  </si>
  <si>
    <t>https://mobile.yangkeduo.com/goods.html?goods_id=572612548236</t>
  </si>
  <si>
    <t>黑色加棉斜插口袋款，175-L 建议110-125斤</t>
  </si>
  <si>
    <t>荣荣精品男装</t>
  </si>
  <si>
    <t>https://mobile.yangkeduo.com/mall_page.html?mall_id=670796048&amp;msn=4mp7kru5cl2ervwqpmu2nlxa2m_axbuy&amp;_sop_rcto=YWIlnVk0s-9MvaU4Gbgnuf7-N2gVK15HcJQ&amp;goods_id=572612548236</t>
  </si>
  <si>
    <t>https://img.pddpic.com/mms-material-img/2022-08-04/09a0b2e0-42e1-486f-9046-88c573e64f2c.jpeg.a.jpeg</t>
  </si>
  <si>
    <t>240721-649047652642949</t>
  </si>
  <si>
    <t>灰色防晒长袖外套女夏季2022年新款慵懒风抹胸连体裤两件套时尚女</t>
  </si>
  <si>
    <t>https://mobile.yangkeduo.com/goods.html?goods_id=397859065070</t>
  </si>
  <si>
    <t>连体裤，L</t>
  </si>
  <si>
    <t>易X限</t>
  </si>
  <si>
    <t>https://mobile.yangkeduo.com/mall_page.html?mall_id=695105493&amp;msn=ujdqzn6frmdlwphvdix6oh5eju_axbuy&amp;_sop_rcto=YWLazsIPggqhEhsLohYXctWgN2gVK15HcJQ&amp;goods_id=397859065070</t>
  </si>
  <si>
    <t>JT5293203985971</t>
  </si>
  <si>
    <t>https://img.pddpic.com/mms-material-img/2022-08-04/e65900c0-3ae4-487b-a41c-bfb18cd270c9.jpeg.a.jpeg</t>
  </si>
  <si>
    <t>240716-567505119522949</t>
  </si>
  <si>
    <t>开衫+连体裤，M</t>
  </si>
  <si>
    <t>JT5291428468266</t>
  </si>
  <si>
    <t>https://img.pddpic.com/open-gw/2023-02-16/714cfbdd-b657-4baf-81f3-7533885f37a3.jpeg</t>
  </si>
  <si>
    <t>230428-484379237282949</t>
  </si>
  <si>
    <t>灰色辣妹纯欲风短袖T恤女装夏季修身紧身显瘦性感短款上衣打底衫</t>
  </si>
  <si>
    <t>https://mobile.yangkeduo.com/goods.html?goods_id=449781802299</t>
  </si>
  <si>
    <t>灰色，M 91-105斤</t>
  </si>
  <si>
    <t>英度时尚女神</t>
  </si>
  <si>
    <t>https://mobile.yangkeduo.com/mall_page.html?mall_id=188124&amp;msn=t5vmwppudshutrw7wak54osemq_axbuy&amp;_sop_rcto=YWLdG9VK-3zUTW0Fxtb1qaMiTuXTx_3fIjo&amp;goods_id=449781802299</t>
  </si>
  <si>
    <t>JT5188099990083</t>
  </si>
  <si>
    <t>https://img.pddpic.com/mms-material-img/2024-03-06/af23479b-a5cb-446b-aa24-27eeb852d0f9.jpeg</t>
  </si>
  <si>
    <t>240716-488523753762949</t>
  </si>
  <si>
    <t>回头率十足!吊带背心女夏季绑带纯欲风内搭外穿无袖辣妹气质上衣</t>
  </si>
  <si>
    <t>https://mobile.yangkeduo.com/goods.html?goods_id=592354185442</t>
  </si>
  <si>
    <t>黑色 【优质面料】，M 91-105斤</t>
  </si>
  <si>
    <t>甜辣妹女装服饰</t>
  </si>
  <si>
    <t>https://mobile.yangkeduo.com/mall_page.html?mall_id=695371787&amp;msn=rt4kj6vbwxlkwbux7uir6om6dq_axbuy&amp;_sop_rcto=YWLHQsnRsZuytEVZ4GlFiNgFN2gVK15HcJQ&amp;goods_id=592354185442</t>
  </si>
  <si>
    <t>https://img.pddpic.com/mms-material-img/2020-12-29/a36ba560-7bde-4e58-b27e-e2c8bfb3e996.jpeg.a.jpeg</t>
  </si>
  <si>
    <t>210228-605219390102949</t>
  </si>
  <si>
    <t>家用电脑靠背椅子舒适久坐老板椅办公会议室座椅电竞椅可躺转椅【30天内发货】</t>
  </si>
  <si>
    <t>https://mobile.yangkeduo.com/goods.html?goods_id=213694177949</t>
  </si>
  <si>
    <t>【主图款】脚踏（乳胶坐垫）</t>
  </si>
  <si>
    <t>尚乐家具专营店</t>
  </si>
  <si>
    <t>https://mobile.yangkeduo.com/mall_page.html?mall_id=993167587&amp;msn=oh5bpwl6fvpyxeipopwr7dd7hy_axbuy&amp;_sop_rcto=YWJtsM54dvZAPsjShCbrIPvGN2gVK15HcJQ&amp;goods_id=213694177949</t>
  </si>
  <si>
    <t>https://img.pddpic.com/mms-material-img/2024-01-17/ea6ca1af-24ef-405a-9f81-9bd21e352fe1.jpeg.a.jpeg</t>
  </si>
  <si>
    <t>240611-334684537122949</t>
  </si>
  <si>
    <t>价值张磊正版原版完整版我对投资的思考价值投资手册价值投资书籍</t>
  </si>
  <si>
    <t>https://mobile.yangkeduo.com/goods.html?goods_id=582711277410</t>
  </si>
  <si>
    <t>下单即送精美书签+香包，价值+贫穷+24堂课【3本巨划算】</t>
  </si>
  <si>
    <t>百优小贴居家百货专营店_166674</t>
  </si>
  <si>
    <t>https://mobile.yangkeduo.com/mall_page.html?mall_id=138368958&amp;msn=gt6onj2l5e6gz5caznh2tsnawe_axbuy&amp;_sop_rcto=YWJ5q7c6yLXiyrchIMADUX_8ERxQ7EHFC50&amp;goods_id=582711277410</t>
  </si>
  <si>
    <t>https://img.pddpic.com/mms-material-img/2024-06-27/952f150f-d9c9-48e4-853a-a2ec11eb79ee.jpeg</t>
  </si>
  <si>
    <t>240716-667075295522949</t>
  </si>
  <si>
    <t>交叉小吊带背心内搭外穿带胸垫美背内衣女学生抹胸辣妹打底上衣夏</t>
  </si>
  <si>
    <t>https://mobile.yangkeduo.com/goods.html?goods_id=627553662714</t>
  </si>
  <si>
    <t>208：白色+绿色【两件装+小礼品】，M【81-100】品质推荐</t>
  </si>
  <si>
    <t>运动女孩的橱窗</t>
  </si>
  <si>
    <t>https://mobile.yangkeduo.com/mall_page.html?mall_id=578970344&amp;msn=cysn6qjuqcick45ppwlkom3i5q_axbuy&amp;_sop_rcto=YWITlH2I8duWwQoO3eHbeZUBN2gVK15HcJQ&amp;goods_id=627553662714</t>
  </si>
  <si>
    <t>https://img.pddpic.com/mms-material-img/2025-04-15/99b8b8f3-f2a6-45cd-919c-32dac8ee56ff.jpeg.a.jpeg</t>
  </si>
  <si>
    <t>250629-011324700962949</t>
  </si>
  <si>
    <t>戒指男潮炫酷潮男款ins个性小众单身韩版学生女冷淡风高级可调节</t>
  </si>
  <si>
    <t>https://mobile.yangkeduo.com/goods.html?goods_id=732945059099</t>
  </si>
  <si>
    <t>叶落+北山+交织+链心戒</t>
  </si>
  <si>
    <t>银界首饰厂</t>
  </si>
  <si>
    <t>https://mobile.yangkeduo.com/mall_page.html?mall_id=314436914&amp;msn=cn3qbblkvgcifxe6syiibk4j6a_axbuy&amp;_sop_rcto=YWJnwZvkFRLuoIdxIRUX3aMbN2gVK15HcJQ&amp;goods_id=732945059099</t>
  </si>
  <si>
    <t>JT5390943830089</t>
  </si>
  <si>
    <t>https://img.pddpic.com/mms-material-img/2023-10-21/5d3a8ea0-12d9-4b0b-9d03-72a4d8724cf5.jpeg</t>
  </si>
  <si>
    <t>240721-624196380962949</t>
  </si>
  <si>
    <t>金云霓漫画无肩带内衣女厚垫上托超厚抹胸无肩带防掉防滑文胸胸罩</t>
  </si>
  <si>
    <t>https://mobile.yangkeduo.com/goods.html?goods_id=498003428789</t>
  </si>
  <si>
    <t>白+粉优惠两件装，L36/80-6CM【加厚款】</t>
  </si>
  <si>
    <t>金云霓官方旗舰店</t>
  </si>
  <si>
    <t>https://mobile.yangkeduo.com/mall_page.html?mall_id=358612862&amp;msn=xv7jpyzn55wxjuvo7uk7myvqua_axbuy&amp;_sop_rcto=YWKr1OTVWmkCTaR8V6thA62mN2gVK15HcJQ&amp;has_decoration=1&amp;goods_id=498003428789</t>
  </si>
  <si>
    <t>YT8989208966286</t>
  </si>
  <si>
    <t>https://img.pddpic.com/mms-material-img/2020-09-22/85a27c4a-69f8-4253-a249-b3394c003a50.jpeg.a.jpeg</t>
  </si>
  <si>
    <t>201104-549662393362949</t>
  </si>
  <si>
    <t>精英袜篮球袜子男士加厚短袜毛巾底防臭速干跑步袜户外运动袜子</t>
  </si>
  <si>
    <t>https://mobile.yangkeduo.com/goods.html?goods_id=179980569198</t>
  </si>
  <si>
    <t>中筒加厚，3双（2白+1黑）</t>
  </si>
  <si>
    <t>顺卿服饰</t>
  </si>
  <si>
    <t>https://mobile.yangkeduo.com/mall_page.html?mall_id=561936238&amp;msn=7mg436cth2tzh2miu3sqjwivv4_axbuy&amp;_sop_rcto=YWK_y8IKe_4X6dLd7tHY9MKKN2gVK15HcJQ&amp;goods_id=179980569198</t>
  </si>
  <si>
    <t>四川省成都市高新西区电子科技大学</t>
  </si>
  <si>
    <t>JT5011139768127</t>
  </si>
  <si>
    <t>https://img.pddpic.com/mms-material-img/2024-10-11/6243ebf9-e447-4398-aa42-1a9a87317b38.jpeg</t>
  </si>
  <si>
    <t>241021-461342032162949</t>
  </si>
  <si>
    <t>康佳鼻毛修剪器男生电动便携式刮鼻子神器双刃剪刀男士鼻孔清理器</t>
  </si>
  <si>
    <t>https://mobile.yangkeduo.com/goods.html?goods_id=566129872567</t>
  </si>
  <si>
    <t>【官方正品】曜石黑，【镇店款】19999高转速+进口电机</t>
  </si>
  <si>
    <t>康佳个人护理旗舰店</t>
  </si>
  <si>
    <t>https://mobile.yangkeduo.com/mall_page.html?mall_id=757777718&amp;msn=2gtqxrcz465fskpjykc2hsd5ny_axbuy&amp;_sop_rcto=YWIhxglu34OYdSYN-Vs_MPa-N2gVK15HcJQ&amp;goods_id=566129872567</t>
  </si>
  <si>
    <t>YT8710350144617</t>
  </si>
  <si>
    <t>https://img.pddpic.com/mms-material-img/2023-03-20/23136a09-1737-4664-8367-62a9c34a0b9e.jpeg</t>
  </si>
  <si>
    <t>230428-314163895202949</t>
  </si>
  <si>
    <t>酷女孩腔调美式复古运动风挂脖绑带短吊带背心+短裤两件套女夏季</t>
  </si>
  <si>
    <t>https://mobile.yangkeduo.com/goods.html?goods_id=460204842753</t>
  </si>
  <si>
    <t>背心+短裤，S</t>
  </si>
  <si>
    <t>红衣馆女装店</t>
  </si>
  <si>
    <t>https://mobile.yangkeduo.com/mall_page.html?mall_id=2154047&amp;msn=ivb7vuyflv3u3qiciy5lwaz52i_axbuy&amp;_sop_rcto=YWI9K6CSuPE6sU_Ux8miXfnlERxQ7EHFC50&amp;goods_id=460204842753</t>
  </si>
  <si>
    <t>https://img.pddpic.com/mms-material-img/2023-12-19/3f2c8661-500a-48a0-b274-1e8c6ebd1264.jpeg</t>
  </si>
  <si>
    <t>240320-102535085602949</t>
  </si>
  <si>
    <t>辣妹带胸垫吊带小背心女夏季纯欲露背外穿性感打底衫短款抹胸上衣</t>
  </si>
  <si>
    <t>https://mobile.yangkeduo.com/goods.html?goods_id=571081917743</t>
  </si>
  <si>
    <t>白色+卡其【品质保证】，M码【95-115斤】</t>
  </si>
  <si>
    <t>颜兮彤服饰官方旗舰店</t>
  </si>
  <si>
    <t>https://mobile.yangkeduo.com/mall_page.html?mall_id=640348571&amp;msn=peqlasqhjnrihzfx64dmcd6vqi_axbuy&amp;_sop_rcto=YWKH4pnqbUi_0PmZk0eVOD4kN2gVK15HcJQ&amp;goods_id=571081917743</t>
  </si>
  <si>
    <t>YT8962690646429</t>
  </si>
  <si>
    <t>https://img.pddpic.com/mms-material-img/2023-03-22/7dab3336-725b-41ac-bd4f-73005a2c92b3.jpeg</t>
  </si>
  <si>
    <t>230428-077096580002949</t>
  </si>
  <si>
    <t>辣妹吊带内搭上衣背心打底女纯yu欲风甜辣小心机性感短款露脐外穿</t>
  </si>
  <si>
    <t>https://mobile.yangkeduo.com/goods.html?goods_id=449363420665</t>
  </si>
  <si>
    <t>粉睫毛，S</t>
  </si>
  <si>
    <t>网红定制服饰</t>
  </si>
  <si>
    <t>https://mobile.yangkeduo.com/mall_page.html?mall_id=292164&amp;msn=5rtoogjwu65zfrqyo7kv7dayie_axbuy&amp;_sop_rcto=YWIo0Xb1B97GUfHuc3n75FuxTuXTx_3fIjo&amp;goods_id=449363420665</t>
  </si>
  <si>
    <t>https://img.pddpic.com/mms-material-img/2022-12-22/557897c7-aa00-4d4c-b86e-3923e9a6ceb0.jpeg.a.jpeg</t>
  </si>
  <si>
    <t>240325-114431128482949</t>
  </si>
  <si>
    <t>辣妹棋盘格瑜伽蜜桃臀喇叭裤女高腰提臀阔腿微喇叭显瘦型健身裤女</t>
  </si>
  <si>
    <t>https://mobile.yangkeduo.com/goods.html?goods_id=441868313082</t>
  </si>
  <si>
    <t>棕黑格，M 105-115</t>
  </si>
  <si>
    <t>ISOBLOX运动户外旗舰店</t>
  </si>
  <si>
    <t>https://mobile.yangkeduo.com/mall_page.html?mall_id=476076299&amp;msn=fphxgefb4j7f656bdby5b43h54_axbuy&amp;_sop_rcto=YWL-lTLL34IlxWebs5k8l4njN2gVK15HcJQ&amp;has_decoration=1&amp;goods_id=441868313082</t>
  </si>
  <si>
    <t>https://img.pddpic.com/mms-material-img/2020-10-16/b478b907-144e-4870-b6da-734cf80f6ca9.jpeg.a.jpeg</t>
  </si>
  <si>
    <t>201125-135409500962949</t>
  </si>
  <si>
    <t>蓝牙耳机无线迷你双耳苹果华办安卓小米OPPOvivo通用男女运动耳机</t>
  </si>
  <si>
    <t>https://mobile.yangkeduo.com/goods.html?goods_id=188319980320</t>
  </si>
  <si>
    <t>顶配款-千元源码音质-长续航-送紫套</t>
  </si>
  <si>
    <t>亮东方金福星专卖店_848767</t>
  </si>
  <si>
    <t>https://mobile.yangkeduo.com/mall_page.html?mall_id=221416553&amp;msn=s3pv6zyrdhmgmactsizigz4z4e_axbuy&amp;_sop_rcto=YWKhukUSEu38gthhWZrCjFgnERxQ7EHFC50&amp;goods_id=188319980320</t>
  </si>
  <si>
    <t>https://img.pddpic.com/mms-material-img/2022-04-06/e63c147c-9bae-4fbd-9d71-ccd87ec4f054.jpeg.a.jpeg</t>
  </si>
  <si>
    <t>230514-438184190882949</t>
  </si>
  <si>
    <t>蕾丝吊带睡裙女春季两件套2022新款纯欲性感小个子网红家居服套装</t>
  </si>
  <si>
    <t>https://mobile.yangkeduo.com/goods.html?goods_id=346341151851</t>
  </si>
  <si>
    <t>黑色吊带裙+黑色睡袍，M</t>
  </si>
  <si>
    <t>遇见你喜出望外</t>
  </si>
  <si>
    <t>https://mobile.yangkeduo.com/mall_page.html?mall_id=941574278&amp;msn=fmh3mukofrbrqv44mlfuppgiae_axbuy&amp;_sop_rcto=YWL0uCVM9TRIHT6Zriz2z0_6N2gVK15HcJQ&amp;_sop_rcto=YWL0uCVM9TRIHT6Zriz2z0_6N2gVK15HcJQ&amp;goods_id=346341151851</t>
  </si>
  <si>
    <t>https://img.pddpic.com/mms-material-img/2023-06-11/b7db666e-4af7-488f-aac4-d70070581162.jpeg</t>
  </si>
  <si>
    <t>230622-284289975842949</t>
  </si>
  <si>
    <t>美式复古纯欲风挂脖镂空设计背心修身新款吊带衫内穿外穿夏装甜辣【7天内发货】</t>
  </si>
  <si>
    <t>https://mobile.yangkeduo.com/goods.html?goods_id=490693636812</t>
  </si>
  <si>
    <t>深粉红，s</t>
  </si>
  <si>
    <t>赚到一千万了</t>
  </si>
  <si>
    <t>https://mobile.yangkeduo.com/mall_page.html?mall_id=855548882&amp;msn=27kllmo63uheficipuoysgkyuu_axbuy&amp;_sop_rcto=YWL5G8yfVfmSC0Gv-4MUzwF6N2gVK15HcJQ&amp;goods_id=490693636812</t>
  </si>
  <si>
    <t>YT8913741192121</t>
  </si>
  <si>
    <t>https://img.pddpic.com/mms-material-img/2024-06-01/c16d5953-89f3-4884-bc15-a3b51acf909d.jpeg</t>
  </si>
  <si>
    <t>240716-339998206242949</t>
  </si>
  <si>
    <t>美式挂脖式小吊带背心女夏季外穿带胸垫美背内搭黑色辣妹短款上衣</t>
  </si>
  <si>
    <t>https://mobile.yangkeduo.com/goods.html?goods_id=619436132870</t>
  </si>
  <si>
    <t>黑色+红色 衣长33CM，75-100斤</t>
  </si>
  <si>
    <t>羽芬婷</t>
  </si>
  <si>
    <t>https://mobile.yangkeduo.com/mall_page.html?mall_id=613143936&amp;msn=sf6jvsuvvw4hansxiwzu2pyile_axbuy&amp;_sop_rcto=YWLi3Gd8rm6zcpYS4Nj1uvrkN2gVK15HcJQ&amp;goods_id=619436132870</t>
  </si>
  <si>
    <t>https://img.pddpic.com/open-gw/2023-06-03/4ae11b0a-9225-42e8-86a1-379173918bc6.jpeg</t>
  </si>
  <si>
    <t>240325-589598565282949</t>
  </si>
  <si>
    <t>美式辣妹纯欲内搭裹胸小吊带背心女夏季外穿白色短款抹胸打底上衣</t>
  </si>
  <si>
    <t>https://mobile.yangkeduo.com/goods.html?goods_id=488746260500</t>
  </si>
  <si>
    <t>白色，M建议95-105斤</t>
  </si>
  <si>
    <t>娜娜家时装店</t>
  </si>
  <si>
    <t>https://mobile.yangkeduo.com/mall_page.html?mall_id=104792366&amp;msn=tu5bxpoxhyhqbuxzxkx7rsf76q_axbuy&amp;_sop_rcto=YWI5Zhe7LUgSZJEzQUMxKL3aERxQ7EHFC50&amp;_sop_rcto=YWI5Zhe7LUgSZJEzQUMxKL3aERxQ7EHFC50&amp;_sop_rcto=YWI5Zhe7LUgSZJEzQUMxKL3aERxQ7EHFC50&amp;_sop_rcto=YWI5Zhe7LUgSZJEzQUMxKL3aERxQ7EHFC50&amp;goods_id=488746260500</t>
  </si>
  <si>
    <t>https://img.pddpic.com/open-gw/2023-06-03/9abe47b9-450a-4026-b2ab-5b8be341cc84.jpeg</t>
  </si>
  <si>
    <t>240325-417799873442949</t>
  </si>
  <si>
    <t>粉色，M建议95-105斤</t>
  </si>
  <si>
    <t>https://img.pddpic.com/open-gw/2023-06-03/5b726e85-e69a-47bc-a0ab-28298a5763bb.jpeg</t>
  </si>
  <si>
    <t>240325-246001181602949</t>
  </si>
  <si>
    <t>蓝色，M建议95-105斤</t>
  </si>
  <si>
    <t>https://img.pddpic.com/open-gw/2023-06-03/be8ec11a-d816-429d-a53b-4ff1ca0674cf.jpeg</t>
  </si>
  <si>
    <t>240325-074202489762949</t>
  </si>
  <si>
    <t>咖色，M建议95-105斤</t>
  </si>
  <si>
    <t>https://img.pddpic.com/mms-material-img/2024-06-25/6c45752a-8acd-4ffb-b090-9137fa7cf01f.png</t>
  </si>
  <si>
    <t>240923-368931049762949</t>
  </si>
  <si>
    <t>美式重磅t恤男女夏装潮短袖上衣男穿搭黑色街头风痞帅半袖体恤</t>
  </si>
  <si>
    <t>https://mobile.yangkeduo.com/goods.html?goods_id=626744115245</t>
  </si>
  <si>
    <t>T2550  【高质量】黑色，L</t>
  </si>
  <si>
    <t>让我先爆你看着</t>
  </si>
  <si>
    <t>https://mobile.yangkeduo.com/mall_page.html?mall_id=920573212&amp;msn=yekxvl6pzktfcuymzy2yf67ppa_axbuy&amp;_sop_rcto=YWKprny0lAaANdTyEFDBjRi5N2gVK15HcJQ&amp;_sop_rcto=YWKprny0lAaANdTyEFDBjRi5N2gVK15HcJQ&amp;goods_id=626744115245</t>
  </si>
  <si>
    <t>https://img.pddpic.com/mms-material-img/2024-06-25/5098d2f9-41a6-428e-b181-c234f5717255.png</t>
  </si>
  <si>
    <t>240923-197132357922949</t>
  </si>
  <si>
    <t>T2550  【高质量】白色，L</t>
  </si>
  <si>
    <t>https://img.pddpic.com/mms-material-img/2024-11-21/30926fec-bf54-46ff-ba9b-92093b398c93.jpeg</t>
  </si>
  <si>
    <t>241202-393991995682949</t>
  </si>
  <si>
    <t>免插电全彩摄像头语音对讲室内超清神眸免电源免安装家用4g监控</t>
  </si>
  <si>
    <t>https://mobile.yangkeduo.com/goods.html?goods_id=648916109829</t>
  </si>
  <si>
    <t>4G超清广角全彩【99年质保】免充值版，365天待机手机远程看家【30天循环录像】</t>
  </si>
  <si>
    <t>神眸明智云专卖店</t>
  </si>
  <si>
    <t>https://mobile.yangkeduo.com/mall_page.html?mall_id=524386312&amp;msn=rlbbwitzllknreutrdzymrwjsy_axbuy&amp;_sop_rcto=YWIT8uPaedxvBgYotwdhm_kYN2gVK15HcJQ&amp;has_decoration=1&amp;goods_id=648916109829</t>
  </si>
  <si>
    <t>顺丰快递</t>
  </si>
  <si>
    <t>SF3139977309057</t>
  </si>
  <si>
    <t>商家已发货，由于时间过长，无法为您提供该快递的物流信息，具体咨询顺丰快递</t>
  </si>
  <si>
    <t>https://img.pddpic.com/mms-material-img/2024-10-22/ceceeb72-4125-475d-ab0d-86d3b7586d31.jpeg</t>
  </si>
  <si>
    <t>241122-356222318882949</t>
  </si>
  <si>
    <t>免插电全彩摄像头语音对讲室内超清神眸免电源免安装家用监控</t>
  </si>
  <si>
    <t>WiFi款高清广角全彩【99年质保】，365天待机手机远程看家【60天循环录像】</t>
  </si>
  <si>
    <t>SF3105894980946</t>
  </si>
  <si>
    <t>241122-184423627042949</t>
  </si>
  <si>
    <t>https://mobile.yangkeduo.com/mall_page.html?mall_id=524386312&amp;msn=rlbbwitzllknreutrdzymrwjsy_axbuy&amp;_sop_rcto=YWLoq7wPlsNAZQYotwdhm_kYN2gVK15HcJQ&amp;has_decoration=1&amp;goods_id=648916109829</t>
  </si>
  <si>
    <t>SF1399642480754</t>
  </si>
  <si>
    <t>https://img.pddpic.com/mms-material-img/2024-10-08/b0f84478-599f-4181-82f9-8430cbe6aa51.jpeg.a.jpeg</t>
  </si>
  <si>
    <t>241021-325902713122949</t>
  </si>
  <si>
    <t>男生日系假两件连帽大衣复古毛呢秋冬休闲宽松中长款潮百搭外套</t>
  </si>
  <si>
    <t>https://mobile.yangkeduo.com/goods.html?goods_id=657520673340</t>
  </si>
  <si>
    <t>T924卡其色，XL 【建议120-130斤】</t>
  </si>
  <si>
    <t>潮流肥胖大码男装</t>
  </si>
  <si>
    <t>https://mobile.yangkeduo.com/mall_page.html?mall_id=346862403&amp;msn=6zxflkd44s3txvpm743qtvumn4_axbuy&amp;_sop_rcto=YWLzJ6yfFEVSjbqLR4QD3BYtN2gVK15HcJQ&amp;goods_id=657520673340</t>
  </si>
  <si>
    <t>https://img.pddpic.com/mms-material-img/2020-07-24/7563d001-4520-41d2-ab61-0e8dcd99b01f.jpg.a.jpeg</t>
  </si>
  <si>
    <t>201029-037636342702949</t>
  </si>
  <si>
    <t>男士电动鼻毛修剪器剃鼻毛器女通用修剪刀鼻毛清理器剃去鼻毛机</t>
  </si>
  <si>
    <t>https://mobile.yangkeduo.com/goods.html?goods_id=56842221106</t>
  </si>
  <si>
    <t>推荐*防水款【加强版】送3刀头+豪礼</t>
  </si>
  <si>
    <t>科罗拉_296706</t>
  </si>
  <si>
    <t>https://mobile.yangkeduo.com/mall_page.html?mall_id=458881183&amp;msn=qhkzjuw2cwp4rti5vnjtnflyye_axbuy&amp;_sop_rcto=YWL8esGFNXUw4vNpMLN9sZeRN2gVK15HcJQ&amp;goods_id=56842221106</t>
  </si>
  <si>
    <t>https://img.pddpic.com/mms-material-img/2023-10-01/2d4543e8-3b91-409b-9743-e4a0028da5c0.jpeg</t>
  </si>
  <si>
    <t>250301-282622738722949</t>
  </si>
  <si>
    <t>男士法兰绒冬季珊瑚绒睡衣男青年加厚保暖加肥加大码家居服男套装</t>
  </si>
  <si>
    <t>https://mobile.yangkeduo.com/goods.html?goods_id=532712376852</t>
  </si>
  <si>
    <t>圆领【T309#】加厚双面绒套装，XL码130-150斤175身高内</t>
  </si>
  <si>
    <t>骏星睡衣店</t>
  </si>
  <si>
    <t>https://mobile.yangkeduo.com/mall_page.html?mall_id=251300944&amp;msn=2z34fwrod3qjdzxwnaicxqpssm_axbuy&amp;_sop_rcto=YWIwEvh2eUGN3kk5ZaEOeqG8ERxQ7EHFC50&amp;goods_id=532712376852</t>
  </si>
  <si>
    <t>YT8742120932184</t>
  </si>
  <si>
    <t>快件已领取，收件人在[菜鸟驿站](成都花样年香年广场店)取件，如有疑问请联系站点：18113917515如有疑问请联系快递员: 18683127195，网点电话：18521177779，投诉电话: 18521153451。感谢使用圆通速递，期待再次为您服务！</t>
  </si>
  <si>
    <t>https://t00img.yangkeduo.com/goods/images/2020-03-24/94c7f6725e5db8cf3e2fccd503503224.jpeg</t>
  </si>
  <si>
    <t>201029-169062892682949</t>
  </si>
  <si>
    <t>南极人【10双装】袜子男中筒夏秋吸汗防臭透气运动长袜四季款船袜</t>
  </si>
  <si>
    <t>https://mobile.yangkeduo.com/goods.html?goods_id=108770525251</t>
  </si>
  <si>
    <t>中筒袜混色10双</t>
  </si>
  <si>
    <t>雅鹿浩铭专卖店</t>
  </si>
  <si>
    <t>https://mobile.yangkeduo.com/mall_page.html?mall_id=848973608&amp;msn=sbgcbxp4fnd4lasygis3rlydqe_axbuy&amp;_sop_rcto=YWJ7LLK6xCao9q7d-uKWgMZ_N2gVK15HcJQ&amp;has_decoration=1&amp;goods_id=108770525251</t>
  </si>
  <si>
    <t>https://img.pddpic.com/mms-material-img/2023-12-31/cf6004a3-a4e6-4912-afda-591e318cd8ca.jpeg</t>
  </si>
  <si>
    <t>250119-019650373922949</t>
  </si>
  <si>
    <t>内增高男鞋10cm韩版运动鞋隐形男士增高鞋8cm潮流休闲鞋增高板鞋</t>
  </si>
  <si>
    <t>https://mobile.yangkeduo.com/goods.html?goods_id=576195333808</t>
  </si>
  <si>
    <t>s96白蓝10cm，43 标准运动鞋码数</t>
  </si>
  <si>
    <t>拼登鞋类品店</t>
  </si>
  <si>
    <t>https://mobile.yangkeduo.com/mall_page.html?mall_id=159776807&amp;msn=mcqzdpr5wcmzya3te6szjh3v6q_axbuy&amp;_sop_rcto=YWJrwmMLlwxx-3lveiUAiJsuERxQ7EHFC50&amp;goods_id=576195333808</t>
  </si>
  <si>
    <t>YT8733539308837</t>
  </si>
  <si>
    <t>已签收，签收人凭取货码签收。如有疑问请联系快递员: 15008270968，网点电话：18521177779，投诉电话: 18521153451。感谢使用圆通速递，期待再次为您服务！</t>
  </si>
  <si>
    <t>https://img.pddpic.com/mms-material-img/2021-12-02/ef0839a0-487e-469e-b8ee-21651c015498.jpeg</t>
  </si>
  <si>
    <t>230428-405557810722949</t>
  </si>
  <si>
    <t>女人味性感蜜桃臀显身形包臀鱼尾半身裙收腰包臀紧身不规则长裙子</t>
  </si>
  <si>
    <t>https://mobile.yangkeduo.com/goods.html?goods_id=307785311133</t>
  </si>
  <si>
    <t>粉红色，M</t>
  </si>
  <si>
    <t>兔兔家促销店_838203</t>
  </si>
  <si>
    <t>https://mobile.yangkeduo.com/mall_page.html?mall_id=733965834&amp;msn=4uq7vwjnot4h3nsbb6zxsxt5x4_axbuy&amp;_sop_rcto=YWJVW8BtEJkA-43z2Lo6KWsqN2gVK15HcJQ&amp;goods_id=307785311133</t>
  </si>
  <si>
    <t>https://img.pddpic.com/mms-material-img/2023-02-21/dcb9ca65-2c73-405a-a558-20cc84a4f361.jpeg</t>
  </si>
  <si>
    <t>230428-308616969762949</t>
  </si>
  <si>
    <t>欧美风纯欲性感透视网纱拼接显胸女人味修身型纯色薄款T恤甜美</t>
  </si>
  <si>
    <t>https://mobile.yangkeduo.com/goods.html?goods_id=450964686738</t>
  </si>
  <si>
    <t>黑色 丝网，S 码 建议 90斤内</t>
  </si>
  <si>
    <t>宸希服饰</t>
  </si>
  <si>
    <t>https://mobile.yangkeduo.com/mall_page.html?mall_id=980986948&amp;msn=ezijq3zuvvqqqy3kvbsee3id2q_axbuy&amp;_sop_rcto=YWKrG-l2kRw_3035j7qmvt1qN2gVK15HcJQ&amp;goods_id=450964686738</t>
  </si>
  <si>
    <t>YT8700406257648</t>
  </si>
  <si>
    <t>https://img.pddpic.com/mms-material-img/2020-09-09/e3a2f1e4-2409-4e23-9940-d2394f9e9b5a.jpeg.a.jpeg</t>
  </si>
  <si>
    <t>201029-443032208162949</t>
  </si>
  <si>
    <t>七彩虹1000G固态硬盘1T台式机360G/480G/512G高速SSD笔记本SATA3</t>
  </si>
  <si>
    <t>https://mobile.yangkeduo.com/goods.html?goods_id=7650302364</t>
  </si>
  <si>
    <t>全新正品512G高阶电竞缓存版，原封硬盘+32G装机U盘（教装系统）</t>
  </si>
  <si>
    <t>七彩虹数码配件专卖店</t>
  </si>
  <si>
    <t>https://mobile.yangkeduo.com/mall_page.html?mall_id=518264255&amp;msn=p2wd573uxi5lfkmdu5y4rmwfgq_axbuy&amp;_sop_rcto=YWJLv7TT5UHezQBxobqzP0TUN2gVK15HcJQ&amp;has_decoration=1&amp;goods_id=7650302364</t>
  </si>
  <si>
    <t>YT9331993390993</t>
  </si>
  <si>
    <t>https://img.pddpic.com/open-gw/2024-06-05/fb0ec902-901e-4b37-8db5-d2e6666a541e.jpeg</t>
  </si>
  <si>
    <t>240611-648009510562949</t>
  </si>
  <si>
    <t>乔布斯传巴菲特传德鲁克 巴菲特全书人物传记 名人传记 财经人物</t>
  </si>
  <si>
    <t>https://mobile.yangkeduo.com/goods.html?goods_id=620740086562</t>
  </si>
  <si>
    <t>3册乔巴德</t>
  </si>
  <si>
    <t>慧雅丰荷社科专营店</t>
  </si>
  <si>
    <t>https://mobile.yangkeduo.com/mall_page.html?mall_id=898666409&amp;msn=vgffftqwvmwtzamdafyy7g2p6u_axbuy&amp;_sop_rcto=YWJMA8VSoxB5x7OhxuPbCZz6N2gVK15HcJQ&amp;has_decoration=1&amp;goods_id=620740086562</t>
  </si>
  <si>
    <t>YT8980223574825</t>
  </si>
  <si>
    <t>https://img.pddpic.com/mms-material-img/2020-10-17/69d5b8f4-8317-46d8-8f25-fb7142826047.jpeg.a.jpeg</t>
  </si>
  <si>
    <t>201126-535230546682949</t>
  </si>
  <si>
    <t>秋冬季增高鞋男10cm内增高8cm6cm休闲运动鞋韩版百搭皮面加绒棉鞋</t>
  </si>
  <si>
    <t>https://mobile.yangkeduo.com/goods.html?goods_id=161200789708</t>
  </si>
  <si>
    <t>灰色【增高8cm】【加绒款】，41</t>
  </si>
  <si>
    <t>普德鞋类专营店</t>
  </si>
  <si>
    <t>https://mobile.yangkeduo.com/mall_page.html?mall_id=688406393&amp;msn=h7cxe5g5lnwieqs3fsbrlk2rim_axbuy&amp;_sop_rcto=YWKNFY-Hpcp4jEu7a5flMLhvN2gVK15HcJQ&amp;goods_id=161200789708</t>
  </si>
  <si>
    <t>https://img.pddpic.com/mms-material-img/2024-09-20/bf17381b-584f-47de-b068-11d3ac481e93.jpeg</t>
  </si>
  <si>
    <t>250610-445560963362949</t>
  </si>
  <si>
    <t>秋季厚底隐形增高10cm男鞋休闲透气软底内增高8cm高帮运动板鞋潮</t>
  </si>
  <si>
    <t>https://mobile.yangkeduo.com/goods.html?goods_id=651965637489</t>
  </si>
  <si>
    <t>白紫 【专柜品质款】，43- 【8cm增高 加大一码购买】</t>
  </si>
  <si>
    <t>https://mobile.yangkeduo.com/mall_page.html?mall_id=159776807&amp;msn=mcqzdpr5wcmzya3te6szjh3v6q_axbuy&amp;_sop_rcto=YWIdNSO1QO0-HHlveiUAiJsuERxQ7EHFC50&amp;goods_id=651965637489</t>
  </si>
  <si>
    <t>YT8769753016335</t>
  </si>
  <si>
    <t>快件已领取，收件人在[菜鸟驿站](成都花样年香年广场店)取件，如有疑问请联系站点：18113917515。如有疑问请联系快递员: 18683127195，网点电话：18521177773，投诉电话: 18521153451。感谢使用圆通速递，期待再次为您服务！</t>
  </si>
  <si>
    <t>https://img.pddpic.com/mms-material-img/2024-09-20/955efd02-6a7d-41fe-afef-f9627cfab20f.jpeg</t>
  </si>
  <si>
    <t>250610-273762271522949</t>
  </si>
  <si>
    <t>白黑 【专柜品质款】，42- 【10cm增高 加大一码购买】</t>
  </si>
  <si>
    <t>https://mobile.yangkeduo.com/mall_page.html?mall_id=159776807&amp;msn=mcqzdpr5wcmzya3te6szjh3v6q_axbuy&amp;_sop_rcto=YWICpl8Joe4ANXlveiUAiJsuERxQ7EHFC50&amp;goods_id=651965637489</t>
  </si>
  <si>
    <t>250119-335932352802949</t>
  </si>
  <si>
    <t>白黑 【专柜品质款】，43- 【8cm增高 加大一码购买】</t>
  </si>
  <si>
    <t>https://mobile.yangkeduo.com/mall_page.html?mall_id=159776807&amp;msn=mcqzdpr5wcmzya3te6szjh3v6q_axbuy&amp;_sop_rcto=YWJrwmMLlwxx-3lveiUAiJsuERxQ7EHFC50&amp;goods_id=651965637489</t>
  </si>
  <si>
    <t>YT8733539297991</t>
  </si>
  <si>
    <t>https://img.pddpic.com/mms-material-img/2023-06-18/5c312f53-13f9-4e42-8b09-aa8c81b8add3.jpeg</t>
  </si>
  <si>
    <t>230704-058888037282949</t>
  </si>
  <si>
    <t>日系和服夏季冰丝睡衣女二次元小个子性感少女吊带宽松学生套装女</t>
  </si>
  <si>
    <t>https://mobile.yangkeduo.com/goods.html?goods_id=492817029637</t>
  </si>
  <si>
    <t>和服冰丝【外袍+吊带+短裤三件套】】，M</t>
  </si>
  <si>
    <t>雅诗茹</t>
  </si>
  <si>
    <t>https://mobile.yangkeduo.com/mall_page.html?mall_id=170793&amp;msn=aewidyf6e3faexbazzc45zfusy_axbuy&amp;_sop_rcto=YWISCrZZnXMHaiPdbVg_AELtTuXTx_3fIjo&amp;_sop_rcto=YWISCrZZnXMHaiPdbVg_AELtTuXTx_3fIjo&amp;goods_id=492817029637</t>
  </si>
  <si>
    <t>YT8916316060342</t>
  </si>
  <si>
    <t>https://img.pddpic.com/mms-material-img/2023-03-29/6634fa6c-55e1-4b90-a614-7cd1d5ae7bf7.jpeg</t>
  </si>
  <si>
    <t>231123-597006796322949</t>
  </si>
  <si>
    <t>山泽移动硬盘数据连接线MicroUSB3.0适用希捷西数易捷三星硬盘线</t>
  </si>
  <si>
    <t>https://mobile.yangkeduo.com/goods.html?goods_id=549364435549</t>
  </si>
  <si>
    <t>硬盘数据连接线【0.5米】，支持移动硬盘/硬盘盒</t>
  </si>
  <si>
    <t>峰宪文具用品专营店_202590</t>
  </si>
  <si>
    <t>https://mobile.yangkeduo.com/mall_page.html?mall_id=828588081&amp;msn=5padnqp33jwa7k5dmil4a6yiba_axbuy&amp;_sop_rcto=YWKbGi-GWyZQu3tCRN4i62XZN2gVK15HcJQ&amp;goods_id=549364435549</t>
  </si>
  <si>
    <t>YT8940051071374</t>
  </si>
  <si>
    <t>https://img.pddpic.com/mms-material-img/2020-06-25/bddbec44-35af-487d-a3d6-0959127cfbc9.jpeg</t>
  </si>
  <si>
    <t>201104-213013791662949</t>
  </si>
  <si>
    <t>已评价</t>
  </si>
  <si>
    <t>闪迪移动固态硬盘高速 Type-c USB3.1双接口便携式硬盘/500GB/1TB</t>
  </si>
  <si>
    <t>https://mobile.yangkeduo.com/goods.html?goods_id=143304556326</t>
  </si>
  <si>
    <t>E60/500GB，Type-c  3.1双接口</t>
  </si>
  <si>
    <t>零点数码配件09专营店</t>
  </si>
  <si>
    <t>https://mobile.yangkeduo.com/mall_page.html?mall_id=565957876&amp;msn=feee5vvgbqd3pt2o2h53bwksre_axbuy&amp;_sop_rcto=YWLdHlZzD7YJi6EdgYsljumgN2gVK15HcJQ&amp;goods_id=143304556326</t>
  </si>
  <si>
    <t>SF1043975681117</t>
  </si>
  <si>
    <t>https://t00img.yangkeduo.com/goods/images/2020-04-17/7a3b620ededf4880ce7ecd88320ca2af.jpeg</t>
  </si>
  <si>
    <t>210810-359284141602949</t>
  </si>
  <si>
    <t>商务背包男士双肩包时尚潮流旅行休闲高中学生大学生电脑书包韩版</t>
  </si>
  <si>
    <t>https://mobile.yangkeduo.com/goods.html?goods_id=108795858616</t>
  </si>
  <si>
    <t>灰色配 卡包 普通版</t>
  </si>
  <si>
    <t>品正潮包</t>
  </si>
  <si>
    <t>https://mobile.yangkeduo.com/mall_page.html?mall_id=210185064&amp;msn=7alajniyfrmbsaxils7b5djysy_axbuy&amp;_sop_rcto=YWKsJPSoGsaW1-vHOENvs9deERxQ7EHFC50&amp;goods_id=108795858616</t>
  </si>
  <si>
    <t>https://img.pddpic.com/mms-material-img/2021-11-30/4441b122-a561-4a62-b5a6-1225daf1eb38.jpeg.a.jpeg</t>
  </si>
  <si>
    <t>240529-482596688162949</t>
  </si>
  <si>
    <t>上海国光口琴28孔重音高级成人专业演奏级复音C调学生初学者乐器</t>
  </si>
  <si>
    <t>https://mobile.yangkeduo.com/goods.html?goods_id=348185029749</t>
  </si>
  <si>
    <t>24孔复音黑色【初学者推荐】</t>
  </si>
  <si>
    <t>解忧乐器小铺</t>
  </si>
  <si>
    <t>https://mobile.yangkeduo.com/mall_page.html?mall_id=484361013&amp;msn=2uelgvm5umdpl6szchd7bcxm6i_axbuy&amp;_sop_rcto=YWK4jkvSsXTVIYa9xQZ8CaNKN2gVK15HcJQ&amp;has_decoration=1&amp;goods_id=348185029749</t>
  </si>
  <si>
    <t>JT5278722386413</t>
  </si>
  <si>
    <t>https://t16img.yangkeduo.com/garner-api/f0deb669e70fcff215b718f7e35210ca.jpeg</t>
  </si>
  <si>
    <t>230428-038493234082949</t>
  </si>
  <si>
    <t>时尚减龄套装女新款春夏季韩版百搭吊带开衫阔腿裤休闲三件套女秋</t>
  </si>
  <si>
    <t>https://mobile.yangkeduo.com/goods.html?goods_id=452963454127</t>
  </si>
  <si>
    <t>杏色吊带【单件】高品质，M 91-105</t>
  </si>
  <si>
    <t>68美美店</t>
  </si>
  <si>
    <t>https://mobile.yangkeduo.com/mall_page.html?mall_id=240709429&amp;msn=vwwsbkxx465p2upin7vfhrdue4_axbuy&amp;_sop_rcto=YWIbP4Plzx4zjK7w-l0M5JAHERxQ7EHFC50&amp;goods_id=452963454127</t>
  </si>
  <si>
    <t>https://img.pddpic.com/mms-material-img/2025-03-27/3c54d97c-815d-4175-9a6c-29045f981caa.jpeg</t>
  </si>
  <si>
    <t>250617-138307223842949</t>
  </si>
  <si>
    <t>斯文椭圆眼镜男款痞帅可配近视度数镜片大脸专用方框眼睛镜架男</t>
  </si>
  <si>
    <t>https://mobile.yangkeduo.com/goods.html?goods_id=723297818534</t>
  </si>
  <si>
    <t>JJ6#透明白C2【高品质】，无度数 平光镜0度</t>
  </si>
  <si>
    <t>向右看齐配饰</t>
  </si>
  <si>
    <t>https://mobile.yangkeduo.com/mall_page.html?mall_id=23891&amp;msn=jiahcv25vkuay7qhtysbej37yu_axbuy&amp;_sop_rcto=YWJ9Vmlj2hL-J4_-zIyCP_y4TuXTx_3fIjo&amp;goods_id=723297818534</t>
  </si>
  <si>
    <t>https://img.pddpic.com/gaudit-image/2022-05-30/1d420714c551fc9e41019d858e1838fd.jpeg</t>
  </si>
  <si>
    <t>240611-063863539362949</t>
  </si>
  <si>
    <t>孙正义传：打造300年企业帝国的野心 当当</t>
  </si>
  <si>
    <t>https://mobile.yangkeduo.com/goods.html?goods_id=251373758648</t>
  </si>
  <si>
    <t>默认规格</t>
  </si>
  <si>
    <t>博雅悦读图书专营店</t>
  </si>
  <si>
    <t>https://mobile.yangkeduo.com/mall_page.html?mall_id=358492193&amp;msn=4iry4yhtvlqnvmyxhpwddcmlwy_axbuy&amp;_sop_rcto=YWKCzGVGUXlZl3mZDvWqMz6pN2gVK15HcJQ&amp;has_decoration=1&amp;goods_id=251373758648</t>
  </si>
  <si>
    <t>JT5281997706530</t>
  </si>
  <si>
    <t>https://img.pddpic.com/open-gw/2023-02-27/ca16ec59-4901-4224-b610-ad667eda425a.jpeg</t>
  </si>
  <si>
    <t>230428-539371785122949</t>
  </si>
  <si>
    <t>甜酷辣妹斜肩吊带背心女美背网红外穿无袖修身显瘦百搭短款上衣潮</t>
  </si>
  <si>
    <t>https://mobile.yangkeduo.com/goods.html?goods_id=452949614650</t>
  </si>
  <si>
    <t>咖色，S</t>
  </si>
  <si>
    <t>CAOMEI草莓少女</t>
  </si>
  <si>
    <t>https://mobile.yangkeduo.com/mall_page.html?mall_id=119075418&amp;msn=lz6ptiwu5kccyypggx2fwohv6y_axbuy&amp;_sop_rcto=YWJdNWxZmcUd0eFb9jbpGYhmERxQ7EHFC50&amp;goods_id=452949614650</t>
  </si>
  <si>
    <t>https://img.pddpic.com/open-gw/2024-07-11/1865554c-361c-401c-a4ea-401740a1dd5f.jpeg</t>
  </si>
  <si>
    <t>240721-193121564962949</t>
  </si>
  <si>
    <t>外扩型美背内衣女小胸聚拢平胸加厚显大显腰细无痕性感漫画文胸罩</t>
  </si>
  <si>
    <t>https://mobile.yangkeduo.com/goods.html?goods_id=631877896301</t>
  </si>
  <si>
    <t>黑色+浅灰【2件装】，L【推荐36/80ABC】</t>
  </si>
  <si>
    <t>闺树内衣官方旗舰店</t>
  </si>
  <si>
    <t>https://mobile.yangkeduo.com/mall_page.html?mall_id=427148034&amp;msn=gcppm4mf4sh45bjagjkgn6xcw4_axbuy&amp;_sop_rcto=YWI06CtypkQCFCMI8TqIqZakN2gVK15HcJQ&amp;has_decoration=1&amp;goods_id=631877896301</t>
  </si>
  <si>
    <t>https://img.pddpic.com/mms-material-img/2024-07-05/8abf8bc1-99cd-4fa2-a13d-db60b738adcc.jpeg</t>
  </si>
  <si>
    <t>240721-302461796642949</t>
  </si>
  <si>
    <t>无肩带无痕抹胸内衣女夏季美背隐形收副乳聚拢防滑文胸罩</t>
  </si>
  <si>
    <t>https://mobile.yangkeduo.com/goods.html?goods_id=630283362908</t>
  </si>
  <si>
    <t>【两件装】奶白+咖色，L码【建议36/80ABC】</t>
  </si>
  <si>
    <t>郭小强的小铺37</t>
  </si>
  <si>
    <t>https://mobile.yangkeduo.com/mall_page.html?mall_id=815131810&amp;msn=ffp3h42zl24y3l3g2jcqxc7iey_axbuy&amp;_sop_rcto=YWJQmRi2CxMAwFL2MfL8JJrkN2gVK15HcJQ&amp;goods_id=630283362908</t>
  </si>
  <si>
    <t>https://img.pddpic.com/mms-material-img/2024-08-27/cbadbd1b-101b-4d01-9e27-95a155630ae4.jpeg</t>
  </si>
  <si>
    <t>240914-663046111522949</t>
  </si>
  <si>
    <t>无线鼠标可充电蓝牙静音联想游戏电竞办公笔记本电脑台式平板通用</t>
  </si>
  <si>
    <t>https://mobile.yangkeduo.com/goods.html?goods_id=644434002232</t>
  </si>
  <si>
    <t>【金属灰】-双模蓝牙版-手机平板电脑通用，官方正品-极速发货</t>
  </si>
  <si>
    <t>芝士鼠数码旗舰店</t>
  </si>
  <si>
    <t>https://mobile.yangkeduo.com/mall_page.html?mall_id=862618160&amp;msn=jw63o2ceofc456ev5ynsodk5ku_axbuy&amp;_sop_rcto=YWIfTiCru1vvwGqn57A3JvUlN2gVK15HcJQ&amp;has_decoration=1&amp;goods_id=644434002232</t>
  </si>
  <si>
    <t>https://img.pddpic.com/mms-material-img/2023-08-11/55cd0971-7864-4a8e-8801-072de2b72eb5.jpeg.a.jpeg</t>
  </si>
  <si>
    <t>240721-134291208482949</t>
  </si>
  <si>
    <t>夏季纯欲风弹力修身显瘦辣妹性感外穿短款上衣抹胸背心裹胸女上衣</t>
  </si>
  <si>
    <t>https://mobile.yangkeduo.com/goods.html?goods_id=512737482843</t>
  </si>
  <si>
    <t>卡其+红色，L 90-115斤</t>
  </si>
  <si>
    <t>森喜兔官方旗舰店</t>
  </si>
  <si>
    <t>https://mobile.yangkeduo.com/mall_page.html?mall_id=792910475&amp;msn=hh6gfouavpa4hfuu2oafu5gp5q_axbuy&amp;_sop_rcto=YWKrBkNRc819dPANc_ackv9IN2gVK15HcJQ&amp;goods_id=512737482843</t>
  </si>
  <si>
    <t>https://img.pddpic.com/mms-material-img/2022-06-06/28dd266c-5e75-4604-8ba3-64f5c5dc3eae.png.a.jpeg</t>
  </si>
  <si>
    <t>230616-233245316642949</t>
  </si>
  <si>
    <t>夏季时尚网红炸街两件套装女长袖连帽防晒针织衫辣妹高腰百搭短裤</t>
  </si>
  <si>
    <t>https://mobile.yangkeduo.com/goods.html?goods_id=371664891806</t>
  </si>
  <si>
    <t>玫红色上衣+火龙果短裤，S</t>
  </si>
  <si>
    <t>蜜啦贝儿</t>
  </si>
  <si>
    <t>https://mobile.yangkeduo.com/mall_page.html?mall_id=6004418&amp;msn=daluitn7k5aojeocqrtluelogu_axbuy&amp;_sop_rcto=YWKRUvTlwQdBpAMpTnP5AvDjERxQ7EHFC50&amp;goods_id=371664891806</t>
  </si>
  <si>
    <t>https://img.pddpic.com/mms-material-img/2025-02-27/8fd808d1-d274-4388-bdc9-d1d740fa6eb1.jpeg.a.jpeg</t>
  </si>
  <si>
    <t>250610-642294812962949</t>
  </si>
  <si>
    <t>夏季新款泡泡纱绣花短袖衬衫薄款五分中袖衬衣潮流渐变上衣外套潮</t>
  </si>
  <si>
    <t>https://mobile.yangkeduo.com/goods.html?goods_id=709559274675</t>
  </si>
  <si>
    <t>612粉色 【专柜品质】，L</t>
  </si>
  <si>
    <t>衣加衣青少年服饰</t>
  </si>
  <si>
    <t>https://mobile.yangkeduo.com/mall_page.html?mall_id=823891726&amp;msn=z2nxtabinmi56rgxtdj23iy5wq_axbuy&amp;_sop_rcto=YWKcU-MJqGsN3CGjgmR6rLxwN2gVK15HcJQ&amp;goods_id=709559274675</t>
  </si>
  <si>
    <t>https://img.pddpic.com/mms-material-img/2025-07-03/90b84e21-99f6-4ee9-8240-360a56c41afd.png.a.jpeg</t>
  </si>
  <si>
    <t>250717-484216676002949</t>
  </si>
  <si>
    <t>小米vivo华为手机适用智能手表NFC门禁多功能手环蓝牙通话测心率</t>
  </si>
  <si>
    <t>https://mobile.yangkeduo.com/goods.html?goods_id=772626018221</t>
  </si>
  <si>
    <t>充电线【配4条表带】黑三株钢带+送皮带-硅胶，源头厂家+全网好品质+全网低价</t>
  </si>
  <si>
    <t>鸿兴智能</t>
  </si>
  <si>
    <t>https://mobile.yangkeduo.com/mall_page.html?mall_id=456910864&amp;msn=eatdqs7psxnjda7ewqh3627uz4_axbuy&amp;_sop_rcto=YWJMPAWqpYCrI8TfxYEw1CERN2gVK15HcJQ&amp;goods_id=772626018221</t>
  </si>
  <si>
    <t>YT8780015169145</t>
  </si>
  <si>
    <t>快件已领取，收件人在[菜鸟驿站](成都花样年香年广场店)取件，如有疑问请联系站点：18113917515。如有疑问请联系快递员: 18683127195，网点电话：18521177779，投诉电话: 18521153451。感谢使用圆通速递，期待再次为您服务！</t>
  </si>
  <si>
    <t>https://commimg.pddpic.com/garner-api/a7398de9d20d01102856b70516fca5b6.jpeg</t>
  </si>
  <si>
    <t>250703-507149043362949</t>
  </si>
  <si>
    <t>斜板康复器材足下垂内外翻下肢站立训练脚踝康复器及矫正器材</t>
  </si>
  <si>
    <t>https://mobile.yangkeduo.com/goods.html?goods_id=231336838658</t>
  </si>
  <si>
    <t>扶手蓝（底座更大更安全）</t>
  </si>
  <si>
    <t>比目鱼淘淘专卖店</t>
  </si>
  <si>
    <t>https://mobile.yangkeduo.com/mall_page.html?mall_id=251842894&amp;msn=xzzwrbmegwlpcshlove76min2q_axbuy&amp;_sop_rcto=YWI-7HWuN0kJf6r4IHXXFwgyERxQ7EHFC50&amp;has_decoration=1&amp;goods_id=231336838658</t>
  </si>
  <si>
    <t>邮政电商标快</t>
  </si>
  <si>
    <t>您的快件已取走【成都花样年香年广场店】，如有疑问请电联快递员【电话:18728448024】，揽投部【电话:028/65225963】，投诉电话【电话:028/65225963】。有事呼叫我，少一次投诉，多一份感恩。中国邮政将全心呵护您的所托，监督电话11183。</t>
  </si>
  <si>
    <t>https://img.pddpic.com/mms-material-img/2022-09-17/54376724-7eb5-442e-a9b5-2b26ef19ace3.jpeg</t>
  </si>
  <si>
    <t>240330-274223625122949</t>
  </si>
  <si>
    <t>新款ins棋盘格方格印花淑女休闲运动跑步健身提臀收腰打底裤XY800</t>
  </si>
  <si>
    <t>https://mobile.yangkeduo.com/goods.html?goods_id=414906143749</t>
  </si>
  <si>
    <t>黑白棋牌，M 100-110斤</t>
  </si>
  <si>
    <t>朵菲优品店</t>
  </si>
  <si>
    <t>https://mobile.yangkeduo.com/mall_page.html?mall_id=748119849&amp;msn=mlxs7knxhw5emrmung5fnapapi_axbuy&amp;_sop_rcto=YWIkJJoOrvwKDMLXz3VHSLiJN2gVK15HcJQ&amp;goods_id=414906143749</t>
  </si>
  <si>
    <t>https://img.pddpic.com/mms-material-img/2023-03-19/488fe676-1aee-4de4-a688-10aab518db06.jpeg</t>
  </si>
  <si>
    <t>230428-021695108642949</t>
  </si>
  <si>
    <t>新款紫色纯欲甜辣连衣裙显胸显身材收腰吊带裙大摆优雅遮肉长裙子</t>
  </si>
  <si>
    <t>https://mobile.yangkeduo.com/goods.html?goods_id=460061892313</t>
  </si>
  <si>
    <t>紫色，S</t>
  </si>
  <si>
    <t>琦芍女装官方旗舰店_397358</t>
  </si>
  <si>
    <t>https://mobile.yangkeduo.com/mall_page.html?mall_id=610280877&amp;msn=wh2qbsy2hysj2da75lakuw56xe_axbuy&amp;_sop_rcto=YWKdTAAgBAV-SU-v5thdABrEN2gVK15HcJQ&amp;goods_id=460061892313</t>
  </si>
  <si>
    <t>https://img.pddpic.com/mms-material-img/2023-03-16/9454ea6e-8920-49f8-b347-b49bfbfabcbf.jpeg</t>
  </si>
  <si>
    <t>230514-389011250082949</t>
  </si>
  <si>
    <t>性感情趣女仆暴露女装情感趣味吊带私房纯欲显大睡衣性感女睡衣装</t>
  </si>
  <si>
    <t>https://mobile.yangkeduo.com/goods.html?goods_id=458882349690</t>
  </si>
  <si>
    <t>黑白色，均码</t>
  </si>
  <si>
    <t>黑葡萄成人情趣生活馆_880621</t>
  </si>
  <si>
    <t>https://mobile.yangkeduo.com/mall_page.html?mall_id=894190423&amp;msn=u5gsdyl44yjnkz3jjub6tw36xq_axbuy&amp;_sop_rcto=YWKWJvhTh0XZJkjh_ZtxH6GeN2gVK15HcJQ&amp;has_decoration=1&amp;goods_id=458882349690</t>
  </si>
  <si>
    <t>https://img.pddpic.com/mms-material-img/2024-07-03/b14bc8fc-6122-4cd8-9424-f41fbb3cd324.jpeg.a.jpeg</t>
  </si>
  <si>
    <t>240716-512074718882949</t>
  </si>
  <si>
    <t>雪仙丽无痕三角杯前搭扣显小胸聚拢无钢圈夏季性感美背文胸罩薄款</t>
  </si>
  <si>
    <t>https://mobile.yangkeduo.com/goods.html?goods_id=629698704109</t>
  </si>
  <si>
    <t>【美的不止前面 还有背面】黑色+红色，M码 【建议80-100斤】</t>
  </si>
  <si>
    <t>尚顶甄服饰内衣店</t>
  </si>
  <si>
    <t>https://mobile.yangkeduo.com/mall_page.html?mall_id=357060199&amp;msn=hgpldbezxicbwwghacofyhrk6a_axbuy&amp;_sop_rcto=YWIP8XEr9IrkQK_AfUhgOSO4N2gVK15HcJQ&amp;goods_id=629698704109</t>
  </si>
  <si>
    <t>https://img.pddpic.com/mms-material-img/2020-10-16/db6c0980-40dd-4d26-aa17-d71b4740278a.jpeg.a.jpeg</t>
  </si>
  <si>
    <t>201104-371846513502949</t>
  </si>
  <si>
    <t>雪中飞-	加绒加厚夹克外套男棉衣宽松中青年工装潮连帽上衣夹克衫</t>
  </si>
  <si>
    <t>https://mobile.yangkeduo.com/goods.html?goods_id=175063481635</t>
  </si>
  <si>
    <t>加绒加厚-黑色，L</t>
  </si>
  <si>
    <t>雪中飞量赢专卖店_8549</t>
  </si>
  <si>
    <t>https://mobile.yangkeduo.com/mall_page.html?mall_id=145843956&amp;msn=ewbluztdlfvdtmmpa2frrizwnm_axbuy&amp;_sop_rcto=YWIGg7x-9RobkOyU5xlLebrNERxQ7EHFC50&amp;has_decoration=1&amp;goods_id=175063481635</t>
  </si>
  <si>
    <t>https://img.pddpic.com/mms-material-img/2024-03-07/713d2767-336c-4783-9339-80ccaac71742.jpeg</t>
  </si>
  <si>
    <t>240320-397960887842949</t>
  </si>
  <si>
    <t>隐形无肩带硅胶文胸 胸贴聚拢专用小胸乳贴吊带用孕妇拍婚纱照用</t>
  </si>
  <si>
    <t>https://mobile.yangkeduo.com/goods.html?goods_id=593595488211</t>
  </si>
  <si>
    <t>盒子装1倍(轻薄杯)，无菌植物黏胶B杯</t>
  </si>
  <si>
    <t>不吃清菜_479533</t>
  </si>
  <si>
    <t>https://mobile.yangkeduo.com/mall_page.html?mall_id=231815208&amp;msn=yhxv2cgzwuwyrhdwpdxbajarzq_axbuy&amp;_sop_rcto=YWIR42Ra9wQuz6osWrqHUgcPERxQ7EHFC50&amp;goods_id=593595488211</t>
  </si>
  <si>
    <t>https://img.pddpic.com/garner-api-new/45ed325fc94d68bbfc39c4ed953556fb.jpeg</t>
  </si>
  <si>
    <t>240331-046079733282949</t>
  </si>
  <si>
    <t>印花喇叭裤休闲裤显瘦高腰拖地长裤夏季辣妹套装女纯欲风露背T恤</t>
  </si>
  <si>
    <t>https://mobile.yangkeduo.com/goods.html?goods_id=590804387722</t>
  </si>
  <si>
    <t>喇叭裤 【单件】，M 100-110</t>
  </si>
  <si>
    <t>迪拉拉高端定制</t>
  </si>
  <si>
    <t>https://mobile.yangkeduo.com/mall_page.html?mall_id=534817750&amp;msn=smpmr2sbgo3kqkko3aoelzqjre_axbuy&amp;_sop_rcto=YWIOiUmfANvxyR9f44lClXHzN2gVK15HcJQ&amp;goods_id=590804387722</t>
  </si>
  <si>
    <t>YT8964545347871</t>
  </si>
  <si>
    <t>https://img.pddpic.com/mms-material-img/2023-08-28/6ea32a19-bf4c-4d31-834e-32f475bdbc2f.jpeg</t>
  </si>
  <si>
    <t>240325-572019240482949</t>
  </si>
  <si>
    <t>瑜伽喇叭裤高腰弹力提臀裤外穿显瘦紧身运动休闲阔腿裤秋冬款</t>
  </si>
  <si>
    <t>https://mobile.yangkeduo.com/goods.html?goods_id=519268402090</t>
  </si>
  <si>
    <t>板栗色，M(/100-115斤/）</t>
  </si>
  <si>
    <t>健丹户外运动</t>
  </si>
  <si>
    <t>https://mobile.yangkeduo.com/mall_page.html?mall_id=223519&amp;msn=y4o3ozbtfwwvt7ntlehcrsct4y_axbuy&amp;_sop_rcto=YWKPgtcKqttLbcmsOo9YTqa1TuXTx_3fIjo&amp;_sop_rcto=YWKPgtcKqttLbcmsOo9YTqa1TuXTx_3fIjo&amp;goods_id=519268402090</t>
  </si>
  <si>
    <t>https://img.pddpic.com/mms-material-img/2023-08-28/c46ea74a-bafd-4998-a155-c23dedeb2363.jpeg</t>
  </si>
  <si>
    <t>240325-142522510882949</t>
  </si>
  <si>
    <t>黑色，M(/100-115斤/）</t>
  </si>
  <si>
    <t>https://img.pddpic.com/mms-material-img/2023-08-28/83b82c5d-8334-4085-bbfa-2c3e3428bc81.jpeg</t>
  </si>
  <si>
    <t>240320-054363504162949</t>
  </si>
  <si>
    <t>桃花粉，M(/100-115斤/）</t>
  </si>
  <si>
    <t>https://mobile.yangkeduo.com/mall_page.html?mall_id=223519&amp;msn=y4o3ozbtfwwvt7ntlehcrsct4y_axbuy&amp;_sop_rcto=YWKPgtcKqttLbcmsOo9YTqa1TuXTx_3fIjo&amp;goods_id=519268402090</t>
  </si>
  <si>
    <t>https://img.pddpic.com/mms-material-img/2024-03-23/34dfb26c-226e-4b80-8d48-6da2e63c1dd0.jpeg.a.jpeg</t>
  </si>
  <si>
    <t>240611-079361554722949</t>
  </si>
  <si>
    <t>原则1+2 共两册 精装 Principles 中文版RayDalio</t>
  </si>
  <si>
    <t>https://mobile.yangkeduo.com/goods.html?goods_id=598976522269</t>
  </si>
  <si>
    <t>原则1+2【两本】</t>
  </si>
  <si>
    <t>鼎创书籍专营店</t>
  </si>
  <si>
    <t>https://mobile.yangkeduo.com/mall_page.html?mall_id=977687451&amp;msn=vle6obgwyarddw5vveo77hdxpm_axbuy&amp;_sop_rcto=YWKHxtS24FByAU24xxqDso5_N2gVK15HcJQ&amp;goods_id=598976522269</t>
  </si>
  <si>
    <t>https://img.pddpic.com/mms-material-img/2022-01-07/320f7f51-dce5-403d-8698-fa14951e35e8.jpeg</t>
  </si>
  <si>
    <t>230428-014942247842949</t>
  </si>
  <si>
    <t>早春新款纯欲性感显胸大腰细性感女人味T恤v领紧身百搭显瘦上衣女</t>
  </si>
  <si>
    <t>https://mobile.yangkeduo.com/goods.html?goods_id=321378035052</t>
  </si>
  <si>
    <t>蓝色，S</t>
  </si>
  <si>
    <t>是仙女姐姐呀</t>
  </si>
  <si>
    <t>https://mobile.yangkeduo.com/mall_page.html?mall_id=761614922&amp;msn=vosbq5euejgehmwg6etv6rdvlq_axbuy&amp;_sop_rcto=YWICH6KK65vgz9zWxCefkG2aN2gVK15HcJQ&amp;goods_id=321378035052</t>
  </si>
  <si>
    <t>https://img.pddpic.com/mms-material-img/2025-05-15/c9bb9ef9-4c50-4901-90e5-6d92caad4c22.jpeg.a.jpeg</t>
  </si>
  <si>
    <t>250728-610501947042949</t>
  </si>
  <si>
    <t>待评价</t>
  </si>
  <si>
    <t>折叠床单人床办公室午休单人躺椅神器便携午睡成人陪护行军床简易</t>
  </si>
  <si>
    <t>https://mobile.yangkeduo.com/goods.html?goods_id=747765565005</t>
  </si>
  <si>
    <t>178*67 圆管 翘头</t>
  </si>
  <si>
    <t>折叠床家具工厂直卖店</t>
  </si>
  <si>
    <t>https://mobile.yangkeduo.com/mall_page.html?mall_id=845107243&amp;msn=hhcro5nmrgzmrgd5mz2tgkatdq_axbuy&amp;_sop_rcto=YWKu2nEGLwgnrtx2_l8MirnrN2gVK15HcJQ&amp;has_decoration=1&amp;goods_id=747765565005</t>
  </si>
  <si>
    <t>上海市上海市青浦区华为练秋湖研发中心B区华为练秋湖研发中心(东2门)</t>
  </si>
  <si>
    <t>您的快件已代收【村邮站签收】，如有疑问请电联快递员【朱雨龙，电话:13020254851】。有事呼叫我，少一次投诉，多一份感恩。中国邮政将全心呵护您的所托，监督电话11183。</t>
  </si>
  <si>
    <t>https://img.pddpic.com/open-gw/2023-10-16/a0a1bce4-1120-4bfd-ac82-4907dfbc361d.jpeg</t>
  </si>
  <si>
    <t>241021-664508895522949</t>
  </si>
  <si>
    <t>真维斯风衣男外套秋冬季双排扣黑色中长款男士克苏鲁文职毛呢大衣</t>
  </si>
  <si>
    <t>https://mobile.yangkeduo.com/goods.html?goods_id=538968860929</t>
  </si>
  <si>
    <t>4581-咖色【排扣常规款】，L</t>
  </si>
  <si>
    <t>真维斯卡哒专卖店</t>
  </si>
  <si>
    <t>https://mobile.yangkeduo.com/mall_page.html?mall_id=518730588&amp;msn=5wtt63riy6zwqzqze3cqihny4e_axbuy&amp;_sop_rcto=YWJlt_moGQkdUGAYDSkAHbUsN2gVK15HcJQ&amp;has_decoration=1&amp;goods_id=538968860929</t>
  </si>
  <si>
    <t>YT8710084667244</t>
  </si>
  <si>
    <t>https://img.pddpic.com/mms-material-img/2024-12-07/8c66b1bd-ebbe-4db5-bded-2cf212c8c0fd.jpeg</t>
  </si>
  <si>
    <t>250104-644916242722949</t>
  </si>
  <si>
    <t>真维斯渐变色毛衣男秋冬款潮流设计感流苏针织内搭休闲圆领毛线衣</t>
  </si>
  <si>
    <t>https://mobile.yangkeduo.com/goods.html?goods_id=681617230511</t>
  </si>
  <si>
    <t>黑色，L</t>
  </si>
  <si>
    <t>真维斯休闲装官方旗舰店</t>
  </si>
  <si>
    <t>https://mobile.yangkeduo.com/mall_page.html?mall_id=253070531&amp;msn=ntr4ehxrv4bfwjmekmeczofenm_axbuy&amp;_sop_rcto=YWL003VUx2imQFKdlPe-ByWxERxQ7EHFC50&amp;has_decoration=1&amp;goods_id=681617230511</t>
  </si>
  <si>
    <t>YT8729319142568</t>
  </si>
  <si>
    <t>https://t16img.yangkeduo.com/garner-api/2dec024e1f1bd260c93ddcc5019d9706.jpeg</t>
  </si>
  <si>
    <t>231001-181041940002949</t>
  </si>
  <si>
    <t>正版正规中考篮球女生专用6号7号中小学生防滑耐磨高颜值七夕樱花</t>
  </si>
  <si>
    <t>https://mobile.yangkeduo.com/goods.html?goods_id=466424011170</t>
  </si>
  <si>
    <t>粉蝴蝶（七号篮球），顶配：球针网兜气筒球包+盒子</t>
  </si>
  <si>
    <t>中东体育</t>
  </si>
  <si>
    <t>https://mobile.yangkeduo.com/mall_page.html?mall_id=383348498&amp;msn=e6eh6pyfmqy4u3gs7jh4i3u4uq_axbuy&amp;_sop_rcto=YWLyWGOaPLALjdU4Xe2aAgy9N2gVK15HcJQ&amp;has_decoration=1&amp;goods_id=466424011170</t>
  </si>
  <si>
    <t>https://img.pddpic.com/mms-material-img/2024-08-14/48bc0572-1934-48fd-b085-d08001b5d226.jpeg</t>
  </si>
  <si>
    <t>240930-619446321442949</t>
  </si>
  <si>
    <t>职业同款轻量化GP100电竞专用吃鸡穿越火线lol有线游戏鼠标RGBcs</t>
  </si>
  <si>
    <t>https://mobile.yangkeduo.com/goods.html?goods_id=638004989137</t>
  </si>
  <si>
    <t>【质保2年-专属驱动-自定义宏】，G-PRO黑色+职业外设+1000hz回报率</t>
  </si>
  <si>
    <t>宏慕官方旗舰店</t>
  </si>
  <si>
    <t>https://mobile.yangkeduo.com/mall_page.html?mall_id=664120138&amp;msn=avutcgh7ntwz5bvqk7ihazbzmi_axbuy&amp;_sop_rcto=YWLnTHAsk3X0F_EdQqwQed4iN2gVK15HcJQ&amp;goods_id=638004989137</t>
  </si>
  <si>
    <t>https://img.pddpic.com/mms-material-img/2024-03-08/d6fc67c6-2571-4d8d-a6f3-c855016f0015.jpeg</t>
  </si>
  <si>
    <t>241124-221941655842949</t>
  </si>
  <si>
    <t>智能身高测量仪超声波身高体重秤一体称减肥体检体重身高二合一</t>
  </si>
  <si>
    <t>https://mobile.yangkeduo.com/goods.html?goods_id=257148856001</t>
  </si>
  <si>
    <t>超声波款【最大400斤】，假一赔十可开票【体重/体脂/BMI】</t>
  </si>
  <si>
    <t>花潮高科旗舰店</t>
  </si>
  <si>
    <t>https://mobile.yangkeduo.com/mall_page.html?mall_id=775798684&amp;msn=pqo6vpcmhplt4ulyudplvnqyrm_axbuy&amp;_sop_rcto=YWLKqluLKeOnZTMFK-BZfbvHN2gVK15HcJQ&amp;has_decoration=1&amp;goods_id=257148856001</t>
  </si>
  <si>
    <t>https://img.pddpic.com/gaudit-image/2024-05-30/507228116e45539f8fde80536bc997a7.jpeg</t>
  </si>
  <si>
    <t>240611-395286997282949</t>
  </si>
  <si>
    <t>重新理解创业 一个创业者的途中思考 周航 著 雷军李开复做序</t>
  </si>
  <si>
    <t>https://mobile.yangkeduo.com/goods.html?goods_id=5798796349</t>
  </si>
  <si>
    <t>中信出版社官方旗舰店</t>
  </si>
  <si>
    <t>https://mobile.yangkeduo.com/mall_page.html?mall_id=337902900&amp;msn=7zqmwutbrfdygmmxx62j7ve3me_axbuy&amp;_sop_rcto=YWIpw5ywMnExFj2Vu5u_UNT5N2gVK15HcJQ&amp;has_decoration=1&amp;goods_id=5798796349</t>
  </si>
  <si>
    <t>https://img.pddpic.com/mms-material-img/2023-01-09/b1811d02-925e-4d61-a2fc-a141dd32d3ce.jpeg</t>
  </si>
  <si>
    <t>241208-404215611682949</t>
  </si>
  <si>
    <t>啄木鸟加绒加厚大码夹克男士外套冬季棉衣羊羔绒中老年棉服爸爸装</t>
  </si>
  <si>
    <t>https://mobile.yangkeduo.com/goods.html?goods_id=293078658637</t>
  </si>
  <si>
    <t>221棕绒黑色，XL 120-135斤</t>
  </si>
  <si>
    <t>TUCANO啄木鸟零翼专卖店</t>
  </si>
  <si>
    <t>https://mobile.yangkeduo.com/mall_page.html?mall_id=420824353&amp;msn=gqsjcxaw77rypoudb63i22ktzy_axbuy&amp;_sop_rcto=YWLQNWwB_4Jyt5zykYftmGOLN2gVK15HcJQ&amp;goods_id=293078658637</t>
  </si>
  <si>
    <t>YT8722573635959</t>
  </si>
  <si>
    <t>https://img.pddpic.com/mms-material-img/2024-11-08/5ba3d836-5e98-452c-9108-03e6871b6039.jpeg</t>
  </si>
  <si>
    <t>250119-488720372002949</t>
  </si>
  <si>
    <t>啄木鸟正品雪貂绒冬季男士加绒加厚半高领休闲刺绣针织中领毛衣男</t>
  </si>
  <si>
    <t>https://mobile.yangkeduo.com/goods.html?goods_id=669408208862</t>
  </si>
  <si>
    <t>米驼*加绒加厚，170/88A 建议115-130斤</t>
  </si>
  <si>
    <t>君君男装服饰店</t>
  </si>
  <si>
    <t>https://mobile.yangkeduo.com/mall_page.html?mall_id=409856488&amp;msn=xaspkwclchkqhvtdn4yunzeol4_axbuy&amp;_sop_rcto=YWJ3QhFdVF_TcC86D5DaesfRN2gVK15HcJQ&amp;goods_id=669408208862</t>
  </si>
  <si>
    <t>https://img.pddpic.com/open-gw/2023-02-01/6c8b0873-eab2-4380-8d8e-5dd1622593d3.jpeg</t>
  </si>
  <si>
    <t>230618-512737986082949</t>
  </si>
  <si>
    <t>紫色瑜伽裤女蜜桃提臀高腰收腹外穿运动性感欧美健身裤速干秋冬季</t>
  </si>
  <si>
    <t>https://mobile.yangkeduo.com/goods.html?goods_id=446423031897</t>
  </si>
  <si>
    <t>薰衣草紫，M</t>
  </si>
  <si>
    <t>辰肯运动_563347</t>
  </si>
  <si>
    <t>https://mobile.yangkeduo.com/mall_page.html?mall_id=666646289&amp;msn=5hc2es5wlvfhmznnm43frh27cq_axbuy&amp;_sop_rcto=YWJRq1Ybb-4mmCSSf1upgcEBN2gVK15HcJQ&amp;goods_id=446423031897</t>
  </si>
  <si>
    <t>YT7313219073443</t>
  </si>
  <si>
    <t>淘宝</t>
    <phoneticPr fontId="1" type="noConversion"/>
  </si>
  <si>
    <t>京东</t>
    <phoneticPr fontId="1" type="noConversion"/>
  </si>
  <si>
    <t>拼多多</t>
    <phoneticPr fontId="1" type="noConversion"/>
  </si>
  <si>
    <t>微信单独支付</t>
    <phoneticPr fontId="1" type="noConversion"/>
  </si>
  <si>
    <t>数码电器</t>
  </si>
  <si>
    <t>李钰滔</t>
  </si>
  <si>
    <t>159******05</t>
  </si>
  <si>
    <t>中国农业银行储蓄卡(5575)</t>
  </si>
  <si>
    <t xml:space="preserve">2019030422001464641021037670	</t>
  </si>
  <si>
    <t xml:space="preserve">45516761848232443664644	</t>
  </si>
  <si>
    <t xml:space="preserve">2019022722001464641020101200	</t>
  </si>
  <si>
    <t xml:space="preserve">45512617230232443664644	</t>
  </si>
  <si>
    <t>交易分类</t>
  </si>
  <si>
    <t>对方账号</t>
  </si>
  <si>
    <t>商品说明</t>
  </si>
  <si>
    <t>金额</t>
  </si>
  <si>
    <t>收/付款方式</t>
  </si>
  <si>
    <t>交易状态</t>
  </si>
  <si>
    <t>交易订单号</t>
  </si>
  <si>
    <t>商家订单号</t>
  </si>
  <si>
    <t>文化休闲</t>
  </si>
  <si>
    <t>119***@qq.com</t>
  </si>
  <si>
    <t>余额</t>
  </si>
  <si>
    <t xml:space="preserve">2018101722001164645402407769	</t>
  </si>
  <si>
    <t xml:space="preserve">T200P243040930098739933	</t>
  </si>
  <si>
    <t>日用百货</t>
  </si>
  <si>
    <t>富贵老</t>
  </si>
  <si>
    <t>mar***@hotmail.com</t>
  </si>
  <si>
    <t xml:space="preserve">2020062022001164641420432174	</t>
  </si>
  <si>
    <t xml:space="preserve">T200P1076073441066739933	</t>
  </si>
  <si>
    <t>tey***@qq.com</t>
  </si>
  <si>
    <t xml:space="preserve">2020012022001164641412845295	</t>
  </si>
  <si>
    <t xml:space="preserve">T200P824029731224739933	</t>
  </si>
  <si>
    <t>服饰装扮</t>
  </si>
  <si>
    <t>rsn***@sohu.com</t>
  </si>
  <si>
    <t>花呗</t>
  </si>
  <si>
    <t xml:space="preserve">2019112522001164645714632875	</t>
  </si>
  <si>
    <t xml:space="preserve">T200P732127201495739933	</t>
  </si>
  <si>
    <t>总有打野想害朕n</t>
  </si>
  <si>
    <t>zy1***@163.com</t>
  </si>
  <si>
    <t xml:space="preserve">2019101322001164640514927656	</t>
  </si>
  <si>
    <t xml:space="preserve">T200P663008995546739933	</t>
  </si>
  <si>
    <t>inp***@163.com</t>
  </si>
  <si>
    <t xml:space="preserve">2020012222001164641413359137	</t>
  </si>
  <si>
    <t xml:space="preserve">T200P826120771298739933	</t>
  </si>
  <si>
    <t>运动户外</t>
  </si>
  <si>
    <t>ent***@163.com</t>
  </si>
  <si>
    <t xml:space="preserve">2021082222001164641417467732	</t>
  </si>
  <si>
    <t xml:space="preserve">T200P2046517812892739933	</t>
  </si>
  <si>
    <t>158***@sohu.com</t>
  </si>
  <si>
    <t xml:space="preserve">2021080822001164641406223600	</t>
  </si>
  <si>
    <t xml:space="preserve">T200P2011801464430739933	</t>
  </si>
  <si>
    <t>spw***@vip.qq.com</t>
  </si>
  <si>
    <t xml:space="preserve">2021080822001164641406350138	</t>
  </si>
  <si>
    <t xml:space="preserve">T200P2011477860249739933	</t>
  </si>
  <si>
    <t>195***@qq.com</t>
  </si>
  <si>
    <t xml:space="preserve">2021072922001164641457480898	</t>
  </si>
  <si>
    <t xml:space="preserve">T200P1987586463788739933	</t>
  </si>
  <si>
    <t xml:space="preserve">2021072822001464641455790037	</t>
  </si>
  <si>
    <t xml:space="preserve">932018032102423523020320210728163107008787702Y	</t>
  </si>
  <si>
    <t>262***@qq.com</t>
  </si>
  <si>
    <t xml:space="preserve">2021071722001164641446242929	</t>
  </si>
  <si>
    <t xml:space="preserve">T200P1955226637645739933	</t>
  </si>
  <si>
    <t xml:space="preserve">2021070722001164641435916323	</t>
  </si>
  <si>
    <t xml:space="preserve">T200P1931804786590739933	</t>
  </si>
  <si>
    <t xml:space="preserve">2021062222001164641423860550	</t>
  </si>
  <si>
    <t xml:space="preserve">T200P1894677879419739933	</t>
  </si>
  <si>
    <t xml:space="preserve">2021061522001164641419823400	</t>
  </si>
  <si>
    <t xml:space="preserve">T200P1874748638997739933	</t>
  </si>
  <si>
    <t xml:space="preserve">2020122022001464641454648270	</t>
  </si>
  <si>
    <t xml:space="preserve">4320180321024235230202202012201840170047758532	</t>
  </si>
  <si>
    <t xml:space="preserve">2020121822001464641451925451	</t>
  </si>
  <si>
    <t xml:space="preserve">2720180321024235230202202012181041520037769239	</t>
  </si>
  <si>
    <t>海澜之家</t>
    <phoneticPr fontId="9" type="noConversion"/>
  </si>
  <si>
    <t xml:space="preserve">2022032122001464641459280642	</t>
  </si>
  <si>
    <t xml:space="preserve">742017092208872157110356910571000032203216962202	</t>
  </si>
  <si>
    <t>支付宝单独支付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</si>
</sst>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176" formatCode="yyyy\-mm\-dd\ hh:mm:ss"/>
    <numFmt numFmtId="177" formatCode="0_ "/>
  </numFmts>
  <fonts count="10">
    <font>
      <sz val="11"/>
      <name val="宋体"/>
      <family val="3"/>
      <charset val="134"/>
    </font>
    <font>
      <sz val="9"/>
      <name val="宋体"/>
      <family val="3"/>
      <charset val="134"/>
    </font>
    <font>
      <sz val="9"/>
      <name val="宋体"/>
      <family val="3"/>
      <charset val="134"/>
      <scheme val="minor"/>
    </font>
    <font>
      <b/>
      <sz val="11"/>
      <name val="宋体"/>
      <family val="3"/>
      <charset val="134"/>
    </font>
    <font>
      <sz val="11"/>
      <name val="宋体"/>
      <family val="2"/>
      <scheme val="minor"/>
    </font>
    <font>
      <sz val="12.8"/>
      <name val="JetBrains Mono"/>
      <family val="3"/>
    </font>
    <font>
      <sz val="12.8"/>
      <name val="Courier New"/>
      <family val="3"/>
    </font>
    <font>
      <sz val="12.8"/>
      <color rgb="FFBCBEC4"/>
      <name val="JetBrains Mono"/>
      <family val="3"/>
    </font>
    <font>
      <sz val="12.8"/>
      <name val="宋体"/>
      <family val="2"/>
    </font>
    <font>
      <sz val="9"/>
      <name val="宋体"/>
      <family val="2"/>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17">
    <xf numFmtId="0" fontId="0" fillId="0" borderId="0" xfId="0">
      <alignment vertical="center"/>
    </xf>
    <xf numFmtId="0" fontId="0" fillId="0" borderId="0" xfId="0" applyAlignment="1"/>
    <xf numFmtId="0" fontId="0" fillId="0" borderId="0" xfId="0" applyAlignment="1"/>
    <xf numFmtId="49" fontId="0" fillId="0" borderId="0" xfId="0" applyNumberFormat="1" applyAlignment="1"/>
    <xf numFmtId="0" fontId="0" fillId="0" borderId="0" xfId="0" applyAlignment="1"/>
    <xf numFmtId="176" fontId="0" fillId="0" borderId="0" xfId="0" applyNumberFormat="1" applyAlignment="1"/>
    <xf numFmtId="0" fontId="3" fillId="0" borderId="1" xfId="0" applyFont="1" applyBorder="1" applyAlignment="1">
      <alignment horizontal="center" vertical="top"/>
    </xf>
    <xf numFmtId="0" fontId="0" fillId="0" borderId="0" xfId="0" applyAlignment="1"/>
    <xf numFmtId="0" fontId="4" fillId="0" borderId="1" xfId="0" applyFont="1" applyBorder="1" applyAlignment="1"/>
    <xf numFmtId="22" fontId="5" fillId="0" borderId="1" xfId="0" applyNumberFormat="1" applyFont="1" applyBorder="1">
      <alignment vertical="center"/>
    </xf>
    <xf numFmtId="177" fontId="5" fillId="0" borderId="1" xfId="0" applyNumberFormat="1" applyFont="1" applyBorder="1">
      <alignment vertical="center"/>
    </xf>
    <xf numFmtId="0" fontId="6" fillId="0" borderId="1" xfId="0" applyFont="1" applyBorder="1">
      <alignment vertical="center"/>
    </xf>
    <xf numFmtId="8" fontId="5" fillId="0" borderId="1" xfId="0" applyNumberFormat="1" applyFont="1" applyBorder="1">
      <alignment vertical="center"/>
    </xf>
    <xf numFmtId="0" fontId="5" fillId="0" borderId="1" xfId="0" applyFont="1" applyBorder="1">
      <alignment vertical="center"/>
    </xf>
    <xf numFmtId="177" fontId="7" fillId="0" borderId="0" xfId="0" applyNumberFormat="1" applyFont="1">
      <alignment vertical="center"/>
    </xf>
    <xf numFmtId="0" fontId="6" fillId="0" borderId="2" xfId="0" applyFont="1" applyBorder="1">
      <alignment vertical="center"/>
    </xf>
    <xf numFmtId="22" fontId="0" fillId="0" borderId="0" xfId="0" applyNumberFormat="1">
      <alignment vertical="center"/>
    </xf>
  </cellXfs>
  <cellStyles count="1">
    <cellStyle name="常规"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2"/>
  <sheetViews>
    <sheetView topLeftCell="A55" zoomScaleNormal="100" workbookViewId="0">
      <selection activeCell="E100" sqref="E100"/>
    </sheetView>
  </sheetViews>
  <sheetFormatPr defaultRowHeight="14"/>
  <cols>
    <col min="4" max="4" width="65.36328125" bestFit="1" customWidth="1"/>
    <col min="5" max="5" width="118.26953125" bestFit="1" customWidth="1"/>
  </cols>
  <sheetData>
    <row r="1" spans="1:11">
      <c r="A1" s="1" t="s">
        <v>0</v>
      </c>
      <c r="B1" s="1" t="s">
        <v>1</v>
      </c>
      <c r="C1" s="1" t="s">
        <v>2</v>
      </c>
      <c r="D1" s="1" t="s">
        <v>3</v>
      </c>
      <c r="E1" s="1" t="s">
        <v>4</v>
      </c>
      <c r="F1" s="1" t="s">
        <v>5</v>
      </c>
      <c r="G1" s="1" t="s">
        <v>6</v>
      </c>
      <c r="H1" s="1" t="s">
        <v>7</v>
      </c>
      <c r="I1" s="1" t="s">
        <v>8</v>
      </c>
      <c r="J1" s="1" t="s">
        <v>9</v>
      </c>
      <c r="K1" s="1" t="s">
        <v>10</v>
      </c>
    </row>
    <row r="2" spans="1:11">
      <c r="A2" s="1" t="s">
        <v>724</v>
      </c>
      <c r="B2" s="1" t="s">
        <v>725</v>
      </c>
      <c r="C2" s="1" t="s">
        <v>13</v>
      </c>
      <c r="D2" s="1" t="s">
        <v>726</v>
      </c>
      <c r="E2" s="1" t="s">
        <v>727</v>
      </c>
      <c r="F2" s="1" t="s">
        <v>728</v>
      </c>
      <c r="G2" s="1" t="s">
        <v>729</v>
      </c>
      <c r="H2" s="1" t="s">
        <v>18</v>
      </c>
      <c r="I2" s="1" t="s">
        <v>730</v>
      </c>
      <c r="J2" s="1" t="s">
        <v>731</v>
      </c>
      <c r="K2" s="1" t="s">
        <v>21</v>
      </c>
    </row>
    <row r="3" spans="1:11">
      <c r="A3" s="1" t="s">
        <v>635</v>
      </c>
      <c r="B3" s="1" t="s">
        <v>636</v>
      </c>
      <c r="C3" s="1" t="s">
        <v>13</v>
      </c>
      <c r="D3" s="1" t="s">
        <v>637</v>
      </c>
      <c r="E3" s="1" t="s">
        <v>638</v>
      </c>
      <c r="F3" s="1" t="s">
        <v>639</v>
      </c>
      <c r="G3" s="1" t="s">
        <v>640</v>
      </c>
      <c r="H3" s="1" t="s">
        <v>18</v>
      </c>
      <c r="I3" s="1" t="s">
        <v>641</v>
      </c>
      <c r="J3" s="1" t="s">
        <v>641</v>
      </c>
      <c r="K3" s="1" t="s">
        <v>21</v>
      </c>
    </row>
    <row r="4" spans="1:11">
      <c r="A4" s="1" t="s">
        <v>717</v>
      </c>
      <c r="B4" s="1" t="s">
        <v>718</v>
      </c>
      <c r="C4" s="1" t="s">
        <v>13</v>
      </c>
      <c r="D4" s="1" t="s">
        <v>719</v>
      </c>
      <c r="E4" s="1" t="s">
        <v>720</v>
      </c>
      <c r="F4" s="1" t="s">
        <v>721</v>
      </c>
      <c r="G4" s="1" t="s">
        <v>722</v>
      </c>
      <c r="H4" s="1" t="s">
        <v>18</v>
      </c>
      <c r="I4" s="1" t="s">
        <v>723</v>
      </c>
      <c r="J4" s="1" t="s">
        <v>723</v>
      </c>
      <c r="K4" s="1" t="s">
        <v>21</v>
      </c>
    </row>
    <row r="5" spans="1:11">
      <c r="A5" s="1" t="s">
        <v>709</v>
      </c>
      <c r="B5" s="1" t="s">
        <v>710</v>
      </c>
      <c r="C5" s="1" t="s">
        <v>13</v>
      </c>
      <c r="D5" s="1" t="s">
        <v>711</v>
      </c>
      <c r="E5" s="1" t="s">
        <v>712</v>
      </c>
      <c r="F5" s="1" t="s">
        <v>713</v>
      </c>
      <c r="G5" s="1" t="s">
        <v>714</v>
      </c>
      <c r="H5" s="1" t="s">
        <v>18</v>
      </c>
      <c r="I5" s="1" t="s">
        <v>715</v>
      </c>
      <c r="J5" s="1" t="s">
        <v>716</v>
      </c>
      <c r="K5" s="1" t="s">
        <v>21</v>
      </c>
    </row>
    <row r="6" spans="1:11">
      <c r="A6" s="1" t="s">
        <v>702</v>
      </c>
      <c r="B6" s="1" t="s">
        <v>703</v>
      </c>
      <c r="C6" s="1" t="s">
        <v>13</v>
      </c>
      <c r="D6" s="1" t="s">
        <v>704</v>
      </c>
      <c r="E6" s="1" t="s">
        <v>705</v>
      </c>
      <c r="F6" s="1" t="s">
        <v>706</v>
      </c>
      <c r="G6" s="1" t="s">
        <v>707</v>
      </c>
      <c r="H6" s="1" t="s">
        <v>18</v>
      </c>
      <c r="I6" s="1" t="s">
        <v>708</v>
      </c>
      <c r="J6" s="1" t="s">
        <v>708</v>
      </c>
      <c r="K6" s="1" t="s">
        <v>21</v>
      </c>
    </row>
    <row r="7" spans="1:11">
      <c r="A7" s="1" t="s">
        <v>694</v>
      </c>
      <c r="B7" s="1" t="s">
        <v>695</v>
      </c>
      <c r="C7" s="1" t="s">
        <v>13</v>
      </c>
      <c r="D7" s="1" t="s">
        <v>696</v>
      </c>
      <c r="E7" s="1" t="s">
        <v>697</v>
      </c>
      <c r="F7" s="1" t="s">
        <v>698</v>
      </c>
      <c r="G7" s="1" t="s">
        <v>699</v>
      </c>
      <c r="H7" s="1" t="s">
        <v>18</v>
      </c>
      <c r="I7" s="1" t="s">
        <v>700</v>
      </c>
      <c r="J7" s="1" t="s">
        <v>701</v>
      </c>
      <c r="K7" s="1" t="s">
        <v>21</v>
      </c>
    </row>
    <row r="8" spans="1:11">
      <c r="A8" s="1" t="s">
        <v>683</v>
      </c>
      <c r="B8" s="1" t="s">
        <v>684</v>
      </c>
      <c r="C8" s="1" t="s">
        <v>13</v>
      </c>
      <c r="D8" s="1" t="s">
        <v>644</v>
      </c>
      <c r="E8" s="1" t="s">
        <v>645</v>
      </c>
      <c r="F8" s="1" t="s">
        <v>646</v>
      </c>
      <c r="G8" s="1" t="s">
        <v>647</v>
      </c>
      <c r="H8" s="1" t="s">
        <v>18</v>
      </c>
      <c r="I8" s="1" t="s">
        <v>86</v>
      </c>
      <c r="J8" s="1" t="s">
        <v>685</v>
      </c>
      <c r="K8" s="1" t="s">
        <v>21</v>
      </c>
    </row>
    <row r="9" spans="1:11">
      <c r="A9" s="1" t="s">
        <v>686</v>
      </c>
      <c r="B9" s="1" t="s">
        <v>687</v>
      </c>
      <c r="C9" s="1" t="s">
        <v>13</v>
      </c>
      <c r="D9" s="1" t="s">
        <v>688</v>
      </c>
      <c r="E9" s="1" t="s">
        <v>689</v>
      </c>
      <c r="F9" s="1" t="s">
        <v>690</v>
      </c>
      <c r="G9" s="1" t="s">
        <v>691</v>
      </c>
      <c r="H9" s="1" t="s">
        <v>18</v>
      </c>
      <c r="I9" s="1" t="s">
        <v>692</v>
      </c>
      <c r="J9" s="1" t="s">
        <v>693</v>
      </c>
      <c r="K9" s="1" t="s">
        <v>21</v>
      </c>
    </row>
    <row r="10" spans="1:11">
      <c r="A10" s="1" t="s">
        <v>680</v>
      </c>
      <c r="B10" s="1" t="s">
        <v>681</v>
      </c>
      <c r="C10" s="1" t="s">
        <v>13</v>
      </c>
      <c r="D10" s="1" t="s">
        <v>637</v>
      </c>
      <c r="E10" s="1" t="s">
        <v>638</v>
      </c>
      <c r="F10" s="1" t="s">
        <v>639</v>
      </c>
      <c r="G10" s="1" t="s">
        <v>682</v>
      </c>
      <c r="H10" s="1" t="s">
        <v>18</v>
      </c>
      <c r="I10" s="1" t="s">
        <v>120</v>
      </c>
      <c r="J10" s="1" t="s">
        <v>120</v>
      </c>
      <c r="K10" s="1" t="s">
        <v>21</v>
      </c>
    </row>
    <row r="11" spans="1:11">
      <c r="A11" s="1" t="s">
        <v>674</v>
      </c>
      <c r="B11" s="1" t="s">
        <v>675</v>
      </c>
      <c r="C11" s="1" t="s">
        <v>13</v>
      </c>
      <c r="D11" s="1" t="s">
        <v>676</v>
      </c>
      <c r="E11" s="1" t="s">
        <v>677</v>
      </c>
      <c r="F11" s="1" t="s">
        <v>678</v>
      </c>
      <c r="G11" s="1" t="s">
        <v>679</v>
      </c>
      <c r="H11" s="1" t="s">
        <v>18</v>
      </c>
      <c r="I11" s="1" t="s">
        <v>551</v>
      </c>
      <c r="J11" s="1" t="s">
        <v>551</v>
      </c>
      <c r="K11" s="1" t="s">
        <v>21</v>
      </c>
    </row>
    <row r="12" spans="1:11">
      <c r="A12" s="1" t="s">
        <v>669</v>
      </c>
      <c r="B12" s="1" t="s">
        <v>670</v>
      </c>
      <c r="C12" s="1" t="s">
        <v>13</v>
      </c>
      <c r="D12" s="1" t="s">
        <v>546</v>
      </c>
      <c r="E12" s="1" t="s">
        <v>671</v>
      </c>
      <c r="F12" s="1" t="s">
        <v>548</v>
      </c>
      <c r="G12" s="1" t="s">
        <v>672</v>
      </c>
      <c r="H12" s="1" t="s">
        <v>18</v>
      </c>
      <c r="I12" s="1" t="s">
        <v>550</v>
      </c>
      <c r="J12" s="1" t="s">
        <v>673</v>
      </c>
      <c r="K12" s="1" t="s">
        <v>21</v>
      </c>
    </row>
    <row r="13" spans="1:11">
      <c r="A13" s="1" t="s">
        <v>642</v>
      </c>
      <c r="B13" s="1" t="s">
        <v>643</v>
      </c>
      <c r="C13" s="1" t="s">
        <v>13</v>
      </c>
      <c r="D13" s="1" t="s">
        <v>644</v>
      </c>
      <c r="E13" s="1" t="s">
        <v>645</v>
      </c>
      <c r="F13" s="1" t="s">
        <v>646</v>
      </c>
      <c r="G13" s="1" t="s">
        <v>647</v>
      </c>
      <c r="H13" s="1" t="s">
        <v>18</v>
      </c>
      <c r="I13" s="1" t="s">
        <v>86</v>
      </c>
      <c r="J13" s="1" t="s">
        <v>86</v>
      </c>
      <c r="K13" s="1" t="s">
        <v>21</v>
      </c>
    </row>
    <row r="14" spans="1:11">
      <c r="A14" s="1" t="s">
        <v>662</v>
      </c>
      <c r="B14" s="1" t="s">
        <v>663</v>
      </c>
      <c r="C14" s="1" t="s">
        <v>13</v>
      </c>
      <c r="D14" s="1" t="s">
        <v>644</v>
      </c>
      <c r="E14" s="1" t="s">
        <v>664</v>
      </c>
      <c r="F14" s="1" t="s">
        <v>665</v>
      </c>
      <c r="G14" s="1" t="s">
        <v>666</v>
      </c>
      <c r="H14" s="1" t="s">
        <v>18</v>
      </c>
      <c r="I14" s="1" t="s">
        <v>667</v>
      </c>
      <c r="J14" s="1" t="s">
        <v>668</v>
      </c>
      <c r="K14" s="1" t="s">
        <v>21</v>
      </c>
    </row>
    <row r="15" spans="1:11">
      <c r="A15" s="1" t="s">
        <v>654</v>
      </c>
      <c r="B15" s="1" t="s">
        <v>655</v>
      </c>
      <c r="C15" s="1" t="s">
        <v>78</v>
      </c>
      <c r="D15" s="1" t="s">
        <v>656</v>
      </c>
      <c r="E15" s="1" t="s">
        <v>657</v>
      </c>
      <c r="F15" s="1" t="s">
        <v>658</v>
      </c>
      <c r="G15" s="1" t="s">
        <v>659</v>
      </c>
      <c r="H15" s="1" t="s">
        <v>18</v>
      </c>
      <c r="I15" s="1" t="s">
        <v>660</v>
      </c>
      <c r="J15" s="1" t="s">
        <v>661</v>
      </c>
      <c r="K15" s="1" t="s">
        <v>21</v>
      </c>
    </row>
    <row r="16" spans="1:11">
      <c r="A16" s="1" t="s">
        <v>648</v>
      </c>
      <c r="B16" s="1" t="s">
        <v>649</v>
      </c>
      <c r="C16" s="1" t="s">
        <v>13</v>
      </c>
      <c r="D16" s="1" t="s">
        <v>650</v>
      </c>
      <c r="E16" s="1" t="s">
        <v>651</v>
      </c>
      <c r="F16" s="1" t="s">
        <v>652</v>
      </c>
      <c r="G16" s="1" t="s">
        <v>653</v>
      </c>
      <c r="H16" s="1" t="s">
        <v>18</v>
      </c>
      <c r="I16" s="1" t="s">
        <v>68</v>
      </c>
      <c r="J16" s="1" t="s">
        <v>68</v>
      </c>
      <c r="K16" s="1" t="s">
        <v>21</v>
      </c>
    </row>
    <row r="17" spans="1:12">
      <c r="A17" s="1" t="s">
        <v>627</v>
      </c>
      <c r="B17" s="1" t="s">
        <v>628</v>
      </c>
      <c r="C17" s="1" t="s">
        <v>13</v>
      </c>
      <c r="D17" s="1" t="s">
        <v>629</v>
      </c>
      <c r="E17" s="1" t="s">
        <v>630</v>
      </c>
      <c r="F17" s="1" t="s">
        <v>631</v>
      </c>
      <c r="G17" s="1" t="s">
        <v>632</v>
      </c>
      <c r="H17" s="1" t="s">
        <v>18</v>
      </c>
      <c r="I17" s="1" t="s">
        <v>633</v>
      </c>
      <c r="J17" s="1" t="s">
        <v>634</v>
      </c>
      <c r="K17" s="1" t="s">
        <v>21</v>
      </c>
    </row>
    <row r="18" spans="1:12">
      <c r="A18" s="1" t="s">
        <v>619</v>
      </c>
      <c r="B18" s="1" t="s">
        <v>620</v>
      </c>
      <c r="C18" s="1" t="s">
        <v>13</v>
      </c>
      <c r="D18" s="1" t="s">
        <v>621</v>
      </c>
      <c r="E18" s="1" t="s">
        <v>622</v>
      </c>
      <c r="F18" s="1" t="s">
        <v>623</v>
      </c>
      <c r="G18" s="1" t="s">
        <v>624</v>
      </c>
      <c r="H18" s="1" t="s">
        <v>18</v>
      </c>
      <c r="I18" s="1" t="s">
        <v>625</v>
      </c>
      <c r="J18" s="1" t="s">
        <v>626</v>
      </c>
      <c r="K18" s="1" t="s">
        <v>21</v>
      </c>
    </row>
    <row r="19" spans="1:12">
      <c r="A19" s="1" t="s">
        <v>613</v>
      </c>
      <c r="B19" s="1" t="s">
        <v>614</v>
      </c>
      <c r="C19" s="1" t="s">
        <v>13</v>
      </c>
      <c r="D19" s="1" t="s">
        <v>615</v>
      </c>
      <c r="E19" s="1" t="s">
        <v>616</v>
      </c>
      <c r="F19" s="1" t="s">
        <v>617</v>
      </c>
      <c r="G19" s="1" t="s">
        <v>618</v>
      </c>
      <c r="H19" s="1" t="s">
        <v>18</v>
      </c>
      <c r="I19" s="1" t="s">
        <v>270</v>
      </c>
      <c r="J19" s="1" t="s">
        <v>270</v>
      </c>
      <c r="K19" s="1" t="s">
        <v>21</v>
      </c>
    </row>
    <row r="20" spans="1:12">
      <c r="A20" s="1" t="s">
        <v>606</v>
      </c>
      <c r="B20" s="1" t="s">
        <v>607</v>
      </c>
      <c r="C20" s="1" t="s">
        <v>13</v>
      </c>
      <c r="D20" s="1" t="s">
        <v>608</v>
      </c>
      <c r="E20" s="1" t="s">
        <v>609</v>
      </c>
      <c r="F20" s="1" t="s">
        <v>610</v>
      </c>
      <c r="G20" s="1" t="s">
        <v>611</v>
      </c>
      <c r="H20" s="1" t="s">
        <v>18</v>
      </c>
      <c r="I20" s="1" t="s">
        <v>165</v>
      </c>
      <c r="J20" s="1" t="s">
        <v>612</v>
      </c>
      <c r="K20" s="1" t="s">
        <v>21</v>
      </c>
    </row>
    <row r="21" spans="1:12">
      <c r="A21" s="1" t="s">
        <v>598</v>
      </c>
      <c r="B21" s="1" t="s">
        <v>599</v>
      </c>
      <c r="C21" s="1" t="s">
        <v>13</v>
      </c>
      <c r="D21" s="1" t="s">
        <v>600</v>
      </c>
      <c r="E21" s="1" t="s">
        <v>601</v>
      </c>
      <c r="F21" s="1" t="s">
        <v>602</v>
      </c>
      <c r="G21" s="1" t="s">
        <v>603</v>
      </c>
      <c r="H21" s="1" t="s">
        <v>18</v>
      </c>
      <c r="I21" s="1" t="s">
        <v>604</v>
      </c>
      <c r="J21" s="1" t="s">
        <v>605</v>
      </c>
      <c r="K21" s="1" t="s">
        <v>21</v>
      </c>
    </row>
    <row r="22" spans="1:12">
      <c r="A22" s="1" t="s">
        <v>586</v>
      </c>
      <c r="B22" s="1" t="s">
        <v>587</v>
      </c>
      <c r="C22" s="1" t="s">
        <v>13</v>
      </c>
      <c r="D22" s="1" t="s">
        <v>573</v>
      </c>
      <c r="E22" s="1" t="s">
        <v>588</v>
      </c>
      <c r="F22" s="1" t="s">
        <v>575</v>
      </c>
      <c r="G22" s="1" t="s">
        <v>589</v>
      </c>
      <c r="H22" s="1" t="s">
        <v>18</v>
      </c>
      <c r="I22" s="1" t="s">
        <v>53</v>
      </c>
      <c r="J22" s="1" t="s">
        <v>590</v>
      </c>
      <c r="K22" s="1" t="s">
        <v>21</v>
      </c>
    </row>
    <row r="23" spans="1:12">
      <c r="A23" s="1" t="s">
        <v>582</v>
      </c>
      <c r="B23" s="1" t="s">
        <v>583</v>
      </c>
      <c r="C23" s="1" t="s">
        <v>13</v>
      </c>
      <c r="D23" s="1" t="s">
        <v>573</v>
      </c>
      <c r="E23" s="1" t="s">
        <v>584</v>
      </c>
      <c r="F23" s="1" t="s">
        <v>575</v>
      </c>
      <c r="G23" s="1" t="s">
        <v>585</v>
      </c>
      <c r="H23" s="1" t="s">
        <v>18</v>
      </c>
      <c r="I23" s="1" t="s">
        <v>53</v>
      </c>
      <c r="J23" s="1" t="s">
        <v>581</v>
      </c>
      <c r="K23" s="1" t="s">
        <v>21</v>
      </c>
    </row>
    <row r="24" spans="1:12">
      <c r="A24" s="1" t="s">
        <v>578</v>
      </c>
      <c r="B24" s="1" t="s">
        <v>579</v>
      </c>
      <c r="C24" s="1" t="s">
        <v>13</v>
      </c>
      <c r="D24" s="1" t="s">
        <v>573</v>
      </c>
      <c r="E24" s="1" t="s">
        <v>574</v>
      </c>
      <c r="F24" s="1" t="s">
        <v>575</v>
      </c>
      <c r="G24" s="1" t="s">
        <v>580</v>
      </c>
      <c r="H24" s="1" t="s">
        <v>18</v>
      </c>
      <c r="I24" s="1" t="s">
        <v>53</v>
      </c>
      <c r="J24" s="1" t="s">
        <v>581</v>
      </c>
      <c r="K24" s="1" t="s">
        <v>21</v>
      </c>
    </row>
    <row r="25" spans="1:12">
      <c r="A25" s="1" t="s">
        <v>571</v>
      </c>
      <c r="B25" s="1" t="s">
        <v>572</v>
      </c>
      <c r="C25" s="1" t="s">
        <v>13</v>
      </c>
      <c r="D25" s="1" t="s">
        <v>573</v>
      </c>
      <c r="E25" s="1" t="s">
        <v>574</v>
      </c>
      <c r="F25" s="1" t="s">
        <v>575</v>
      </c>
      <c r="G25" s="1" t="s">
        <v>576</v>
      </c>
      <c r="H25" s="1" t="s">
        <v>18</v>
      </c>
      <c r="I25" s="1" t="s">
        <v>53</v>
      </c>
      <c r="J25" s="1" t="s">
        <v>577</v>
      </c>
      <c r="K25" s="1" t="s">
        <v>21</v>
      </c>
    </row>
    <row r="26" spans="1:12">
      <c r="A26" s="1" t="s">
        <v>565</v>
      </c>
      <c r="B26" s="1" t="s">
        <v>566</v>
      </c>
      <c r="C26" s="1" t="s">
        <v>13</v>
      </c>
      <c r="D26" s="1" t="s">
        <v>567</v>
      </c>
      <c r="E26" s="1" t="s">
        <v>568</v>
      </c>
      <c r="F26" s="1" t="s">
        <v>569</v>
      </c>
      <c r="G26" s="1" t="s">
        <v>570</v>
      </c>
      <c r="H26" s="1" t="s">
        <v>18</v>
      </c>
      <c r="I26" s="1" t="s">
        <v>47</v>
      </c>
      <c r="J26" s="1" t="s">
        <v>47</v>
      </c>
      <c r="K26" s="1" t="s">
        <v>21</v>
      </c>
    </row>
    <row r="27" spans="1:12">
      <c r="A27" s="1" t="s">
        <v>558</v>
      </c>
      <c r="B27" s="1" t="s">
        <v>559</v>
      </c>
      <c r="C27" s="1" t="s">
        <v>13</v>
      </c>
      <c r="D27" s="1" t="s">
        <v>560</v>
      </c>
      <c r="E27" s="1" t="s">
        <v>561</v>
      </c>
      <c r="F27" s="1" t="s">
        <v>562</v>
      </c>
      <c r="G27" s="1" t="s">
        <v>563</v>
      </c>
      <c r="H27" s="1" t="s">
        <v>18</v>
      </c>
      <c r="I27" s="1" t="s">
        <v>564</v>
      </c>
      <c r="J27" s="1" t="s">
        <v>564</v>
      </c>
      <c r="K27" s="1" t="s">
        <v>21</v>
      </c>
    </row>
    <row r="28" spans="1:12">
      <c r="A28" s="1" t="s">
        <v>552</v>
      </c>
      <c r="B28" s="1" t="s">
        <v>553</v>
      </c>
      <c r="C28" s="1" t="s">
        <v>13</v>
      </c>
      <c r="D28" s="1" t="s">
        <v>554</v>
      </c>
      <c r="E28" s="1" t="s">
        <v>555</v>
      </c>
      <c r="F28" s="1" t="s">
        <v>556</v>
      </c>
      <c r="G28" s="1" t="s">
        <v>557</v>
      </c>
      <c r="H28" s="1" t="s">
        <v>18</v>
      </c>
      <c r="I28" s="1" t="s">
        <v>89</v>
      </c>
      <c r="J28" s="1" t="s">
        <v>89</v>
      </c>
      <c r="K28" s="1" t="s">
        <v>21</v>
      </c>
    </row>
    <row r="29" spans="1:12">
      <c r="A29" s="1" t="s">
        <v>538</v>
      </c>
      <c r="B29" s="1" t="s">
        <v>539</v>
      </c>
      <c r="C29" s="1" t="s">
        <v>13</v>
      </c>
      <c r="D29" s="1" t="s">
        <v>540</v>
      </c>
      <c r="E29" s="1" t="s">
        <v>541</v>
      </c>
      <c r="F29" s="1" t="s">
        <v>542</v>
      </c>
      <c r="G29" s="1" t="s">
        <v>543</v>
      </c>
      <c r="H29" s="1" t="s">
        <v>18</v>
      </c>
      <c r="I29" s="1" t="s">
        <v>60</v>
      </c>
      <c r="J29" s="1" t="s">
        <v>67</v>
      </c>
      <c r="K29" s="1" t="s">
        <v>21</v>
      </c>
    </row>
    <row r="30" spans="1:12">
      <c r="A30" s="1" t="s">
        <v>544</v>
      </c>
      <c r="B30" s="1" t="s">
        <v>545</v>
      </c>
      <c r="C30" s="1" t="s">
        <v>13</v>
      </c>
      <c r="D30" s="1" t="s">
        <v>546</v>
      </c>
      <c r="E30" s="1" t="s">
        <v>547</v>
      </c>
      <c r="F30" s="1" t="s">
        <v>548</v>
      </c>
      <c r="G30" s="1" t="s">
        <v>549</v>
      </c>
      <c r="H30" s="1" t="s">
        <v>18</v>
      </c>
      <c r="I30" s="1" t="s">
        <v>550</v>
      </c>
      <c r="J30" s="1" t="s">
        <v>551</v>
      </c>
      <c r="K30" s="1" t="s">
        <v>21</v>
      </c>
      <c r="L30">
        <v>1</v>
      </c>
    </row>
    <row r="31" spans="1:12">
      <c r="A31" s="1" t="s">
        <v>531</v>
      </c>
      <c r="B31" s="1" t="s">
        <v>532</v>
      </c>
      <c r="C31" s="1" t="s">
        <v>13</v>
      </c>
      <c r="D31" s="1" t="s">
        <v>533</v>
      </c>
      <c r="E31" s="1" t="s">
        <v>534</v>
      </c>
      <c r="F31" s="1" t="s">
        <v>535</v>
      </c>
      <c r="G31" s="1" t="s">
        <v>536</v>
      </c>
      <c r="H31" s="1" t="s">
        <v>18</v>
      </c>
      <c r="I31" s="1" t="s">
        <v>88</v>
      </c>
      <c r="J31" s="1" t="s">
        <v>537</v>
      </c>
      <c r="K31" s="1" t="s">
        <v>21</v>
      </c>
      <c r="L31">
        <v>1</v>
      </c>
    </row>
    <row r="32" spans="1:12">
      <c r="A32" s="1" t="s">
        <v>516</v>
      </c>
      <c r="B32" s="1" t="s">
        <v>517</v>
      </c>
      <c r="C32" s="1" t="s">
        <v>13</v>
      </c>
      <c r="D32" s="1" t="s">
        <v>518</v>
      </c>
      <c r="E32" s="1" t="s">
        <v>519</v>
      </c>
      <c r="F32" s="1" t="s">
        <v>520</v>
      </c>
      <c r="G32" s="1" t="s">
        <v>521</v>
      </c>
      <c r="H32" s="1" t="s">
        <v>18</v>
      </c>
      <c r="I32" s="1" t="s">
        <v>522</v>
      </c>
      <c r="J32" s="1" t="s">
        <v>523</v>
      </c>
      <c r="K32" s="1" t="s">
        <v>21</v>
      </c>
    </row>
    <row r="33" spans="1:11">
      <c r="A33" s="1" t="s">
        <v>524</v>
      </c>
      <c r="B33" s="1" t="s">
        <v>525</v>
      </c>
      <c r="C33" s="1" t="s">
        <v>13</v>
      </c>
      <c r="D33" s="1" t="s">
        <v>526</v>
      </c>
      <c r="E33" s="1" t="s">
        <v>527</v>
      </c>
      <c r="F33" s="1" t="s">
        <v>528</v>
      </c>
      <c r="G33" s="1" t="s">
        <v>529</v>
      </c>
      <c r="H33" s="1" t="s">
        <v>18</v>
      </c>
      <c r="I33" s="1" t="s">
        <v>87</v>
      </c>
      <c r="J33" s="1" t="s">
        <v>530</v>
      </c>
      <c r="K33" s="1" t="s">
        <v>21</v>
      </c>
    </row>
    <row r="34" spans="1:11">
      <c r="A34" s="1" t="s">
        <v>508</v>
      </c>
      <c r="B34" s="1" t="s">
        <v>509</v>
      </c>
      <c r="C34" s="1" t="s">
        <v>13</v>
      </c>
      <c r="D34" s="1" t="s">
        <v>510</v>
      </c>
      <c r="E34" s="1" t="s">
        <v>511</v>
      </c>
      <c r="F34" s="1" t="s">
        <v>512</v>
      </c>
      <c r="G34" s="1" t="s">
        <v>513</v>
      </c>
      <c r="H34" s="1" t="s">
        <v>18</v>
      </c>
      <c r="I34" s="1" t="s">
        <v>514</v>
      </c>
      <c r="J34" s="1" t="s">
        <v>515</v>
      </c>
      <c r="K34" s="1" t="s">
        <v>21</v>
      </c>
    </row>
    <row r="35" spans="1:11">
      <c r="A35" s="1" t="s">
        <v>500</v>
      </c>
      <c r="B35" s="1" t="s">
        <v>501</v>
      </c>
      <c r="C35" s="1" t="s">
        <v>13</v>
      </c>
      <c r="D35" s="1" t="s">
        <v>502</v>
      </c>
      <c r="E35" s="1" t="s">
        <v>503</v>
      </c>
      <c r="F35" s="1" t="s">
        <v>504</v>
      </c>
      <c r="G35" s="1" t="s">
        <v>505</v>
      </c>
      <c r="H35" s="1" t="s">
        <v>18</v>
      </c>
      <c r="I35" s="1" t="s">
        <v>506</v>
      </c>
      <c r="J35" s="1" t="s">
        <v>507</v>
      </c>
      <c r="K35" s="1" t="s">
        <v>21</v>
      </c>
    </row>
    <row r="36" spans="1:11">
      <c r="A36" s="1" t="s">
        <v>493</v>
      </c>
      <c r="B36" s="1" t="s">
        <v>494</v>
      </c>
      <c r="C36" s="1" t="s">
        <v>13</v>
      </c>
      <c r="D36" s="1" t="s">
        <v>495</v>
      </c>
      <c r="E36" s="1" t="s">
        <v>496</v>
      </c>
      <c r="F36" s="1" t="s">
        <v>497</v>
      </c>
      <c r="G36" s="1" t="s">
        <v>498</v>
      </c>
      <c r="H36" s="1" t="s">
        <v>18</v>
      </c>
      <c r="I36" s="1" t="s">
        <v>499</v>
      </c>
      <c r="J36" s="1" t="s">
        <v>499</v>
      </c>
      <c r="K36" s="1" t="s">
        <v>21</v>
      </c>
    </row>
    <row r="37" spans="1:11">
      <c r="A37" s="1" t="s">
        <v>485</v>
      </c>
      <c r="B37" s="1" t="s">
        <v>486</v>
      </c>
      <c r="C37" s="1" t="s">
        <v>13</v>
      </c>
      <c r="D37" s="1" t="s">
        <v>487</v>
      </c>
      <c r="E37" s="1" t="s">
        <v>488</v>
      </c>
      <c r="F37" s="1" t="s">
        <v>489</v>
      </c>
      <c r="G37" s="1" t="s">
        <v>490</v>
      </c>
      <c r="H37" s="1" t="s">
        <v>18</v>
      </c>
      <c r="I37" s="1" t="s">
        <v>491</v>
      </c>
      <c r="J37" s="1" t="s">
        <v>492</v>
      </c>
      <c r="K37" s="1" t="s">
        <v>21</v>
      </c>
    </row>
    <row r="38" spans="1:11">
      <c r="A38" s="1" t="s">
        <v>473</v>
      </c>
      <c r="B38" s="1" t="s">
        <v>474</v>
      </c>
      <c r="C38" s="1" t="s">
        <v>13</v>
      </c>
      <c r="D38" s="1" t="s">
        <v>475</v>
      </c>
      <c r="E38" s="1" t="s">
        <v>476</v>
      </c>
      <c r="F38" s="1" t="s">
        <v>477</v>
      </c>
      <c r="G38" s="1" t="s">
        <v>478</v>
      </c>
      <c r="H38" s="1" t="s">
        <v>18</v>
      </c>
      <c r="I38" s="1" t="s">
        <v>479</v>
      </c>
      <c r="J38" s="1" t="s">
        <v>479</v>
      </c>
      <c r="K38" s="1" t="s">
        <v>21</v>
      </c>
    </row>
    <row r="39" spans="1:11">
      <c r="A39" s="1" t="s">
        <v>480</v>
      </c>
      <c r="B39" s="1" t="s">
        <v>481</v>
      </c>
      <c r="C39" s="1" t="s">
        <v>13</v>
      </c>
      <c r="D39" s="1" t="s">
        <v>475</v>
      </c>
      <c r="E39" s="1" t="s">
        <v>476</v>
      </c>
      <c r="F39" s="1" t="s">
        <v>477</v>
      </c>
      <c r="G39" s="1" t="s">
        <v>482</v>
      </c>
      <c r="H39" s="1" t="s">
        <v>18</v>
      </c>
      <c r="I39" s="1" t="s">
        <v>483</v>
      </c>
      <c r="J39" s="1" t="s">
        <v>484</v>
      </c>
      <c r="K39" s="1" t="s">
        <v>21</v>
      </c>
    </row>
    <row r="40" spans="1:11">
      <c r="A40" s="1" t="s">
        <v>770</v>
      </c>
      <c r="B40" s="1" t="s">
        <v>771</v>
      </c>
      <c r="C40" s="1" t="s">
        <v>13</v>
      </c>
      <c r="D40" s="1" t="s">
        <v>772</v>
      </c>
      <c r="E40" s="1" t="s">
        <v>773</v>
      </c>
      <c r="F40" s="1" t="s">
        <v>774</v>
      </c>
      <c r="G40" s="1" t="s">
        <v>22</v>
      </c>
      <c r="H40" s="1" t="s">
        <v>18</v>
      </c>
      <c r="I40" s="1" t="s">
        <v>775</v>
      </c>
      <c r="J40" s="1" t="s">
        <v>776</v>
      </c>
      <c r="K40" s="1" t="s">
        <v>21</v>
      </c>
    </row>
    <row r="41" spans="1:11">
      <c r="A41" s="1" t="s">
        <v>465</v>
      </c>
      <c r="B41" s="1" t="s">
        <v>466</v>
      </c>
      <c r="C41" s="1" t="s">
        <v>13</v>
      </c>
      <c r="D41" s="1" t="s">
        <v>467</v>
      </c>
      <c r="E41" s="1" t="s">
        <v>468</v>
      </c>
      <c r="F41" s="1" t="s">
        <v>469</v>
      </c>
      <c r="G41" s="1" t="s">
        <v>470</v>
      </c>
      <c r="H41" s="1" t="s">
        <v>18</v>
      </c>
      <c r="I41" s="1" t="s">
        <v>471</v>
      </c>
      <c r="J41" s="1" t="s">
        <v>472</v>
      </c>
      <c r="K41" s="1" t="s">
        <v>21</v>
      </c>
    </row>
    <row r="42" spans="1:11">
      <c r="A42" s="1" t="s">
        <v>460</v>
      </c>
      <c r="B42" s="1" t="s">
        <v>461</v>
      </c>
      <c r="C42" s="1" t="s">
        <v>13</v>
      </c>
      <c r="D42" s="1" t="s">
        <v>79</v>
      </c>
      <c r="E42" s="1" t="s">
        <v>462</v>
      </c>
      <c r="F42" s="1" t="s">
        <v>81</v>
      </c>
      <c r="G42" s="1" t="s">
        <v>463</v>
      </c>
      <c r="H42" s="1" t="s">
        <v>18</v>
      </c>
      <c r="I42" s="1" t="s">
        <v>464</v>
      </c>
      <c r="J42" s="1" t="s">
        <v>464</v>
      </c>
      <c r="K42" s="1" t="s">
        <v>21</v>
      </c>
    </row>
    <row r="43" spans="1:11">
      <c r="A43" s="1" t="s">
        <v>454</v>
      </c>
      <c r="B43" s="1" t="s">
        <v>455</v>
      </c>
      <c r="C43" s="1" t="s">
        <v>13</v>
      </c>
      <c r="D43" s="1" t="s">
        <v>456</v>
      </c>
      <c r="E43" s="1" t="s">
        <v>457</v>
      </c>
      <c r="F43" s="1" t="s">
        <v>458</v>
      </c>
      <c r="G43" s="1" t="s">
        <v>459</v>
      </c>
      <c r="H43" s="1" t="s">
        <v>18</v>
      </c>
      <c r="I43" s="1" t="s">
        <v>67</v>
      </c>
      <c r="J43" s="1" t="s">
        <v>67</v>
      </c>
      <c r="K43" s="1" t="s">
        <v>21</v>
      </c>
    </row>
    <row r="44" spans="1:11">
      <c r="A44" s="1" t="s">
        <v>447</v>
      </c>
      <c r="B44" s="1" t="s">
        <v>448</v>
      </c>
      <c r="C44" s="1" t="s">
        <v>13</v>
      </c>
      <c r="D44" s="1" t="s">
        <v>449</v>
      </c>
      <c r="E44" s="1" t="s">
        <v>450</v>
      </c>
      <c r="F44" s="1" t="s">
        <v>451</v>
      </c>
      <c r="G44" s="1" t="s">
        <v>452</v>
      </c>
      <c r="H44" s="1" t="s">
        <v>18</v>
      </c>
      <c r="I44" s="1" t="s">
        <v>285</v>
      </c>
      <c r="J44" s="1" t="s">
        <v>453</v>
      </c>
      <c r="K44" s="1" t="s">
        <v>21</v>
      </c>
    </row>
    <row r="45" spans="1:11">
      <c r="A45" s="1" t="s">
        <v>439</v>
      </c>
      <c r="B45" s="1" t="s">
        <v>440</v>
      </c>
      <c r="C45" s="1" t="s">
        <v>13</v>
      </c>
      <c r="D45" s="1" t="s">
        <v>441</v>
      </c>
      <c r="E45" s="1" t="s">
        <v>442</v>
      </c>
      <c r="F45" s="1" t="s">
        <v>443</v>
      </c>
      <c r="G45" s="1" t="s">
        <v>444</v>
      </c>
      <c r="H45" s="1" t="s">
        <v>18</v>
      </c>
      <c r="I45" s="1" t="s">
        <v>445</v>
      </c>
      <c r="J45" s="1" t="s">
        <v>446</v>
      </c>
      <c r="K45" s="1" t="s">
        <v>21</v>
      </c>
    </row>
    <row r="46" spans="1:11">
      <c r="A46" s="1" t="s">
        <v>404</v>
      </c>
      <c r="B46" s="1" t="s">
        <v>405</v>
      </c>
      <c r="C46" s="1" t="s">
        <v>13</v>
      </c>
      <c r="D46" s="1" t="s">
        <v>378</v>
      </c>
      <c r="E46" s="1" t="s">
        <v>406</v>
      </c>
      <c r="F46" s="1" t="s">
        <v>407</v>
      </c>
      <c r="G46" s="1" t="s">
        <v>408</v>
      </c>
      <c r="H46" s="1" t="s">
        <v>18</v>
      </c>
      <c r="I46" s="1" t="s">
        <v>409</v>
      </c>
      <c r="J46" s="1" t="s">
        <v>409</v>
      </c>
      <c r="K46" s="1" t="s">
        <v>21</v>
      </c>
    </row>
    <row r="47" spans="1:11">
      <c r="A47" s="1" t="s">
        <v>434</v>
      </c>
      <c r="B47" s="1" t="s">
        <v>435</v>
      </c>
      <c r="C47" s="1" t="s">
        <v>13</v>
      </c>
      <c r="D47" s="1" t="s">
        <v>419</v>
      </c>
      <c r="E47" s="1" t="s">
        <v>436</v>
      </c>
      <c r="F47" s="1" t="s">
        <v>437</v>
      </c>
      <c r="G47" s="1" t="s">
        <v>438</v>
      </c>
      <c r="H47" s="1" t="s">
        <v>18</v>
      </c>
      <c r="I47" s="1" t="s">
        <v>423</v>
      </c>
      <c r="J47" s="1" t="s">
        <v>423</v>
      </c>
      <c r="K47" s="1" t="s">
        <v>21</v>
      </c>
    </row>
    <row r="48" spans="1:11">
      <c r="A48" s="1" t="s">
        <v>410</v>
      </c>
      <c r="B48" s="1" t="s">
        <v>411</v>
      </c>
      <c r="C48" s="1" t="s">
        <v>13</v>
      </c>
      <c r="D48" s="1" t="s">
        <v>412</v>
      </c>
      <c r="E48" s="1" t="s">
        <v>413</v>
      </c>
      <c r="F48" s="1" t="s">
        <v>414</v>
      </c>
      <c r="G48" s="1" t="s">
        <v>415</v>
      </c>
      <c r="H48" s="1" t="s">
        <v>18</v>
      </c>
      <c r="I48" s="1" t="s">
        <v>207</v>
      </c>
      <c r="J48" s="1" t="s">
        <v>416</v>
      </c>
      <c r="K48" s="1" t="s">
        <v>21</v>
      </c>
    </row>
    <row r="49" spans="1:11">
      <c r="A49" s="1" t="s">
        <v>431</v>
      </c>
      <c r="B49" s="1" t="s">
        <v>432</v>
      </c>
      <c r="C49" s="1" t="s">
        <v>78</v>
      </c>
      <c r="D49" s="1" t="s">
        <v>419</v>
      </c>
      <c r="E49" s="1" t="s">
        <v>420</v>
      </c>
      <c r="F49" s="1" t="s">
        <v>421</v>
      </c>
      <c r="G49" s="1" t="s">
        <v>433</v>
      </c>
      <c r="H49" s="1" t="s">
        <v>18</v>
      </c>
      <c r="I49" s="1" t="s">
        <v>423</v>
      </c>
      <c r="J49" s="1" t="s">
        <v>423</v>
      </c>
      <c r="K49" s="1" t="s">
        <v>21</v>
      </c>
    </row>
    <row r="50" spans="1:11">
      <c r="A50" s="1" t="s">
        <v>424</v>
      </c>
      <c r="B50" s="1" t="s">
        <v>425</v>
      </c>
      <c r="C50" s="1" t="s">
        <v>13</v>
      </c>
      <c r="D50" s="1" t="s">
        <v>426</v>
      </c>
      <c r="E50" s="1" t="s">
        <v>427</v>
      </c>
      <c r="F50" s="1" t="s">
        <v>428</v>
      </c>
      <c r="G50" s="1" t="s">
        <v>429</v>
      </c>
      <c r="H50" s="1" t="s">
        <v>18</v>
      </c>
      <c r="I50" s="1" t="s">
        <v>430</v>
      </c>
      <c r="J50" s="1" t="s">
        <v>430</v>
      </c>
      <c r="K50" s="1" t="s">
        <v>21</v>
      </c>
    </row>
    <row r="51" spans="1:11">
      <c r="A51" s="1" t="s">
        <v>417</v>
      </c>
      <c r="B51" s="1" t="s">
        <v>418</v>
      </c>
      <c r="C51" s="1" t="s">
        <v>13</v>
      </c>
      <c r="D51" s="1" t="s">
        <v>419</v>
      </c>
      <c r="E51" s="1" t="s">
        <v>420</v>
      </c>
      <c r="F51" s="1" t="s">
        <v>421</v>
      </c>
      <c r="G51" s="1" t="s">
        <v>422</v>
      </c>
      <c r="H51" s="1" t="s">
        <v>18</v>
      </c>
      <c r="I51" s="1" t="s">
        <v>423</v>
      </c>
      <c r="J51" s="1" t="s">
        <v>423</v>
      </c>
      <c r="K51" s="1" t="s">
        <v>21</v>
      </c>
    </row>
    <row r="52" spans="1:11">
      <c r="A52" s="1" t="s">
        <v>396</v>
      </c>
      <c r="B52" s="1" t="s">
        <v>397</v>
      </c>
      <c r="C52" s="1" t="s">
        <v>13</v>
      </c>
      <c r="D52" s="1" t="s">
        <v>398</v>
      </c>
      <c r="E52" s="1" t="s">
        <v>399</v>
      </c>
      <c r="F52" s="1" t="s">
        <v>400</v>
      </c>
      <c r="G52" s="1" t="s">
        <v>401</v>
      </c>
      <c r="H52" s="1" t="s">
        <v>18</v>
      </c>
      <c r="I52" s="1" t="s">
        <v>402</v>
      </c>
      <c r="J52" s="1" t="s">
        <v>403</v>
      </c>
      <c r="K52" s="1" t="s">
        <v>21</v>
      </c>
    </row>
    <row r="53" spans="1:11">
      <c r="A53" s="1" t="s">
        <v>390</v>
      </c>
      <c r="B53" s="1" t="s">
        <v>391</v>
      </c>
      <c r="C53" s="1" t="s">
        <v>13</v>
      </c>
      <c r="D53" s="1" t="s">
        <v>392</v>
      </c>
      <c r="E53" s="1" t="s">
        <v>393</v>
      </c>
      <c r="F53" s="1" t="s">
        <v>394</v>
      </c>
      <c r="G53" s="1" t="s">
        <v>395</v>
      </c>
      <c r="H53" s="1" t="s">
        <v>18</v>
      </c>
      <c r="I53" s="1" t="s">
        <v>229</v>
      </c>
      <c r="J53" s="1" t="s">
        <v>229</v>
      </c>
      <c r="K53" s="1" t="s">
        <v>21</v>
      </c>
    </row>
    <row r="54" spans="1:11">
      <c r="A54" s="1" t="s">
        <v>383</v>
      </c>
      <c r="B54" s="1" t="s">
        <v>384</v>
      </c>
      <c r="C54" s="1" t="s">
        <v>13</v>
      </c>
      <c r="D54" s="1" t="s">
        <v>385</v>
      </c>
      <c r="E54" s="1" t="s">
        <v>386</v>
      </c>
      <c r="F54" s="1" t="s">
        <v>387</v>
      </c>
      <c r="G54" s="1" t="s">
        <v>388</v>
      </c>
      <c r="H54" s="1" t="s">
        <v>18</v>
      </c>
      <c r="I54" s="1" t="s">
        <v>389</v>
      </c>
      <c r="J54" s="1" t="s">
        <v>389</v>
      </c>
      <c r="K54" s="1" t="s">
        <v>21</v>
      </c>
    </row>
    <row r="55" spans="1:11">
      <c r="A55" s="1" t="s">
        <v>369</v>
      </c>
      <c r="B55" s="1" t="s">
        <v>370</v>
      </c>
      <c r="C55" s="1" t="s">
        <v>13</v>
      </c>
      <c r="D55" s="1" t="s">
        <v>363</v>
      </c>
      <c r="E55" s="1" t="s">
        <v>371</v>
      </c>
      <c r="F55" s="1" t="s">
        <v>372</v>
      </c>
      <c r="G55" s="1" t="s">
        <v>373</v>
      </c>
      <c r="H55" s="1" t="s">
        <v>18</v>
      </c>
      <c r="I55" s="1" t="s">
        <v>374</v>
      </c>
      <c r="J55" s="1" t="s">
        <v>375</v>
      </c>
      <c r="K55" s="1" t="s">
        <v>21</v>
      </c>
    </row>
    <row r="56" spans="1:11">
      <c r="A56" s="1" t="s">
        <v>361</v>
      </c>
      <c r="B56" s="1" t="s">
        <v>362</v>
      </c>
      <c r="C56" s="1" t="s">
        <v>13</v>
      </c>
      <c r="D56" s="1" t="s">
        <v>363</v>
      </c>
      <c r="E56" s="1" t="s">
        <v>364</v>
      </c>
      <c r="F56" s="1" t="s">
        <v>365</v>
      </c>
      <c r="G56" s="1" t="s">
        <v>366</v>
      </c>
      <c r="H56" s="1" t="s">
        <v>18</v>
      </c>
      <c r="I56" s="1" t="s">
        <v>367</v>
      </c>
      <c r="J56" s="1" t="s">
        <v>368</v>
      </c>
      <c r="K56" s="1" t="s">
        <v>21</v>
      </c>
    </row>
    <row r="57" spans="1:11">
      <c r="A57" s="1" t="s">
        <v>376</v>
      </c>
      <c r="B57" s="1" t="s">
        <v>377</v>
      </c>
      <c r="C57" s="1" t="s">
        <v>13</v>
      </c>
      <c r="D57" s="1" t="s">
        <v>378</v>
      </c>
      <c r="E57" s="1" t="s">
        <v>379</v>
      </c>
      <c r="F57" s="1" t="s">
        <v>380</v>
      </c>
      <c r="G57" s="1" t="s">
        <v>381</v>
      </c>
      <c r="H57" s="1" t="s">
        <v>18</v>
      </c>
      <c r="I57" s="1" t="s">
        <v>382</v>
      </c>
      <c r="J57" s="1" t="s">
        <v>382</v>
      </c>
      <c r="K57" s="1" t="s">
        <v>21</v>
      </c>
    </row>
    <row r="58" spans="1:11">
      <c r="A58" s="1" t="s">
        <v>353</v>
      </c>
      <c r="B58" s="1" t="s">
        <v>354</v>
      </c>
      <c r="C58" s="1" t="s">
        <v>13</v>
      </c>
      <c r="D58" s="1" t="s">
        <v>355</v>
      </c>
      <c r="E58" s="1" t="s">
        <v>356</v>
      </c>
      <c r="F58" s="1" t="s">
        <v>357</v>
      </c>
      <c r="G58" s="1" t="s">
        <v>358</v>
      </c>
      <c r="H58" s="1" t="s">
        <v>18</v>
      </c>
      <c r="I58" s="1" t="s">
        <v>359</v>
      </c>
      <c r="J58" s="1" t="s">
        <v>360</v>
      </c>
      <c r="K58" s="1" t="s">
        <v>21</v>
      </c>
    </row>
    <row r="59" spans="1:11">
      <c r="A59" s="1" t="s">
        <v>331</v>
      </c>
      <c r="B59" s="1" t="s">
        <v>332</v>
      </c>
      <c r="C59" s="1" t="s">
        <v>13</v>
      </c>
      <c r="D59" s="1" t="s">
        <v>333</v>
      </c>
      <c r="E59" s="1" t="s">
        <v>334</v>
      </c>
      <c r="F59" s="1" t="s">
        <v>335</v>
      </c>
      <c r="G59" s="1" t="s">
        <v>336</v>
      </c>
      <c r="H59" s="1" t="s">
        <v>18</v>
      </c>
      <c r="I59" s="1" t="s">
        <v>122</v>
      </c>
      <c r="J59" s="1" t="s">
        <v>122</v>
      </c>
      <c r="K59" s="1" t="s">
        <v>21</v>
      </c>
    </row>
    <row r="60" spans="1:11">
      <c r="A60" s="1" t="s">
        <v>345</v>
      </c>
      <c r="B60" s="1" t="s">
        <v>346</v>
      </c>
      <c r="C60" s="1" t="s">
        <v>13</v>
      </c>
      <c r="D60" s="1" t="s">
        <v>347</v>
      </c>
      <c r="E60" s="1" t="s">
        <v>348</v>
      </c>
      <c r="F60" s="1" t="s">
        <v>349</v>
      </c>
      <c r="G60" s="1" t="s">
        <v>350</v>
      </c>
      <c r="H60" s="1" t="s">
        <v>18</v>
      </c>
      <c r="I60" s="1" t="s">
        <v>351</v>
      </c>
      <c r="J60" s="1" t="s">
        <v>352</v>
      </c>
      <c r="K60" s="1" t="s">
        <v>21</v>
      </c>
    </row>
    <row r="61" spans="1:11">
      <c r="A61" s="1" t="s">
        <v>324</v>
      </c>
      <c r="B61" s="1" t="s">
        <v>325</v>
      </c>
      <c r="C61" s="1" t="s">
        <v>13</v>
      </c>
      <c r="D61" s="1" t="s">
        <v>326</v>
      </c>
      <c r="E61" s="1" t="s">
        <v>327</v>
      </c>
      <c r="F61" s="1" t="s">
        <v>328</v>
      </c>
      <c r="G61" s="1" t="s">
        <v>329</v>
      </c>
      <c r="H61" s="1" t="s">
        <v>18</v>
      </c>
      <c r="I61" s="1" t="s">
        <v>330</v>
      </c>
      <c r="J61" s="1" t="s">
        <v>330</v>
      </c>
      <c r="K61" s="1" t="s">
        <v>21</v>
      </c>
    </row>
    <row r="62" spans="1:11">
      <c r="A62" s="1" t="s">
        <v>337</v>
      </c>
      <c r="B62" s="1" t="s">
        <v>338</v>
      </c>
      <c r="C62" s="1" t="s">
        <v>13</v>
      </c>
      <c r="D62" s="1" t="s">
        <v>339</v>
      </c>
      <c r="E62" s="1" t="s">
        <v>340</v>
      </c>
      <c r="F62" s="1" t="s">
        <v>341</v>
      </c>
      <c r="G62" s="1" t="s">
        <v>342</v>
      </c>
      <c r="H62" s="1" t="s">
        <v>18</v>
      </c>
      <c r="I62" s="1" t="s">
        <v>343</v>
      </c>
      <c r="J62" s="1" t="s">
        <v>344</v>
      </c>
      <c r="K62" s="1" t="s">
        <v>21</v>
      </c>
    </row>
    <row r="63" spans="1:11">
      <c r="A63" s="1" t="s">
        <v>319</v>
      </c>
      <c r="B63" s="1" t="s">
        <v>320</v>
      </c>
      <c r="C63" s="1" t="s">
        <v>13</v>
      </c>
      <c r="D63" s="1" t="s">
        <v>63</v>
      </c>
      <c r="E63" s="1" t="s">
        <v>321</v>
      </c>
      <c r="F63" s="1" t="s">
        <v>322</v>
      </c>
      <c r="G63" s="1" t="s">
        <v>323</v>
      </c>
      <c r="H63" s="1" t="s">
        <v>18</v>
      </c>
      <c r="I63" s="1" t="s">
        <v>67</v>
      </c>
      <c r="J63" s="1" t="s">
        <v>68</v>
      </c>
      <c r="K63" s="1" t="s">
        <v>21</v>
      </c>
    </row>
    <row r="64" spans="1:11">
      <c r="A64" s="1" t="s">
        <v>311</v>
      </c>
      <c r="B64" s="1" t="s">
        <v>312</v>
      </c>
      <c r="C64" s="1" t="s">
        <v>13</v>
      </c>
      <c r="D64" s="1" t="s">
        <v>313</v>
      </c>
      <c r="E64" s="1" t="s">
        <v>314</v>
      </c>
      <c r="F64" s="1" t="s">
        <v>315</v>
      </c>
      <c r="G64" s="1" t="s">
        <v>316</v>
      </c>
      <c r="H64" s="1" t="s">
        <v>18</v>
      </c>
      <c r="I64" s="1" t="s">
        <v>317</v>
      </c>
      <c r="J64" s="1" t="s">
        <v>318</v>
      </c>
      <c r="K64" s="1" t="s">
        <v>21</v>
      </c>
    </row>
    <row r="65" spans="1:11">
      <c r="A65" s="1" t="s">
        <v>305</v>
      </c>
      <c r="B65" s="1" t="s">
        <v>306</v>
      </c>
      <c r="C65" s="1" t="s">
        <v>13</v>
      </c>
      <c r="D65" s="1" t="s">
        <v>307</v>
      </c>
      <c r="E65" s="1" t="s">
        <v>308</v>
      </c>
      <c r="F65" s="1" t="s">
        <v>309</v>
      </c>
      <c r="G65" s="1" t="s">
        <v>310</v>
      </c>
      <c r="H65" s="1" t="s">
        <v>18</v>
      </c>
      <c r="I65" s="1" t="s">
        <v>158</v>
      </c>
      <c r="J65" s="1" t="s">
        <v>158</v>
      </c>
      <c r="K65" s="1" t="s">
        <v>21</v>
      </c>
    </row>
    <row r="66" spans="1:11">
      <c r="A66" s="1" t="s">
        <v>299</v>
      </c>
      <c r="B66" s="1" t="s">
        <v>300</v>
      </c>
      <c r="C66" s="1" t="s">
        <v>78</v>
      </c>
      <c r="D66" s="1" t="s">
        <v>301</v>
      </c>
      <c r="E66" s="1" t="s">
        <v>302</v>
      </c>
      <c r="F66" s="1" t="s">
        <v>303</v>
      </c>
      <c r="G66" s="1" t="s">
        <v>22</v>
      </c>
      <c r="H66" s="1" t="s">
        <v>18</v>
      </c>
      <c r="I66" s="1" t="s">
        <v>304</v>
      </c>
      <c r="J66" s="1" t="s">
        <v>304</v>
      </c>
      <c r="K66" s="1" t="s">
        <v>21</v>
      </c>
    </row>
    <row r="67" spans="1:11">
      <c r="A67" s="1" t="s">
        <v>292</v>
      </c>
      <c r="B67" s="1" t="s">
        <v>293</v>
      </c>
      <c r="C67" s="1" t="s">
        <v>13</v>
      </c>
      <c r="D67" s="1" t="s">
        <v>294</v>
      </c>
      <c r="E67" s="1" t="s">
        <v>295</v>
      </c>
      <c r="F67" s="1" t="s">
        <v>296</v>
      </c>
      <c r="G67" s="1" t="s">
        <v>297</v>
      </c>
      <c r="H67" s="1" t="s">
        <v>18</v>
      </c>
      <c r="I67" s="1" t="s">
        <v>298</v>
      </c>
      <c r="J67" s="1" t="s">
        <v>298</v>
      </c>
      <c r="K67" s="1" t="s">
        <v>21</v>
      </c>
    </row>
    <row r="68" spans="1:11">
      <c r="A68" s="1" t="s">
        <v>286</v>
      </c>
      <c r="B68" s="1" t="s">
        <v>287</v>
      </c>
      <c r="C68" s="1" t="s">
        <v>13</v>
      </c>
      <c r="D68" s="1" t="s">
        <v>288</v>
      </c>
      <c r="E68" s="1" t="s">
        <v>289</v>
      </c>
      <c r="F68" s="1" t="s">
        <v>290</v>
      </c>
      <c r="G68" s="1" t="s">
        <v>291</v>
      </c>
      <c r="H68" s="1" t="s">
        <v>18</v>
      </c>
      <c r="I68" s="1" t="s">
        <v>29</v>
      </c>
      <c r="J68" s="1" t="s">
        <v>29</v>
      </c>
      <c r="K68" s="1" t="s">
        <v>21</v>
      </c>
    </row>
    <row r="69" spans="1:11">
      <c r="A69" s="1" t="s">
        <v>278</v>
      </c>
      <c r="B69" s="1" t="s">
        <v>279</v>
      </c>
      <c r="C69" s="1" t="s">
        <v>13</v>
      </c>
      <c r="D69" s="1" t="s">
        <v>280</v>
      </c>
      <c r="E69" s="1" t="s">
        <v>281</v>
      </c>
      <c r="F69" s="1" t="s">
        <v>282</v>
      </c>
      <c r="G69" s="1" t="s">
        <v>283</v>
      </c>
      <c r="H69" s="1" t="s">
        <v>18</v>
      </c>
      <c r="I69" s="1" t="s">
        <v>284</v>
      </c>
      <c r="J69" s="1" t="s">
        <v>284</v>
      </c>
      <c r="K69" s="1" t="s">
        <v>21</v>
      </c>
    </row>
    <row r="70" spans="1:11">
      <c r="A70" s="1" t="s">
        <v>271</v>
      </c>
      <c r="B70" s="1" t="s">
        <v>272</v>
      </c>
      <c r="C70" s="1" t="s">
        <v>13</v>
      </c>
      <c r="D70" s="1" t="s">
        <v>273</v>
      </c>
      <c r="E70" s="1" t="s">
        <v>274</v>
      </c>
      <c r="F70" s="1" t="s">
        <v>275</v>
      </c>
      <c r="G70" s="1" t="s">
        <v>276</v>
      </c>
      <c r="H70" s="1" t="s">
        <v>18</v>
      </c>
      <c r="I70" s="1" t="s">
        <v>277</v>
      </c>
      <c r="J70" s="1" t="s">
        <v>277</v>
      </c>
      <c r="K70" s="1" t="s">
        <v>21</v>
      </c>
    </row>
    <row r="71" spans="1:11">
      <c r="A71" s="1" t="s">
        <v>258</v>
      </c>
      <c r="B71" s="1" t="s">
        <v>259</v>
      </c>
      <c r="C71" s="1" t="s">
        <v>13</v>
      </c>
      <c r="D71" s="1" t="s">
        <v>260</v>
      </c>
      <c r="E71" s="1" t="s">
        <v>261</v>
      </c>
      <c r="F71" s="1" t="s">
        <v>262</v>
      </c>
      <c r="G71" s="1" t="s">
        <v>263</v>
      </c>
      <c r="H71" s="1" t="s">
        <v>18</v>
      </c>
      <c r="I71" s="1" t="s">
        <v>123</v>
      </c>
      <c r="J71" s="1" t="s">
        <v>123</v>
      </c>
      <c r="K71" s="1" t="s">
        <v>21</v>
      </c>
    </row>
    <row r="72" spans="1:11">
      <c r="A72" s="1" t="s">
        <v>264</v>
      </c>
      <c r="B72" s="1" t="s">
        <v>265</v>
      </c>
      <c r="C72" s="1" t="s">
        <v>13</v>
      </c>
      <c r="D72" s="1" t="s">
        <v>266</v>
      </c>
      <c r="E72" s="1" t="s">
        <v>267</v>
      </c>
      <c r="F72" s="1" t="s">
        <v>268</v>
      </c>
      <c r="G72" s="1" t="s">
        <v>269</v>
      </c>
      <c r="H72" s="1" t="s">
        <v>18</v>
      </c>
      <c r="I72" s="1" t="s">
        <v>270</v>
      </c>
      <c r="J72" s="1" t="s">
        <v>270</v>
      </c>
      <c r="K72" s="1" t="s">
        <v>21</v>
      </c>
    </row>
    <row r="73" spans="1:11">
      <c r="A73" s="1" t="s">
        <v>251</v>
      </c>
      <c r="B73" s="1" t="s">
        <v>252</v>
      </c>
      <c r="C73" s="1" t="s">
        <v>13</v>
      </c>
      <c r="D73" s="1" t="s">
        <v>253</v>
      </c>
      <c r="E73" s="1" t="s">
        <v>254</v>
      </c>
      <c r="F73" s="1" t="s">
        <v>255</v>
      </c>
      <c r="G73" s="1" t="s">
        <v>256</v>
      </c>
      <c r="H73" s="1" t="s">
        <v>18</v>
      </c>
      <c r="I73" s="1" t="s">
        <v>257</v>
      </c>
      <c r="J73" s="1" t="s">
        <v>257</v>
      </c>
      <c r="K73" s="1" t="s">
        <v>21</v>
      </c>
    </row>
    <row r="74" spans="1:11">
      <c r="A74" s="1" t="s">
        <v>245</v>
      </c>
      <c r="B74" s="1" t="s">
        <v>246</v>
      </c>
      <c r="C74" s="1" t="s">
        <v>13</v>
      </c>
      <c r="D74" s="1" t="s">
        <v>218</v>
      </c>
      <c r="E74" s="1" t="s">
        <v>247</v>
      </c>
      <c r="F74" s="1" t="s">
        <v>248</v>
      </c>
      <c r="G74" s="1" t="s">
        <v>249</v>
      </c>
      <c r="H74" s="1" t="s">
        <v>18</v>
      </c>
      <c r="I74" s="1" t="s">
        <v>250</v>
      </c>
      <c r="J74" s="1" t="s">
        <v>250</v>
      </c>
      <c r="K74" s="1" t="s">
        <v>21</v>
      </c>
    </row>
    <row r="75" spans="1:11">
      <c r="A75" s="1" t="s">
        <v>230</v>
      </c>
      <c r="B75" s="1" t="s">
        <v>231</v>
      </c>
      <c r="C75" s="1" t="s">
        <v>13</v>
      </c>
      <c r="D75" s="1" t="s">
        <v>232</v>
      </c>
      <c r="E75" s="1" t="s">
        <v>233</v>
      </c>
      <c r="F75" s="1" t="s">
        <v>234</v>
      </c>
      <c r="G75" s="1" t="s">
        <v>235</v>
      </c>
      <c r="H75" s="1" t="s">
        <v>18</v>
      </c>
      <c r="I75" s="1" t="s">
        <v>229</v>
      </c>
      <c r="J75" s="1" t="s">
        <v>236</v>
      </c>
      <c r="K75" s="1" t="s">
        <v>21</v>
      </c>
    </row>
    <row r="76" spans="1:11">
      <c r="A76" s="1" t="s">
        <v>194</v>
      </c>
      <c r="B76" s="1" t="s">
        <v>195</v>
      </c>
      <c r="C76" s="1" t="s">
        <v>13</v>
      </c>
      <c r="D76" s="1" t="s">
        <v>196</v>
      </c>
      <c r="E76" s="1" t="s">
        <v>197</v>
      </c>
      <c r="F76" s="1" t="s">
        <v>198</v>
      </c>
      <c r="G76" s="1" t="s">
        <v>199</v>
      </c>
      <c r="H76" s="1" t="s">
        <v>18</v>
      </c>
      <c r="I76" s="1" t="s">
        <v>200</v>
      </c>
      <c r="J76" s="1" t="s">
        <v>200</v>
      </c>
      <c r="K76" s="1" t="s">
        <v>21</v>
      </c>
    </row>
    <row r="77" spans="1:11">
      <c r="A77" s="1" t="s">
        <v>191</v>
      </c>
      <c r="B77" s="1" t="s">
        <v>192</v>
      </c>
      <c r="C77" s="1" t="s">
        <v>13</v>
      </c>
      <c r="D77" s="1" t="s">
        <v>187</v>
      </c>
      <c r="E77" s="1" t="s">
        <v>188</v>
      </c>
      <c r="F77" s="1" t="s">
        <v>189</v>
      </c>
      <c r="G77" s="1" t="s">
        <v>193</v>
      </c>
      <c r="H77" s="1" t="s">
        <v>18</v>
      </c>
      <c r="I77" s="1" t="s">
        <v>90</v>
      </c>
      <c r="J77" s="1" t="s">
        <v>90</v>
      </c>
      <c r="K77" s="1" t="s">
        <v>21</v>
      </c>
    </row>
    <row r="78" spans="1:11">
      <c r="A78" s="1" t="s">
        <v>159</v>
      </c>
      <c r="B78" s="1" t="s">
        <v>160</v>
      </c>
      <c r="C78" s="1" t="s">
        <v>13</v>
      </c>
      <c r="D78" s="1" t="s">
        <v>161</v>
      </c>
      <c r="E78" s="1" t="s">
        <v>162</v>
      </c>
      <c r="F78" s="1" t="s">
        <v>163</v>
      </c>
      <c r="G78" s="1" t="s">
        <v>164</v>
      </c>
      <c r="H78" s="1" t="s">
        <v>18</v>
      </c>
      <c r="I78" s="1" t="s">
        <v>165</v>
      </c>
      <c r="J78" s="1" t="s">
        <v>165</v>
      </c>
      <c r="K78" s="1" t="s">
        <v>21</v>
      </c>
    </row>
    <row r="79" spans="1:11">
      <c r="A79" s="1" t="s">
        <v>152</v>
      </c>
      <c r="B79" s="1" t="s">
        <v>153</v>
      </c>
      <c r="C79" s="1" t="s">
        <v>13</v>
      </c>
      <c r="D79" s="1" t="s">
        <v>154</v>
      </c>
      <c r="E79" s="1" t="s">
        <v>155</v>
      </c>
      <c r="F79" s="1" t="s">
        <v>156</v>
      </c>
      <c r="G79" s="1" t="s">
        <v>157</v>
      </c>
      <c r="H79" s="1" t="s">
        <v>18</v>
      </c>
      <c r="I79" s="1" t="s">
        <v>158</v>
      </c>
      <c r="J79" s="1" t="s">
        <v>158</v>
      </c>
      <c r="K79" s="1" t="s">
        <v>21</v>
      </c>
    </row>
    <row r="80" spans="1:11">
      <c r="A80" s="1" t="s">
        <v>124</v>
      </c>
      <c r="B80" s="1" t="s">
        <v>125</v>
      </c>
      <c r="C80" s="1" t="s">
        <v>13</v>
      </c>
      <c r="D80" s="1" t="s">
        <v>126</v>
      </c>
      <c r="E80" s="1" t="s">
        <v>127</v>
      </c>
      <c r="F80" s="1" t="s">
        <v>128</v>
      </c>
      <c r="G80" s="1" t="s">
        <v>129</v>
      </c>
      <c r="H80" s="1" t="s">
        <v>18</v>
      </c>
      <c r="I80" s="1" t="s">
        <v>130</v>
      </c>
      <c r="J80" s="1" t="s">
        <v>130</v>
      </c>
      <c r="K80" s="1" t="s">
        <v>21</v>
      </c>
    </row>
    <row r="81" spans="1:11">
      <c r="A81" s="1" t="s">
        <v>216</v>
      </c>
      <c r="B81" s="1" t="s">
        <v>217</v>
      </c>
      <c r="C81" s="1" t="s">
        <v>13</v>
      </c>
      <c r="D81" s="1" t="s">
        <v>218</v>
      </c>
      <c r="E81" s="1" t="s">
        <v>219</v>
      </c>
      <c r="F81" s="1" t="s">
        <v>220</v>
      </c>
      <c r="G81" s="1" t="s">
        <v>221</v>
      </c>
      <c r="H81" s="1" t="s">
        <v>18</v>
      </c>
      <c r="I81" s="1" t="s">
        <v>222</v>
      </c>
      <c r="J81" s="1" t="s">
        <v>222</v>
      </c>
      <c r="K81" s="1" t="s">
        <v>21</v>
      </c>
    </row>
    <row r="82" spans="1:11">
      <c r="A82" s="1" t="s">
        <v>209</v>
      </c>
      <c r="B82" s="1" t="s">
        <v>210</v>
      </c>
      <c r="C82" s="1" t="s">
        <v>13</v>
      </c>
      <c r="D82" s="1" t="s">
        <v>211</v>
      </c>
      <c r="E82" s="1" t="s">
        <v>212</v>
      </c>
      <c r="F82" s="1" t="s">
        <v>213</v>
      </c>
      <c r="G82" s="1" t="s">
        <v>214</v>
      </c>
      <c r="H82" s="1" t="s">
        <v>18</v>
      </c>
      <c r="I82" s="1" t="s">
        <v>123</v>
      </c>
      <c r="J82" s="1" t="s">
        <v>215</v>
      </c>
      <c r="K82" s="1" t="s">
        <v>21</v>
      </c>
    </row>
    <row r="83" spans="1:11">
      <c r="A83" s="1" t="s">
        <v>185</v>
      </c>
      <c r="B83" s="1" t="s">
        <v>186</v>
      </c>
      <c r="C83" s="1" t="s">
        <v>13</v>
      </c>
      <c r="D83" s="1" t="s">
        <v>187</v>
      </c>
      <c r="E83" s="1" t="s">
        <v>188</v>
      </c>
      <c r="F83" s="1" t="s">
        <v>189</v>
      </c>
      <c r="G83" s="1" t="s">
        <v>190</v>
      </c>
      <c r="H83" s="1" t="s">
        <v>18</v>
      </c>
      <c r="I83" s="1" t="s">
        <v>90</v>
      </c>
      <c r="J83" s="1" t="s">
        <v>90</v>
      </c>
      <c r="K83" s="1" t="s">
        <v>21</v>
      </c>
    </row>
    <row r="84" spans="1:11">
      <c r="A84" s="1" t="s">
        <v>179</v>
      </c>
      <c r="B84" s="1" t="s">
        <v>180</v>
      </c>
      <c r="C84" s="1" t="s">
        <v>13</v>
      </c>
      <c r="D84" s="1" t="s">
        <v>181</v>
      </c>
      <c r="E84" s="1" t="s">
        <v>182</v>
      </c>
      <c r="F84" s="1" t="s">
        <v>183</v>
      </c>
      <c r="G84" s="1" t="s">
        <v>143</v>
      </c>
      <c r="H84" s="1" t="s">
        <v>18</v>
      </c>
      <c r="I84" s="1" t="s">
        <v>184</v>
      </c>
      <c r="J84" s="1" t="s">
        <v>184</v>
      </c>
      <c r="K84" s="1" t="s">
        <v>21</v>
      </c>
    </row>
    <row r="85" spans="1:11">
      <c r="A85" s="1" t="s">
        <v>144</v>
      </c>
      <c r="B85" s="1" t="s">
        <v>145</v>
      </c>
      <c r="C85" s="1" t="s">
        <v>13</v>
      </c>
      <c r="D85" s="1" t="s">
        <v>146</v>
      </c>
      <c r="E85" s="1" t="s">
        <v>147</v>
      </c>
      <c r="F85" s="1" t="s">
        <v>148</v>
      </c>
      <c r="G85" s="1" t="s">
        <v>149</v>
      </c>
      <c r="H85" s="1" t="s">
        <v>18</v>
      </c>
      <c r="I85" s="1" t="s">
        <v>150</v>
      </c>
      <c r="J85" s="1" t="s">
        <v>151</v>
      </c>
      <c r="K85" s="1" t="s">
        <v>21</v>
      </c>
    </row>
    <row r="86" spans="1:11">
      <c r="A86" s="1" t="s">
        <v>131</v>
      </c>
      <c r="B86" s="1" t="s">
        <v>132</v>
      </c>
      <c r="C86" s="1" t="s">
        <v>13</v>
      </c>
      <c r="D86" s="1" t="s">
        <v>133</v>
      </c>
      <c r="E86" s="1" t="s">
        <v>134</v>
      </c>
      <c r="F86" s="1" t="s">
        <v>135</v>
      </c>
      <c r="G86" s="1" t="s">
        <v>136</v>
      </c>
      <c r="H86" s="1" t="s">
        <v>18</v>
      </c>
      <c r="I86" s="1" t="s">
        <v>137</v>
      </c>
      <c r="J86" s="1" t="s">
        <v>137</v>
      </c>
      <c r="K86" s="1" t="s">
        <v>21</v>
      </c>
    </row>
    <row r="87" spans="1:11">
      <c r="A87" s="1" t="s">
        <v>138</v>
      </c>
      <c r="B87" s="1" t="s">
        <v>139</v>
      </c>
      <c r="C87" s="1" t="s">
        <v>13</v>
      </c>
      <c r="D87" s="1" t="s">
        <v>140</v>
      </c>
      <c r="E87" s="1" t="s">
        <v>141</v>
      </c>
      <c r="F87" s="1" t="s">
        <v>142</v>
      </c>
      <c r="G87" s="1" t="s">
        <v>143</v>
      </c>
      <c r="H87" s="1" t="s">
        <v>18</v>
      </c>
      <c r="I87" s="1" t="s">
        <v>137</v>
      </c>
      <c r="J87" s="1" t="s">
        <v>137</v>
      </c>
      <c r="K87" s="1" t="s">
        <v>21</v>
      </c>
    </row>
    <row r="88" spans="1:11">
      <c r="A88" s="1" t="s">
        <v>237</v>
      </c>
      <c r="B88" s="1" t="s">
        <v>238</v>
      </c>
      <c r="C88" s="1" t="s">
        <v>13</v>
      </c>
      <c r="D88" s="1" t="s">
        <v>239</v>
      </c>
      <c r="E88" s="1" t="s">
        <v>240</v>
      </c>
      <c r="F88" s="1" t="s">
        <v>241</v>
      </c>
      <c r="G88" s="1" t="s">
        <v>242</v>
      </c>
      <c r="H88" s="1" t="s">
        <v>18</v>
      </c>
      <c r="I88" s="1" t="s">
        <v>243</v>
      </c>
      <c r="J88" s="1" t="s">
        <v>244</v>
      </c>
      <c r="K88" s="1" t="s">
        <v>21</v>
      </c>
    </row>
    <row r="89" spans="1:11">
      <c r="A89" s="1" t="s">
        <v>223</v>
      </c>
      <c r="B89" s="1" t="s">
        <v>224</v>
      </c>
      <c r="C89" s="1" t="s">
        <v>13</v>
      </c>
      <c r="D89" s="1" t="s">
        <v>225</v>
      </c>
      <c r="E89" s="1" t="s">
        <v>226</v>
      </c>
      <c r="F89" s="1" t="s">
        <v>227</v>
      </c>
      <c r="G89" s="1" t="s">
        <v>228</v>
      </c>
      <c r="H89" s="1" t="s">
        <v>18</v>
      </c>
      <c r="I89" s="1" t="s">
        <v>229</v>
      </c>
      <c r="J89" s="1" t="s">
        <v>229</v>
      </c>
      <c r="K89" s="1" t="s">
        <v>21</v>
      </c>
    </row>
    <row r="90" spans="1:11">
      <c r="A90" s="1" t="s">
        <v>201</v>
      </c>
      <c r="B90" s="1" t="s">
        <v>202</v>
      </c>
      <c r="C90" s="1" t="s">
        <v>13</v>
      </c>
      <c r="D90" s="1" t="s">
        <v>203</v>
      </c>
      <c r="E90" s="1" t="s">
        <v>204</v>
      </c>
      <c r="F90" s="1" t="s">
        <v>205</v>
      </c>
      <c r="G90" s="1" t="s">
        <v>206</v>
      </c>
      <c r="H90" s="1" t="s">
        <v>18</v>
      </c>
      <c r="I90" s="1" t="s">
        <v>207</v>
      </c>
      <c r="J90" s="1" t="s">
        <v>208</v>
      </c>
      <c r="K90" s="1" t="s">
        <v>21</v>
      </c>
    </row>
    <row r="91" spans="1:11">
      <c r="A91" s="1" t="s">
        <v>172</v>
      </c>
      <c r="B91" s="1" t="s">
        <v>173</v>
      </c>
      <c r="C91" s="1" t="s">
        <v>13</v>
      </c>
      <c r="D91" s="1" t="s">
        <v>174</v>
      </c>
      <c r="E91" s="1" t="s">
        <v>175</v>
      </c>
      <c r="F91" s="1" t="s">
        <v>176</v>
      </c>
      <c r="G91" s="1" t="s">
        <v>177</v>
      </c>
      <c r="H91" s="1" t="s">
        <v>18</v>
      </c>
      <c r="I91" s="1" t="s">
        <v>178</v>
      </c>
      <c r="J91" s="1" t="s">
        <v>178</v>
      </c>
      <c r="K91" s="1" t="s">
        <v>21</v>
      </c>
    </row>
    <row r="92" spans="1:11">
      <c r="A92" s="1" t="s">
        <v>166</v>
      </c>
      <c r="B92" s="1" t="s">
        <v>167</v>
      </c>
      <c r="C92" s="1" t="s">
        <v>13</v>
      </c>
      <c r="D92" s="1" t="s">
        <v>168</v>
      </c>
      <c r="E92" s="1" t="s">
        <v>169</v>
      </c>
      <c r="F92" s="1" t="s">
        <v>170</v>
      </c>
      <c r="G92" s="1" t="s">
        <v>171</v>
      </c>
      <c r="H92" s="1" t="s">
        <v>18</v>
      </c>
      <c r="I92" s="1" t="s">
        <v>120</v>
      </c>
      <c r="J92" s="1" t="s">
        <v>120</v>
      </c>
      <c r="K92" s="1" t="s">
        <v>21</v>
      </c>
    </row>
    <row r="93" spans="1:11">
      <c r="A93" s="1" t="s">
        <v>106</v>
      </c>
      <c r="B93" s="1" t="s">
        <v>107</v>
      </c>
      <c r="C93" s="1" t="s">
        <v>13</v>
      </c>
      <c r="D93" s="1" t="s">
        <v>108</v>
      </c>
      <c r="E93" s="1" t="s">
        <v>109</v>
      </c>
      <c r="F93" s="1" t="s">
        <v>110</v>
      </c>
      <c r="G93" s="1" t="s">
        <v>111</v>
      </c>
      <c r="H93" s="1" t="s">
        <v>18</v>
      </c>
      <c r="I93" s="1" t="s">
        <v>112</v>
      </c>
      <c r="J93" s="1" t="s">
        <v>113</v>
      </c>
      <c r="K93" s="1" t="s">
        <v>21</v>
      </c>
    </row>
    <row r="94" spans="1:11">
      <c r="A94" s="1" t="s">
        <v>114</v>
      </c>
      <c r="B94" s="1" t="s">
        <v>115</v>
      </c>
      <c r="C94" s="1" t="s">
        <v>13</v>
      </c>
      <c r="D94" s="1" t="s">
        <v>116</v>
      </c>
      <c r="E94" s="1" t="s">
        <v>117</v>
      </c>
      <c r="F94" s="1" t="s">
        <v>118</v>
      </c>
      <c r="G94" s="1" t="s">
        <v>119</v>
      </c>
      <c r="H94" s="1" t="s">
        <v>18</v>
      </c>
      <c r="I94" s="1" t="s">
        <v>120</v>
      </c>
      <c r="J94" s="1" t="s">
        <v>121</v>
      </c>
      <c r="K94" s="1" t="s">
        <v>21</v>
      </c>
    </row>
    <row r="95" spans="1:11">
      <c r="A95" s="1" t="s">
        <v>101</v>
      </c>
      <c r="B95" s="1" t="s">
        <v>102</v>
      </c>
      <c r="C95" s="1" t="s">
        <v>13</v>
      </c>
      <c r="D95" s="1" t="s">
        <v>79</v>
      </c>
      <c r="E95" s="1" t="s">
        <v>103</v>
      </c>
      <c r="F95" s="1" t="s">
        <v>81</v>
      </c>
      <c r="G95" s="1" t="s">
        <v>104</v>
      </c>
      <c r="H95" s="1" t="s">
        <v>18</v>
      </c>
      <c r="I95" s="1" t="s">
        <v>105</v>
      </c>
      <c r="J95" s="1" t="s">
        <v>105</v>
      </c>
      <c r="K95" s="1" t="s">
        <v>21</v>
      </c>
    </row>
    <row r="96" spans="1:11">
      <c r="A96" s="1" t="s">
        <v>99</v>
      </c>
      <c r="B96" s="1" t="s">
        <v>100</v>
      </c>
      <c r="C96" s="1" t="s">
        <v>78</v>
      </c>
      <c r="D96" s="1" t="s">
        <v>93</v>
      </c>
      <c r="E96" s="1" t="s">
        <v>94</v>
      </c>
      <c r="F96" s="1" t="s">
        <v>95</v>
      </c>
      <c r="G96" s="1" t="s">
        <v>96</v>
      </c>
      <c r="H96" s="1" t="s">
        <v>18</v>
      </c>
      <c r="I96" s="1" t="s">
        <v>98</v>
      </c>
      <c r="J96" s="1" t="s">
        <v>98</v>
      </c>
      <c r="K96" s="1" t="s">
        <v>21</v>
      </c>
    </row>
    <row r="97" spans="1:11">
      <c r="A97" s="1" t="s">
        <v>91</v>
      </c>
      <c r="B97" s="1" t="s">
        <v>92</v>
      </c>
      <c r="C97" s="1" t="s">
        <v>13</v>
      </c>
      <c r="D97" s="1" t="s">
        <v>93</v>
      </c>
      <c r="E97" s="1" t="s">
        <v>94</v>
      </c>
      <c r="F97" s="1" t="s">
        <v>95</v>
      </c>
      <c r="G97" s="1" t="s">
        <v>96</v>
      </c>
      <c r="H97" s="1" t="s">
        <v>18</v>
      </c>
      <c r="I97" s="1" t="s">
        <v>97</v>
      </c>
      <c r="J97" s="1" t="s">
        <v>98</v>
      </c>
      <c r="K97" s="1" t="s">
        <v>21</v>
      </c>
    </row>
    <row r="98" spans="1:11">
      <c r="A98" s="1" t="s">
        <v>76</v>
      </c>
      <c r="B98" s="1" t="s">
        <v>77</v>
      </c>
      <c r="C98" s="1" t="s">
        <v>78</v>
      </c>
      <c r="D98" s="1" t="s">
        <v>79</v>
      </c>
      <c r="E98" s="1" t="s">
        <v>80</v>
      </c>
      <c r="F98" s="1" t="s">
        <v>81</v>
      </c>
      <c r="G98" s="1" t="s">
        <v>82</v>
      </c>
      <c r="H98" s="1" t="s">
        <v>18</v>
      </c>
      <c r="I98" s="1" t="s">
        <v>83</v>
      </c>
      <c r="J98" s="1" t="s">
        <v>84</v>
      </c>
      <c r="K98" s="1" t="s">
        <v>21</v>
      </c>
    </row>
    <row r="99" spans="1:11">
      <c r="A99" s="1" t="s">
        <v>69</v>
      </c>
      <c r="B99" s="1" t="s">
        <v>70</v>
      </c>
      <c r="C99" s="1" t="s">
        <v>13</v>
      </c>
      <c r="D99" s="1" t="s">
        <v>14</v>
      </c>
      <c r="E99" s="1" t="s">
        <v>71</v>
      </c>
      <c r="F99" s="1" t="s">
        <v>72</v>
      </c>
      <c r="G99" s="1" t="s">
        <v>73</v>
      </c>
      <c r="H99" s="1" t="s">
        <v>18</v>
      </c>
      <c r="I99" s="1" t="s">
        <v>74</v>
      </c>
      <c r="J99" s="1" t="s">
        <v>75</v>
      </c>
      <c r="K99" s="1" t="s">
        <v>21</v>
      </c>
    </row>
    <row r="100" spans="1:11">
      <c r="A100" s="1" t="s">
        <v>61</v>
      </c>
      <c r="B100" s="1" t="s">
        <v>62</v>
      </c>
      <c r="C100" s="1" t="s">
        <v>13</v>
      </c>
      <c r="D100" s="1" t="s">
        <v>63</v>
      </c>
      <c r="E100" s="1" t="s">
        <v>64</v>
      </c>
      <c r="F100" s="1" t="s">
        <v>65</v>
      </c>
      <c r="G100" s="1" t="s">
        <v>66</v>
      </c>
      <c r="H100" s="1" t="s">
        <v>18</v>
      </c>
      <c r="I100" s="1" t="s">
        <v>67</v>
      </c>
      <c r="J100" s="1" t="s">
        <v>68</v>
      </c>
      <c r="K100" s="1" t="s">
        <v>21</v>
      </c>
    </row>
    <row r="101" spans="1:11">
      <c r="A101" s="1" t="s">
        <v>54</v>
      </c>
      <c r="B101" s="1" t="s">
        <v>55</v>
      </c>
      <c r="C101" s="1" t="s">
        <v>13</v>
      </c>
      <c r="D101" s="1" t="s">
        <v>56</v>
      </c>
      <c r="E101" s="1" t="s">
        <v>57</v>
      </c>
      <c r="F101" s="1" t="s">
        <v>58</v>
      </c>
      <c r="G101" s="1" t="s">
        <v>59</v>
      </c>
      <c r="H101" s="1" t="s">
        <v>18</v>
      </c>
      <c r="I101" s="1" t="s">
        <v>60</v>
      </c>
      <c r="J101" s="1" t="s">
        <v>60</v>
      </c>
      <c r="K101" s="1" t="s">
        <v>21</v>
      </c>
    </row>
    <row r="102" spans="1:11">
      <c r="A102" s="1" t="s">
        <v>48</v>
      </c>
      <c r="B102" s="1" t="s">
        <v>49</v>
      </c>
      <c r="C102" s="1" t="s">
        <v>13</v>
      </c>
      <c r="D102" s="1" t="s">
        <v>14</v>
      </c>
      <c r="E102" s="1" t="s">
        <v>50</v>
      </c>
      <c r="F102" s="1" t="s">
        <v>51</v>
      </c>
      <c r="G102" s="1" t="s">
        <v>52</v>
      </c>
      <c r="H102" s="1" t="s">
        <v>18</v>
      </c>
      <c r="I102" s="1" t="s">
        <v>38</v>
      </c>
      <c r="J102" s="1" t="s">
        <v>53</v>
      </c>
      <c r="K102" s="1" t="s">
        <v>21</v>
      </c>
    </row>
    <row r="103" spans="1:11">
      <c r="A103" s="1" t="s">
        <v>39</v>
      </c>
      <c r="B103" s="1" t="s">
        <v>40</v>
      </c>
      <c r="C103" s="1" t="s">
        <v>13</v>
      </c>
      <c r="D103" s="1" t="s">
        <v>41</v>
      </c>
      <c r="E103" s="1" t="s">
        <v>42</v>
      </c>
      <c r="F103" s="1" t="s">
        <v>43</v>
      </c>
      <c r="G103" s="1" t="s">
        <v>44</v>
      </c>
      <c r="H103" s="1" t="s">
        <v>18</v>
      </c>
      <c r="I103" s="1" t="s">
        <v>45</v>
      </c>
      <c r="J103" s="1" t="s">
        <v>46</v>
      </c>
      <c r="K103" s="1" t="s">
        <v>21</v>
      </c>
    </row>
    <row r="104" spans="1:11">
      <c r="A104" s="1" t="s">
        <v>31</v>
      </c>
      <c r="B104" s="1" t="s">
        <v>32</v>
      </c>
      <c r="C104" s="1" t="s">
        <v>13</v>
      </c>
      <c r="D104" s="1" t="s">
        <v>33</v>
      </c>
      <c r="E104" s="1" t="s">
        <v>34</v>
      </c>
      <c r="F104" s="1" t="s">
        <v>35</v>
      </c>
      <c r="G104" s="1" t="s">
        <v>36</v>
      </c>
      <c r="H104" s="1" t="s">
        <v>18</v>
      </c>
      <c r="I104" s="1" t="s">
        <v>37</v>
      </c>
      <c r="J104" s="1" t="s">
        <v>38</v>
      </c>
      <c r="K104" s="1" t="s">
        <v>21</v>
      </c>
    </row>
    <row r="105" spans="1:11">
      <c r="A105" s="1" t="s">
        <v>23</v>
      </c>
      <c r="B105" s="1" t="s">
        <v>24</v>
      </c>
      <c r="C105" s="1" t="s">
        <v>13</v>
      </c>
      <c r="D105" s="1" t="s">
        <v>25</v>
      </c>
      <c r="E105" s="1" t="s">
        <v>26</v>
      </c>
      <c r="F105" s="1" t="s">
        <v>27</v>
      </c>
      <c r="G105" s="1" t="s">
        <v>28</v>
      </c>
      <c r="H105" s="1" t="s">
        <v>18</v>
      </c>
      <c r="I105" s="1" t="s">
        <v>29</v>
      </c>
      <c r="J105" s="1" t="s">
        <v>30</v>
      </c>
      <c r="K105" s="1" t="s">
        <v>21</v>
      </c>
    </row>
    <row r="106" spans="1:11">
      <c r="A106" s="1" t="s">
        <v>11</v>
      </c>
      <c r="B106" s="1" t="s">
        <v>12</v>
      </c>
      <c r="C106" s="1" t="s">
        <v>13</v>
      </c>
      <c r="D106" s="1" t="s">
        <v>14</v>
      </c>
      <c r="E106" s="1" t="s">
        <v>15</v>
      </c>
      <c r="F106" s="1" t="s">
        <v>16</v>
      </c>
      <c r="G106" s="1" t="s">
        <v>17</v>
      </c>
      <c r="H106" s="1" t="s">
        <v>18</v>
      </c>
      <c r="I106" s="1" t="s">
        <v>19</v>
      </c>
      <c r="J106" s="1" t="s">
        <v>20</v>
      </c>
      <c r="K106" s="1" t="s">
        <v>21</v>
      </c>
    </row>
    <row r="107" spans="1:11">
      <c r="A107" s="1" t="s">
        <v>763</v>
      </c>
      <c r="B107" s="1" t="s">
        <v>764</v>
      </c>
      <c r="C107" s="1" t="s">
        <v>13</v>
      </c>
      <c r="D107" s="1" t="s">
        <v>688</v>
      </c>
      <c r="E107" s="1" t="s">
        <v>765</v>
      </c>
      <c r="F107" s="1" t="s">
        <v>766</v>
      </c>
      <c r="G107" s="1" t="s">
        <v>767</v>
      </c>
      <c r="H107" s="1" t="s">
        <v>18</v>
      </c>
      <c r="I107" s="1" t="s">
        <v>277</v>
      </c>
      <c r="J107" s="1" t="s">
        <v>277</v>
      </c>
      <c r="K107" s="1" t="s">
        <v>21</v>
      </c>
    </row>
    <row r="108" spans="1:11">
      <c r="A108" s="1" t="s">
        <v>768</v>
      </c>
      <c r="B108" s="1" t="s">
        <v>769</v>
      </c>
      <c r="C108" s="1" t="s">
        <v>78</v>
      </c>
      <c r="D108" s="1" t="s">
        <v>688</v>
      </c>
      <c r="E108" s="1" t="s">
        <v>765</v>
      </c>
      <c r="F108" s="1" t="s">
        <v>766</v>
      </c>
      <c r="G108" s="1" t="s">
        <v>767</v>
      </c>
      <c r="H108" s="1" t="s">
        <v>18</v>
      </c>
      <c r="I108" s="1" t="s">
        <v>277</v>
      </c>
      <c r="J108" s="1" t="s">
        <v>277</v>
      </c>
      <c r="K108" s="1" t="s">
        <v>21</v>
      </c>
    </row>
    <row r="109" spans="1:11">
      <c r="A109" s="1" t="s">
        <v>756</v>
      </c>
      <c r="B109" s="1" t="s">
        <v>757</v>
      </c>
      <c r="C109" s="1" t="s">
        <v>13</v>
      </c>
      <c r="D109" s="1" t="s">
        <v>758</v>
      </c>
      <c r="E109" s="1" t="s">
        <v>759</v>
      </c>
      <c r="F109" s="1" t="s">
        <v>760</v>
      </c>
      <c r="G109" s="1" t="s">
        <v>761</v>
      </c>
      <c r="H109" s="1" t="s">
        <v>18</v>
      </c>
      <c r="I109" s="1" t="s">
        <v>762</v>
      </c>
      <c r="J109" s="1" t="s">
        <v>762</v>
      </c>
      <c r="K109" s="1" t="s">
        <v>21</v>
      </c>
    </row>
    <row r="110" spans="1:11">
      <c r="A110" s="1" t="s">
        <v>750</v>
      </c>
      <c r="B110" s="1" t="s">
        <v>751</v>
      </c>
      <c r="C110" s="1" t="s">
        <v>13</v>
      </c>
      <c r="D110" s="1" t="s">
        <v>752</v>
      </c>
      <c r="E110" s="1" t="s">
        <v>753</v>
      </c>
      <c r="F110" s="1" t="s">
        <v>754</v>
      </c>
      <c r="G110" s="1" t="s">
        <v>755</v>
      </c>
      <c r="H110" s="1" t="s">
        <v>18</v>
      </c>
      <c r="I110" s="1" t="s">
        <v>85</v>
      </c>
      <c r="J110" s="1" t="s">
        <v>85</v>
      </c>
      <c r="K110" s="1" t="s">
        <v>21</v>
      </c>
    </row>
    <row r="111" spans="1:11">
      <c r="A111" s="1" t="s">
        <v>744</v>
      </c>
      <c r="B111" s="1" t="s">
        <v>745</v>
      </c>
      <c r="C111" s="1" t="s">
        <v>13</v>
      </c>
      <c r="D111" s="1" t="s">
        <v>711</v>
      </c>
      <c r="E111" s="1" t="s">
        <v>746</v>
      </c>
      <c r="F111" s="1" t="s">
        <v>747</v>
      </c>
      <c r="G111" s="1" t="s">
        <v>748</v>
      </c>
      <c r="H111" s="1" t="s">
        <v>18</v>
      </c>
      <c r="I111" s="1" t="s">
        <v>749</v>
      </c>
      <c r="J111" s="1" t="s">
        <v>749</v>
      </c>
      <c r="K111" s="1" t="s">
        <v>21</v>
      </c>
    </row>
    <row r="112" spans="1:11">
      <c r="A112" s="1" t="s">
        <v>738</v>
      </c>
      <c r="B112" s="1" t="s">
        <v>739</v>
      </c>
      <c r="C112" s="1" t="s">
        <v>13</v>
      </c>
      <c r="D112" s="1" t="s">
        <v>740</v>
      </c>
      <c r="E112" s="1" t="s">
        <v>741</v>
      </c>
      <c r="F112" s="1" t="s">
        <v>742</v>
      </c>
      <c r="G112" s="1" t="s">
        <v>743</v>
      </c>
      <c r="H112" s="1" t="s">
        <v>18</v>
      </c>
      <c r="I112" s="1" t="s">
        <v>88</v>
      </c>
      <c r="J112" s="1" t="s">
        <v>88</v>
      </c>
      <c r="K112" s="1" t="s">
        <v>21</v>
      </c>
    </row>
    <row r="113" spans="1:11">
      <c r="A113" s="1" t="s">
        <v>732</v>
      </c>
      <c r="B113" s="1" t="s">
        <v>733</v>
      </c>
      <c r="C113" s="1" t="s">
        <v>78</v>
      </c>
      <c r="D113" s="1" t="s">
        <v>734</v>
      </c>
      <c r="E113" s="1" t="s">
        <v>735</v>
      </c>
      <c r="F113" s="1" t="s">
        <v>736</v>
      </c>
      <c r="G113" s="1" t="s">
        <v>737</v>
      </c>
      <c r="H113" s="1" t="s">
        <v>18</v>
      </c>
      <c r="I113" s="1" t="s">
        <v>158</v>
      </c>
      <c r="J113" s="1" t="s">
        <v>158</v>
      </c>
      <c r="K113" s="1" t="s">
        <v>21</v>
      </c>
    </row>
    <row r="114" spans="1:11">
      <c r="A114" s="7" t="s">
        <v>802</v>
      </c>
      <c r="B114" s="7" t="s">
        <v>801</v>
      </c>
      <c r="C114" s="7" t="s">
        <v>13</v>
      </c>
      <c r="D114" s="7" t="s">
        <v>378</v>
      </c>
      <c r="E114" s="1" t="s">
        <v>800</v>
      </c>
      <c r="F114" s="1" t="s">
        <v>799</v>
      </c>
      <c r="G114" s="1" t="s">
        <v>798</v>
      </c>
      <c r="H114" s="1" t="s">
        <v>18</v>
      </c>
      <c r="I114" s="1" t="s">
        <v>797</v>
      </c>
      <c r="J114" s="7" t="s">
        <v>796</v>
      </c>
      <c r="K114" s="7" t="s">
        <v>21</v>
      </c>
    </row>
    <row r="115" spans="1:11">
      <c r="A115" s="7"/>
      <c r="B115" s="7"/>
      <c r="C115" s="7"/>
      <c r="D115" s="7"/>
      <c r="E115" s="1" t="s">
        <v>795</v>
      </c>
      <c r="F115" s="1" t="s">
        <v>794</v>
      </c>
      <c r="G115" s="1" t="s">
        <v>793</v>
      </c>
      <c r="H115" s="1" t="s">
        <v>18</v>
      </c>
      <c r="I115" s="1" t="s">
        <v>792</v>
      </c>
      <c r="J115" s="7"/>
      <c r="K115" s="7"/>
    </row>
    <row r="116" spans="1:11">
      <c r="A116" s="7"/>
      <c r="B116" s="7"/>
      <c r="C116" s="7"/>
      <c r="D116" s="7"/>
      <c r="E116" s="1" t="s">
        <v>791</v>
      </c>
      <c r="F116" s="1" t="s">
        <v>790</v>
      </c>
      <c r="G116" s="1" t="s">
        <v>789</v>
      </c>
      <c r="H116" s="1" t="s">
        <v>18</v>
      </c>
      <c r="I116" s="1" t="s">
        <v>788</v>
      </c>
      <c r="J116" s="7"/>
      <c r="K116" s="7"/>
    </row>
    <row r="117" spans="1:11">
      <c r="A117" s="7" t="s">
        <v>787</v>
      </c>
      <c r="B117" s="7" t="s">
        <v>786</v>
      </c>
      <c r="C117" s="7" t="s">
        <v>13</v>
      </c>
      <c r="D117" s="7" t="s">
        <v>426</v>
      </c>
      <c r="E117" s="1" t="s">
        <v>783</v>
      </c>
      <c r="F117" s="1" t="s">
        <v>428</v>
      </c>
      <c r="G117" s="1" t="s">
        <v>785</v>
      </c>
      <c r="H117" s="1" t="s">
        <v>18</v>
      </c>
      <c r="I117" s="1" t="s">
        <v>430</v>
      </c>
      <c r="J117" s="7" t="s">
        <v>784</v>
      </c>
      <c r="K117" s="7" t="s">
        <v>21</v>
      </c>
    </row>
    <row r="118" spans="1:11">
      <c r="A118" s="7"/>
      <c r="B118" s="7"/>
      <c r="C118" s="7"/>
      <c r="D118" s="7"/>
      <c r="E118" s="1" t="s">
        <v>783</v>
      </c>
      <c r="F118" s="1" t="s">
        <v>428</v>
      </c>
      <c r="G118" s="1" t="s">
        <v>782</v>
      </c>
      <c r="H118" s="1" t="s">
        <v>18</v>
      </c>
      <c r="I118" s="1" t="s">
        <v>430</v>
      </c>
      <c r="J118" s="7"/>
      <c r="K118" s="7"/>
    </row>
    <row r="119" spans="1:11">
      <c r="A119" s="1" t="s">
        <v>781</v>
      </c>
      <c r="B119" s="1" t="s">
        <v>780</v>
      </c>
      <c r="C119" s="1" t="s">
        <v>13</v>
      </c>
      <c r="D119" s="1" t="s">
        <v>79</v>
      </c>
      <c r="E119" s="1" t="s">
        <v>80</v>
      </c>
      <c r="F119" s="1" t="s">
        <v>81</v>
      </c>
      <c r="G119" s="1" t="s">
        <v>82</v>
      </c>
      <c r="H119" s="1" t="s">
        <v>779</v>
      </c>
      <c r="I119" s="1" t="s">
        <v>83</v>
      </c>
      <c r="J119" s="1" t="s">
        <v>778</v>
      </c>
      <c r="K119" s="1" t="s">
        <v>21</v>
      </c>
    </row>
    <row r="120" spans="1:11">
      <c r="A120" s="3" t="s">
        <v>803</v>
      </c>
      <c r="B120" s="1" t="s">
        <v>591</v>
      </c>
      <c r="C120" s="1" t="s">
        <v>13</v>
      </c>
      <c r="D120" s="1" t="s">
        <v>592</v>
      </c>
      <c r="E120" s="1" t="s">
        <v>593</v>
      </c>
      <c r="F120" s="1" t="s">
        <v>594</v>
      </c>
      <c r="G120" s="1" t="s">
        <v>595</v>
      </c>
      <c r="H120" s="1" t="s">
        <v>18</v>
      </c>
      <c r="I120" s="1" t="s">
        <v>596</v>
      </c>
      <c r="J120" s="1" t="s">
        <v>597</v>
      </c>
      <c r="K120" s="1" t="s">
        <v>21</v>
      </c>
    </row>
    <row r="121" spans="1:11">
      <c r="H121" s="1" t="s">
        <v>777</v>
      </c>
      <c r="I121">
        <v>34498.050000000003</v>
      </c>
      <c r="J121">
        <v>34834.629999999997</v>
      </c>
    </row>
    <row r="123" spans="1:11">
      <c r="A123" s="1"/>
      <c r="B123" s="1"/>
      <c r="C123" s="1"/>
      <c r="D123" s="1"/>
      <c r="E123" s="1"/>
      <c r="F123" s="1"/>
      <c r="G123" s="1"/>
      <c r="H123" s="1"/>
      <c r="J123" s="1"/>
      <c r="K123" s="1"/>
    </row>
    <row r="124" spans="1:11">
      <c r="A124" s="1"/>
      <c r="B124" s="1"/>
      <c r="C124" s="1"/>
      <c r="D124" s="1"/>
      <c r="E124" s="1"/>
      <c r="F124" s="1"/>
      <c r="G124" s="1"/>
      <c r="H124" s="1"/>
      <c r="I124" s="1"/>
      <c r="J124" s="1"/>
      <c r="K124" s="1"/>
    </row>
    <row r="125" spans="1:11">
      <c r="A125" s="1"/>
      <c r="B125" s="1"/>
      <c r="C125" s="1"/>
      <c r="D125" s="1"/>
      <c r="E125" s="1"/>
      <c r="F125" s="1"/>
      <c r="G125" s="1"/>
      <c r="H125" s="1"/>
      <c r="I125" s="1"/>
      <c r="J125" s="1"/>
      <c r="K125" s="1"/>
    </row>
    <row r="126" spans="1:11">
      <c r="A126" s="1"/>
      <c r="B126" s="1"/>
      <c r="C126" s="1"/>
      <c r="D126" s="1"/>
      <c r="E126" s="1"/>
      <c r="F126" s="1"/>
      <c r="G126" s="1"/>
      <c r="H126" s="1"/>
      <c r="I126" s="1"/>
      <c r="J126" s="1"/>
      <c r="K126" s="1"/>
    </row>
    <row r="127" spans="1:11">
      <c r="A127" s="1"/>
      <c r="B127" s="1"/>
      <c r="C127" s="1"/>
      <c r="D127" s="1"/>
      <c r="E127" s="1"/>
      <c r="F127" s="1"/>
      <c r="G127" s="1"/>
      <c r="H127" s="1"/>
      <c r="I127" s="1"/>
      <c r="J127" s="1"/>
      <c r="K127" s="1"/>
    </row>
    <row r="128" spans="1:11">
      <c r="A128" s="1"/>
      <c r="B128" s="1"/>
      <c r="C128" s="1"/>
      <c r="D128" s="1"/>
      <c r="E128" s="1"/>
      <c r="F128" s="1"/>
      <c r="G128" s="1"/>
      <c r="H128" s="1"/>
      <c r="I128" s="1"/>
      <c r="J128" s="1"/>
      <c r="K128" s="1"/>
    </row>
    <row r="129" spans="1:11">
      <c r="A129" s="1"/>
      <c r="B129" s="1"/>
      <c r="C129" s="1"/>
      <c r="D129" s="1"/>
      <c r="E129" s="1"/>
      <c r="F129" s="1"/>
      <c r="G129" s="1"/>
      <c r="H129" s="1"/>
      <c r="I129" s="1"/>
      <c r="J129" s="1"/>
      <c r="K129" s="1"/>
    </row>
    <row r="130" spans="1:11">
      <c r="A130" s="1"/>
    </row>
    <row r="131" spans="1:11">
      <c r="A131" s="1"/>
      <c r="B131" s="1"/>
      <c r="C131" s="1"/>
      <c r="D131" s="1"/>
      <c r="E131" s="1"/>
      <c r="F131" s="1"/>
      <c r="G131" s="1"/>
      <c r="H131" s="1"/>
      <c r="I131" s="1"/>
      <c r="J131" s="1"/>
      <c r="K131" s="1"/>
    </row>
    <row r="132" spans="1:11">
      <c r="A132" s="1"/>
      <c r="B132" s="1"/>
      <c r="C132" s="1"/>
      <c r="D132" s="1"/>
      <c r="E132" s="1"/>
      <c r="F132" s="1"/>
      <c r="G132" s="1"/>
      <c r="H132" s="1"/>
      <c r="I132" s="1"/>
      <c r="J132" s="1"/>
      <c r="K132" s="1"/>
    </row>
    <row r="133" spans="1:11">
      <c r="A133" s="1"/>
      <c r="B133" s="1"/>
      <c r="C133" s="1"/>
      <c r="D133" s="1"/>
      <c r="E133" s="1"/>
      <c r="F133" s="1"/>
      <c r="G133" s="1"/>
      <c r="H133" s="1"/>
      <c r="I133" s="1"/>
      <c r="J133" s="1"/>
      <c r="K133" s="1"/>
    </row>
    <row r="134" spans="1:11">
      <c r="A134" s="1"/>
      <c r="B134" s="1"/>
      <c r="C134" s="1"/>
      <c r="D134" s="1"/>
      <c r="E134" s="1"/>
      <c r="F134" s="1"/>
      <c r="G134" s="1"/>
      <c r="H134" s="1"/>
      <c r="I134" s="1"/>
      <c r="J134" s="1"/>
      <c r="K134" s="1"/>
    </row>
    <row r="135" spans="1:11">
      <c r="A135" s="1"/>
      <c r="B135" s="1"/>
      <c r="C135" s="1"/>
      <c r="D135" s="1"/>
      <c r="E135" s="1"/>
      <c r="F135" s="1"/>
      <c r="G135" s="1"/>
      <c r="H135" s="1"/>
      <c r="I135" s="1"/>
      <c r="J135" s="1"/>
      <c r="K135" s="1"/>
    </row>
    <row r="136" spans="1:11">
      <c r="A136" s="1"/>
      <c r="B136" s="1"/>
      <c r="C136" s="1"/>
      <c r="D136" s="1"/>
      <c r="E136" s="1"/>
      <c r="F136" s="1"/>
      <c r="G136" s="1"/>
      <c r="H136" s="1"/>
      <c r="I136" s="1"/>
      <c r="J136" s="1"/>
      <c r="K136" s="1"/>
    </row>
    <row r="137" spans="1:11">
      <c r="A137" s="1"/>
      <c r="B137" s="1"/>
      <c r="C137" s="1"/>
      <c r="D137" s="1"/>
      <c r="E137" s="1"/>
      <c r="F137" s="1"/>
      <c r="G137" s="1"/>
      <c r="H137" s="1"/>
      <c r="I137" s="1"/>
      <c r="J137" s="1"/>
      <c r="K137" s="1"/>
    </row>
    <row r="138" spans="1:11">
      <c r="A138" s="1"/>
      <c r="B138" s="1"/>
      <c r="C138" s="1"/>
      <c r="D138" s="1"/>
      <c r="E138" s="1"/>
      <c r="F138" s="1"/>
      <c r="G138" s="1"/>
      <c r="H138" s="1"/>
      <c r="I138" s="1"/>
      <c r="J138" s="1"/>
      <c r="K138" s="1"/>
    </row>
    <row r="139" spans="1:11">
      <c r="A139" s="1"/>
      <c r="B139" s="1"/>
      <c r="C139" s="1"/>
      <c r="D139" s="1"/>
      <c r="E139" s="1"/>
      <c r="F139" s="1"/>
      <c r="G139" s="1"/>
      <c r="H139" s="1"/>
      <c r="I139" s="1"/>
      <c r="J139" s="1"/>
      <c r="K139" s="1"/>
    </row>
    <row r="140" spans="1:11">
      <c r="A140" s="1"/>
      <c r="B140" s="1"/>
      <c r="C140" s="1"/>
      <c r="D140" s="1"/>
      <c r="E140" s="1"/>
      <c r="F140" s="1"/>
      <c r="G140" s="1"/>
      <c r="H140" s="1"/>
      <c r="I140" s="1"/>
      <c r="J140" s="1"/>
      <c r="K140" s="1"/>
    </row>
    <row r="141" spans="1:11">
      <c r="A141" s="1"/>
      <c r="B141" s="1"/>
      <c r="C141" s="1"/>
      <c r="D141" s="1"/>
      <c r="E141" s="1"/>
      <c r="F141" s="1"/>
      <c r="G141" s="1"/>
      <c r="H141" s="1"/>
      <c r="I141" s="1"/>
      <c r="J141" s="1"/>
      <c r="K141" s="1"/>
    </row>
    <row r="142" spans="1:11">
      <c r="A142" s="1"/>
      <c r="B142" s="1"/>
      <c r="C142" s="1"/>
      <c r="D142" s="1"/>
      <c r="E142" s="1"/>
      <c r="F142" s="1"/>
      <c r="G142" s="1"/>
      <c r="H142" s="1"/>
      <c r="I142" s="1"/>
      <c r="J142" s="1"/>
      <c r="K142" s="1"/>
    </row>
    <row r="143" spans="1:11">
      <c r="A143" s="1"/>
      <c r="B143" s="1"/>
      <c r="C143" s="1"/>
      <c r="D143" s="1"/>
      <c r="E143" s="1"/>
      <c r="F143" s="1"/>
      <c r="G143" s="1"/>
      <c r="H143" s="1"/>
      <c r="I143" s="1"/>
      <c r="J143" s="1"/>
      <c r="K143" s="1"/>
    </row>
    <row r="144" spans="1:11">
      <c r="A144" s="1"/>
      <c r="B144" s="1"/>
      <c r="C144" s="1"/>
      <c r="D144" s="1"/>
      <c r="E144" s="1"/>
      <c r="F144" s="1"/>
      <c r="G144" s="1"/>
      <c r="H144" s="1"/>
      <c r="I144" s="1"/>
      <c r="J144" s="1"/>
      <c r="K144" s="1"/>
    </row>
    <row r="145" spans="1:11">
      <c r="A145" s="1"/>
      <c r="B145" s="1"/>
      <c r="C145" s="1"/>
      <c r="D145" s="1"/>
      <c r="E145" s="1"/>
      <c r="F145" s="1"/>
      <c r="G145" s="1"/>
      <c r="H145" s="1"/>
      <c r="I145" s="1"/>
      <c r="J145" s="1"/>
      <c r="K145" s="1"/>
    </row>
    <row r="146" spans="1:11">
      <c r="A146" s="1"/>
      <c r="B146" s="1"/>
      <c r="C146" s="1"/>
      <c r="D146" s="1"/>
      <c r="E146" s="1"/>
      <c r="F146" s="1"/>
      <c r="G146" s="1"/>
      <c r="H146" s="1"/>
      <c r="I146" s="1"/>
      <c r="J146" s="1"/>
      <c r="K146" s="1"/>
    </row>
    <row r="147" spans="1:11">
      <c r="A147" s="1"/>
      <c r="B147" s="1"/>
      <c r="C147" s="1"/>
      <c r="D147" s="1"/>
      <c r="E147" s="1"/>
      <c r="F147" s="1"/>
      <c r="G147" s="1"/>
      <c r="H147" s="1"/>
      <c r="I147" s="1"/>
      <c r="J147" s="1"/>
      <c r="K147" s="1"/>
    </row>
    <row r="148" spans="1:11">
      <c r="A148" s="1"/>
      <c r="B148" s="1"/>
      <c r="C148" s="1"/>
      <c r="D148" s="1"/>
      <c r="E148" s="1"/>
      <c r="F148" s="1"/>
      <c r="G148" s="1"/>
      <c r="H148" s="1"/>
      <c r="I148" s="1"/>
      <c r="J148" s="1"/>
      <c r="K148" s="1"/>
    </row>
    <row r="149" spans="1:11">
      <c r="A149" s="1"/>
      <c r="B149" s="1"/>
      <c r="C149" s="1"/>
      <c r="D149" s="1"/>
      <c r="E149" s="1"/>
      <c r="F149" s="1"/>
      <c r="G149" s="1"/>
      <c r="H149" s="1"/>
      <c r="I149" s="1"/>
      <c r="J149" s="1"/>
      <c r="K149" s="1"/>
    </row>
    <row r="150" spans="1:11">
      <c r="A150" s="1"/>
      <c r="B150" s="1"/>
      <c r="C150" s="1"/>
      <c r="D150" s="1"/>
      <c r="E150" s="1"/>
      <c r="F150" s="1"/>
      <c r="G150" s="1"/>
      <c r="H150" s="1"/>
      <c r="I150" s="1"/>
      <c r="J150" s="1"/>
      <c r="K150" s="1"/>
    </row>
    <row r="151" spans="1:11">
      <c r="A151" s="1"/>
      <c r="B151" s="1"/>
      <c r="C151" s="1"/>
      <c r="D151" s="1"/>
      <c r="E151" s="1"/>
      <c r="F151" s="1"/>
      <c r="G151" s="1"/>
      <c r="H151" s="1"/>
      <c r="I151" s="1"/>
      <c r="J151" s="1"/>
      <c r="K151" s="1"/>
    </row>
    <row r="152" spans="1:11">
      <c r="A152" s="1"/>
      <c r="B152" s="1"/>
      <c r="C152" s="1"/>
      <c r="D152" s="1"/>
      <c r="E152" s="1"/>
      <c r="F152" s="1"/>
      <c r="G152" s="1"/>
      <c r="H152" s="1"/>
      <c r="I152" s="1"/>
      <c r="J152" s="1"/>
      <c r="K152" s="1"/>
    </row>
    <row r="153" spans="1:11">
      <c r="A153" s="1"/>
      <c r="B153" s="1"/>
      <c r="C153" s="1"/>
      <c r="D153" s="1"/>
      <c r="E153" s="1"/>
      <c r="F153" s="1"/>
      <c r="G153" s="1"/>
      <c r="H153" s="1"/>
      <c r="I153" s="1"/>
      <c r="J153" s="1"/>
      <c r="K153" s="1"/>
    </row>
    <row r="154" spans="1:11">
      <c r="A154" s="1"/>
      <c r="B154" s="1"/>
      <c r="C154" s="1"/>
      <c r="D154" s="1"/>
      <c r="E154" s="1"/>
      <c r="F154" s="1"/>
      <c r="G154" s="1"/>
      <c r="H154" s="1"/>
      <c r="I154" s="1"/>
      <c r="J154" s="1"/>
      <c r="K154" s="1"/>
    </row>
    <row r="155" spans="1:11">
      <c r="A155" s="1"/>
      <c r="B155" s="1"/>
      <c r="C155" s="1"/>
      <c r="D155" s="1"/>
      <c r="E155" s="1"/>
      <c r="F155" s="1"/>
      <c r="G155" s="1"/>
      <c r="H155" s="1"/>
      <c r="I155" s="1"/>
      <c r="J155" s="1"/>
      <c r="K155" s="1"/>
    </row>
    <row r="156" spans="1:11">
      <c r="A156" s="1"/>
      <c r="B156" s="1"/>
      <c r="C156" s="1"/>
      <c r="D156" s="1"/>
      <c r="E156" s="1"/>
      <c r="F156" s="1"/>
      <c r="G156" s="1"/>
      <c r="H156" s="1"/>
      <c r="I156" s="1"/>
      <c r="J156" s="1"/>
      <c r="K156" s="1"/>
    </row>
    <row r="157" spans="1:11">
      <c r="A157" s="1"/>
      <c r="B157" s="1"/>
      <c r="C157" s="1"/>
      <c r="D157" s="1"/>
      <c r="E157" s="1"/>
      <c r="F157" s="1"/>
      <c r="G157" s="1"/>
      <c r="H157" s="1"/>
      <c r="I157" s="1"/>
      <c r="J157" s="1"/>
      <c r="K157" s="1"/>
    </row>
    <row r="158" spans="1:11">
      <c r="A158" s="1"/>
      <c r="B158" s="1"/>
      <c r="C158" s="1"/>
      <c r="D158" s="1"/>
      <c r="E158" s="1"/>
      <c r="F158" s="1"/>
      <c r="G158" s="1"/>
      <c r="H158" s="1"/>
      <c r="I158" s="1"/>
      <c r="J158" s="1"/>
      <c r="K158" s="1"/>
    </row>
    <row r="159" spans="1:11">
      <c r="A159" s="1"/>
      <c r="B159" s="1"/>
      <c r="C159" s="1"/>
      <c r="D159" s="1"/>
      <c r="E159" s="1"/>
      <c r="F159" s="1"/>
      <c r="G159" s="1"/>
      <c r="H159" s="1"/>
      <c r="I159" s="1"/>
      <c r="J159" s="1"/>
      <c r="K159" s="1"/>
    </row>
    <row r="160" spans="1:11">
      <c r="A160" s="1"/>
      <c r="B160" s="1"/>
      <c r="C160" s="1"/>
      <c r="D160" s="1"/>
      <c r="E160" s="1"/>
      <c r="F160" s="1"/>
      <c r="G160" s="1"/>
      <c r="H160" s="1"/>
      <c r="I160" s="1"/>
      <c r="J160" s="1"/>
      <c r="K160" s="1"/>
    </row>
    <row r="161" spans="1:11">
      <c r="A161" s="1"/>
      <c r="B161" s="1"/>
      <c r="C161" s="1"/>
      <c r="D161" s="1"/>
      <c r="E161" s="1"/>
      <c r="F161" s="1"/>
      <c r="G161" s="1"/>
      <c r="H161" s="1"/>
      <c r="I161" s="1"/>
      <c r="J161" s="1"/>
      <c r="K161" s="1"/>
    </row>
    <row r="162" spans="1:11">
      <c r="A162" s="1"/>
      <c r="B162" s="1"/>
      <c r="C162" s="1"/>
      <c r="D162" s="1"/>
      <c r="E162" s="1"/>
      <c r="F162" s="1"/>
      <c r="G162" s="1"/>
      <c r="H162" s="1"/>
      <c r="I162" s="1"/>
      <c r="J162" s="1"/>
      <c r="K162" s="1"/>
    </row>
    <row r="163" spans="1:11">
      <c r="A163" s="1"/>
      <c r="B163" s="1"/>
      <c r="C163" s="1"/>
      <c r="D163" s="1"/>
      <c r="E163" s="1"/>
      <c r="F163" s="1"/>
      <c r="G163" s="1"/>
      <c r="H163" s="1"/>
      <c r="I163" s="1"/>
      <c r="J163" s="1"/>
      <c r="K163" s="1"/>
    </row>
    <row r="164" spans="1:11">
      <c r="A164" s="1"/>
      <c r="B164" s="1"/>
      <c r="C164" s="1"/>
      <c r="D164" s="1"/>
      <c r="E164" s="1"/>
      <c r="F164" s="1"/>
      <c r="G164" s="1"/>
      <c r="H164" s="1"/>
      <c r="I164" s="1"/>
      <c r="J164" s="1"/>
      <c r="K164" s="1"/>
    </row>
    <row r="165" spans="1:11">
      <c r="A165" s="1"/>
      <c r="B165" s="1"/>
      <c r="C165" s="1"/>
      <c r="D165" s="1"/>
      <c r="E165" s="1"/>
      <c r="F165" s="1"/>
      <c r="G165" s="1"/>
      <c r="H165" s="1"/>
      <c r="I165" s="1"/>
      <c r="J165" s="1"/>
      <c r="K165" s="1"/>
    </row>
    <row r="166" spans="1:11">
      <c r="A166" s="1"/>
      <c r="B166" s="1"/>
      <c r="C166" s="1"/>
      <c r="D166" s="1"/>
      <c r="E166" s="1"/>
      <c r="F166" s="1"/>
      <c r="G166" s="1"/>
      <c r="H166" s="1"/>
      <c r="I166" s="1"/>
      <c r="J166" s="1"/>
      <c r="K166" s="1"/>
    </row>
    <row r="167" spans="1:11">
      <c r="A167" s="1"/>
      <c r="B167" s="1"/>
      <c r="C167" s="1"/>
      <c r="D167" s="1"/>
      <c r="E167" s="1"/>
      <c r="F167" s="1"/>
      <c r="G167" s="1"/>
      <c r="H167" s="1"/>
      <c r="I167" s="1"/>
      <c r="J167" s="1"/>
      <c r="K167" s="1"/>
    </row>
    <row r="168" spans="1:11">
      <c r="A168" s="1"/>
      <c r="B168" s="1"/>
      <c r="C168" s="1"/>
      <c r="D168" s="1"/>
      <c r="E168" s="1"/>
      <c r="F168" s="1"/>
      <c r="G168" s="1"/>
      <c r="H168" s="1"/>
      <c r="I168" s="1"/>
      <c r="J168" s="1"/>
      <c r="K168" s="1"/>
    </row>
    <row r="169" spans="1:11">
      <c r="A169" s="1"/>
      <c r="B169" s="1"/>
      <c r="C169" s="1"/>
      <c r="D169" s="1"/>
      <c r="E169" s="1"/>
      <c r="F169" s="1"/>
      <c r="G169" s="1"/>
      <c r="H169" s="1"/>
      <c r="I169" s="1"/>
      <c r="J169" s="1"/>
      <c r="K169" s="1"/>
    </row>
    <row r="170" spans="1:11">
      <c r="A170" s="1"/>
      <c r="B170" s="1"/>
      <c r="C170" s="1"/>
      <c r="D170" s="1"/>
      <c r="E170" s="1"/>
      <c r="F170" s="1"/>
      <c r="G170" s="1"/>
      <c r="H170" s="1"/>
      <c r="I170" s="1"/>
      <c r="J170" s="1"/>
      <c r="K170" s="1"/>
    </row>
    <row r="172" spans="1:11">
      <c r="A172" s="1"/>
      <c r="B172" s="1"/>
      <c r="C172" s="1"/>
      <c r="D172" s="1"/>
      <c r="E172" s="1"/>
      <c r="F172" s="1"/>
      <c r="G172" s="1"/>
      <c r="H172" s="1"/>
      <c r="I172" s="1"/>
      <c r="J172" s="1"/>
      <c r="K172" s="1"/>
    </row>
    <row r="173" spans="1:11">
      <c r="A173" s="1"/>
      <c r="B173" s="1"/>
      <c r="C173" s="1"/>
      <c r="D173" s="1"/>
      <c r="E173" s="1"/>
      <c r="F173" s="1"/>
      <c r="G173" s="1"/>
      <c r="H173" s="1"/>
      <c r="I173" s="1"/>
      <c r="J173" s="1"/>
      <c r="K173" s="1"/>
    </row>
    <row r="174" spans="1:11">
      <c r="A174" s="1"/>
      <c r="B174" s="1"/>
      <c r="C174" s="1"/>
      <c r="D174" s="1"/>
      <c r="E174" s="1"/>
      <c r="F174" s="1"/>
      <c r="G174" s="1"/>
      <c r="H174" s="1"/>
      <c r="I174" s="1"/>
      <c r="J174" s="1"/>
      <c r="K174" s="1"/>
    </row>
    <row r="175" spans="1:11">
      <c r="A175" s="1"/>
      <c r="B175" s="1"/>
      <c r="C175" s="1"/>
      <c r="D175" s="1"/>
      <c r="E175" s="1"/>
      <c r="F175" s="1"/>
      <c r="G175" s="1"/>
      <c r="H175" s="1"/>
      <c r="I175" s="1"/>
      <c r="J175" s="1"/>
      <c r="K175" s="1"/>
    </row>
    <row r="176" spans="1:11">
      <c r="A176" s="1"/>
      <c r="B176" s="1"/>
      <c r="C176" s="1"/>
      <c r="D176" s="1"/>
      <c r="E176" s="1"/>
      <c r="F176" s="1"/>
      <c r="G176" s="1"/>
      <c r="H176" s="1"/>
      <c r="I176" s="1"/>
      <c r="J176" s="1"/>
      <c r="K176" s="1"/>
    </row>
    <row r="177" spans="1:11">
      <c r="A177" s="1"/>
      <c r="B177" s="1"/>
      <c r="C177" s="1"/>
      <c r="D177" s="1"/>
      <c r="E177" s="1"/>
      <c r="F177" s="1"/>
      <c r="G177" s="1"/>
      <c r="H177" s="1"/>
      <c r="I177" s="1"/>
      <c r="J177" s="1"/>
      <c r="K177" s="1"/>
    </row>
    <row r="178" spans="1:11">
      <c r="A178" s="1"/>
      <c r="B178" s="1"/>
      <c r="C178" s="1"/>
      <c r="D178" s="1"/>
      <c r="E178" s="1"/>
      <c r="F178" s="1"/>
      <c r="G178" s="1"/>
      <c r="H178" s="1"/>
      <c r="I178" s="1"/>
      <c r="J178" s="1"/>
      <c r="K178" s="1"/>
    </row>
    <row r="179" spans="1:11">
      <c r="A179" s="1"/>
      <c r="B179" s="1"/>
      <c r="C179" s="1"/>
      <c r="D179" s="1"/>
      <c r="E179" s="1"/>
      <c r="F179" s="1"/>
      <c r="G179" s="1"/>
      <c r="H179" s="1"/>
      <c r="I179" s="1"/>
      <c r="J179" s="1"/>
      <c r="K179" s="1"/>
    </row>
    <row r="180" spans="1:11">
      <c r="A180" s="1"/>
      <c r="B180" s="1"/>
      <c r="C180" s="1"/>
      <c r="D180" s="1"/>
      <c r="E180" s="1"/>
      <c r="F180" s="1"/>
      <c r="G180" s="1"/>
      <c r="H180" s="1"/>
      <c r="I180" s="1"/>
      <c r="J180" s="1"/>
      <c r="K180" s="1"/>
    </row>
    <row r="181" spans="1:11">
      <c r="A181" s="1"/>
      <c r="B181" s="1"/>
      <c r="C181" s="1"/>
      <c r="D181" s="1"/>
      <c r="E181" s="1"/>
      <c r="F181" s="1"/>
      <c r="G181" s="1"/>
      <c r="H181" s="1"/>
      <c r="I181" s="1"/>
      <c r="J181" s="1"/>
      <c r="K181" s="1"/>
    </row>
    <row r="182" spans="1:11">
      <c r="A182" s="1"/>
      <c r="B182" s="1"/>
      <c r="C182" s="1"/>
      <c r="D182" s="1"/>
      <c r="E182" s="1"/>
      <c r="F182" s="1"/>
      <c r="G182" s="1"/>
      <c r="H182" s="1"/>
      <c r="I182" s="1"/>
      <c r="J182" s="1"/>
      <c r="K182" s="1"/>
    </row>
    <row r="183" spans="1:11">
      <c r="A183" s="1"/>
      <c r="B183" s="1"/>
      <c r="C183" s="1"/>
      <c r="D183" s="1"/>
      <c r="E183" s="1"/>
      <c r="F183" s="1"/>
      <c r="G183" s="1"/>
      <c r="H183" s="1"/>
      <c r="I183" s="1"/>
      <c r="J183" s="1"/>
      <c r="K183" s="1"/>
    </row>
    <row r="184" spans="1:11">
      <c r="A184" s="1"/>
      <c r="B184" s="1"/>
      <c r="C184" s="1"/>
      <c r="D184" s="1"/>
      <c r="E184" s="1"/>
      <c r="F184" s="1"/>
      <c r="G184" s="1"/>
      <c r="H184" s="1"/>
      <c r="I184" s="1"/>
      <c r="J184" s="1"/>
      <c r="K184" s="1"/>
    </row>
    <row r="185" spans="1:11">
      <c r="A185" s="1"/>
      <c r="B185" s="1"/>
      <c r="C185" s="1"/>
      <c r="D185" s="1"/>
      <c r="E185" s="1"/>
      <c r="F185" s="1"/>
      <c r="G185" s="1"/>
      <c r="H185" s="1"/>
      <c r="I185" s="1"/>
      <c r="J185" s="1"/>
      <c r="K185" s="1"/>
    </row>
    <row r="186" spans="1:11">
      <c r="A186" s="1"/>
      <c r="B186" s="1"/>
      <c r="C186" s="1"/>
      <c r="D186" s="1"/>
      <c r="E186" s="1"/>
      <c r="F186" s="1"/>
      <c r="G186" s="1"/>
      <c r="H186" s="1"/>
      <c r="I186" s="1"/>
      <c r="J186" s="1"/>
      <c r="K186" s="1"/>
    </row>
    <row r="187" spans="1:11">
      <c r="A187" s="1"/>
      <c r="B187" s="1"/>
      <c r="C187" s="1"/>
      <c r="D187" s="1"/>
      <c r="E187" s="1"/>
      <c r="F187" s="1"/>
      <c r="G187" s="1"/>
      <c r="H187" s="1"/>
      <c r="I187" s="1"/>
      <c r="J187" s="1"/>
      <c r="K187" s="1"/>
    </row>
    <row r="188" spans="1:11">
      <c r="A188" s="1"/>
      <c r="B188" s="1"/>
      <c r="C188" s="1"/>
      <c r="D188" s="1"/>
      <c r="E188" s="1"/>
      <c r="F188" s="1"/>
      <c r="G188" s="1"/>
      <c r="H188" s="1"/>
      <c r="I188" s="1"/>
      <c r="J188" s="1"/>
      <c r="K188" s="1"/>
    </row>
    <row r="189" spans="1:11">
      <c r="A189" s="1"/>
      <c r="B189" s="1"/>
      <c r="C189" s="1"/>
      <c r="D189" s="1"/>
      <c r="E189" s="1"/>
      <c r="F189" s="1"/>
      <c r="G189" s="1"/>
      <c r="H189" s="1"/>
      <c r="I189" s="1"/>
      <c r="J189" s="1"/>
      <c r="K189" s="1"/>
    </row>
    <row r="190" spans="1:11">
      <c r="A190" s="1"/>
      <c r="B190" s="1"/>
      <c r="C190" s="1"/>
      <c r="D190" s="1"/>
      <c r="E190" s="1"/>
      <c r="F190" s="1"/>
      <c r="G190" s="1"/>
      <c r="H190" s="1"/>
      <c r="I190" s="1"/>
      <c r="J190" s="1"/>
      <c r="K190" s="1"/>
    </row>
    <row r="191" spans="1:11">
      <c r="A191" s="1"/>
      <c r="B191" s="1"/>
      <c r="C191" s="1"/>
      <c r="D191" s="1"/>
      <c r="E191" s="1"/>
      <c r="F191" s="1"/>
      <c r="G191" s="1"/>
      <c r="H191" s="1"/>
      <c r="I191" s="1"/>
      <c r="J191" s="1"/>
      <c r="K191" s="1"/>
    </row>
    <row r="192" spans="1:11">
      <c r="A192" s="1"/>
      <c r="B192" s="1"/>
      <c r="C192" s="1"/>
      <c r="D192" s="1"/>
      <c r="E192" s="1"/>
      <c r="F192" s="1"/>
      <c r="G192" s="1"/>
      <c r="H192" s="1"/>
      <c r="I192" s="1"/>
      <c r="J192" s="1"/>
      <c r="K192" s="1"/>
    </row>
    <row r="193" spans="1:11">
      <c r="A193" s="1"/>
      <c r="B193" s="1"/>
      <c r="C193" s="1"/>
      <c r="D193" s="1"/>
      <c r="E193" s="1"/>
      <c r="F193" s="1"/>
      <c r="G193" s="1"/>
      <c r="H193" s="1"/>
      <c r="I193" s="1"/>
      <c r="J193" s="1"/>
      <c r="K193" s="1"/>
    </row>
    <row r="194" spans="1:11">
      <c r="A194" s="1"/>
      <c r="B194" s="1"/>
      <c r="C194" s="1"/>
      <c r="D194" s="1"/>
      <c r="E194" s="1"/>
      <c r="F194" s="1"/>
      <c r="G194" s="1"/>
      <c r="H194" s="1"/>
      <c r="I194" s="1"/>
      <c r="J194" s="1"/>
      <c r="K194" s="1"/>
    </row>
    <row r="195" spans="1:11">
      <c r="A195" s="1"/>
      <c r="B195" s="1"/>
      <c r="C195" s="1"/>
      <c r="D195" s="1"/>
      <c r="E195" s="1"/>
      <c r="F195" s="1"/>
      <c r="G195" s="1"/>
      <c r="H195" s="1"/>
      <c r="I195" s="1"/>
      <c r="J195" s="1"/>
      <c r="K195" s="1"/>
    </row>
    <row r="196" spans="1:11">
      <c r="A196" s="1"/>
      <c r="B196" s="1"/>
      <c r="C196" s="1"/>
      <c r="D196" s="1"/>
      <c r="E196" s="1"/>
      <c r="F196" s="1"/>
      <c r="G196" s="1"/>
      <c r="H196" s="1"/>
      <c r="I196" s="1"/>
      <c r="J196" s="1"/>
      <c r="K196" s="1"/>
    </row>
    <row r="197" spans="1:11">
      <c r="A197" s="1"/>
      <c r="B197" s="1"/>
      <c r="C197" s="1"/>
      <c r="D197" s="1"/>
      <c r="E197" s="1"/>
      <c r="F197" s="1"/>
      <c r="G197" s="1"/>
      <c r="H197" s="1"/>
      <c r="I197" s="1"/>
      <c r="J197" s="1"/>
      <c r="K197" s="1"/>
    </row>
    <row r="198" spans="1:11">
      <c r="A198" s="1"/>
      <c r="B198" s="1"/>
      <c r="C198" s="1"/>
      <c r="D198" s="1"/>
      <c r="E198" s="1"/>
      <c r="F198" s="1"/>
      <c r="G198" s="1"/>
      <c r="H198" s="1"/>
      <c r="I198" s="1"/>
      <c r="J198" s="1"/>
      <c r="K198" s="1"/>
    </row>
    <row r="199" spans="1:11">
      <c r="A199" s="1"/>
      <c r="B199" s="1"/>
      <c r="C199" s="1"/>
      <c r="D199" s="1"/>
      <c r="E199" s="1"/>
      <c r="F199" s="1"/>
      <c r="G199" s="1"/>
      <c r="H199" s="1"/>
      <c r="I199" s="1"/>
      <c r="J199" s="1"/>
      <c r="K199" s="1"/>
    </row>
    <row r="200" spans="1:11">
      <c r="A200" s="1"/>
      <c r="B200" s="1"/>
      <c r="C200" s="1"/>
      <c r="D200" s="1"/>
      <c r="E200" s="1"/>
      <c r="F200" s="1"/>
      <c r="G200" s="1"/>
      <c r="H200" s="1"/>
      <c r="I200" s="1"/>
      <c r="J200" s="1"/>
      <c r="K200" s="1"/>
    </row>
    <row r="201" spans="1:11">
      <c r="A201" s="1"/>
      <c r="B201" s="1"/>
      <c r="C201" s="1"/>
      <c r="D201" s="1"/>
      <c r="E201" s="1"/>
      <c r="F201" s="1"/>
      <c r="G201" s="1"/>
      <c r="H201" s="1"/>
      <c r="I201" s="1"/>
      <c r="J201" s="1"/>
      <c r="K201" s="1"/>
    </row>
    <row r="202" spans="1:11">
      <c r="A202" s="1"/>
      <c r="B202" s="1"/>
      <c r="C202" s="1"/>
      <c r="D202" s="1"/>
      <c r="E202" s="1"/>
      <c r="F202" s="1"/>
      <c r="G202" s="1"/>
      <c r="H202" s="1"/>
      <c r="I202" s="1"/>
      <c r="J202" s="1"/>
      <c r="K202" s="1"/>
    </row>
  </sheetData>
  <autoFilter ref="A1:K201" xr:uid="{00000000-0001-0000-0000-000000000000}">
    <sortState xmlns:xlrd2="http://schemas.microsoft.com/office/spreadsheetml/2017/richdata2" ref="A2:K201">
      <sortCondition ref="A1:A201"/>
    </sortState>
  </autoFilter>
  <mergeCells count="12">
    <mergeCell ref="D117:D118"/>
    <mergeCell ref="J117:J118"/>
    <mergeCell ref="K117:K118"/>
    <mergeCell ref="A114:A116"/>
    <mergeCell ref="B114:B116"/>
    <mergeCell ref="C114:C116"/>
    <mergeCell ref="D114:D116"/>
    <mergeCell ref="J114:J116"/>
    <mergeCell ref="K114:K116"/>
    <mergeCell ref="A117:A118"/>
    <mergeCell ref="B117:B118"/>
    <mergeCell ref="C117:C118"/>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739C-FF36-42BA-A5E7-143B78A84C54}">
  <dimension ref="A1:R37"/>
  <sheetViews>
    <sheetView workbookViewId="0">
      <selection activeCell="F37" sqref="F37"/>
    </sheetView>
  </sheetViews>
  <sheetFormatPr defaultRowHeight="14"/>
  <cols>
    <col min="1" max="1" width="21.08984375" bestFit="1" customWidth="1"/>
  </cols>
  <sheetData>
    <row r="1" spans="1:18" s="2" customFormat="1">
      <c r="A1" s="6" t="s">
        <v>872</v>
      </c>
      <c r="B1" s="6" t="s">
        <v>873</v>
      </c>
      <c r="C1" s="6" t="s">
        <v>874</v>
      </c>
      <c r="D1" s="6" t="s">
        <v>875</v>
      </c>
      <c r="E1" s="6" t="s">
        <v>876</v>
      </c>
      <c r="F1" s="6" t="s">
        <v>877</v>
      </c>
      <c r="G1" s="6" t="s">
        <v>878</v>
      </c>
      <c r="H1" s="6" t="s">
        <v>879</v>
      </c>
      <c r="I1" s="6" t="s">
        <v>880</v>
      </c>
      <c r="J1" s="6" t="s">
        <v>881</v>
      </c>
      <c r="K1" s="6" t="s">
        <v>882</v>
      </c>
      <c r="L1" s="6" t="s">
        <v>883</v>
      </c>
    </row>
    <row r="2" spans="1:18">
      <c r="A2" s="5">
        <v>45559.675011574072</v>
      </c>
      <c r="B2" s="2" t="s">
        <v>804</v>
      </c>
      <c r="C2" s="2" t="s">
        <v>868</v>
      </c>
      <c r="D2" s="2" t="s">
        <v>869</v>
      </c>
      <c r="E2" s="2" t="s">
        <v>807</v>
      </c>
      <c r="F2" s="2">
        <v>10800</v>
      </c>
      <c r="G2" s="2" t="s">
        <v>832</v>
      </c>
      <c r="H2" s="2" t="s">
        <v>809</v>
      </c>
      <c r="I2" s="2" t="s">
        <v>870</v>
      </c>
      <c r="J2" s="2" t="s">
        <v>871</v>
      </c>
      <c r="K2" s="2" t="s">
        <v>812</v>
      </c>
      <c r="L2" s="2" t="s">
        <v>813</v>
      </c>
      <c r="M2" s="2"/>
      <c r="N2" s="2"/>
      <c r="O2" s="2"/>
      <c r="P2" s="2"/>
      <c r="Q2" s="2"/>
      <c r="R2" s="2"/>
    </row>
    <row r="3" spans="1:18">
      <c r="A3" s="5">
        <v>45815.752384259264</v>
      </c>
      <c r="B3" s="2" t="s">
        <v>844</v>
      </c>
      <c r="C3" s="2" t="s">
        <v>863</v>
      </c>
      <c r="D3" s="2" t="s">
        <v>845</v>
      </c>
      <c r="E3" s="2" t="s">
        <v>807</v>
      </c>
      <c r="F3" s="2">
        <v>840</v>
      </c>
      <c r="G3" s="2" t="s">
        <v>816</v>
      </c>
      <c r="H3" s="2" t="s">
        <v>846</v>
      </c>
      <c r="I3" s="2" t="s">
        <v>866</v>
      </c>
      <c r="J3" s="2" t="s">
        <v>867</v>
      </c>
      <c r="K3" s="2" t="s">
        <v>812</v>
      </c>
      <c r="L3" s="2" t="s">
        <v>830</v>
      </c>
      <c r="M3" s="2"/>
      <c r="N3" s="2"/>
      <c r="O3" s="2"/>
      <c r="P3" s="2"/>
      <c r="Q3" s="2"/>
      <c r="R3" s="2"/>
    </row>
    <row r="4" spans="1:18">
      <c r="A4" s="5">
        <v>45815.739791666667</v>
      </c>
      <c r="B4" s="2" t="s">
        <v>844</v>
      </c>
      <c r="C4" s="2" t="s">
        <v>863</v>
      </c>
      <c r="D4" s="2" t="s">
        <v>845</v>
      </c>
      <c r="E4" s="2" t="s">
        <v>807</v>
      </c>
      <c r="F4" s="2">
        <v>1730</v>
      </c>
      <c r="G4" s="2" t="s">
        <v>816</v>
      </c>
      <c r="H4" s="2" t="s">
        <v>846</v>
      </c>
      <c r="I4" s="2" t="s">
        <v>864</v>
      </c>
      <c r="J4" s="2" t="s">
        <v>865</v>
      </c>
      <c r="K4" s="2" t="s">
        <v>812</v>
      </c>
      <c r="L4" s="2" t="s">
        <v>830</v>
      </c>
      <c r="M4" s="2"/>
      <c r="N4" s="2"/>
      <c r="O4" s="2"/>
      <c r="P4" s="2"/>
      <c r="Q4" s="2"/>
      <c r="R4" s="2"/>
    </row>
    <row r="5" spans="1:18">
      <c r="A5" s="5">
        <v>45048.482002314813</v>
      </c>
      <c r="B5" s="2" t="s">
        <v>804</v>
      </c>
      <c r="C5" s="2" t="s">
        <v>859</v>
      </c>
      <c r="D5" s="2" t="s">
        <v>860</v>
      </c>
      <c r="E5" s="2" t="s">
        <v>807</v>
      </c>
      <c r="F5" s="2">
        <v>230</v>
      </c>
      <c r="G5" s="2" t="s">
        <v>808</v>
      </c>
      <c r="H5" s="2" t="s">
        <v>809</v>
      </c>
      <c r="I5" s="2" t="s">
        <v>861</v>
      </c>
      <c r="J5" s="2" t="s">
        <v>862</v>
      </c>
      <c r="K5" s="2" t="s">
        <v>812</v>
      </c>
      <c r="L5" s="2" t="s">
        <v>855</v>
      </c>
      <c r="M5" s="2"/>
      <c r="N5" s="2"/>
      <c r="O5" s="2"/>
      <c r="P5" s="2"/>
      <c r="Q5" s="2"/>
      <c r="R5" s="2"/>
    </row>
    <row r="6" spans="1:18">
      <c r="A6" s="5">
        <v>45561.574120370373</v>
      </c>
      <c r="B6" s="2" t="s">
        <v>804</v>
      </c>
      <c r="C6" s="2" t="s">
        <v>851</v>
      </c>
      <c r="D6" s="2" t="s">
        <v>851</v>
      </c>
      <c r="E6" s="2" t="s">
        <v>807</v>
      </c>
      <c r="F6" s="2">
        <v>715</v>
      </c>
      <c r="G6" s="2" t="s">
        <v>808</v>
      </c>
      <c r="H6" s="2" t="s">
        <v>809</v>
      </c>
      <c r="I6" s="2" t="s">
        <v>852</v>
      </c>
      <c r="J6" s="2" t="s">
        <v>853</v>
      </c>
      <c r="K6" s="2" t="s">
        <v>812</v>
      </c>
      <c r="L6" s="2" t="s">
        <v>813</v>
      </c>
      <c r="M6" s="2"/>
      <c r="N6" s="2"/>
      <c r="O6" s="2"/>
      <c r="P6" s="2"/>
      <c r="Q6" s="2"/>
      <c r="R6" s="2"/>
    </row>
    <row r="7" spans="1:18">
      <c r="A7" s="5">
        <v>44611.75582175926</v>
      </c>
      <c r="B7" s="2" t="s">
        <v>804</v>
      </c>
      <c r="C7" s="2" t="s">
        <v>847</v>
      </c>
      <c r="D7" s="2" t="s">
        <v>847</v>
      </c>
      <c r="E7" s="2" t="s">
        <v>807</v>
      </c>
      <c r="F7" s="2">
        <v>722</v>
      </c>
      <c r="G7" s="2" t="s">
        <v>832</v>
      </c>
      <c r="H7" s="2" t="s">
        <v>809</v>
      </c>
      <c r="I7" s="2" t="s">
        <v>848</v>
      </c>
      <c r="J7" s="2" t="s">
        <v>849</v>
      </c>
      <c r="K7" s="2" t="s">
        <v>812</v>
      </c>
      <c r="L7" s="2" t="s">
        <v>850</v>
      </c>
      <c r="M7" s="2"/>
      <c r="N7" s="2"/>
      <c r="O7" s="2"/>
      <c r="P7" s="2"/>
      <c r="Q7" s="2"/>
      <c r="R7" s="2"/>
    </row>
    <row r="8" spans="1:18">
      <c r="A8" s="5">
        <v>44797.878437500003</v>
      </c>
      <c r="B8" s="2" t="s">
        <v>804</v>
      </c>
      <c r="C8" s="2" t="s">
        <v>840</v>
      </c>
      <c r="D8" s="2" t="s">
        <v>840</v>
      </c>
      <c r="E8" s="2" t="s">
        <v>807</v>
      </c>
      <c r="F8" s="2">
        <v>793</v>
      </c>
      <c r="G8" s="2" t="s">
        <v>841</v>
      </c>
      <c r="H8" s="2" t="s">
        <v>809</v>
      </c>
      <c r="I8" s="2" t="s">
        <v>842</v>
      </c>
      <c r="J8" s="2" t="s">
        <v>843</v>
      </c>
      <c r="K8" s="2" t="s">
        <v>812</v>
      </c>
      <c r="L8" s="2" t="s">
        <v>835</v>
      </c>
      <c r="M8" s="2"/>
      <c r="N8" s="2"/>
      <c r="O8" s="2"/>
      <c r="P8" s="2"/>
      <c r="Q8" s="2"/>
      <c r="R8" s="2"/>
    </row>
    <row r="9" spans="1:18">
      <c r="A9" s="5">
        <v>45586.934120370373</v>
      </c>
      <c r="B9" s="2" t="s">
        <v>804</v>
      </c>
      <c r="C9" s="2" t="s">
        <v>805</v>
      </c>
      <c r="D9" s="2" t="s">
        <v>806</v>
      </c>
      <c r="E9" s="2" t="s">
        <v>807</v>
      </c>
      <c r="F9" s="2">
        <v>3000</v>
      </c>
      <c r="G9" s="2" t="s">
        <v>808</v>
      </c>
      <c r="H9" s="2" t="s">
        <v>809</v>
      </c>
      <c r="I9" s="2" t="s">
        <v>810</v>
      </c>
      <c r="J9" s="2" t="s">
        <v>811</v>
      </c>
      <c r="K9" s="2" t="s">
        <v>812</v>
      </c>
      <c r="L9" s="2" t="s">
        <v>813</v>
      </c>
      <c r="M9" s="2"/>
      <c r="N9" s="2"/>
      <c r="O9" s="2"/>
      <c r="P9" s="2"/>
      <c r="Q9" s="2"/>
      <c r="R9" s="2"/>
    </row>
    <row r="10" spans="1:18">
      <c r="A10" s="5">
        <v>45579.874374999999</v>
      </c>
      <c r="B10" s="2" t="s">
        <v>804</v>
      </c>
      <c r="C10" s="2" t="s">
        <v>814</v>
      </c>
      <c r="D10" s="2" t="s">
        <v>815</v>
      </c>
      <c r="E10" s="2" t="s">
        <v>807</v>
      </c>
      <c r="F10" s="2">
        <v>1230</v>
      </c>
      <c r="G10" s="2" t="s">
        <v>816</v>
      </c>
      <c r="H10" s="2" t="s">
        <v>809</v>
      </c>
      <c r="I10" s="2" t="s">
        <v>817</v>
      </c>
      <c r="J10" s="2" t="s">
        <v>818</v>
      </c>
      <c r="K10" s="2" t="s">
        <v>812</v>
      </c>
      <c r="L10" s="2" t="s">
        <v>813</v>
      </c>
      <c r="M10" s="2"/>
      <c r="N10" s="2"/>
      <c r="O10" s="2"/>
      <c r="P10" s="2"/>
      <c r="Q10" s="2"/>
      <c r="R10" s="2"/>
    </row>
    <row r="11" spans="1:18">
      <c r="A11" s="5">
        <v>45586.936122685183</v>
      </c>
      <c r="B11" s="2" t="s">
        <v>804</v>
      </c>
      <c r="C11" s="2" t="s">
        <v>819</v>
      </c>
      <c r="D11" s="2" t="s">
        <v>815</v>
      </c>
      <c r="E11" s="2" t="s">
        <v>807</v>
      </c>
      <c r="F11" s="2">
        <v>93</v>
      </c>
      <c r="G11" s="2" t="s">
        <v>808</v>
      </c>
      <c r="H11" s="2" t="s">
        <v>809</v>
      </c>
      <c r="I11" s="2" t="s">
        <v>820</v>
      </c>
      <c r="J11" s="2" t="s">
        <v>821</v>
      </c>
      <c r="K11" s="2" t="s">
        <v>812</v>
      </c>
      <c r="L11" s="2" t="s">
        <v>813</v>
      </c>
      <c r="M11" s="2"/>
      <c r="N11" s="2"/>
      <c r="O11" s="2"/>
      <c r="P11" s="2"/>
      <c r="Q11" s="2"/>
      <c r="R11" s="2"/>
    </row>
    <row r="12" spans="1:18">
      <c r="A12" s="5">
        <v>45380.889004629629</v>
      </c>
      <c r="B12" s="2" t="s">
        <v>804</v>
      </c>
      <c r="C12" s="2" t="s">
        <v>822</v>
      </c>
      <c r="D12" s="2" t="s">
        <v>823</v>
      </c>
      <c r="E12" s="2" t="s">
        <v>807</v>
      </c>
      <c r="F12" s="2">
        <v>5140.08</v>
      </c>
      <c r="G12" s="2" t="s">
        <v>816</v>
      </c>
      <c r="H12" s="2" t="s">
        <v>809</v>
      </c>
      <c r="I12" s="2" t="s">
        <v>824</v>
      </c>
      <c r="J12" s="2" t="s">
        <v>825</v>
      </c>
      <c r="K12" s="2" t="s">
        <v>812</v>
      </c>
      <c r="L12" s="2" t="s">
        <v>826</v>
      </c>
      <c r="M12" s="2"/>
      <c r="N12" s="2"/>
      <c r="O12" s="2"/>
      <c r="P12" s="2"/>
      <c r="Q12" s="2"/>
      <c r="R12" s="2"/>
    </row>
    <row r="13" spans="1:18">
      <c r="A13" s="5">
        <v>45826.526747685188</v>
      </c>
      <c r="B13" s="2" t="s">
        <v>804</v>
      </c>
      <c r="C13" s="2" t="s">
        <v>822</v>
      </c>
      <c r="D13" s="2" t="s">
        <v>827</v>
      </c>
      <c r="E13" s="2" t="s">
        <v>807</v>
      </c>
      <c r="F13" s="2">
        <v>1947</v>
      </c>
      <c r="G13" s="2" t="s">
        <v>816</v>
      </c>
      <c r="H13" s="2" t="s">
        <v>809</v>
      </c>
      <c r="I13" s="2" t="s">
        <v>828</v>
      </c>
      <c r="J13" s="2" t="s">
        <v>829</v>
      </c>
      <c r="K13" s="2" t="s">
        <v>812</v>
      </c>
      <c r="L13" s="2" t="s">
        <v>830</v>
      </c>
      <c r="M13" s="2"/>
      <c r="N13" s="2"/>
      <c r="O13" s="2"/>
      <c r="P13" s="2"/>
      <c r="Q13" s="2"/>
      <c r="R13" s="2"/>
    </row>
    <row r="14" spans="1:18">
      <c r="A14" s="5">
        <v>44853.539965277778</v>
      </c>
      <c r="B14" s="2" t="s">
        <v>804</v>
      </c>
      <c r="C14" s="2" t="s">
        <v>831</v>
      </c>
      <c r="D14" s="2" t="s">
        <v>831</v>
      </c>
      <c r="E14" s="2" t="s">
        <v>807</v>
      </c>
      <c r="F14" s="2">
        <v>7399</v>
      </c>
      <c r="G14" s="2" t="s">
        <v>832</v>
      </c>
      <c r="H14" s="2" t="s">
        <v>809</v>
      </c>
      <c r="I14" s="2" t="s">
        <v>833</v>
      </c>
      <c r="J14" s="2" t="s">
        <v>834</v>
      </c>
      <c r="K14" s="2" t="s">
        <v>812</v>
      </c>
      <c r="L14" s="2" t="s">
        <v>835</v>
      </c>
      <c r="M14" s="2"/>
      <c r="N14" s="2"/>
      <c r="O14" s="2"/>
      <c r="P14" s="2"/>
      <c r="Q14" s="2"/>
      <c r="R14" s="2"/>
    </row>
    <row r="15" spans="1:18">
      <c r="A15" s="5">
        <v>45572.901203703703</v>
      </c>
      <c r="B15" s="2" t="s">
        <v>804</v>
      </c>
      <c r="C15" s="2" t="s">
        <v>836</v>
      </c>
      <c r="D15" s="2" t="s">
        <v>836</v>
      </c>
      <c r="E15" s="2" t="s">
        <v>807</v>
      </c>
      <c r="F15" s="2">
        <v>2779</v>
      </c>
      <c r="G15" s="2" t="s">
        <v>837</v>
      </c>
      <c r="H15" s="2" t="s">
        <v>809</v>
      </c>
      <c r="I15" s="2" t="s">
        <v>838</v>
      </c>
      <c r="J15" s="2" t="s">
        <v>839</v>
      </c>
      <c r="K15" s="2" t="s">
        <v>812</v>
      </c>
      <c r="L15" s="2" t="s">
        <v>813</v>
      </c>
      <c r="M15" s="2"/>
      <c r="N15" s="2"/>
      <c r="O15" s="2"/>
      <c r="P15" s="2"/>
      <c r="Q15" s="2"/>
      <c r="R15" s="2"/>
    </row>
    <row r="16" spans="1:18" s="2" customFormat="1">
      <c r="A16" s="5">
        <v>44452.621099537027</v>
      </c>
      <c r="B16" s="2" t="s">
        <v>804</v>
      </c>
      <c r="C16" s="2" t="s">
        <v>822</v>
      </c>
      <c r="D16" s="2" t="s">
        <v>884</v>
      </c>
      <c r="E16" s="2" t="s">
        <v>807</v>
      </c>
      <c r="F16" s="2">
        <v>1054.24</v>
      </c>
      <c r="G16" s="2" t="s">
        <v>816</v>
      </c>
      <c r="H16" s="2" t="s">
        <v>809</v>
      </c>
      <c r="I16" s="2" t="s">
        <v>885</v>
      </c>
      <c r="J16" s="2" t="s">
        <v>886</v>
      </c>
      <c r="K16" s="2" t="s">
        <v>812</v>
      </c>
      <c r="L16" s="2" t="s">
        <v>887</v>
      </c>
    </row>
    <row r="17" spans="1:12" s="2" customFormat="1">
      <c r="A17" s="5">
        <v>44572.494976851849</v>
      </c>
      <c r="B17" s="2" t="s">
        <v>804</v>
      </c>
      <c r="C17" s="2" t="s">
        <v>888</v>
      </c>
      <c r="D17" s="2" t="s">
        <v>889</v>
      </c>
      <c r="E17" s="2" t="s">
        <v>807</v>
      </c>
      <c r="F17" s="2">
        <v>1039</v>
      </c>
      <c r="G17" s="2" t="s">
        <v>832</v>
      </c>
      <c r="H17" s="2" t="s">
        <v>809</v>
      </c>
      <c r="I17" s="2" t="s">
        <v>890</v>
      </c>
      <c r="J17" s="2" t="s">
        <v>891</v>
      </c>
      <c r="K17" s="2" t="s">
        <v>812</v>
      </c>
      <c r="L17" s="2" t="s">
        <v>892</v>
      </c>
    </row>
    <row r="18" spans="1:12" s="2" customFormat="1">
      <c r="A18" s="5">
        <v>44090.7891087963</v>
      </c>
      <c r="B18" s="2" t="s">
        <v>804</v>
      </c>
      <c r="C18" s="2" t="s">
        <v>893</v>
      </c>
      <c r="D18" s="2" t="s">
        <v>893</v>
      </c>
      <c r="E18" s="2" t="s">
        <v>807</v>
      </c>
      <c r="F18" s="2">
        <v>1500</v>
      </c>
      <c r="G18" s="2" t="s">
        <v>832</v>
      </c>
      <c r="H18" s="2" t="s">
        <v>809</v>
      </c>
      <c r="I18" s="2" t="s">
        <v>894</v>
      </c>
      <c r="J18" s="2" t="s">
        <v>895</v>
      </c>
      <c r="K18" s="2" t="s">
        <v>812</v>
      </c>
      <c r="L18" s="2" t="s">
        <v>896</v>
      </c>
    </row>
    <row r="19" spans="1:12" s="2" customFormat="1">
      <c r="A19" s="5">
        <v>44358.835972222223</v>
      </c>
      <c r="B19" s="2" t="s">
        <v>804</v>
      </c>
      <c r="C19" s="2" t="s">
        <v>897</v>
      </c>
      <c r="D19" s="2" t="s">
        <v>898</v>
      </c>
      <c r="E19" s="2" t="s">
        <v>807</v>
      </c>
      <c r="F19" s="2">
        <v>834.24</v>
      </c>
      <c r="G19" s="2" t="s">
        <v>832</v>
      </c>
      <c r="H19" s="2" t="s">
        <v>809</v>
      </c>
      <c r="I19" s="2" t="s">
        <v>899</v>
      </c>
      <c r="J19" s="2" t="s">
        <v>900</v>
      </c>
      <c r="K19" s="2" t="s">
        <v>812</v>
      </c>
      <c r="L19" s="2" t="s">
        <v>901</v>
      </c>
    </row>
    <row r="20" spans="1:12" s="2" customFormat="1">
      <c r="A20" s="5">
        <v>44161.59107638889</v>
      </c>
      <c r="B20" s="2" t="s">
        <v>804</v>
      </c>
      <c r="C20" s="2" t="s">
        <v>902</v>
      </c>
      <c r="D20" s="2" t="s">
        <v>857</v>
      </c>
      <c r="E20" s="2" t="s">
        <v>807</v>
      </c>
      <c r="F20" s="2">
        <v>750.12</v>
      </c>
      <c r="G20" s="2" t="s">
        <v>841</v>
      </c>
      <c r="H20" s="2" t="s">
        <v>809</v>
      </c>
      <c r="I20" s="2" t="s">
        <v>903</v>
      </c>
      <c r="J20" s="2" t="s">
        <v>904</v>
      </c>
      <c r="K20" s="2" t="s">
        <v>812</v>
      </c>
      <c r="L20" s="2" t="s">
        <v>905</v>
      </c>
    </row>
    <row r="21" spans="1:12" s="2" customFormat="1">
      <c r="A21" s="5">
        <v>43439.354664351849</v>
      </c>
      <c r="B21" s="2" t="s">
        <v>844</v>
      </c>
      <c r="C21" s="2" t="s">
        <v>906</v>
      </c>
      <c r="D21" s="2" t="s">
        <v>845</v>
      </c>
      <c r="E21" s="2" t="s">
        <v>807</v>
      </c>
      <c r="F21" s="2">
        <v>500</v>
      </c>
      <c r="G21" s="2" t="s">
        <v>832</v>
      </c>
      <c r="H21" s="2" t="s">
        <v>846</v>
      </c>
      <c r="I21" s="2" t="s">
        <v>907</v>
      </c>
      <c r="J21" s="2" t="s">
        <v>908</v>
      </c>
      <c r="K21" s="2" t="s">
        <v>812</v>
      </c>
      <c r="L21" s="2" t="s">
        <v>909</v>
      </c>
    </row>
    <row r="22" spans="1:12" s="2" customFormat="1">
      <c r="A22" s="5">
        <v>44091.633229166669</v>
      </c>
      <c r="B22" s="2" t="s">
        <v>804</v>
      </c>
      <c r="C22" s="2" t="s">
        <v>893</v>
      </c>
      <c r="D22" s="2" t="s">
        <v>893</v>
      </c>
      <c r="E22" s="2" t="s">
        <v>807</v>
      </c>
      <c r="F22" s="2">
        <v>485</v>
      </c>
      <c r="G22" s="2" t="s">
        <v>832</v>
      </c>
      <c r="H22" s="2" t="s">
        <v>809</v>
      </c>
      <c r="I22" s="2" t="s">
        <v>910</v>
      </c>
      <c r="J22" s="2" t="s">
        <v>911</v>
      </c>
      <c r="K22" s="2" t="s">
        <v>812</v>
      </c>
      <c r="L22" s="2" t="s">
        <v>896</v>
      </c>
    </row>
    <row r="23" spans="1:12" s="2" customFormat="1">
      <c r="A23" s="5">
        <v>44091.589178240742</v>
      </c>
      <c r="B23" s="2" t="s">
        <v>804</v>
      </c>
      <c r="C23" s="2" t="s">
        <v>912</v>
      </c>
      <c r="D23" s="2" t="s">
        <v>913</v>
      </c>
      <c r="E23" s="2" t="s">
        <v>807</v>
      </c>
      <c r="F23" s="2">
        <v>355</v>
      </c>
      <c r="G23" s="2" t="s">
        <v>832</v>
      </c>
      <c r="H23" s="2" t="s">
        <v>809</v>
      </c>
      <c r="I23" s="2" t="s">
        <v>914</v>
      </c>
      <c r="J23" s="2" t="s">
        <v>915</v>
      </c>
      <c r="K23" s="2" t="s">
        <v>812</v>
      </c>
      <c r="L23" s="2" t="s">
        <v>896</v>
      </c>
    </row>
    <row r="24" spans="1:12" s="2" customFormat="1">
      <c r="A24" s="5">
        <v>44091.572384259263</v>
      </c>
      <c r="B24" s="2" t="s">
        <v>804</v>
      </c>
      <c r="C24" s="2" t="s">
        <v>858</v>
      </c>
      <c r="D24" s="2" t="s">
        <v>858</v>
      </c>
      <c r="E24" s="2" t="s">
        <v>807</v>
      </c>
      <c r="F24" s="2">
        <v>349</v>
      </c>
      <c r="G24" s="2" t="s">
        <v>832</v>
      </c>
      <c r="H24" s="2" t="s">
        <v>809</v>
      </c>
      <c r="I24" s="2" t="s">
        <v>916</v>
      </c>
      <c r="J24" s="2" t="s">
        <v>917</v>
      </c>
      <c r="K24" s="2" t="s">
        <v>812</v>
      </c>
      <c r="L24" s="2" t="s">
        <v>896</v>
      </c>
    </row>
    <row r="25" spans="1:12" s="2" customFormat="1">
      <c r="A25" s="5">
        <v>44346.833807870367</v>
      </c>
      <c r="B25" s="2" t="s">
        <v>804</v>
      </c>
      <c r="C25" s="2" t="s">
        <v>918</v>
      </c>
      <c r="D25" s="2" t="s">
        <v>918</v>
      </c>
      <c r="E25" s="2" t="s">
        <v>807</v>
      </c>
      <c r="F25" s="2">
        <v>216</v>
      </c>
      <c r="G25" s="2" t="s">
        <v>832</v>
      </c>
      <c r="H25" s="2" t="s">
        <v>809</v>
      </c>
      <c r="I25" s="2" t="s">
        <v>919</v>
      </c>
      <c r="J25" s="2" t="s">
        <v>920</v>
      </c>
      <c r="K25" s="2" t="s">
        <v>812</v>
      </c>
      <c r="L25" s="2" t="s">
        <v>901</v>
      </c>
    </row>
    <row r="26" spans="1:12" s="2" customFormat="1">
      <c r="A26" s="5">
        <v>44090.789918981478</v>
      </c>
      <c r="B26" s="2" t="s">
        <v>804</v>
      </c>
      <c r="C26" s="2" t="s">
        <v>893</v>
      </c>
      <c r="D26" s="2" t="s">
        <v>893</v>
      </c>
      <c r="E26" s="2" t="s">
        <v>807</v>
      </c>
      <c r="F26" s="2">
        <v>200</v>
      </c>
      <c r="G26" s="2" t="s">
        <v>832</v>
      </c>
      <c r="H26" s="2" t="s">
        <v>809</v>
      </c>
      <c r="I26" s="2" t="s">
        <v>921</v>
      </c>
      <c r="J26" s="2" t="s">
        <v>922</v>
      </c>
      <c r="K26" s="2" t="s">
        <v>812</v>
      </c>
      <c r="L26" s="2" t="s">
        <v>896</v>
      </c>
    </row>
    <row r="27" spans="1:12" s="2" customFormat="1">
      <c r="A27" s="5">
        <v>44091.568761574083</v>
      </c>
      <c r="B27" s="2" t="s">
        <v>804</v>
      </c>
      <c r="C27" s="2" t="s">
        <v>858</v>
      </c>
      <c r="D27" s="2" t="s">
        <v>858</v>
      </c>
      <c r="E27" s="2" t="s">
        <v>807</v>
      </c>
      <c r="F27" s="2">
        <v>179</v>
      </c>
      <c r="G27" s="2" t="s">
        <v>832</v>
      </c>
      <c r="H27" s="2" t="s">
        <v>856</v>
      </c>
      <c r="I27" s="2" t="s">
        <v>923</v>
      </c>
      <c r="J27" s="2" t="s">
        <v>924</v>
      </c>
      <c r="K27" s="2" t="s">
        <v>812</v>
      </c>
      <c r="L27" s="2" t="s">
        <v>896</v>
      </c>
    </row>
    <row r="28" spans="1:12" s="2" customFormat="1">
      <c r="A28" s="5">
        <v>44521.805046296293</v>
      </c>
      <c r="B28" s="2" t="s">
        <v>804</v>
      </c>
      <c r="C28" s="2" t="s">
        <v>854</v>
      </c>
      <c r="D28" s="2" t="s">
        <v>854</v>
      </c>
      <c r="E28" s="2" t="s">
        <v>807</v>
      </c>
      <c r="F28" s="2">
        <v>129</v>
      </c>
      <c r="G28" s="2" t="s">
        <v>816</v>
      </c>
      <c r="H28" s="2" t="s">
        <v>809</v>
      </c>
      <c r="I28" s="2" t="s">
        <v>925</v>
      </c>
      <c r="J28" s="2" t="s">
        <v>926</v>
      </c>
      <c r="K28" s="2" t="s">
        <v>812</v>
      </c>
      <c r="L28" s="2" t="s">
        <v>892</v>
      </c>
    </row>
    <row r="29" spans="1:12" s="2" customFormat="1">
      <c r="A29" s="5">
        <v>44435.82408564815</v>
      </c>
      <c r="B29" s="2" t="s">
        <v>804</v>
      </c>
      <c r="C29" s="2" t="s">
        <v>927</v>
      </c>
      <c r="D29" s="2" t="s">
        <v>927</v>
      </c>
      <c r="E29" s="2" t="s">
        <v>807</v>
      </c>
      <c r="F29" s="2">
        <v>129</v>
      </c>
      <c r="G29" s="2" t="s">
        <v>816</v>
      </c>
      <c r="H29" s="2" t="s">
        <v>809</v>
      </c>
      <c r="I29" s="2" t="s">
        <v>928</v>
      </c>
      <c r="J29" s="2" t="s">
        <v>929</v>
      </c>
      <c r="K29" s="2" t="s">
        <v>812</v>
      </c>
      <c r="L29" s="2" t="s">
        <v>887</v>
      </c>
    </row>
    <row r="30" spans="1:12" s="2" customFormat="1">
      <c r="A30" s="5">
        <v>44085.555127314823</v>
      </c>
      <c r="B30" s="2" t="s">
        <v>804</v>
      </c>
      <c r="C30" s="2" t="s">
        <v>930</v>
      </c>
      <c r="D30" s="2" t="s">
        <v>931</v>
      </c>
      <c r="E30" s="2" t="s">
        <v>807</v>
      </c>
      <c r="F30" s="2">
        <v>129</v>
      </c>
      <c r="G30" s="2" t="s">
        <v>832</v>
      </c>
      <c r="H30" s="2" t="s">
        <v>809</v>
      </c>
      <c r="I30" s="2" t="s">
        <v>932</v>
      </c>
      <c r="J30" s="2" t="s">
        <v>933</v>
      </c>
      <c r="K30" s="2" t="s">
        <v>812</v>
      </c>
      <c r="L30" s="2" t="s">
        <v>896</v>
      </c>
    </row>
    <row r="31" spans="1:12" s="2" customFormat="1">
      <c r="A31" s="5">
        <v>44373.620671296303</v>
      </c>
      <c r="B31" s="2" t="s">
        <v>804</v>
      </c>
      <c r="C31" s="2" t="s">
        <v>927</v>
      </c>
      <c r="D31" s="2" t="s">
        <v>927</v>
      </c>
      <c r="E31" s="2" t="s">
        <v>807</v>
      </c>
      <c r="F31" s="2">
        <v>119</v>
      </c>
      <c r="G31" s="2" t="s">
        <v>832</v>
      </c>
      <c r="H31" s="2" t="s">
        <v>809</v>
      </c>
      <c r="I31" s="2" t="s">
        <v>934</v>
      </c>
      <c r="J31" s="2" t="s">
        <v>935</v>
      </c>
      <c r="K31" s="2" t="s">
        <v>812</v>
      </c>
      <c r="L31" s="2" t="s">
        <v>901</v>
      </c>
    </row>
    <row r="32" spans="1:12" s="2" customFormat="1">
      <c r="A32" s="5">
        <v>44063.495451388888</v>
      </c>
      <c r="B32" s="2" t="s">
        <v>804</v>
      </c>
      <c r="C32" s="2" t="s">
        <v>927</v>
      </c>
      <c r="D32" s="2" t="s">
        <v>927</v>
      </c>
      <c r="E32" s="2" t="s">
        <v>807</v>
      </c>
      <c r="F32" s="2">
        <v>37</v>
      </c>
      <c r="G32" s="2" t="s">
        <v>832</v>
      </c>
      <c r="H32" s="2" t="s">
        <v>809</v>
      </c>
      <c r="I32" s="2" t="s">
        <v>936</v>
      </c>
      <c r="J32" s="2" t="s">
        <v>937</v>
      </c>
      <c r="K32" s="2" t="s">
        <v>812</v>
      </c>
      <c r="L32" s="2" t="s">
        <v>896</v>
      </c>
    </row>
    <row r="33" spans="6:6">
      <c r="F33">
        <f>SUM(F2:F32)</f>
        <v>45422.68</v>
      </c>
    </row>
    <row r="37" spans="6:6">
      <c r="F37">
        <v>45422.68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4E6C-7DD1-4CAC-9624-E8438D769773}">
  <dimension ref="A1:I82"/>
  <sheetViews>
    <sheetView topLeftCell="A52" workbookViewId="0">
      <selection activeCell="D82" sqref="D82"/>
    </sheetView>
  </sheetViews>
  <sheetFormatPr defaultRowHeight="14"/>
  <cols>
    <col min="1" max="1" width="25.90625" bestFit="1" customWidth="1"/>
    <col min="2" max="2" width="21.1796875" bestFit="1" customWidth="1"/>
    <col min="4" max="4" width="14.90625" bestFit="1" customWidth="1"/>
  </cols>
  <sheetData>
    <row r="1" spans="1:9">
      <c r="A1" s="8" t="s">
        <v>938</v>
      </c>
      <c r="B1" s="8" t="s">
        <v>939</v>
      </c>
      <c r="C1" s="8" t="s">
        <v>940</v>
      </c>
      <c r="D1" s="8" t="s">
        <v>941</v>
      </c>
      <c r="E1" s="8" t="s">
        <v>942</v>
      </c>
      <c r="F1" s="8"/>
      <c r="G1" s="8"/>
      <c r="H1" s="8"/>
      <c r="I1" s="8"/>
    </row>
    <row r="2" spans="1:9" ht="17">
      <c r="A2" s="9">
        <v>45837.681817129633</v>
      </c>
      <c r="B2" s="10">
        <v>318226479325</v>
      </c>
      <c r="C2" s="11" t="s">
        <v>943</v>
      </c>
      <c r="D2" s="12">
        <v>224</v>
      </c>
      <c r="E2" s="11" t="s">
        <v>944</v>
      </c>
      <c r="F2" s="11" t="s">
        <v>945</v>
      </c>
      <c r="G2" s="8"/>
      <c r="H2" s="8"/>
      <c r="I2" s="8"/>
    </row>
    <row r="3" spans="1:9" ht="17">
      <c r="A3" s="9">
        <v>45825.153622685182</v>
      </c>
      <c r="B3" s="10">
        <v>321711246659</v>
      </c>
      <c r="C3" s="13" t="s">
        <v>946</v>
      </c>
      <c r="D3" s="12">
        <v>138</v>
      </c>
      <c r="E3" s="13" t="s">
        <v>947</v>
      </c>
      <c r="F3" s="8"/>
      <c r="G3" s="8"/>
      <c r="H3" s="8"/>
      <c r="I3" s="8"/>
    </row>
    <row r="4" spans="1:9" ht="17">
      <c r="A4" s="9">
        <v>45821.958009259259</v>
      </c>
      <c r="B4" s="10">
        <v>321435405413</v>
      </c>
      <c r="C4" s="11" t="s">
        <v>948</v>
      </c>
      <c r="D4" s="12">
        <v>87</v>
      </c>
      <c r="E4" s="11" t="s">
        <v>949</v>
      </c>
      <c r="F4" s="8"/>
      <c r="G4" s="8"/>
      <c r="H4" s="8"/>
      <c r="I4" s="8"/>
    </row>
    <row r="5" spans="1:9" ht="17">
      <c r="A5" s="9">
        <v>45820.083356481482</v>
      </c>
      <c r="B5" s="10">
        <v>317146973939</v>
      </c>
      <c r="C5" s="13" t="s">
        <v>950</v>
      </c>
      <c r="D5" s="12">
        <v>158</v>
      </c>
      <c r="E5" s="11" t="s">
        <v>951</v>
      </c>
      <c r="F5" s="8"/>
      <c r="G5" s="8"/>
      <c r="H5" s="8"/>
      <c r="I5" s="8"/>
    </row>
    <row r="6" spans="1:9" ht="17">
      <c r="A6" s="9">
        <v>45820.082488425927</v>
      </c>
      <c r="B6" s="10">
        <v>320857375246</v>
      </c>
      <c r="C6" s="11" t="s">
        <v>952</v>
      </c>
      <c r="D6" s="12">
        <v>65</v>
      </c>
      <c r="E6" s="11" t="s">
        <v>953</v>
      </c>
      <c r="F6" s="8"/>
      <c r="G6" s="8"/>
      <c r="H6" s="8"/>
      <c r="I6" s="8"/>
    </row>
    <row r="7" spans="1:9" ht="17">
      <c r="A7" s="9">
        <v>45820.081134259257</v>
      </c>
      <c r="B7" s="10">
        <v>317146917299</v>
      </c>
      <c r="C7" s="11" t="s">
        <v>954</v>
      </c>
      <c r="D7" s="12">
        <v>40.700000000000003</v>
      </c>
      <c r="E7" s="11" t="s">
        <v>955</v>
      </c>
      <c r="F7" s="8"/>
      <c r="G7" s="8"/>
      <c r="H7" s="8"/>
      <c r="I7" s="8"/>
    </row>
    <row r="8" spans="1:9" ht="17">
      <c r="A8" s="9">
        <v>45802.613680555558</v>
      </c>
      <c r="B8" s="10">
        <v>317552940229</v>
      </c>
      <c r="C8" s="11" t="s">
        <v>948</v>
      </c>
      <c r="D8" s="12">
        <v>86</v>
      </c>
      <c r="E8" s="13" t="s">
        <v>956</v>
      </c>
      <c r="F8" s="8"/>
      <c r="G8" s="8"/>
      <c r="H8" s="8"/>
      <c r="I8" s="8"/>
    </row>
    <row r="9" spans="1:9" ht="17">
      <c r="A9" s="9">
        <v>45785.480208333334</v>
      </c>
      <c r="B9" s="10">
        <v>314768181197</v>
      </c>
      <c r="C9" s="11" t="s">
        <v>948</v>
      </c>
      <c r="D9" s="12">
        <v>89</v>
      </c>
      <c r="E9" s="11" t="s">
        <v>957</v>
      </c>
      <c r="F9" s="8"/>
      <c r="G9" s="8"/>
      <c r="H9" s="8"/>
      <c r="I9" s="8"/>
    </row>
    <row r="10" spans="1:9" ht="17">
      <c r="A10" s="9">
        <v>45774.560277777775</v>
      </c>
      <c r="B10" s="10">
        <v>312805814961</v>
      </c>
      <c r="C10" s="11" t="s">
        <v>948</v>
      </c>
      <c r="D10" s="12">
        <v>209</v>
      </c>
      <c r="E10" s="11" t="s">
        <v>958</v>
      </c>
      <c r="F10" s="8"/>
      <c r="G10" s="8"/>
      <c r="H10" s="8"/>
      <c r="I10" s="8"/>
    </row>
    <row r="11" spans="1:9" ht="17">
      <c r="A11" s="9">
        <v>45774.560277777775</v>
      </c>
      <c r="B11" s="10">
        <v>312762454908</v>
      </c>
      <c r="C11" s="11" t="s">
        <v>948</v>
      </c>
      <c r="D11" s="12">
        <v>4.9000000000000004</v>
      </c>
      <c r="E11" s="11" t="s">
        <v>959</v>
      </c>
      <c r="F11" s="8"/>
      <c r="G11" s="8"/>
      <c r="H11" s="8"/>
      <c r="I11" s="8"/>
    </row>
    <row r="12" spans="1:9" ht="17">
      <c r="A12" s="9">
        <v>45760.169583333336</v>
      </c>
      <c r="B12" s="10">
        <v>311916647858</v>
      </c>
      <c r="C12" s="11" t="s">
        <v>960</v>
      </c>
      <c r="D12" s="12">
        <v>138.99</v>
      </c>
      <c r="E12" s="11" t="s">
        <v>961</v>
      </c>
      <c r="F12" s="8"/>
      <c r="G12" s="8"/>
      <c r="H12" s="8"/>
      <c r="I12" s="8"/>
    </row>
    <row r="13" spans="1:9" ht="17">
      <c r="A13" s="9">
        <v>45745.534386574072</v>
      </c>
      <c r="B13" s="10">
        <v>311313536701</v>
      </c>
      <c r="C13" s="11" t="s">
        <v>962</v>
      </c>
      <c r="D13" s="12">
        <v>38.9</v>
      </c>
      <c r="E13" s="11" t="s">
        <v>963</v>
      </c>
      <c r="F13" s="8"/>
      <c r="G13" s="8"/>
      <c r="H13" s="8"/>
      <c r="I13" s="8"/>
    </row>
    <row r="14" spans="1:9" ht="17">
      <c r="A14" s="9">
        <v>45719.799247685187</v>
      </c>
      <c r="B14" s="10">
        <v>311043004576</v>
      </c>
      <c r="C14" s="11" t="s">
        <v>964</v>
      </c>
      <c r="D14" s="12">
        <v>5299</v>
      </c>
      <c r="E14" s="11" t="s">
        <v>965</v>
      </c>
      <c r="F14" s="8"/>
      <c r="G14" s="8"/>
      <c r="H14" s="8"/>
      <c r="I14" s="8"/>
    </row>
    <row r="15" spans="1:9" ht="17">
      <c r="A15" s="9">
        <v>45706.106365740743</v>
      </c>
      <c r="B15" s="10">
        <v>310323670190</v>
      </c>
      <c r="C15" s="11" t="s">
        <v>966</v>
      </c>
      <c r="D15" s="12">
        <v>7759</v>
      </c>
      <c r="E15" s="11" t="s">
        <v>967</v>
      </c>
      <c r="F15" s="8"/>
      <c r="G15" s="8"/>
      <c r="H15" s="8"/>
      <c r="I15" s="8"/>
    </row>
    <row r="16" spans="1:9" ht="17">
      <c r="A16" s="9">
        <v>45706.019479166665</v>
      </c>
      <c r="B16" s="10">
        <v>309893885907</v>
      </c>
      <c r="C16" s="13" t="s">
        <v>968</v>
      </c>
      <c r="D16" s="12">
        <v>277.98</v>
      </c>
      <c r="E16" s="13" t="s">
        <v>969</v>
      </c>
      <c r="F16" s="8"/>
      <c r="G16" s="8"/>
      <c r="H16" s="8"/>
      <c r="I16" s="8"/>
    </row>
    <row r="17" spans="1:9" ht="17">
      <c r="A17" s="9">
        <v>45691.666504629633</v>
      </c>
      <c r="B17" s="10">
        <v>309648533998</v>
      </c>
      <c r="C17" s="11" t="s">
        <v>962</v>
      </c>
      <c r="D17" s="12">
        <v>39.880000000000003</v>
      </c>
      <c r="E17" s="11" t="s">
        <v>963</v>
      </c>
      <c r="F17" s="8"/>
      <c r="G17" s="8"/>
      <c r="H17" s="8"/>
      <c r="I17" s="8"/>
    </row>
    <row r="18" spans="1:9" ht="17">
      <c r="A18" s="9">
        <v>45565.009895833333</v>
      </c>
      <c r="B18" s="10">
        <v>301736345063</v>
      </c>
      <c r="C18" s="11" t="s">
        <v>970</v>
      </c>
      <c r="D18" s="12">
        <v>115.9</v>
      </c>
      <c r="E18" s="11" t="s">
        <v>971</v>
      </c>
      <c r="F18" s="8"/>
      <c r="G18" s="8"/>
      <c r="H18" s="8"/>
      <c r="I18" s="8"/>
    </row>
    <row r="19" spans="1:9" ht="17">
      <c r="A19" s="9">
        <v>45565.008703703701</v>
      </c>
      <c r="B19" s="10">
        <v>301736995433</v>
      </c>
      <c r="C19" s="11" t="s">
        <v>972</v>
      </c>
      <c r="D19" s="12">
        <v>149.58000000000001</v>
      </c>
      <c r="E19" s="11" t="s">
        <v>973</v>
      </c>
      <c r="F19" s="8"/>
      <c r="G19" s="8"/>
      <c r="H19" s="8"/>
      <c r="I19" s="8"/>
    </row>
    <row r="20" spans="1:9" ht="17">
      <c r="A20" s="9">
        <v>45565.008125</v>
      </c>
      <c r="B20" s="10">
        <v>297360423666</v>
      </c>
      <c r="C20" s="11" t="s">
        <v>974</v>
      </c>
      <c r="D20" s="12">
        <v>126</v>
      </c>
      <c r="E20" s="11" t="s">
        <v>975</v>
      </c>
      <c r="F20" s="8"/>
      <c r="G20" s="8"/>
      <c r="H20" s="8"/>
      <c r="I20" s="8"/>
    </row>
    <row r="21" spans="1:9" ht="17">
      <c r="A21" s="9">
        <v>45565.006516203706</v>
      </c>
      <c r="B21" s="10">
        <v>297324622875</v>
      </c>
      <c r="C21" s="11" t="s">
        <v>976</v>
      </c>
      <c r="D21" s="12">
        <v>32</v>
      </c>
      <c r="E21" s="11" t="s">
        <v>977</v>
      </c>
      <c r="F21" s="8"/>
      <c r="G21" s="8"/>
      <c r="H21" s="8"/>
      <c r="I21" s="8"/>
    </row>
    <row r="22" spans="1:9" ht="17">
      <c r="A22" s="9">
        <v>45565.006122685183</v>
      </c>
      <c r="B22" s="10">
        <v>297310797757</v>
      </c>
      <c r="C22" s="11" t="s">
        <v>976</v>
      </c>
      <c r="D22" s="12">
        <v>28</v>
      </c>
      <c r="E22" s="11" t="s">
        <v>978</v>
      </c>
      <c r="F22" s="8"/>
      <c r="G22" s="8"/>
      <c r="H22" s="8"/>
      <c r="I22" s="8"/>
    </row>
    <row r="23" spans="1:9" ht="17">
      <c r="A23" s="9">
        <v>45565.005659722221</v>
      </c>
      <c r="B23" s="10">
        <v>301725504002</v>
      </c>
      <c r="C23" s="11" t="s">
        <v>976</v>
      </c>
      <c r="D23" s="12">
        <v>26</v>
      </c>
      <c r="E23" s="11" t="s">
        <v>979</v>
      </c>
      <c r="F23" s="8"/>
      <c r="G23" s="8"/>
      <c r="H23" s="8"/>
      <c r="I23" s="8"/>
    </row>
    <row r="24" spans="1:9" ht="17">
      <c r="A24" s="9">
        <v>45565.00508101852</v>
      </c>
      <c r="B24" s="10">
        <v>301723988963</v>
      </c>
      <c r="C24" s="11" t="s">
        <v>948</v>
      </c>
      <c r="D24" s="12">
        <v>21.8</v>
      </c>
      <c r="E24" s="11" t="s">
        <v>980</v>
      </c>
      <c r="F24" s="8"/>
      <c r="G24" s="8"/>
      <c r="H24" s="8"/>
      <c r="I24" s="8"/>
    </row>
    <row r="25" spans="1:9" ht="17">
      <c r="A25" s="9">
        <v>45565.004432870373</v>
      </c>
      <c r="B25" s="10">
        <v>301668510639</v>
      </c>
      <c r="C25" s="11" t="s">
        <v>948</v>
      </c>
      <c r="D25" s="12">
        <v>26.8</v>
      </c>
      <c r="E25" s="13" t="s">
        <v>981</v>
      </c>
      <c r="F25" s="8"/>
      <c r="G25" s="8"/>
      <c r="H25" s="8"/>
      <c r="I25" s="8"/>
    </row>
    <row r="26" spans="1:9" ht="17">
      <c r="A26" s="9">
        <v>45560.020509259259</v>
      </c>
      <c r="B26" s="10">
        <v>297132140701</v>
      </c>
      <c r="C26" s="11" t="s">
        <v>972</v>
      </c>
      <c r="D26" s="12">
        <v>149.6</v>
      </c>
      <c r="E26" s="11" t="s">
        <v>973</v>
      </c>
      <c r="F26" s="8"/>
      <c r="G26" s="8"/>
      <c r="H26" s="8"/>
      <c r="I26" s="8"/>
    </row>
    <row r="27" spans="1:9" ht="17">
      <c r="A27" s="9">
        <v>45560.019872685189</v>
      </c>
      <c r="B27" s="10">
        <v>301421771756</v>
      </c>
      <c r="C27" s="11" t="s">
        <v>982</v>
      </c>
      <c r="D27" s="12">
        <v>69.84</v>
      </c>
      <c r="E27" s="11" t="s">
        <v>983</v>
      </c>
      <c r="F27" s="8"/>
      <c r="G27" s="8"/>
      <c r="H27" s="8"/>
      <c r="I27" s="8"/>
    </row>
    <row r="28" spans="1:9" ht="17">
      <c r="A28" s="9">
        <v>45560.019247685188</v>
      </c>
      <c r="B28" s="10">
        <v>297184674193</v>
      </c>
      <c r="C28" s="11" t="s">
        <v>974</v>
      </c>
      <c r="D28" s="12">
        <v>143</v>
      </c>
      <c r="E28" s="11" t="s">
        <v>984</v>
      </c>
      <c r="F28" s="8"/>
      <c r="G28" s="8"/>
      <c r="H28" s="8"/>
      <c r="I28" s="8"/>
    </row>
    <row r="29" spans="1:9" ht="17">
      <c r="A29" s="9">
        <v>45524.650578703702</v>
      </c>
      <c r="B29" s="10">
        <v>299807503106</v>
      </c>
      <c r="C29" s="11" t="s">
        <v>948</v>
      </c>
      <c r="D29" s="12">
        <v>79</v>
      </c>
      <c r="E29" s="11" t="s">
        <v>985</v>
      </c>
      <c r="F29" s="8"/>
      <c r="G29" s="8"/>
      <c r="H29" s="8"/>
      <c r="I29" s="8"/>
    </row>
    <row r="30" spans="1:9" ht="17">
      <c r="A30" s="9">
        <v>45498.078055555554</v>
      </c>
      <c r="B30" s="10">
        <v>298778234754</v>
      </c>
      <c r="C30" s="11" t="s">
        <v>948</v>
      </c>
      <c r="D30" s="12">
        <v>74</v>
      </c>
      <c r="E30" s="11" t="s">
        <v>986</v>
      </c>
      <c r="F30" s="8"/>
      <c r="G30" s="8"/>
      <c r="H30" s="8"/>
      <c r="I30" s="8"/>
    </row>
    <row r="31" spans="1:9" ht="17">
      <c r="A31" s="9">
        <v>45491.816712962966</v>
      </c>
      <c r="B31" s="10">
        <v>295013085973</v>
      </c>
      <c r="C31" s="11" t="s">
        <v>948</v>
      </c>
      <c r="D31" s="12">
        <v>5399</v>
      </c>
      <c r="E31" s="13" t="s">
        <v>987</v>
      </c>
      <c r="F31" s="8"/>
      <c r="G31" s="8"/>
      <c r="H31" s="8"/>
      <c r="I31" s="8"/>
    </row>
    <row r="32" spans="1:9" ht="17">
      <c r="A32" s="9">
        <v>45440.739560185182</v>
      </c>
      <c r="B32" s="10">
        <v>293385882836</v>
      </c>
      <c r="C32" s="11" t="s">
        <v>970</v>
      </c>
      <c r="D32" s="12">
        <v>116</v>
      </c>
      <c r="E32" s="11" t="s">
        <v>988</v>
      </c>
      <c r="F32" s="8"/>
      <c r="G32" s="8"/>
      <c r="H32" s="8"/>
      <c r="I32" s="8"/>
    </row>
    <row r="33" spans="1:9" ht="17">
      <c r="A33" s="9">
        <v>45440.738680555558</v>
      </c>
      <c r="B33" s="10">
        <v>296144461703</v>
      </c>
      <c r="C33" s="11" t="s">
        <v>974</v>
      </c>
      <c r="D33" s="12">
        <v>124</v>
      </c>
      <c r="E33" s="11" t="s">
        <v>975</v>
      </c>
      <c r="F33" s="8"/>
      <c r="G33" s="8"/>
      <c r="H33" s="8"/>
      <c r="I33" s="8"/>
    </row>
    <row r="34" spans="1:9" ht="17">
      <c r="A34" s="9">
        <v>45440.736296296294</v>
      </c>
      <c r="B34" s="10">
        <v>296146405254</v>
      </c>
      <c r="C34" s="11" t="s">
        <v>970</v>
      </c>
      <c r="D34" s="12">
        <v>254.6</v>
      </c>
      <c r="E34" s="11" t="s">
        <v>989</v>
      </c>
      <c r="F34" s="8"/>
      <c r="G34" s="8"/>
      <c r="H34" s="8"/>
      <c r="I34" s="8"/>
    </row>
    <row r="35" spans="1:9" ht="17">
      <c r="A35" s="9">
        <v>45440.736296296294</v>
      </c>
      <c r="B35" s="10">
        <v>296081259629</v>
      </c>
      <c r="C35" s="11" t="s">
        <v>990</v>
      </c>
      <c r="D35" s="12">
        <v>107.4</v>
      </c>
      <c r="E35" s="11" t="s">
        <v>991</v>
      </c>
      <c r="F35" s="8"/>
      <c r="G35" s="8"/>
      <c r="H35" s="8"/>
      <c r="I35" s="8"/>
    </row>
    <row r="36" spans="1:9" ht="17">
      <c r="A36" s="9">
        <v>44976.042233796295</v>
      </c>
      <c r="B36" s="10">
        <v>259823760694</v>
      </c>
      <c r="C36" s="11" t="s">
        <v>992</v>
      </c>
      <c r="D36" s="12">
        <v>108</v>
      </c>
      <c r="E36" s="11" t="s">
        <v>993</v>
      </c>
      <c r="F36" s="8"/>
      <c r="G36" s="8"/>
      <c r="H36" s="8"/>
      <c r="I36" s="8"/>
    </row>
    <row r="37" spans="1:9" ht="17">
      <c r="A37" s="9">
        <v>44976.040659722225</v>
      </c>
      <c r="B37" s="10">
        <v>259915991615</v>
      </c>
      <c r="C37" s="11" t="s">
        <v>994</v>
      </c>
      <c r="D37" s="12">
        <v>59.04</v>
      </c>
      <c r="E37" s="11" t="s">
        <v>995</v>
      </c>
      <c r="F37" s="8"/>
      <c r="G37" s="8"/>
      <c r="H37" s="8"/>
      <c r="I37" s="8"/>
    </row>
    <row r="38" spans="1:9" ht="17">
      <c r="A38" s="9">
        <v>44974.625162037039</v>
      </c>
      <c r="B38" s="10">
        <v>259766482934</v>
      </c>
      <c r="C38" s="11" t="s">
        <v>996</v>
      </c>
      <c r="D38" s="12">
        <v>94</v>
      </c>
      <c r="E38" s="11" t="s">
        <v>997</v>
      </c>
      <c r="F38" s="8"/>
      <c r="G38" s="8"/>
      <c r="H38" s="8"/>
      <c r="I38" s="8"/>
    </row>
    <row r="39" spans="1:9" ht="17">
      <c r="A39" s="9">
        <v>44969.544432870367</v>
      </c>
      <c r="B39" s="10">
        <v>259691852882</v>
      </c>
      <c r="C39" s="11" t="s">
        <v>948</v>
      </c>
      <c r="D39" s="12">
        <v>46.99</v>
      </c>
      <c r="E39" s="11" t="s">
        <v>998</v>
      </c>
      <c r="F39" s="8"/>
      <c r="G39" s="8"/>
      <c r="H39" s="8"/>
      <c r="I39" s="8"/>
    </row>
    <row r="40" spans="1:9" ht="17">
      <c r="A40" s="9">
        <v>44969.539872685185</v>
      </c>
      <c r="B40" s="10">
        <v>261013562306</v>
      </c>
      <c r="C40" s="11" t="s">
        <v>948</v>
      </c>
      <c r="D40" s="12">
        <v>52.08</v>
      </c>
      <c r="E40" s="11" t="s">
        <v>999</v>
      </c>
      <c r="F40" s="8"/>
      <c r="G40" s="8"/>
      <c r="H40" s="8"/>
      <c r="I40" s="8"/>
    </row>
    <row r="41" spans="1:9" ht="17">
      <c r="A41" s="9">
        <v>44934.074421296296</v>
      </c>
      <c r="B41" s="10">
        <v>259742063297</v>
      </c>
      <c r="C41" s="11" t="s">
        <v>1000</v>
      </c>
      <c r="D41" s="12">
        <v>67.98</v>
      </c>
      <c r="E41" s="11" t="s">
        <v>1001</v>
      </c>
      <c r="F41" s="8"/>
      <c r="G41" s="8"/>
      <c r="H41" s="8"/>
      <c r="I41" s="8"/>
    </row>
    <row r="42" spans="1:9" ht="17">
      <c r="A42" s="9">
        <v>44932.556423611109</v>
      </c>
      <c r="B42" s="10">
        <v>259597494252</v>
      </c>
      <c r="C42" s="11" t="s">
        <v>948</v>
      </c>
      <c r="D42" s="12">
        <v>187.88</v>
      </c>
      <c r="E42" s="11" t="s">
        <v>1002</v>
      </c>
      <c r="F42" s="13" t="s">
        <v>1003</v>
      </c>
      <c r="G42" s="11" t="s">
        <v>1004</v>
      </c>
      <c r="H42" s="11" t="s">
        <v>1005</v>
      </c>
      <c r="I42" s="11" t="s">
        <v>1006</v>
      </c>
    </row>
    <row r="43" spans="1:9" ht="17">
      <c r="A43" s="9">
        <v>44932.556423611109</v>
      </c>
      <c r="B43" s="10">
        <v>259597053773</v>
      </c>
      <c r="C43" s="11" t="s">
        <v>948</v>
      </c>
      <c r="D43" s="12">
        <v>225.4</v>
      </c>
      <c r="E43" s="11" t="s">
        <v>1007</v>
      </c>
      <c r="F43" s="11" t="s">
        <v>1008</v>
      </c>
      <c r="G43" s="11" t="s">
        <v>1009</v>
      </c>
      <c r="H43" s="11" t="s">
        <v>1010</v>
      </c>
      <c r="I43" s="11" t="s">
        <v>1011</v>
      </c>
    </row>
    <row r="44" spans="1:9" ht="17">
      <c r="A44" s="9">
        <v>44930.911435185182</v>
      </c>
      <c r="B44" s="10">
        <v>258258006866</v>
      </c>
      <c r="C44" s="11" t="s">
        <v>948</v>
      </c>
      <c r="D44" s="12">
        <v>88.98</v>
      </c>
      <c r="E44" s="11" t="s">
        <v>1012</v>
      </c>
      <c r="F44" s="8"/>
      <c r="G44" s="8"/>
      <c r="H44" s="8"/>
      <c r="I44" s="8"/>
    </row>
    <row r="45" spans="1:9" ht="17">
      <c r="A45" s="9">
        <v>44926.706296296295</v>
      </c>
      <c r="B45" s="10">
        <v>257897307644</v>
      </c>
      <c r="C45" s="11" t="s">
        <v>948</v>
      </c>
      <c r="D45" s="12">
        <v>218.99</v>
      </c>
      <c r="E45" s="11" t="s">
        <v>1013</v>
      </c>
      <c r="F45" s="8"/>
      <c r="G45" s="8"/>
      <c r="H45" s="8"/>
      <c r="I45" s="8"/>
    </row>
    <row r="46" spans="1:9" ht="17">
      <c r="A46" s="9">
        <v>44926.703611111108</v>
      </c>
      <c r="B46" s="10">
        <v>259221377317</v>
      </c>
      <c r="C46" s="11" t="s">
        <v>948</v>
      </c>
      <c r="D46" s="12">
        <v>132.99</v>
      </c>
      <c r="E46" s="13" t="s">
        <v>1014</v>
      </c>
      <c r="F46" s="8"/>
      <c r="G46" s="8"/>
      <c r="H46" s="8"/>
      <c r="I46" s="8"/>
    </row>
    <row r="47" spans="1:9" ht="17">
      <c r="A47" s="9">
        <v>44926.701863425929</v>
      </c>
      <c r="B47" s="10">
        <v>257931612056</v>
      </c>
      <c r="C47" s="11" t="s">
        <v>948</v>
      </c>
      <c r="D47" s="12">
        <v>132.97999999999999</v>
      </c>
      <c r="E47" s="13" t="s">
        <v>1015</v>
      </c>
      <c r="F47" s="8"/>
      <c r="G47" s="8"/>
      <c r="H47" s="8"/>
      <c r="I47" s="8"/>
    </row>
    <row r="48" spans="1:9" ht="17">
      <c r="A48" s="9">
        <v>44926.700891203705</v>
      </c>
      <c r="B48" s="10">
        <v>259217683018</v>
      </c>
      <c r="C48" s="11" t="s">
        <v>948</v>
      </c>
      <c r="D48" s="12">
        <v>118.98</v>
      </c>
      <c r="E48" s="11" t="s">
        <v>1016</v>
      </c>
      <c r="F48" s="8"/>
      <c r="G48" s="8"/>
      <c r="H48" s="8"/>
      <c r="I48" s="8"/>
    </row>
    <row r="49" spans="1:9" ht="17">
      <c r="A49" s="9">
        <v>44917.932129629633</v>
      </c>
      <c r="B49" s="10">
        <v>257310106646</v>
      </c>
      <c r="C49" s="11" t="s">
        <v>1017</v>
      </c>
      <c r="D49" s="12">
        <v>187.99</v>
      </c>
      <c r="E49" s="11" t="s">
        <v>1018</v>
      </c>
      <c r="F49" s="8"/>
      <c r="G49" s="8"/>
      <c r="H49" s="8"/>
      <c r="I49" s="8"/>
    </row>
    <row r="50" spans="1:9" ht="17">
      <c r="A50" s="9">
        <v>44917.835381944446</v>
      </c>
      <c r="B50" s="10">
        <v>258646852993</v>
      </c>
      <c r="C50" s="11" t="s">
        <v>1000</v>
      </c>
      <c r="D50" s="12">
        <v>54.98</v>
      </c>
      <c r="E50" s="11" t="s">
        <v>1019</v>
      </c>
      <c r="F50" s="8"/>
      <c r="G50" s="8"/>
      <c r="H50" s="8"/>
      <c r="I50" s="8"/>
    </row>
    <row r="51" spans="1:9" ht="17">
      <c r="A51" s="9">
        <v>44865.099791666667</v>
      </c>
      <c r="B51" s="10">
        <v>255268694938</v>
      </c>
      <c r="C51" s="11" t="s">
        <v>948</v>
      </c>
      <c r="D51" s="12">
        <v>158.99</v>
      </c>
      <c r="E51" s="11" t="s">
        <v>1020</v>
      </c>
      <c r="F51" s="8"/>
      <c r="G51" s="8"/>
      <c r="H51" s="8"/>
      <c r="I51" s="8"/>
    </row>
    <row r="52" spans="1:9" ht="17">
      <c r="A52" s="9">
        <v>44856.954386574071</v>
      </c>
      <c r="B52" s="10">
        <v>255800969636</v>
      </c>
      <c r="C52" s="11" t="s">
        <v>1021</v>
      </c>
      <c r="D52" s="12">
        <v>42.99</v>
      </c>
      <c r="E52" s="11" t="s">
        <v>1022</v>
      </c>
      <c r="F52" s="8"/>
      <c r="G52" s="8"/>
      <c r="H52" s="8"/>
      <c r="I52" s="8"/>
    </row>
    <row r="53" spans="1:9" ht="17">
      <c r="A53" s="9">
        <v>44856.95417824074</v>
      </c>
      <c r="B53" s="10">
        <v>254909161879</v>
      </c>
      <c r="C53" s="11" t="s">
        <v>1021</v>
      </c>
      <c r="D53" s="12">
        <v>40.99</v>
      </c>
      <c r="E53" s="11" t="s">
        <v>1023</v>
      </c>
      <c r="F53" s="8"/>
      <c r="G53" s="8"/>
      <c r="H53" s="8"/>
      <c r="I53" s="8"/>
    </row>
    <row r="54" spans="1:9" ht="17">
      <c r="A54" s="9">
        <v>44856.461388888885</v>
      </c>
      <c r="B54" s="10">
        <v>255704926030</v>
      </c>
      <c r="C54" s="11" t="s">
        <v>1024</v>
      </c>
      <c r="D54" s="12">
        <v>155.80000000000001</v>
      </c>
      <c r="E54" s="11" t="s">
        <v>1025</v>
      </c>
      <c r="F54" s="8"/>
      <c r="G54" s="8"/>
      <c r="H54" s="8"/>
      <c r="I54" s="8"/>
    </row>
    <row r="55" spans="1:9" ht="17">
      <c r="A55" s="9">
        <v>44836.934849537036</v>
      </c>
      <c r="B55" s="10">
        <v>251496099382</v>
      </c>
      <c r="C55" s="11" t="s">
        <v>948</v>
      </c>
      <c r="D55" s="12">
        <v>99</v>
      </c>
      <c r="E55" s="11" t="s">
        <v>1026</v>
      </c>
      <c r="F55" s="8"/>
      <c r="G55" s="8"/>
      <c r="H55" s="8"/>
      <c r="I55" s="8"/>
    </row>
    <row r="56" spans="1:9" ht="17">
      <c r="A56" s="9">
        <v>44821.516886574071</v>
      </c>
      <c r="B56" s="10">
        <v>250590812310</v>
      </c>
      <c r="C56" s="11" t="s">
        <v>948</v>
      </c>
      <c r="D56" s="12">
        <v>138.97999999999999</v>
      </c>
      <c r="E56" s="11" t="s">
        <v>1027</v>
      </c>
      <c r="F56" s="8"/>
      <c r="G56" s="8"/>
      <c r="H56" s="8"/>
      <c r="I56" s="8"/>
    </row>
    <row r="57" spans="1:9" ht="17">
      <c r="A57" s="9">
        <v>44805.917083333334</v>
      </c>
      <c r="B57" s="10">
        <v>251142920201</v>
      </c>
      <c r="C57" s="11" t="s">
        <v>1028</v>
      </c>
      <c r="D57" s="12">
        <v>338</v>
      </c>
      <c r="E57" s="11" t="s">
        <v>1029</v>
      </c>
      <c r="F57" s="8"/>
      <c r="G57" s="8"/>
      <c r="H57" s="8"/>
      <c r="I57" s="8"/>
    </row>
    <row r="58" spans="1:9" ht="17">
      <c r="A58" s="9">
        <v>44793.576828703706</v>
      </c>
      <c r="B58" s="10">
        <v>246601481233</v>
      </c>
      <c r="C58" s="11" t="s">
        <v>948</v>
      </c>
      <c r="D58" s="12">
        <v>188.98</v>
      </c>
      <c r="E58" s="11" t="s">
        <v>1030</v>
      </c>
      <c r="F58" s="8"/>
      <c r="G58" s="8"/>
      <c r="H58" s="8"/>
      <c r="I58" s="8"/>
    </row>
    <row r="59" spans="1:9" ht="17">
      <c r="A59" s="9">
        <v>44625.664085648146</v>
      </c>
      <c r="B59" s="10">
        <v>237267852092</v>
      </c>
      <c r="C59" s="11" t="s">
        <v>948</v>
      </c>
      <c r="D59" s="12">
        <v>126.65</v>
      </c>
      <c r="E59" s="13" t="s">
        <v>1031</v>
      </c>
      <c r="F59" s="8"/>
      <c r="G59" s="8"/>
      <c r="H59" s="8"/>
      <c r="I59" s="8"/>
    </row>
    <row r="60" spans="1:9" ht="17">
      <c r="A60" s="9">
        <v>44607.66028935185</v>
      </c>
      <c r="B60" s="10">
        <v>238904046637</v>
      </c>
      <c r="C60" s="11" t="s">
        <v>948</v>
      </c>
      <c r="D60" s="12">
        <v>59</v>
      </c>
      <c r="E60" s="11" t="s">
        <v>1032</v>
      </c>
      <c r="F60" s="8"/>
      <c r="G60" s="8"/>
      <c r="H60" s="8"/>
      <c r="I60" s="8"/>
    </row>
    <row r="61" spans="1:9" ht="17">
      <c r="A61" s="9">
        <v>44597.061932870369</v>
      </c>
      <c r="B61" s="10">
        <v>235650024639</v>
      </c>
      <c r="C61" s="11" t="s">
        <v>948</v>
      </c>
      <c r="D61" s="12">
        <v>65</v>
      </c>
      <c r="E61" s="11" t="s">
        <v>1033</v>
      </c>
      <c r="F61" s="8"/>
      <c r="G61" s="8"/>
      <c r="H61" s="8"/>
      <c r="I61" s="8"/>
    </row>
    <row r="62" spans="1:9" ht="17">
      <c r="A62" s="9">
        <v>44587.730023148149</v>
      </c>
      <c r="B62" s="10">
        <v>235103414352</v>
      </c>
      <c r="C62" s="11" t="s">
        <v>990</v>
      </c>
      <c r="D62" s="12">
        <v>108</v>
      </c>
      <c r="E62" s="11" t="s">
        <v>991</v>
      </c>
      <c r="F62" s="8"/>
      <c r="G62" s="8"/>
      <c r="H62" s="8"/>
      <c r="I62" s="8"/>
    </row>
    <row r="63" spans="1:9" ht="17">
      <c r="A63" s="9">
        <v>44548.876226851855</v>
      </c>
      <c r="B63" s="10">
        <v>232252020505</v>
      </c>
      <c r="C63" s="11" t="s">
        <v>948</v>
      </c>
      <c r="D63" s="12">
        <v>55.9</v>
      </c>
      <c r="E63" s="11" t="s">
        <v>1034</v>
      </c>
      <c r="F63" s="11" t="s">
        <v>1035</v>
      </c>
      <c r="G63" s="8"/>
      <c r="H63" s="8"/>
      <c r="I63" s="8"/>
    </row>
    <row r="64" spans="1:9" ht="17">
      <c r="A64" s="9">
        <v>44479.818495370368</v>
      </c>
      <c r="B64" s="10">
        <v>225102572813</v>
      </c>
      <c r="C64" s="11" t="s">
        <v>948</v>
      </c>
      <c r="D64" s="12">
        <v>45.9</v>
      </c>
      <c r="E64" s="11" t="s">
        <v>1036</v>
      </c>
      <c r="F64" s="8"/>
      <c r="G64" s="8"/>
      <c r="H64" s="8"/>
      <c r="I64" s="8"/>
    </row>
    <row r="65" spans="1:9" ht="17">
      <c r="A65" s="9">
        <v>44469.537905092591</v>
      </c>
      <c r="B65" s="10">
        <v>223483120087</v>
      </c>
      <c r="C65" s="11" t="s">
        <v>948</v>
      </c>
      <c r="D65" s="12">
        <v>36.799999999999997</v>
      </c>
      <c r="E65" s="11" t="s">
        <v>1037</v>
      </c>
      <c r="F65" s="8"/>
      <c r="G65" s="8"/>
      <c r="H65" s="8"/>
      <c r="I65" s="8"/>
    </row>
    <row r="66" spans="1:9" ht="17">
      <c r="A66" s="9">
        <v>44462.795428240737</v>
      </c>
      <c r="B66" s="10">
        <v>223194155534</v>
      </c>
      <c r="C66" s="11" t="s">
        <v>1038</v>
      </c>
      <c r="D66" s="12">
        <v>238</v>
      </c>
      <c r="E66" s="11" t="s">
        <v>1039</v>
      </c>
      <c r="F66" s="8"/>
      <c r="G66" s="8"/>
      <c r="H66" s="8"/>
      <c r="I66" s="8"/>
    </row>
    <row r="67" spans="1:9" ht="17">
      <c r="A67" s="9">
        <v>44462.792118055557</v>
      </c>
      <c r="B67" s="10">
        <v>223251683073</v>
      </c>
      <c r="C67" s="11" t="s">
        <v>990</v>
      </c>
      <c r="D67" s="12">
        <v>108</v>
      </c>
      <c r="E67" s="11" t="s">
        <v>1040</v>
      </c>
      <c r="F67" s="8"/>
      <c r="G67" s="8"/>
      <c r="H67" s="8"/>
      <c r="I67" s="8"/>
    </row>
    <row r="68" spans="1:9" ht="17">
      <c r="A68" s="9">
        <v>44445.593009259261</v>
      </c>
      <c r="B68" s="10">
        <v>221616404362</v>
      </c>
      <c r="C68" s="11" t="s">
        <v>948</v>
      </c>
      <c r="D68" s="12">
        <v>33</v>
      </c>
      <c r="E68" s="11" t="s">
        <v>1041</v>
      </c>
      <c r="F68" s="8"/>
      <c r="G68" s="8"/>
      <c r="H68" s="8"/>
      <c r="I68" s="8"/>
    </row>
    <row r="69" spans="1:9" ht="17">
      <c r="A69" s="9">
        <v>44279.8828125</v>
      </c>
      <c r="B69" s="10">
        <v>154034867469</v>
      </c>
      <c r="C69" s="11" t="s">
        <v>948</v>
      </c>
      <c r="D69" s="12">
        <v>45.1</v>
      </c>
      <c r="E69" s="13" t="s">
        <v>1042</v>
      </c>
      <c r="F69" s="8"/>
      <c r="G69" s="8"/>
      <c r="H69" s="8"/>
      <c r="I69" s="8"/>
    </row>
    <row r="70" spans="1:9" ht="17">
      <c r="A70" s="9">
        <v>44222.884027777778</v>
      </c>
      <c r="B70" s="10">
        <v>137933976114</v>
      </c>
      <c r="C70" s="11" t="s">
        <v>948</v>
      </c>
      <c r="D70" s="12">
        <v>60.6</v>
      </c>
      <c r="E70" s="13" t="s">
        <v>1043</v>
      </c>
      <c r="F70" s="8"/>
      <c r="G70" s="8"/>
      <c r="H70" s="8"/>
      <c r="I70" s="8"/>
    </row>
    <row r="71" spans="1:9" ht="17">
      <c r="A71" s="9">
        <v>44222.881874999999</v>
      </c>
      <c r="B71" s="10">
        <v>143607494951</v>
      </c>
      <c r="C71" s="11" t="s">
        <v>948</v>
      </c>
      <c r="D71" s="12">
        <v>42.5</v>
      </c>
      <c r="E71" s="13" t="s">
        <v>1044</v>
      </c>
      <c r="F71" s="8"/>
      <c r="G71" s="8"/>
      <c r="H71" s="8"/>
      <c r="I71" s="8"/>
    </row>
    <row r="72" spans="1:9" ht="17">
      <c r="A72" s="9">
        <v>44211.913969907408</v>
      </c>
      <c r="B72" s="10">
        <v>136938368344</v>
      </c>
      <c r="C72" s="11" t="s">
        <v>948</v>
      </c>
      <c r="D72" s="12">
        <v>99</v>
      </c>
      <c r="E72" s="11" t="s">
        <v>1045</v>
      </c>
      <c r="F72" s="8"/>
      <c r="G72" s="8"/>
      <c r="H72" s="8"/>
      <c r="I72" s="8"/>
    </row>
    <row r="73" spans="1:9" ht="17">
      <c r="A73" s="9">
        <v>44183.613854166666</v>
      </c>
      <c r="B73" s="10">
        <v>134289673364</v>
      </c>
      <c r="C73" s="11" t="s">
        <v>1046</v>
      </c>
      <c r="D73" s="12">
        <v>63</v>
      </c>
      <c r="E73" s="11" t="s">
        <v>1047</v>
      </c>
      <c r="F73" s="8"/>
      <c r="G73" s="8"/>
      <c r="H73" s="8"/>
      <c r="I73" s="8"/>
    </row>
    <row r="74" spans="1:9" ht="17">
      <c r="A74" s="9">
        <v>44179.738009259258</v>
      </c>
      <c r="B74" s="10">
        <v>139847271145</v>
      </c>
      <c r="C74" s="11" t="s">
        <v>948</v>
      </c>
      <c r="D74" s="12">
        <v>34.9</v>
      </c>
      <c r="E74" s="13" t="s">
        <v>1048</v>
      </c>
      <c r="F74" s="8"/>
      <c r="G74" s="8"/>
      <c r="H74" s="8"/>
      <c r="I74" s="8"/>
    </row>
    <row r="75" spans="1:9" ht="17">
      <c r="A75" s="9">
        <v>44169.979432870372</v>
      </c>
      <c r="B75" s="10">
        <v>133558294425</v>
      </c>
      <c r="C75" s="11" t="s">
        <v>948</v>
      </c>
      <c r="D75" s="12">
        <v>76.22</v>
      </c>
      <c r="E75" s="11" t="s">
        <v>1049</v>
      </c>
      <c r="F75" s="8"/>
      <c r="G75" s="8"/>
      <c r="H75" s="8"/>
      <c r="I75" s="8"/>
    </row>
    <row r="76" spans="1:9" ht="17">
      <c r="A76" s="9">
        <v>44152.737893518519</v>
      </c>
      <c r="B76" s="10">
        <v>132832174363</v>
      </c>
      <c r="C76" s="11" t="s">
        <v>948</v>
      </c>
      <c r="D76" s="12">
        <v>50.8</v>
      </c>
      <c r="E76" s="11" t="s">
        <v>1050</v>
      </c>
      <c r="F76" s="8"/>
      <c r="G76" s="8"/>
      <c r="H76" s="8"/>
      <c r="I76" s="8"/>
    </row>
    <row r="77" spans="1:9" ht="17">
      <c r="A77" s="9">
        <v>44152.737071759257</v>
      </c>
      <c r="B77" s="10">
        <v>138621799427</v>
      </c>
      <c r="C77" s="11" t="s">
        <v>948</v>
      </c>
      <c r="D77" s="12">
        <v>39.799999999999997</v>
      </c>
      <c r="E77" s="13" t="s">
        <v>1051</v>
      </c>
      <c r="F77" s="8"/>
      <c r="G77" s="8"/>
      <c r="H77" s="8"/>
      <c r="I77" s="8"/>
    </row>
    <row r="78" spans="1:9" ht="17">
      <c r="A78" s="9">
        <v>44152.734178240738</v>
      </c>
      <c r="B78" s="10">
        <v>138564580270</v>
      </c>
      <c r="C78" s="11" t="s">
        <v>1052</v>
      </c>
      <c r="D78" s="12">
        <v>38</v>
      </c>
      <c r="E78" s="11" t="s">
        <v>1053</v>
      </c>
      <c r="F78" s="8"/>
      <c r="G78" s="8"/>
      <c r="H78" s="8"/>
      <c r="I78" s="8"/>
    </row>
    <row r="79" spans="1:9" ht="17">
      <c r="A79" s="9">
        <v>44132.617986111109</v>
      </c>
      <c r="B79" s="10">
        <v>136278146663</v>
      </c>
      <c r="C79" s="11" t="s">
        <v>1054</v>
      </c>
      <c r="D79" s="12">
        <v>10</v>
      </c>
      <c r="E79" s="11" t="s">
        <v>1055</v>
      </c>
      <c r="F79" s="8"/>
      <c r="G79" s="8"/>
      <c r="H79" s="8"/>
      <c r="I79" s="8"/>
    </row>
    <row r="80" spans="1:9" ht="17">
      <c r="A80" s="9">
        <v>44132.616030092591</v>
      </c>
      <c r="B80" s="10">
        <v>136278098408</v>
      </c>
      <c r="C80" s="11" t="s">
        <v>948</v>
      </c>
      <c r="D80" s="12">
        <v>61</v>
      </c>
      <c r="E80" s="11" t="s">
        <v>1056</v>
      </c>
      <c r="F80" s="8"/>
      <c r="G80" s="8"/>
      <c r="H80" s="8"/>
      <c r="I80" s="8"/>
    </row>
    <row r="81" spans="1:9" ht="17">
      <c r="A81" s="9">
        <v>44131.054108796299</v>
      </c>
      <c r="B81" s="10">
        <v>136196739592</v>
      </c>
      <c r="C81" s="11" t="s">
        <v>948</v>
      </c>
      <c r="D81" s="12">
        <v>268</v>
      </c>
      <c r="E81" s="11" t="s">
        <v>1057</v>
      </c>
      <c r="F81" s="8"/>
      <c r="G81" s="8"/>
      <c r="H81" s="8"/>
      <c r="I81" s="8"/>
    </row>
    <row r="82" spans="1:9" ht="17">
      <c r="A82" s="4"/>
      <c r="B82" s="14"/>
      <c r="C82" s="15" t="s">
        <v>1058</v>
      </c>
      <c r="D82" s="4">
        <v>26404.03</v>
      </c>
      <c r="E82" s="4"/>
      <c r="F82" s="4"/>
      <c r="G82" s="4"/>
      <c r="H82" s="4"/>
      <c r="I82" s="4"/>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F935A-8F13-46C6-9ABA-C4FF2623EEFE}">
  <dimension ref="A1:R171"/>
  <sheetViews>
    <sheetView topLeftCell="A130" workbookViewId="0">
      <selection activeCell="D171" sqref="D171"/>
    </sheetView>
  </sheetViews>
  <sheetFormatPr defaultRowHeight="14"/>
  <cols>
    <col min="3" max="3" width="21.08984375" bestFit="1" customWidth="1"/>
    <col min="18" max="18" width="21.08984375" bestFit="1" customWidth="1"/>
  </cols>
  <sheetData>
    <row r="1" spans="1:18">
      <c r="A1" s="6" t="s">
        <v>1059</v>
      </c>
      <c r="B1" s="6" t="s">
        <v>0</v>
      </c>
      <c r="C1" s="6" t="s">
        <v>1060</v>
      </c>
      <c r="D1" s="6" t="s">
        <v>1061</v>
      </c>
      <c r="E1" s="6" t="s">
        <v>2</v>
      </c>
      <c r="F1" s="6" t="s">
        <v>4</v>
      </c>
      <c r="G1" s="6" t="s">
        <v>5</v>
      </c>
      <c r="H1" s="6" t="s">
        <v>1062</v>
      </c>
      <c r="I1" s="6" t="s">
        <v>1063</v>
      </c>
      <c r="J1" s="6" t="s">
        <v>1064</v>
      </c>
      <c r="K1" s="6" t="s">
        <v>1065</v>
      </c>
      <c r="L1" s="6" t="s">
        <v>3</v>
      </c>
      <c r="M1" s="6" t="s">
        <v>1066</v>
      </c>
      <c r="N1" s="6" t="s">
        <v>1067</v>
      </c>
      <c r="O1" s="6" t="s">
        <v>1068</v>
      </c>
      <c r="P1" s="6" t="s">
        <v>1069</v>
      </c>
      <c r="Q1" s="6" t="s">
        <v>1070</v>
      </c>
      <c r="R1" s="6" t="s">
        <v>1071</v>
      </c>
    </row>
    <row r="2" spans="1:18">
      <c r="A2" s="4" t="s">
        <v>1072</v>
      </c>
      <c r="B2" s="4" t="s">
        <v>1073</v>
      </c>
      <c r="C2" s="5">
        <v>45627.829861111109</v>
      </c>
      <c r="D2" s="4">
        <v>25.58</v>
      </c>
      <c r="E2" s="4" t="s">
        <v>13</v>
      </c>
      <c r="F2" s="4" t="s">
        <v>1074</v>
      </c>
      <c r="G2" s="4" t="s">
        <v>1075</v>
      </c>
      <c r="H2" s="4" t="s">
        <v>1076</v>
      </c>
      <c r="I2" s="4">
        <v>1666560000000</v>
      </c>
      <c r="J2" s="4">
        <v>1</v>
      </c>
      <c r="K2" s="4">
        <v>25.58</v>
      </c>
      <c r="L2" s="4" t="s">
        <v>1077</v>
      </c>
      <c r="M2" s="4" t="s">
        <v>1078</v>
      </c>
      <c r="N2" s="4" t="s">
        <v>1079</v>
      </c>
      <c r="O2" s="4" t="s">
        <v>1080</v>
      </c>
      <c r="P2" s="4">
        <v>9803310000000</v>
      </c>
      <c r="Q2" s="4" t="s">
        <v>1081</v>
      </c>
      <c r="R2" s="5">
        <v>45629.355555555558</v>
      </c>
    </row>
    <row r="3" spans="1:18">
      <c r="A3" s="4" t="s">
        <v>1082</v>
      </c>
      <c r="B3" s="4" t="s">
        <v>1083</v>
      </c>
      <c r="C3" s="5">
        <v>44160.652083333327</v>
      </c>
      <c r="D3" s="4">
        <v>11.01</v>
      </c>
      <c r="E3" s="4" t="s">
        <v>13</v>
      </c>
      <c r="F3" s="4" t="s">
        <v>1084</v>
      </c>
      <c r="G3" s="4" t="s">
        <v>1085</v>
      </c>
      <c r="H3" s="4" t="s">
        <v>1086</v>
      </c>
      <c r="I3" s="4">
        <v>373394000000</v>
      </c>
      <c r="J3" s="4">
        <v>1</v>
      </c>
      <c r="K3" s="4">
        <v>13.01</v>
      </c>
      <c r="L3" s="4" t="s">
        <v>1087</v>
      </c>
      <c r="M3" s="4" t="s">
        <v>1088</v>
      </c>
      <c r="N3" s="4" t="s">
        <v>1089</v>
      </c>
      <c r="O3" s="4" t="s">
        <v>1090</v>
      </c>
      <c r="P3" s="4" t="s">
        <v>1091</v>
      </c>
      <c r="Q3" s="4" t="s">
        <v>1092</v>
      </c>
      <c r="R3" s="5">
        <v>44160.752083333333</v>
      </c>
    </row>
    <row r="4" spans="1:18">
      <c r="A4" s="4" t="s">
        <v>1093</v>
      </c>
      <c r="B4" s="4" t="s">
        <v>1094</v>
      </c>
      <c r="C4" s="5">
        <v>44402.633333333331</v>
      </c>
      <c r="D4" s="4">
        <v>49</v>
      </c>
      <c r="E4" s="4" t="s">
        <v>13</v>
      </c>
      <c r="F4" s="4" t="s">
        <v>1095</v>
      </c>
      <c r="G4" s="4" t="s">
        <v>1096</v>
      </c>
      <c r="H4" s="4" t="s">
        <v>1097</v>
      </c>
      <c r="I4" s="4">
        <v>844041000000</v>
      </c>
      <c r="J4" s="4">
        <v>1</v>
      </c>
      <c r="K4" s="4">
        <v>59</v>
      </c>
      <c r="L4" s="4" t="s">
        <v>1098</v>
      </c>
      <c r="M4" s="4" t="s">
        <v>1099</v>
      </c>
      <c r="N4" s="4" t="s">
        <v>1089</v>
      </c>
      <c r="O4" s="4" t="s">
        <v>1100</v>
      </c>
      <c r="P4" s="4">
        <v>78218800000000</v>
      </c>
      <c r="Q4" s="4" t="s">
        <v>1101</v>
      </c>
      <c r="R4" s="5">
        <v>44402.636805555558</v>
      </c>
    </row>
    <row r="5" spans="1:18">
      <c r="A5" s="4" t="s">
        <v>1102</v>
      </c>
      <c r="B5" s="4" t="s">
        <v>1103</v>
      </c>
      <c r="C5" s="5">
        <v>44402.634722222218</v>
      </c>
      <c r="D5" s="4">
        <v>29.5</v>
      </c>
      <c r="E5" s="4" t="s">
        <v>13</v>
      </c>
      <c r="F5" s="4" t="s">
        <v>1104</v>
      </c>
      <c r="G5" s="4" t="s">
        <v>1105</v>
      </c>
      <c r="H5" s="4" t="s">
        <v>1106</v>
      </c>
      <c r="I5" s="4">
        <v>834806000000</v>
      </c>
      <c r="J5" s="4">
        <v>1</v>
      </c>
      <c r="K5" s="4">
        <v>29.5</v>
      </c>
      <c r="L5" s="4" t="s">
        <v>1098</v>
      </c>
      <c r="M5" s="4" t="s">
        <v>1107</v>
      </c>
      <c r="N5" s="4" t="s">
        <v>1089</v>
      </c>
      <c r="O5" s="4" t="s">
        <v>1100</v>
      </c>
      <c r="P5" s="4">
        <v>78218800000000</v>
      </c>
      <c r="Q5" s="4" t="s">
        <v>1101</v>
      </c>
      <c r="R5" s="5">
        <v>44402.636805555558</v>
      </c>
    </row>
    <row r="6" spans="1:18">
      <c r="A6" s="4" t="s">
        <v>1108</v>
      </c>
      <c r="B6" s="4" t="s">
        <v>1109</v>
      </c>
      <c r="C6" s="5">
        <v>45100.517361111109</v>
      </c>
      <c r="D6" s="4">
        <v>34.799999999999997</v>
      </c>
      <c r="E6" s="4" t="s">
        <v>13</v>
      </c>
      <c r="F6" s="4" t="s">
        <v>1110</v>
      </c>
      <c r="G6" s="4" t="s">
        <v>1111</v>
      </c>
      <c r="H6" s="4" t="s">
        <v>1112</v>
      </c>
      <c r="I6" s="4">
        <v>1386190000000</v>
      </c>
      <c r="J6" s="4">
        <v>1</v>
      </c>
      <c r="K6" s="4">
        <v>34.799999999999997</v>
      </c>
      <c r="L6" s="4" t="s">
        <v>1113</v>
      </c>
      <c r="M6" s="4" t="s">
        <v>1114</v>
      </c>
      <c r="N6" s="4" t="s">
        <v>1115</v>
      </c>
      <c r="O6" s="4" t="s">
        <v>1116</v>
      </c>
      <c r="P6" s="4">
        <v>777150000000000</v>
      </c>
      <c r="Q6" s="4" t="s">
        <v>1117</v>
      </c>
      <c r="R6" s="5">
        <v>45100.637499999997</v>
      </c>
    </row>
    <row r="7" spans="1:18">
      <c r="A7" s="4" t="s">
        <v>1118</v>
      </c>
      <c r="B7" s="4" t="s">
        <v>1119</v>
      </c>
      <c r="C7" s="5">
        <v>45783.612500000003</v>
      </c>
      <c r="D7" s="4">
        <v>89.9</v>
      </c>
      <c r="E7" s="4" t="s">
        <v>13</v>
      </c>
      <c r="F7" s="4" t="s">
        <v>1120</v>
      </c>
      <c r="G7" s="4" t="s">
        <v>1121</v>
      </c>
      <c r="H7" s="4" t="s">
        <v>1122</v>
      </c>
      <c r="I7" s="4">
        <v>1718960000000</v>
      </c>
      <c r="J7" s="4">
        <v>1</v>
      </c>
      <c r="K7" s="4">
        <v>99.9</v>
      </c>
      <c r="L7" s="4" t="s">
        <v>1123</v>
      </c>
      <c r="M7" s="4" t="s">
        <v>1124</v>
      </c>
      <c r="N7" s="4" t="s">
        <v>1079</v>
      </c>
      <c r="O7" s="4" t="s">
        <v>1116</v>
      </c>
      <c r="P7" s="4">
        <v>777304000000000</v>
      </c>
      <c r="Q7" s="4" t="s">
        <v>1125</v>
      </c>
      <c r="R7" s="5">
        <v>45785.802083333343</v>
      </c>
    </row>
    <row r="8" spans="1:18">
      <c r="A8" s="4" t="s">
        <v>1126</v>
      </c>
      <c r="B8" s="4" t="s">
        <v>1127</v>
      </c>
      <c r="C8" s="5">
        <v>44610.080555555563</v>
      </c>
      <c r="D8" s="4">
        <v>23.9</v>
      </c>
      <c r="E8" s="4" t="s">
        <v>13</v>
      </c>
      <c r="F8" s="4" t="s">
        <v>1128</v>
      </c>
      <c r="G8" s="4" t="s">
        <v>1129</v>
      </c>
      <c r="H8" s="4" t="s">
        <v>1130</v>
      </c>
      <c r="I8" s="4">
        <v>797193000000</v>
      </c>
      <c r="J8" s="4">
        <v>1</v>
      </c>
      <c r="K8" s="4">
        <v>23.9</v>
      </c>
      <c r="L8" s="4" t="s">
        <v>1131</v>
      </c>
      <c r="M8" s="4" t="s">
        <v>1132</v>
      </c>
      <c r="N8" s="4" t="s">
        <v>1089</v>
      </c>
      <c r="O8" s="4" t="s">
        <v>1100</v>
      </c>
      <c r="P8" s="4">
        <v>78254400000000</v>
      </c>
      <c r="Q8" s="4" t="s">
        <v>1101</v>
      </c>
      <c r="R8" s="5">
        <v>44610.465277777781</v>
      </c>
    </row>
    <row r="9" spans="1:18">
      <c r="A9" s="4" t="s">
        <v>1133</v>
      </c>
      <c r="B9" s="4" t="s">
        <v>1134</v>
      </c>
      <c r="C9" s="5">
        <v>45558.960416666669</v>
      </c>
      <c r="D9" s="4">
        <v>26.8</v>
      </c>
      <c r="E9" s="4" t="s">
        <v>13</v>
      </c>
      <c r="F9" s="4" t="s">
        <v>1135</v>
      </c>
      <c r="G9" s="4" t="s">
        <v>1136</v>
      </c>
      <c r="H9" s="4" t="s">
        <v>1137</v>
      </c>
      <c r="I9" s="4">
        <v>1639490000000</v>
      </c>
      <c r="J9" s="4">
        <v>1</v>
      </c>
      <c r="K9" s="4">
        <v>26.8</v>
      </c>
      <c r="L9" s="4" t="s">
        <v>1138</v>
      </c>
      <c r="M9" s="4" t="s">
        <v>1139</v>
      </c>
      <c r="N9" s="4" t="s">
        <v>1079</v>
      </c>
      <c r="O9" s="4" t="s">
        <v>1140</v>
      </c>
      <c r="P9" s="4" t="s">
        <v>1141</v>
      </c>
      <c r="Q9" s="4" t="s">
        <v>1142</v>
      </c>
      <c r="R9" s="5">
        <v>45559.413888888892</v>
      </c>
    </row>
    <row r="10" spans="1:18">
      <c r="A10" s="4" t="s">
        <v>1143</v>
      </c>
      <c r="B10" s="4" t="s">
        <v>1144</v>
      </c>
      <c r="C10" s="5">
        <v>45558.961111111108</v>
      </c>
      <c r="D10" s="4">
        <v>25.88</v>
      </c>
      <c r="E10" s="4" t="s">
        <v>13</v>
      </c>
      <c r="F10" s="4" t="s">
        <v>1145</v>
      </c>
      <c r="G10" s="4" t="s">
        <v>1146</v>
      </c>
      <c r="H10" s="4" t="s">
        <v>1147</v>
      </c>
      <c r="I10" s="4">
        <v>1604900000000</v>
      </c>
      <c r="J10" s="4">
        <v>1</v>
      </c>
      <c r="K10" s="4">
        <v>25.88</v>
      </c>
      <c r="L10" s="4" t="s">
        <v>1148</v>
      </c>
      <c r="M10" s="4" t="s">
        <v>1149</v>
      </c>
      <c r="N10" s="4" t="s">
        <v>1079</v>
      </c>
      <c r="O10" s="4" t="s">
        <v>1100</v>
      </c>
      <c r="P10" s="4">
        <v>78837800000000</v>
      </c>
      <c r="Q10" s="4" t="s">
        <v>1101</v>
      </c>
      <c r="R10" s="5">
        <v>45559.622916666667</v>
      </c>
    </row>
    <row r="11" spans="1:18">
      <c r="A11" s="4" t="s">
        <v>1150</v>
      </c>
      <c r="B11" s="4" t="s">
        <v>1151</v>
      </c>
      <c r="C11" s="5">
        <v>45431.613888888889</v>
      </c>
      <c r="D11" s="4">
        <v>36.799999999999997</v>
      </c>
      <c r="E11" s="4" t="s">
        <v>13</v>
      </c>
      <c r="F11" s="4" t="s">
        <v>1152</v>
      </c>
      <c r="G11" s="4" t="s">
        <v>1153</v>
      </c>
      <c r="H11" s="4" t="s">
        <v>1154</v>
      </c>
      <c r="I11" s="4">
        <v>1597480000000</v>
      </c>
      <c r="J11" s="4">
        <v>1</v>
      </c>
      <c r="K11" s="4">
        <v>39.799999999999997</v>
      </c>
      <c r="L11" s="4" t="s">
        <v>1155</v>
      </c>
      <c r="M11" s="4" t="s">
        <v>1156</v>
      </c>
      <c r="N11" s="4" t="s">
        <v>1157</v>
      </c>
      <c r="O11" s="4" t="s">
        <v>1158</v>
      </c>
      <c r="P11" s="4">
        <v>463573000000000</v>
      </c>
      <c r="Q11" s="4" t="s">
        <v>1159</v>
      </c>
      <c r="R11" s="5">
        <v>45431.697222222218</v>
      </c>
    </row>
    <row r="12" spans="1:18">
      <c r="A12" s="4" t="s">
        <v>1160</v>
      </c>
      <c r="B12" s="4" t="s">
        <v>1161</v>
      </c>
      <c r="C12" s="5">
        <v>45830.418055555558</v>
      </c>
      <c r="D12" s="4">
        <v>39.799999999999997</v>
      </c>
      <c r="E12" s="4" t="s">
        <v>13</v>
      </c>
      <c r="F12" s="4" t="s">
        <v>1162</v>
      </c>
      <c r="G12" s="4" t="s">
        <v>1163</v>
      </c>
      <c r="H12" s="4" t="s">
        <v>1164</v>
      </c>
      <c r="I12" s="4">
        <v>1711770000000</v>
      </c>
      <c r="J12" s="4">
        <v>1</v>
      </c>
      <c r="K12" s="4">
        <v>42.8</v>
      </c>
      <c r="L12" s="4" t="s">
        <v>1165</v>
      </c>
      <c r="M12" s="4" t="s">
        <v>1166</v>
      </c>
      <c r="N12" s="4" t="s">
        <v>1079</v>
      </c>
      <c r="O12" s="4" t="s">
        <v>1100</v>
      </c>
      <c r="P12" s="4">
        <v>78515000000000</v>
      </c>
      <c r="Q12" s="4" t="s">
        <v>1167</v>
      </c>
      <c r="R12" s="5">
        <v>45833.779861111107</v>
      </c>
    </row>
    <row r="13" spans="1:18">
      <c r="A13" s="4" t="s">
        <v>1168</v>
      </c>
      <c r="B13" s="4" t="s">
        <v>1169</v>
      </c>
      <c r="C13" s="5">
        <v>44160.65347222222</v>
      </c>
      <c r="D13" s="4">
        <v>59.9</v>
      </c>
      <c r="E13" s="4" t="s">
        <v>13</v>
      </c>
      <c r="F13" s="4" t="s">
        <v>1170</v>
      </c>
      <c r="G13" s="4" t="s">
        <v>1171</v>
      </c>
      <c r="H13" s="4" t="s">
        <v>1172</v>
      </c>
      <c r="I13" s="4">
        <v>731764000000</v>
      </c>
      <c r="J13" s="4">
        <v>1</v>
      </c>
      <c r="K13" s="4">
        <v>59.9</v>
      </c>
      <c r="L13" s="4" t="s">
        <v>1173</v>
      </c>
      <c r="M13" s="4" t="s">
        <v>1174</v>
      </c>
      <c r="N13" s="4" t="s">
        <v>1089</v>
      </c>
      <c r="O13" s="4" t="s">
        <v>1158</v>
      </c>
      <c r="P13" s="4">
        <v>4605840000000</v>
      </c>
      <c r="Q13" s="4" t="s">
        <v>1159</v>
      </c>
      <c r="R13" s="5">
        <v>44160.7</v>
      </c>
    </row>
    <row r="14" spans="1:18">
      <c r="A14" s="4" t="s">
        <v>1175</v>
      </c>
      <c r="B14" s="4" t="s">
        <v>1176</v>
      </c>
      <c r="C14" s="5">
        <v>45549.008333333331</v>
      </c>
      <c r="D14" s="4">
        <v>89</v>
      </c>
      <c r="E14" s="4" t="s">
        <v>13</v>
      </c>
      <c r="F14" s="4" t="s">
        <v>1177</v>
      </c>
      <c r="G14" s="4" t="s">
        <v>1178</v>
      </c>
      <c r="H14" s="4" t="s">
        <v>1179</v>
      </c>
      <c r="I14" s="4">
        <v>1610490000000</v>
      </c>
      <c r="J14" s="4">
        <v>1</v>
      </c>
      <c r="K14" s="4">
        <v>89</v>
      </c>
      <c r="L14" s="4" t="s">
        <v>1180</v>
      </c>
      <c r="M14" s="4" t="s">
        <v>1181</v>
      </c>
      <c r="N14" s="4" t="s">
        <v>1079</v>
      </c>
      <c r="O14" s="4" t="s">
        <v>1090</v>
      </c>
      <c r="P14" s="4" t="s">
        <v>1182</v>
      </c>
      <c r="Q14" s="4" t="s">
        <v>1092</v>
      </c>
      <c r="R14" s="5">
        <v>45549.375694444447</v>
      </c>
    </row>
    <row r="15" spans="1:18">
      <c r="A15" s="4" t="s">
        <v>1183</v>
      </c>
      <c r="B15" s="4" t="s">
        <v>1184</v>
      </c>
      <c r="C15" s="5">
        <v>45099.663888888892</v>
      </c>
      <c r="D15" s="4">
        <v>28.6</v>
      </c>
      <c r="E15" s="4" t="s">
        <v>13</v>
      </c>
      <c r="F15" s="4" t="s">
        <v>1185</v>
      </c>
      <c r="G15" s="4" t="s">
        <v>1186</v>
      </c>
      <c r="H15" s="4" t="s">
        <v>1187</v>
      </c>
      <c r="I15" s="4">
        <v>1297970000000</v>
      </c>
      <c r="J15" s="4">
        <v>1</v>
      </c>
      <c r="K15" s="4">
        <v>29.6</v>
      </c>
      <c r="L15" s="4" t="s">
        <v>1188</v>
      </c>
      <c r="M15" s="4" t="s">
        <v>1189</v>
      </c>
      <c r="N15" s="4" t="s">
        <v>1115</v>
      </c>
      <c r="O15" s="4" t="s">
        <v>1158</v>
      </c>
      <c r="P15" s="4">
        <v>462981000000000</v>
      </c>
      <c r="Q15" s="4" t="s">
        <v>1159</v>
      </c>
      <c r="R15" s="5">
        <v>45100.513194444437</v>
      </c>
    </row>
    <row r="16" spans="1:18">
      <c r="A16" s="4" t="s">
        <v>1190</v>
      </c>
      <c r="B16" s="4" t="s">
        <v>1191</v>
      </c>
      <c r="C16" s="5">
        <v>45627.979861111111</v>
      </c>
      <c r="D16" s="4">
        <v>1362</v>
      </c>
      <c r="E16" s="4" t="s">
        <v>13</v>
      </c>
      <c r="F16" s="4" t="s">
        <v>1192</v>
      </c>
      <c r="G16" s="4" t="s">
        <v>1193</v>
      </c>
      <c r="H16" s="4" t="s">
        <v>1194</v>
      </c>
      <c r="I16" s="4">
        <v>1569500000000</v>
      </c>
      <c r="J16" s="4">
        <v>1</v>
      </c>
      <c r="K16" s="4">
        <v>1386</v>
      </c>
      <c r="L16" s="4" t="s">
        <v>1195</v>
      </c>
      <c r="M16" s="4" t="s">
        <v>1196</v>
      </c>
      <c r="N16" s="4" t="s">
        <v>1197</v>
      </c>
      <c r="O16" s="4" t="s">
        <v>1090</v>
      </c>
      <c r="P16" s="4" t="s">
        <v>1198</v>
      </c>
      <c r="Q16" s="4" t="s">
        <v>1092</v>
      </c>
      <c r="R16" s="5">
        <v>45628.686805555553</v>
      </c>
    </row>
    <row r="17" spans="1:18">
      <c r="A17" s="4" t="s">
        <v>1199</v>
      </c>
      <c r="B17" s="4" t="s">
        <v>1200</v>
      </c>
      <c r="C17" s="5">
        <v>45454.164583333331</v>
      </c>
      <c r="D17" s="4">
        <v>34.880000000000003</v>
      </c>
      <c r="E17" s="4" t="s">
        <v>13</v>
      </c>
      <c r="F17" s="4" t="s">
        <v>1201</v>
      </c>
      <c r="G17" s="4" t="s">
        <v>1202</v>
      </c>
      <c r="H17" s="4" t="s">
        <v>1203</v>
      </c>
      <c r="I17" s="4">
        <v>1571780000000</v>
      </c>
      <c r="J17" s="4">
        <v>1</v>
      </c>
      <c r="K17" s="4">
        <v>34.880000000000003</v>
      </c>
      <c r="L17" s="4" t="s">
        <v>1204</v>
      </c>
      <c r="M17" s="4" t="s">
        <v>1205</v>
      </c>
      <c r="N17" s="4" t="s">
        <v>1206</v>
      </c>
      <c r="O17" s="4" t="s">
        <v>1080</v>
      </c>
      <c r="P17" s="4">
        <v>9800140000000</v>
      </c>
      <c r="Q17" s="4" t="s">
        <v>1081</v>
      </c>
      <c r="R17" s="5">
        <v>45454.410416666673</v>
      </c>
    </row>
    <row r="18" spans="1:18">
      <c r="A18" s="4" t="s">
        <v>1207</v>
      </c>
      <c r="B18" s="4" t="s">
        <v>1208</v>
      </c>
      <c r="C18" s="5">
        <v>44402.634722222218</v>
      </c>
      <c r="D18" s="4">
        <v>45.9</v>
      </c>
      <c r="E18" s="4" t="s">
        <v>13</v>
      </c>
      <c r="F18" s="4" t="s">
        <v>1209</v>
      </c>
      <c r="G18" s="4" t="s">
        <v>1210</v>
      </c>
      <c r="H18" s="4" t="s">
        <v>1211</v>
      </c>
      <c r="I18" s="4">
        <v>863989000000</v>
      </c>
      <c r="J18" s="4">
        <v>1</v>
      </c>
      <c r="K18" s="4">
        <v>45.9</v>
      </c>
      <c r="L18" s="4" t="s">
        <v>1212</v>
      </c>
      <c r="M18" s="4" t="s">
        <v>1213</v>
      </c>
      <c r="N18" s="4" t="s">
        <v>1089</v>
      </c>
      <c r="O18" s="4" t="s">
        <v>1158</v>
      </c>
      <c r="P18" s="4">
        <v>4609370000000</v>
      </c>
      <c r="Q18" s="4" t="s">
        <v>1159</v>
      </c>
      <c r="R18" s="5">
        <v>44403.427083333343</v>
      </c>
    </row>
    <row r="19" spans="1:18">
      <c r="A19" s="4" t="s">
        <v>1214</v>
      </c>
      <c r="B19" s="4" t="s">
        <v>1215</v>
      </c>
      <c r="C19" s="5">
        <v>45586.986111111109</v>
      </c>
      <c r="D19" s="4">
        <v>264</v>
      </c>
      <c r="E19" s="4" t="s">
        <v>13</v>
      </c>
      <c r="F19" s="4" t="s">
        <v>1216</v>
      </c>
      <c r="G19" s="4" t="s">
        <v>1217</v>
      </c>
      <c r="H19" s="4" t="s">
        <v>1218</v>
      </c>
      <c r="I19" s="4">
        <v>1649370000000</v>
      </c>
      <c r="J19" s="4">
        <v>1</v>
      </c>
      <c r="K19" s="4">
        <v>269</v>
      </c>
      <c r="L19" s="4" t="s">
        <v>1219</v>
      </c>
      <c r="M19" s="4" t="s">
        <v>1220</v>
      </c>
      <c r="N19" s="4" t="s">
        <v>1079</v>
      </c>
      <c r="O19" s="4" t="s">
        <v>1158</v>
      </c>
      <c r="P19" s="4">
        <v>463910000000000</v>
      </c>
      <c r="Q19" s="4" t="s">
        <v>1159</v>
      </c>
      <c r="R19" s="5">
        <v>45588.898611111108</v>
      </c>
    </row>
    <row r="20" spans="1:18">
      <c r="A20" s="4" t="s">
        <v>1221</v>
      </c>
      <c r="B20" s="4" t="s">
        <v>1222</v>
      </c>
      <c r="C20" s="5">
        <v>45586.986111111109</v>
      </c>
      <c r="D20" s="4">
        <v>264</v>
      </c>
      <c r="E20" s="4" t="s">
        <v>13</v>
      </c>
      <c r="F20" s="4" t="s">
        <v>1216</v>
      </c>
      <c r="G20" s="4" t="s">
        <v>1217</v>
      </c>
      <c r="H20" s="4" t="s">
        <v>1223</v>
      </c>
      <c r="I20" s="4">
        <v>1649370000000</v>
      </c>
      <c r="J20" s="4">
        <v>1</v>
      </c>
      <c r="K20" s="4">
        <v>269</v>
      </c>
      <c r="L20" s="4" t="s">
        <v>1219</v>
      </c>
      <c r="M20" s="4" t="s">
        <v>1220</v>
      </c>
      <c r="N20" s="4" t="s">
        <v>1079</v>
      </c>
      <c r="O20" s="4" t="s">
        <v>1158</v>
      </c>
      <c r="P20" s="4">
        <v>463906000000000</v>
      </c>
      <c r="Q20" s="4" t="s">
        <v>1159</v>
      </c>
      <c r="R20" s="5">
        <v>45587.802777777782</v>
      </c>
    </row>
    <row r="21" spans="1:18">
      <c r="A21" s="4" t="s">
        <v>1224</v>
      </c>
      <c r="B21" s="4" t="s">
        <v>1225</v>
      </c>
      <c r="C21" s="5">
        <v>45627.831250000003</v>
      </c>
      <c r="D21" s="4">
        <v>261.25</v>
      </c>
      <c r="E21" s="4" t="s">
        <v>13</v>
      </c>
      <c r="F21" s="4" t="s">
        <v>1226</v>
      </c>
      <c r="G21" s="4" t="s">
        <v>1227</v>
      </c>
      <c r="H21" s="4" t="s">
        <v>1228</v>
      </c>
      <c r="I21" s="4">
        <v>1649010000000</v>
      </c>
      <c r="J21" s="4">
        <v>1</v>
      </c>
      <c r="K21" s="4">
        <v>274.99</v>
      </c>
      <c r="L21" s="4" t="s">
        <v>1219</v>
      </c>
      <c r="M21" s="4" t="s">
        <v>1229</v>
      </c>
      <c r="N21" s="4" t="s">
        <v>1079</v>
      </c>
      <c r="O21" s="4" t="s">
        <v>1100</v>
      </c>
      <c r="P21" s="4">
        <v>78464700000000</v>
      </c>
      <c r="Q21" s="4" t="s">
        <v>1101</v>
      </c>
      <c r="R21" s="5">
        <v>45628.975694444453</v>
      </c>
    </row>
    <row r="22" spans="1:18">
      <c r="A22" s="4" t="s">
        <v>1230</v>
      </c>
      <c r="B22" s="4" t="s">
        <v>1231</v>
      </c>
      <c r="C22" s="5">
        <v>45676.404166666667</v>
      </c>
      <c r="D22" s="4">
        <v>255.55</v>
      </c>
      <c r="E22" s="4" t="s">
        <v>13</v>
      </c>
      <c r="F22" s="4" t="s">
        <v>1232</v>
      </c>
      <c r="G22" s="4" t="s">
        <v>1233</v>
      </c>
      <c r="H22" s="4" t="s">
        <v>1234</v>
      </c>
      <c r="I22" s="4">
        <v>1647800000000</v>
      </c>
      <c r="J22" s="4">
        <v>1</v>
      </c>
      <c r="K22" s="4">
        <v>268.99</v>
      </c>
      <c r="L22" s="4" t="s">
        <v>1219</v>
      </c>
      <c r="M22" s="4" t="s">
        <v>1235</v>
      </c>
      <c r="N22" s="4" t="s">
        <v>1079</v>
      </c>
      <c r="O22" s="4" t="s">
        <v>1100</v>
      </c>
      <c r="P22" s="4">
        <v>78478400000000</v>
      </c>
      <c r="Q22" s="4" t="s">
        <v>1236</v>
      </c>
      <c r="R22" s="5">
        <v>45695.782638888893</v>
      </c>
    </row>
    <row r="23" spans="1:18">
      <c r="A23" s="4" t="s">
        <v>1237</v>
      </c>
      <c r="B23" s="4" t="s">
        <v>1238</v>
      </c>
      <c r="C23" s="5">
        <v>45586.984722222223</v>
      </c>
      <c r="D23" s="4">
        <v>299</v>
      </c>
      <c r="E23" s="4" t="s">
        <v>13</v>
      </c>
      <c r="F23" s="4" t="s">
        <v>1239</v>
      </c>
      <c r="G23" s="4" t="s">
        <v>1240</v>
      </c>
      <c r="H23" s="4" t="s">
        <v>1241</v>
      </c>
      <c r="I23" s="4">
        <v>1649990000000</v>
      </c>
      <c r="J23" s="4">
        <v>1</v>
      </c>
      <c r="K23" s="4">
        <v>309</v>
      </c>
      <c r="L23" s="4" t="s">
        <v>1219</v>
      </c>
      <c r="M23" s="4" t="s">
        <v>1242</v>
      </c>
      <c r="N23" s="4" t="s">
        <v>1079</v>
      </c>
      <c r="O23" s="4" t="s">
        <v>1158</v>
      </c>
      <c r="P23" s="4">
        <v>463906000000000</v>
      </c>
      <c r="Q23" s="4" t="s">
        <v>1159</v>
      </c>
      <c r="R23" s="5">
        <v>45587.802083333343</v>
      </c>
    </row>
    <row r="24" spans="1:18">
      <c r="A24" s="4" t="s">
        <v>1243</v>
      </c>
      <c r="B24" s="4" t="s">
        <v>1244</v>
      </c>
      <c r="C24" s="5">
        <v>45837.045138888891</v>
      </c>
      <c r="D24" s="4">
        <v>59.9</v>
      </c>
      <c r="E24" s="4" t="s">
        <v>13</v>
      </c>
      <c r="F24" s="4" t="s">
        <v>1245</v>
      </c>
      <c r="G24" s="4" t="s">
        <v>1246</v>
      </c>
      <c r="H24" s="4" t="s">
        <v>1247</v>
      </c>
      <c r="I24" s="4">
        <v>1707630000000</v>
      </c>
      <c r="J24" s="4">
        <v>1</v>
      </c>
      <c r="K24" s="4">
        <v>59.9</v>
      </c>
      <c r="L24" s="4" t="s">
        <v>1248</v>
      </c>
      <c r="M24" s="4" t="s">
        <v>1249</v>
      </c>
      <c r="N24" s="4" t="s">
        <v>1079</v>
      </c>
      <c r="O24" s="4" t="s">
        <v>1158</v>
      </c>
      <c r="P24" s="4">
        <v>464511000000000</v>
      </c>
      <c r="Q24" s="4" t="s">
        <v>1250</v>
      </c>
      <c r="R24" s="5">
        <v>45842.77847222222</v>
      </c>
    </row>
    <row r="25" spans="1:18">
      <c r="A25" s="4" t="s">
        <v>1251</v>
      </c>
      <c r="B25" s="4" t="s">
        <v>1252</v>
      </c>
      <c r="C25" s="5">
        <v>45558.959722222222</v>
      </c>
      <c r="D25" s="4">
        <v>66.41</v>
      </c>
      <c r="E25" s="4" t="s">
        <v>13</v>
      </c>
      <c r="F25" s="4" t="s">
        <v>1253</v>
      </c>
      <c r="G25" s="4" t="s">
        <v>1254</v>
      </c>
      <c r="H25" s="4" t="s">
        <v>1255</v>
      </c>
      <c r="I25" s="4">
        <v>1589420000000</v>
      </c>
      <c r="J25" s="4">
        <v>1</v>
      </c>
      <c r="K25" s="4">
        <v>69.900000000000006</v>
      </c>
      <c r="L25" s="4" t="s">
        <v>1256</v>
      </c>
      <c r="M25" s="4" t="s">
        <v>1257</v>
      </c>
      <c r="N25" s="4" t="s">
        <v>1079</v>
      </c>
      <c r="O25" s="4" t="s">
        <v>1100</v>
      </c>
      <c r="P25" s="4">
        <v>78448600000000</v>
      </c>
      <c r="Q25" s="4" t="s">
        <v>1101</v>
      </c>
      <c r="R25" s="5">
        <v>45559.726388888892</v>
      </c>
    </row>
    <row r="26" spans="1:18">
      <c r="A26" s="4" t="s">
        <v>1258</v>
      </c>
      <c r="B26" s="4" t="s">
        <v>1259</v>
      </c>
      <c r="C26" s="5">
        <v>45558.959722222222</v>
      </c>
      <c r="D26" s="4">
        <v>66.400000000000006</v>
      </c>
      <c r="E26" s="4" t="s">
        <v>13</v>
      </c>
      <c r="F26" s="4" t="s">
        <v>1253</v>
      </c>
      <c r="G26" s="4" t="s">
        <v>1254</v>
      </c>
      <c r="H26" s="4" t="s">
        <v>1260</v>
      </c>
      <c r="I26" s="4">
        <v>1589420000000</v>
      </c>
      <c r="J26" s="4">
        <v>1</v>
      </c>
      <c r="K26" s="4">
        <v>69.900000000000006</v>
      </c>
      <c r="L26" s="4" t="s">
        <v>1256</v>
      </c>
      <c r="M26" s="4" t="s">
        <v>1257</v>
      </c>
      <c r="N26" s="4" t="s">
        <v>1079</v>
      </c>
      <c r="O26" s="4" t="s">
        <v>1100</v>
      </c>
      <c r="P26" s="4">
        <v>78448600000000</v>
      </c>
      <c r="Q26" s="4" t="s">
        <v>1101</v>
      </c>
      <c r="R26" s="5">
        <v>45559.726388888892</v>
      </c>
    </row>
    <row r="27" spans="1:18">
      <c r="A27" s="4" t="s">
        <v>1261</v>
      </c>
      <c r="B27" s="4" t="s">
        <v>1262</v>
      </c>
      <c r="C27" s="5">
        <v>45676.405555555553</v>
      </c>
      <c r="D27" s="4">
        <v>99.4</v>
      </c>
      <c r="E27" s="4" t="s">
        <v>13</v>
      </c>
      <c r="F27" s="4" t="s">
        <v>1263</v>
      </c>
      <c r="G27" s="4" t="s">
        <v>1264</v>
      </c>
      <c r="H27" s="4" t="s">
        <v>1265</v>
      </c>
      <c r="I27" s="4">
        <v>1689480000000</v>
      </c>
      <c r="J27" s="4">
        <v>1</v>
      </c>
      <c r="K27" s="4">
        <v>99.4</v>
      </c>
      <c r="L27" s="4" t="s">
        <v>1266</v>
      </c>
      <c r="M27" s="4" t="s">
        <v>1267</v>
      </c>
      <c r="N27" s="4" t="s">
        <v>1079</v>
      </c>
      <c r="O27" s="4" t="s">
        <v>1100</v>
      </c>
      <c r="P27" s="4">
        <v>78477500000000</v>
      </c>
      <c r="Q27" s="4" t="s">
        <v>1236</v>
      </c>
      <c r="R27" s="5">
        <v>45695.783333333333</v>
      </c>
    </row>
    <row r="28" spans="1:18">
      <c r="A28" s="4" t="s">
        <v>1268</v>
      </c>
      <c r="B28" s="4" t="s">
        <v>1269</v>
      </c>
      <c r="C28" s="5">
        <v>45676.404861111107</v>
      </c>
      <c r="D28" s="4">
        <v>100.6</v>
      </c>
      <c r="E28" s="4" t="s">
        <v>13</v>
      </c>
      <c r="F28" s="4" t="s">
        <v>1270</v>
      </c>
      <c r="G28" s="4" t="s">
        <v>1271</v>
      </c>
      <c r="H28" s="4" t="s">
        <v>1272</v>
      </c>
      <c r="I28" s="4">
        <v>1690150000000</v>
      </c>
      <c r="J28" s="4">
        <v>1</v>
      </c>
      <c r="K28" s="4">
        <v>103.6</v>
      </c>
      <c r="L28" s="4" t="s">
        <v>1266</v>
      </c>
      <c r="M28" s="4" t="s">
        <v>1273</v>
      </c>
      <c r="N28" s="4" t="s">
        <v>1079</v>
      </c>
      <c r="O28" s="4" t="s">
        <v>1100</v>
      </c>
      <c r="P28" s="4">
        <v>78477500000000</v>
      </c>
      <c r="Q28" s="4" t="s">
        <v>1236</v>
      </c>
      <c r="R28" s="5">
        <v>45695.783333333333</v>
      </c>
    </row>
    <row r="29" spans="1:18">
      <c r="A29" s="4" t="s">
        <v>1274</v>
      </c>
      <c r="B29" s="4" t="s">
        <v>1275</v>
      </c>
      <c r="C29" s="5">
        <v>45282.788888888892</v>
      </c>
      <c r="D29" s="4">
        <v>228</v>
      </c>
      <c r="E29" s="4" t="s">
        <v>13</v>
      </c>
      <c r="F29" s="4" t="s">
        <v>1276</v>
      </c>
      <c r="G29" s="4" t="s">
        <v>1277</v>
      </c>
      <c r="H29" s="4" t="s">
        <v>1278</v>
      </c>
      <c r="I29" s="4">
        <v>53419681787</v>
      </c>
      <c r="J29" s="4">
        <v>1</v>
      </c>
      <c r="K29" s="4">
        <v>228</v>
      </c>
      <c r="L29" s="4" t="s">
        <v>1279</v>
      </c>
      <c r="M29" s="4" t="s">
        <v>1280</v>
      </c>
      <c r="N29" s="4" t="s">
        <v>1157</v>
      </c>
      <c r="O29" s="4" t="s">
        <v>1140</v>
      </c>
      <c r="P29" s="4" t="s">
        <v>1281</v>
      </c>
      <c r="Q29" s="4" t="s">
        <v>1142</v>
      </c>
      <c r="R29" s="5">
        <v>45283.67083333333</v>
      </c>
    </row>
    <row r="30" spans="1:18">
      <c r="A30" s="4" t="s">
        <v>1282</v>
      </c>
      <c r="B30" s="4" t="s">
        <v>1283</v>
      </c>
      <c r="C30" s="5">
        <v>45676.40625</v>
      </c>
      <c r="D30" s="4">
        <v>184.24</v>
      </c>
      <c r="E30" s="4" t="s">
        <v>13</v>
      </c>
      <c r="F30" s="4" t="s">
        <v>1284</v>
      </c>
      <c r="G30" s="4" t="s">
        <v>1285</v>
      </c>
      <c r="H30" s="4" t="s">
        <v>1286</v>
      </c>
      <c r="I30" s="4">
        <v>1639150000000</v>
      </c>
      <c r="J30" s="4">
        <v>1</v>
      </c>
      <c r="K30" s="4">
        <v>184.24</v>
      </c>
      <c r="L30" s="4" t="s">
        <v>1287</v>
      </c>
      <c r="M30" s="4" t="s">
        <v>1288</v>
      </c>
      <c r="N30" s="4" t="s">
        <v>1079</v>
      </c>
      <c r="O30" s="4" t="s">
        <v>1158</v>
      </c>
      <c r="P30" s="4">
        <v>434389000000000</v>
      </c>
      <c r="Q30" s="4" t="s">
        <v>1289</v>
      </c>
      <c r="R30" s="5">
        <v>45695.783333333333</v>
      </c>
    </row>
    <row r="31" spans="1:18">
      <c r="A31" s="4" t="s">
        <v>1290</v>
      </c>
      <c r="B31" s="4" t="s">
        <v>1291</v>
      </c>
      <c r="C31" s="5">
        <v>45833.924305555563</v>
      </c>
      <c r="D31" s="4">
        <v>69.900000000000006</v>
      </c>
      <c r="E31" s="4" t="s">
        <v>13</v>
      </c>
      <c r="F31" s="4" t="s">
        <v>1292</v>
      </c>
      <c r="G31" s="4" t="s">
        <v>1293</v>
      </c>
      <c r="H31" s="4" t="s">
        <v>1294</v>
      </c>
      <c r="I31" s="4">
        <v>1695110000000</v>
      </c>
      <c r="J31" s="4">
        <v>1</v>
      </c>
      <c r="K31" s="4">
        <v>69.900000000000006</v>
      </c>
      <c r="L31" s="4" t="s">
        <v>1295</v>
      </c>
      <c r="M31" s="4" t="s">
        <v>1296</v>
      </c>
      <c r="N31" s="4" t="s">
        <v>1079</v>
      </c>
      <c r="O31" s="4" t="s">
        <v>1140</v>
      </c>
      <c r="P31" s="4" t="s">
        <v>1297</v>
      </c>
      <c r="Q31" s="4" t="s">
        <v>1298</v>
      </c>
      <c r="R31" s="5">
        <v>45842.779166666667</v>
      </c>
    </row>
    <row r="32" spans="1:18">
      <c r="A32" s="4" t="s">
        <v>1299</v>
      </c>
      <c r="B32" s="4" t="s">
        <v>1300</v>
      </c>
      <c r="C32" s="5">
        <v>45253.009722222218</v>
      </c>
      <c r="D32" s="4">
        <v>40.24</v>
      </c>
      <c r="E32" s="4" t="s">
        <v>13</v>
      </c>
      <c r="F32" s="4" t="s">
        <v>1301</v>
      </c>
      <c r="G32" s="4" t="s">
        <v>1302</v>
      </c>
      <c r="H32" s="4" t="s">
        <v>1303</v>
      </c>
      <c r="I32" s="4">
        <v>1493680000000</v>
      </c>
      <c r="J32" s="4">
        <v>1</v>
      </c>
      <c r="K32" s="4">
        <v>45.6</v>
      </c>
      <c r="L32" s="4" t="s">
        <v>1304</v>
      </c>
      <c r="M32" s="4" t="s">
        <v>1305</v>
      </c>
      <c r="N32" s="4" t="s">
        <v>1157</v>
      </c>
      <c r="O32" s="4" t="s">
        <v>1158</v>
      </c>
      <c r="P32" s="4">
        <v>463244000000000</v>
      </c>
      <c r="Q32" s="4" t="s">
        <v>1159</v>
      </c>
      <c r="R32" s="5">
        <v>45253.599305555559</v>
      </c>
    </row>
    <row r="33" spans="1:18">
      <c r="A33" s="4" t="s">
        <v>1306</v>
      </c>
      <c r="B33" s="4" t="s">
        <v>1307</v>
      </c>
      <c r="C33" s="5">
        <v>45253.009722222218</v>
      </c>
      <c r="D33" s="4">
        <v>34.96</v>
      </c>
      <c r="E33" s="4" t="s">
        <v>13</v>
      </c>
      <c r="F33" s="4" t="s">
        <v>1301</v>
      </c>
      <c r="G33" s="4" t="s">
        <v>1302</v>
      </c>
      <c r="H33" s="4" t="s">
        <v>1308</v>
      </c>
      <c r="I33" s="4">
        <v>1493680000000</v>
      </c>
      <c r="J33" s="4">
        <v>1</v>
      </c>
      <c r="K33" s="4">
        <v>39.6</v>
      </c>
      <c r="L33" s="4" t="s">
        <v>1304</v>
      </c>
      <c r="M33" s="4" t="s">
        <v>1305</v>
      </c>
      <c r="N33" s="4" t="s">
        <v>1157</v>
      </c>
      <c r="O33" s="4" t="s">
        <v>1158</v>
      </c>
      <c r="P33" s="4">
        <v>463244000000000</v>
      </c>
      <c r="Q33" s="4" t="s">
        <v>1159</v>
      </c>
      <c r="R33" s="5">
        <v>45253.599305555559</v>
      </c>
    </row>
    <row r="34" spans="1:18">
      <c r="A34" s="4" t="s">
        <v>1309</v>
      </c>
      <c r="B34" s="4" t="s">
        <v>1310</v>
      </c>
      <c r="C34" s="5">
        <v>45253.006944444453</v>
      </c>
      <c r="D34" s="4">
        <v>29.8</v>
      </c>
      <c r="E34" s="4" t="s">
        <v>13</v>
      </c>
      <c r="F34" s="4" t="s">
        <v>1311</v>
      </c>
      <c r="G34" s="4" t="s">
        <v>1312</v>
      </c>
      <c r="H34" s="4" t="s">
        <v>1313</v>
      </c>
      <c r="I34" s="4">
        <v>1419680000000</v>
      </c>
      <c r="J34" s="4">
        <v>1</v>
      </c>
      <c r="K34" s="4">
        <v>29.8</v>
      </c>
      <c r="L34" s="4" t="s">
        <v>1314</v>
      </c>
      <c r="M34" s="4" t="s">
        <v>1315</v>
      </c>
      <c r="N34" s="4" t="s">
        <v>1157</v>
      </c>
      <c r="O34" s="4" t="s">
        <v>1100</v>
      </c>
      <c r="P34" s="4">
        <v>78746600000000</v>
      </c>
      <c r="Q34" s="4" t="s">
        <v>1101</v>
      </c>
      <c r="R34" s="5">
        <v>45253.681250000001</v>
      </c>
    </row>
    <row r="35" spans="1:18">
      <c r="A35" s="4" t="s">
        <v>1316</v>
      </c>
      <c r="B35" s="4" t="s">
        <v>1317</v>
      </c>
      <c r="C35" s="5">
        <v>45253.009027777778</v>
      </c>
      <c r="D35" s="4">
        <v>34.590000000000003</v>
      </c>
      <c r="E35" s="4" t="s">
        <v>13</v>
      </c>
      <c r="F35" s="4" t="s">
        <v>1318</v>
      </c>
      <c r="G35" s="4" t="s">
        <v>1319</v>
      </c>
      <c r="H35" s="4" t="s">
        <v>1320</v>
      </c>
      <c r="I35" s="4">
        <v>1465370000000</v>
      </c>
      <c r="J35" s="4">
        <v>1</v>
      </c>
      <c r="K35" s="4">
        <v>40.590000000000003</v>
      </c>
      <c r="L35" s="4" t="s">
        <v>1321</v>
      </c>
      <c r="M35" s="4" t="s">
        <v>1322</v>
      </c>
      <c r="N35" s="4" t="s">
        <v>1157</v>
      </c>
      <c r="O35" s="4" t="s">
        <v>1100</v>
      </c>
      <c r="P35" s="4">
        <v>78746500000000</v>
      </c>
      <c r="Q35" s="4" t="s">
        <v>1101</v>
      </c>
      <c r="R35" s="5">
        <v>45253.519444444442</v>
      </c>
    </row>
    <row r="36" spans="1:18">
      <c r="A36" s="4" t="s">
        <v>1323</v>
      </c>
      <c r="B36" s="4" t="s">
        <v>1324</v>
      </c>
      <c r="C36" s="5">
        <v>45253.009027777778</v>
      </c>
      <c r="D36" s="4">
        <v>35.590000000000003</v>
      </c>
      <c r="E36" s="4" t="s">
        <v>13</v>
      </c>
      <c r="F36" s="4" t="s">
        <v>1318</v>
      </c>
      <c r="G36" s="4" t="s">
        <v>1319</v>
      </c>
      <c r="H36" s="4" t="s">
        <v>1325</v>
      </c>
      <c r="I36" s="4">
        <v>1465370000000</v>
      </c>
      <c r="J36" s="4">
        <v>1</v>
      </c>
      <c r="K36" s="4">
        <v>40.590000000000003</v>
      </c>
      <c r="L36" s="4" t="s">
        <v>1321</v>
      </c>
      <c r="M36" s="4" t="s">
        <v>1322</v>
      </c>
      <c r="N36" s="4" t="s">
        <v>1157</v>
      </c>
      <c r="O36" s="4" t="s">
        <v>1100</v>
      </c>
      <c r="P36" s="4">
        <v>78746500000000</v>
      </c>
      <c r="Q36" s="4" t="s">
        <v>1101</v>
      </c>
      <c r="R36" s="5">
        <v>45253.519444444442</v>
      </c>
    </row>
    <row r="37" spans="1:18">
      <c r="A37" s="4" t="s">
        <v>1326</v>
      </c>
      <c r="B37" s="4" t="s">
        <v>1327</v>
      </c>
      <c r="C37" s="5">
        <v>45371.8125</v>
      </c>
      <c r="D37" s="4">
        <v>39.090000000000003</v>
      </c>
      <c r="E37" s="4" t="s">
        <v>13</v>
      </c>
      <c r="F37" s="4" t="s">
        <v>1328</v>
      </c>
      <c r="G37" s="4" t="s">
        <v>1329</v>
      </c>
      <c r="H37" s="4" t="s">
        <v>1330</v>
      </c>
      <c r="I37" s="4">
        <v>1344650000000</v>
      </c>
      <c r="J37" s="4">
        <v>1</v>
      </c>
      <c r="K37" s="4">
        <v>39.090000000000003</v>
      </c>
      <c r="L37" s="4" t="s">
        <v>1331</v>
      </c>
      <c r="M37" s="4" t="s">
        <v>1332</v>
      </c>
      <c r="N37" s="4" t="s">
        <v>1157</v>
      </c>
      <c r="O37" s="4" t="s">
        <v>1090</v>
      </c>
      <c r="P37" s="4" t="s">
        <v>1333</v>
      </c>
      <c r="Q37" s="4" t="s">
        <v>1092</v>
      </c>
      <c r="R37" s="5">
        <v>45372.352083333331</v>
      </c>
    </row>
    <row r="38" spans="1:18">
      <c r="A38" s="4" t="s">
        <v>1334</v>
      </c>
      <c r="B38" s="4" t="s">
        <v>1335</v>
      </c>
      <c r="C38" s="5">
        <v>45545.613194444442</v>
      </c>
      <c r="D38" s="4">
        <v>73</v>
      </c>
      <c r="E38" s="4" t="s">
        <v>13</v>
      </c>
      <c r="F38" s="4" t="s">
        <v>1336</v>
      </c>
      <c r="G38" s="4" t="s">
        <v>1337</v>
      </c>
      <c r="H38" s="4" t="s">
        <v>1338</v>
      </c>
      <c r="I38" s="4">
        <v>1628020000000</v>
      </c>
      <c r="J38" s="4">
        <v>1</v>
      </c>
      <c r="K38" s="4">
        <v>114</v>
      </c>
      <c r="L38" s="4" t="s">
        <v>1339</v>
      </c>
      <c r="M38" s="4" t="s">
        <v>1340</v>
      </c>
      <c r="N38" s="4" t="s">
        <v>1197</v>
      </c>
      <c r="O38" s="4" t="s">
        <v>1100</v>
      </c>
      <c r="P38" s="4">
        <v>78445300000000</v>
      </c>
      <c r="Q38" s="4" t="s">
        <v>1101</v>
      </c>
      <c r="R38" s="5">
        <v>45545.695833333331</v>
      </c>
    </row>
    <row r="39" spans="1:18">
      <c r="A39" s="4" t="s">
        <v>1341</v>
      </c>
      <c r="B39" s="4" t="s">
        <v>1342</v>
      </c>
      <c r="C39" s="5">
        <v>45818.570833333331</v>
      </c>
      <c r="D39" s="4">
        <v>79.89</v>
      </c>
      <c r="E39" s="4" t="s">
        <v>13</v>
      </c>
      <c r="F39" s="4" t="s">
        <v>1343</v>
      </c>
      <c r="G39" s="4" t="s">
        <v>1344</v>
      </c>
      <c r="H39" s="4" t="s">
        <v>1345</v>
      </c>
      <c r="I39" s="4">
        <v>1737200000000</v>
      </c>
      <c r="J39" s="4">
        <v>1</v>
      </c>
      <c r="K39" s="4">
        <v>79.89</v>
      </c>
      <c r="L39" s="4" t="s">
        <v>1346</v>
      </c>
      <c r="M39" s="4" t="s">
        <v>1347</v>
      </c>
      <c r="N39" s="4" t="s">
        <v>1079</v>
      </c>
      <c r="O39" s="4" t="s">
        <v>1100</v>
      </c>
      <c r="P39" s="4">
        <v>78511900000000</v>
      </c>
      <c r="Q39" s="4" t="s">
        <v>1167</v>
      </c>
      <c r="R39" s="5">
        <v>45821.802777777782</v>
      </c>
    </row>
    <row r="40" spans="1:18">
      <c r="A40" s="4" t="s">
        <v>1348</v>
      </c>
      <c r="B40" s="4" t="s">
        <v>1349</v>
      </c>
      <c r="C40" s="5">
        <v>45376.790972222218</v>
      </c>
      <c r="D40" s="4">
        <v>30.99</v>
      </c>
      <c r="E40" s="4" t="s">
        <v>13</v>
      </c>
      <c r="F40" s="4" t="s">
        <v>1350</v>
      </c>
      <c r="G40" s="4" t="s">
        <v>1351</v>
      </c>
      <c r="H40" s="4" t="s">
        <v>1352</v>
      </c>
      <c r="I40" s="4">
        <v>1507500000000</v>
      </c>
      <c r="J40" s="4">
        <v>1</v>
      </c>
      <c r="K40" s="4">
        <v>30.99</v>
      </c>
      <c r="L40" s="4" t="s">
        <v>1353</v>
      </c>
      <c r="M40" s="4" t="s">
        <v>1354</v>
      </c>
      <c r="N40" s="4" t="s">
        <v>1157</v>
      </c>
      <c r="O40" s="4" t="s">
        <v>1090</v>
      </c>
      <c r="P40" s="4" t="s">
        <v>1355</v>
      </c>
      <c r="Q40" s="4" t="s">
        <v>1092</v>
      </c>
      <c r="R40" s="5">
        <v>45376.822222222218</v>
      </c>
    </row>
    <row r="41" spans="1:18">
      <c r="A41" s="4" t="s">
        <v>1356</v>
      </c>
      <c r="B41" s="4" t="s">
        <v>1357</v>
      </c>
      <c r="C41" s="5">
        <v>44137.518055555563</v>
      </c>
      <c r="D41" s="4">
        <v>469</v>
      </c>
      <c r="E41" s="4" t="s">
        <v>13</v>
      </c>
      <c r="F41" s="4" t="s">
        <v>1358</v>
      </c>
      <c r="G41" s="4" t="s">
        <v>1359</v>
      </c>
      <c r="H41" s="4" t="s">
        <v>1360</v>
      </c>
      <c r="I41" s="4">
        <v>721634000000</v>
      </c>
      <c r="J41" s="4">
        <v>1</v>
      </c>
      <c r="K41" s="4">
        <v>469</v>
      </c>
      <c r="L41" s="4" t="s">
        <v>1361</v>
      </c>
      <c r="M41" s="4" t="s">
        <v>1362</v>
      </c>
      <c r="N41" s="4" t="s">
        <v>1363</v>
      </c>
      <c r="O41" s="4" t="s">
        <v>1100</v>
      </c>
      <c r="P41" s="4">
        <v>78156700000000</v>
      </c>
      <c r="Q41" s="4" t="s">
        <v>1101</v>
      </c>
      <c r="R41" s="5">
        <v>44137.597916666673</v>
      </c>
    </row>
    <row r="42" spans="1:18">
      <c r="A42" s="4" t="s">
        <v>1364</v>
      </c>
      <c r="B42" s="4" t="s">
        <v>1365</v>
      </c>
      <c r="C42" s="5">
        <v>45803.688888888893</v>
      </c>
      <c r="D42" s="4">
        <v>59.9</v>
      </c>
      <c r="E42" s="4" t="s">
        <v>13</v>
      </c>
      <c r="F42" s="4" t="s">
        <v>1366</v>
      </c>
      <c r="G42" s="4" t="s">
        <v>1367</v>
      </c>
      <c r="H42" s="4" t="s">
        <v>1368</v>
      </c>
      <c r="I42" s="4">
        <v>1736250000000</v>
      </c>
      <c r="J42" s="4">
        <v>1</v>
      </c>
      <c r="K42" s="4">
        <v>59.9</v>
      </c>
      <c r="L42" s="4" t="s">
        <v>1369</v>
      </c>
      <c r="M42" s="4" t="s">
        <v>1370</v>
      </c>
      <c r="N42" s="4" t="s">
        <v>1079</v>
      </c>
      <c r="O42" s="4" t="s">
        <v>1100</v>
      </c>
      <c r="P42" s="4">
        <v>78508100000000</v>
      </c>
      <c r="Q42" s="4" t="s">
        <v>1167</v>
      </c>
      <c r="R42" s="5">
        <v>45817.740972222222</v>
      </c>
    </row>
    <row r="43" spans="1:18">
      <c r="A43" s="4" t="s">
        <v>1371</v>
      </c>
      <c r="B43" s="4" t="s">
        <v>1372</v>
      </c>
      <c r="C43" s="5">
        <v>45394.127083333333</v>
      </c>
      <c r="D43" s="4">
        <v>58.9</v>
      </c>
      <c r="E43" s="4" t="s">
        <v>13</v>
      </c>
      <c r="F43" s="4" t="s">
        <v>1373</v>
      </c>
      <c r="G43" s="4" t="s">
        <v>1374</v>
      </c>
      <c r="H43" s="4" t="s">
        <v>1375</v>
      </c>
      <c r="I43" s="4">
        <v>1413560000000</v>
      </c>
      <c r="J43" s="4">
        <v>1</v>
      </c>
      <c r="K43" s="4">
        <v>58.9</v>
      </c>
      <c r="L43" s="4" t="s">
        <v>1376</v>
      </c>
      <c r="M43" s="4" t="s">
        <v>1377</v>
      </c>
      <c r="N43" s="4" t="s">
        <v>1378</v>
      </c>
      <c r="O43" s="4" t="s">
        <v>1100</v>
      </c>
      <c r="P43" s="4">
        <v>78410900000000</v>
      </c>
      <c r="Q43" s="4" t="s">
        <v>1101</v>
      </c>
      <c r="R43" s="5">
        <v>45394.534722222219</v>
      </c>
    </row>
    <row r="44" spans="1:18">
      <c r="A44" s="4" t="s">
        <v>1379</v>
      </c>
      <c r="B44" s="4" t="s">
        <v>1380</v>
      </c>
      <c r="C44" s="5">
        <v>45818.569444444453</v>
      </c>
      <c r="D44" s="4">
        <v>59.9</v>
      </c>
      <c r="E44" s="4" t="s">
        <v>13</v>
      </c>
      <c r="F44" s="4" t="s">
        <v>1381</v>
      </c>
      <c r="G44" s="4" t="s">
        <v>1382</v>
      </c>
      <c r="H44" s="4" t="s">
        <v>1383</v>
      </c>
      <c r="I44" s="4">
        <v>1737650000000</v>
      </c>
      <c r="J44" s="4">
        <v>1</v>
      </c>
      <c r="K44" s="4">
        <v>59.9</v>
      </c>
      <c r="L44" s="4" t="s">
        <v>1384</v>
      </c>
      <c r="M44" s="4" t="s">
        <v>1385</v>
      </c>
      <c r="N44" s="4" t="s">
        <v>1079</v>
      </c>
      <c r="O44" s="4" t="s">
        <v>1100</v>
      </c>
      <c r="P44" s="4">
        <v>78511900000000</v>
      </c>
      <c r="Q44" s="4" t="s">
        <v>1167</v>
      </c>
      <c r="R44" s="5">
        <v>45821.802777777782</v>
      </c>
    </row>
    <row r="45" spans="1:18">
      <c r="A45" s="4" t="s">
        <v>1386</v>
      </c>
      <c r="B45" s="4" t="s">
        <v>1387</v>
      </c>
      <c r="C45" s="5">
        <v>45489.782638888893</v>
      </c>
      <c r="D45" s="4">
        <v>86</v>
      </c>
      <c r="E45" s="4" t="s">
        <v>13</v>
      </c>
      <c r="F45" s="4" t="s">
        <v>1388</v>
      </c>
      <c r="G45" s="4" t="s">
        <v>1389</v>
      </c>
      <c r="H45" s="4" t="s">
        <v>1390</v>
      </c>
      <c r="I45" s="4">
        <v>1610730000000</v>
      </c>
      <c r="J45" s="4">
        <v>1</v>
      </c>
      <c r="K45" s="4">
        <v>86</v>
      </c>
      <c r="L45" s="4" t="s">
        <v>1391</v>
      </c>
      <c r="M45" s="4" t="s">
        <v>1392</v>
      </c>
      <c r="N45" s="4" t="s">
        <v>1393</v>
      </c>
      <c r="O45" s="4" t="s">
        <v>1100</v>
      </c>
      <c r="P45" s="4">
        <v>78432100000000</v>
      </c>
      <c r="Q45" s="4" t="s">
        <v>1101</v>
      </c>
      <c r="R45" s="5">
        <v>45490.668749999997</v>
      </c>
    </row>
    <row r="46" spans="1:18">
      <c r="A46" s="4" t="s">
        <v>1394</v>
      </c>
      <c r="B46" s="4" t="s">
        <v>1395</v>
      </c>
      <c r="C46" s="5">
        <v>45377.48541666667</v>
      </c>
      <c r="D46" s="4">
        <v>765.33</v>
      </c>
      <c r="E46" s="4" t="s">
        <v>13</v>
      </c>
      <c r="F46" s="4" t="s">
        <v>1396</v>
      </c>
      <c r="G46" s="4" t="s">
        <v>1397</v>
      </c>
      <c r="H46" s="4" t="s">
        <v>1398</v>
      </c>
      <c r="I46" s="4">
        <v>849276000000</v>
      </c>
      <c r="J46" s="4">
        <v>1</v>
      </c>
      <c r="K46" s="4">
        <v>765.33</v>
      </c>
      <c r="L46" s="4" t="s">
        <v>1399</v>
      </c>
      <c r="M46" s="4" t="s">
        <v>1400</v>
      </c>
      <c r="N46" s="4" t="s">
        <v>1378</v>
      </c>
      <c r="O46" s="4" t="s">
        <v>1401</v>
      </c>
      <c r="P46" s="4">
        <v>822223774</v>
      </c>
      <c r="Q46" s="4" t="s">
        <v>1402</v>
      </c>
      <c r="R46" s="5">
        <v>45377.74722222222</v>
      </c>
    </row>
    <row r="47" spans="1:18">
      <c r="A47" s="4" t="s">
        <v>1403</v>
      </c>
      <c r="B47" s="4" t="s">
        <v>1404</v>
      </c>
      <c r="C47" s="5">
        <v>45825.087500000001</v>
      </c>
      <c r="D47" s="4">
        <v>39.44</v>
      </c>
      <c r="E47" s="4" t="s">
        <v>13</v>
      </c>
      <c r="F47" s="4" t="s">
        <v>1405</v>
      </c>
      <c r="G47" s="4" t="s">
        <v>1406</v>
      </c>
      <c r="H47" s="4" t="s">
        <v>1407</v>
      </c>
      <c r="I47" s="4">
        <v>1732660000000</v>
      </c>
      <c r="J47" s="4">
        <v>1</v>
      </c>
      <c r="K47" s="4">
        <v>39.840000000000003</v>
      </c>
      <c r="L47" s="4" t="s">
        <v>1408</v>
      </c>
      <c r="M47" s="4" t="s">
        <v>1409</v>
      </c>
      <c r="N47" s="4" t="s">
        <v>1079</v>
      </c>
      <c r="O47" s="4" t="s">
        <v>1100</v>
      </c>
      <c r="P47" s="4">
        <v>78513500000000</v>
      </c>
      <c r="Q47" s="4" t="s">
        <v>1167</v>
      </c>
      <c r="R47" s="5">
        <v>45833.779861111107</v>
      </c>
    </row>
    <row r="48" spans="1:18">
      <c r="A48" s="4" t="s">
        <v>1410</v>
      </c>
      <c r="B48" s="4" t="s">
        <v>1411</v>
      </c>
      <c r="C48" s="5">
        <v>45825.087500000001</v>
      </c>
      <c r="D48" s="4">
        <v>39.450000000000003</v>
      </c>
      <c r="E48" s="4" t="s">
        <v>13</v>
      </c>
      <c r="F48" s="4" t="s">
        <v>1405</v>
      </c>
      <c r="G48" s="4" t="s">
        <v>1406</v>
      </c>
      <c r="H48" s="4" t="s">
        <v>1412</v>
      </c>
      <c r="I48" s="4">
        <v>1732660000000</v>
      </c>
      <c r="J48" s="4">
        <v>1</v>
      </c>
      <c r="K48" s="4">
        <v>39.840000000000003</v>
      </c>
      <c r="L48" s="4" t="s">
        <v>1408</v>
      </c>
      <c r="M48" s="4" t="s">
        <v>1409</v>
      </c>
      <c r="N48" s="4" t="s">
        <v>1079</v>
      </c>
      <c r="O48" s="4" t="s">
        <v>1100</v>
      </c>
      <c r="P48" s="4">
        <v>78513500000000</v>
      </c>
      <c r="Q48" s="4" t="s">
        <v>1167</v>
      </c>
      <c r="R48" s="5">
        <v>45833.779861111107</v>
      </c>
    </row>
    <row r="49" spans="1:18">
      <c r="A49" s="4" t="s">
        <v>1413</v>
      </c>
      <c r="B49" s="4" t="s">
        <v>1414</v>
      </c>
      <c r="C49" s="5">
        <v>45825.088194444441</v>
      </c>
      <c r="D49" s="4">
        <v>38.97</v>
      </c>
      <c r="E49" s="4" t="s">
        <v>13</v>
      </c>
      <c r="F49" s="4" t="s">
        <v>1415</v>
      </c>
      <c r="G49" s="4" t="s">
        <v>1416</v>
      </c>
      <c r="H49" s="4" t="s">
        <v>1417</v>
      </c>
      <c r="I49" s="4">
        <v>1744090000000</v>
      </c>
      <c r="J49" s="4">
        <v>1</v>
      </c>
      <c r="K49" s="4">
        <v>38.97</v>
      </c>
      <c r="L49" s="4" t="s">
        <v>1418</v>
      </c>
      <c r="M49" s="4" t="s">
        <v>1419</v>
      </c>
      <c r="N49" s="4" t="s">
        <v>1079</v>
      </c>
      <c r="O49" s="4" t="s">
        <v>1100</v>
      </c>
      <c r="P49" s="4">
        <v>78513500000000</v>
      </c>
      <c r="Q49" s="4" t="s">
        <v>1167</v>
      </c>
      <c r="R49" s="5">
        <v>45833.779861111107</v>
      </c>
    </row>
    <row r="50" spans="1:18">
      <c r="A50" s="4" t="s">
        <v>1420</v>
      </c>
      <c r="B50" s="4" t="s">
        <v>1421</v>
      </c>
      <c r="C50" s="5">
        <v>45818.568749999999</v>
      </c>
      <c r="D50" s="4">
        <v>98</v>
      </c>
      <c r="E50" s="4" t="s">
        <v>13</v>
      </c>
      <c r="F50" s="4" t="s">
        <v>1422</v>
      </c>
      <c r="G50" s="4" t="s">
        <v>1423</v>
      </c>
      <c r="H50" s="4" t="s">
        <v>1424</v>
      </c>
      <c r="I50" s="4">
        <v>1723320000000</v>
      </c>
      <c r="J50" s="4">
        <v>1</v>
      </c>
      <c r="K50" s="4">
        <v>103</v>
      </c>
      <c r="L50" s="4" t="s">
        <v>1425</v>
      </c>
      <c r="M50" s="4" t="s">
        <v>1426</v>
      </c>
      <c r="N50" s="4" t="s">
        <v>1079</v>
      </c>
      <c r="O50" s="4" t="s">
        <v>1100</v>
      </c>
      <c r="P50" s="4">
        <v>78511900000000</v>
      </c>
      <c r="Q50" s="4" t="s">
        <v>1167</v>
      </c>
      <c r="R50" s="5">
        <v>45821.802777777782</v>
      </c>
    </row>
    <row r="51" spans="1:18">
      <c r="A51" s="4" t="s">
        <v>1427</v>
      </c>
      <c r="B51" s="4" t="s">
        <v>1428</v>
      </c>
      <c r="C51" s="5">
        <v>45494.988194444442</v>
      </c>
      <c r="D51" s="4">
        <v>25.9</v>
      </c>
      <c r="E51" s="4" t="s">
        <v>13</v>
      </c>
      <c r="F51" s="4" t="s">
        <v>1429</v>
      </c>
      <c r="G51" s="4" t="s">
        <v>1430</v>
      </c>
      <c r="H51" s="4" t="s">
        <v>1431</v>
      </c>
      <c r="I51" s="4">
        <v>1564520000000</v>
      </c>
      <c r="J51" s="4">
        <v>1</v>
      </c>
      <c r="K51" s="4">
        <v>29.9</v>
      </c>
      <c r="L51" s="4" t="s">
        <v>1432</v>
      </c>
      <c r="M51" s="4" t="s">
        <v>1433</v>
      </c>
      <c r="N51" s="4" t="s">
        <v>1079</v>
      </c>
      <c r="O51" s="4" t="s">
        <v>1140</v>
      </c>
      <c r="P51" s="4" t="s">
        <v>1434</v>
      </c>
      <c r="Q51" s="4" t="s">
        <v>1142</v>
      </c>
      <c r="R51" s="5">
        <v>45495.664583333331</v>
      </c>
    </row>
    <row r="52" spans="1:18">
      <c r="A52" s="4" t="s">
        <v>1435</v>
      </c>
      <c r="B52" s="4" t="s">
        <v>1436</v>
      </c>
      <c r="C52" s="5">
        <v>45489.779166666667</v>
      </c>
      <c r="D52" s="4">
        <v>29.97</v>
      </c>
      <c r="E52" s="4" t="s">
        <v>13</v>
      </c>
      <c r="F52" s="4" t="s">
        <v>1437</v>
      </c>
      <c r="G52" s="4" t="s">
        <v>1438</v>
      </c>
      <c r="H52" s="4" t="s">
        <v>1439</v>
      </c>
      <c r="I52" s="4">
        <v>1582710000000</v>
      </c>
      <c r="J52" s="4">
        <v>1</v>
      </c>
      <c r="K52" s="4">
        <v>29.97</v>
      </c>
      <c r="L52" s="4" t="s">
        <v>1440</v>
      </c>
      <c r="M52" s="4" t="s">
        <v>1441</v>
      </c>
      <c r="N52" s="4" t="s">
        <v>1393</v>
      </c>
      <c r="O52" s="4" t="s">
        <v>1100</v>
      </c>
      <c r="P52" s="4">
        <v>78432000000000</v>
      </c>
      <c r="Q52" s="4" t="s">
        <v>1101</v>
      </c>
      <c r="R52" s="5">
        <v>45490.677083333343</v>
      </c>
    </row>
    <row r="53" spans="1:18">
      <c r="A53" s="4" t="s">
        <v>1442</v>
      </c>
      <c r="B53" s="4" t="s">
        <v>1443</v>
      </c>
      <c r="C53" s="5">
        <v>45044.740972222222</v>
      </c>
      <c r="D53" s="4">
        <v>12.38</v>
      </c>
      <c r="E53" s="4" t="s">
        <v>13</v>
      </c>
      <c r="F53" s="4" t="s">
        <v>1444</v>
      </c>
      <c r="G53" s="4" t="s">
        <v>1445</v>
      </c>
      <c r="H53" s="4" t="s">
        <v>1446</v>
      </c>
      <c r="I53" s="4">
        <v>1215410000000</v>
      </c>
      <c r="J53" s="4">
        <v>1</v>
      </c>
      <c r="K53" s="4">
        <v>12.63</v>
      </c>
      <c r="L53" s="4" t="s">
        <v>1447</v>
      </c>
      <c r="M53" s="4" t="s">
        <v>1448</v>
      </c>
      <c r="N53" s="4" t="s">
        <v>1115</v>
      </c>
      <c r="O53" s="4" t="s">
        <v>1116</v>
      </c>
      <c r="P53" s="4">
        <v>777140000000000</v>
      </c>
      <c r="Q53" s="4" t="s">
        <v>1117</v>
      </c>
      <c r="R53" s="5">
        <v>45044.85</v>
      </c>
    </row>
    <row r="54" spans="1:18">
      <c r="A54" s="4" t="s">
        <v>1449</v>
      </c>
      <c r="B54" s="4" t="s">
        <v>1450</v>
      </c>
      <c r="C54" s="5">
        <v>45044.740972222222</v>
      </c>
      <c r="D54" s="4">
        <v>12.38</v>
      </c>
      <c r="E54" s="4" t="s">
        <v>13</v>
      </c>
      <c r="F54" s="4" t="s">
        <v>1444</v>
      </c>
      <c r="G54" s="4" t="s">
        <v>1445</v>
      </c>
      <c r="H54" s="4" t="s">
        <v>1451</v>
      </c>
      <c r="I54" s="4">
        <v>1215410000000</v>
      </c>
      <c r="J54" s="4">
        <v>1</v>
      </c>
      <c r="K54" s="4">
        <v>12.63</v>
      </c>
      <c r="L54" s="4" t="s">
        <v>1447</v>
      </c>
      <c r="M54" s="4" t="s">
        <v>1448</v>
      </c>
      <c r="N54" s="4" t="s">
        <v>1115</v>
      </c>
      <c r="O54" s="4" t="s">
        <v>1116</v>
      </c>
      <c r="P54" s="4">
        <v>777140000000000</v>
      </c>
      <c r="Q54" s="4" t="s">
        <v>1117</v>
      </c>
      <c r="R54" s="5">
        <v>45044.85</v>
      </c>
    </row>
    <row r="55" spans="1:18">
      <c r="A55" s="4" t="s">
        <v>1452</v>
      </c>
      <c r="B55" s="4" t="s">
        <v>1453</v>
      </c>
      <c r="C55" s="5">
        <v>45044.740972222222</v>
      </c>
      <c r="D55" s="4">
        <v>12.38</v>
      </c>
      <c r="E55" s="4" t="s">
        <v>13</v>
      </c>
      <c r="F55" s="4" t="s">
        <v>1444</v>
      </c>
      <c r="G55" s="4" t="s">
        <v>1445</v>
      </c>
      <c r="H55" s="4" t="s">
        <v>1454</v>
      </c>
      <c r="I55" s="4">
        <v>1215410000000</v>
      </c>
      <c r="J55" s="4">
        <v>1</v>
      </c>
      <c r="K55" s="4">
        <v>12.63</v>
      </c>
      <c r="L55" s="4" t="s">
        <v>1447</v>
      </c>
      <c r="M55" s="4" t="s">
        <v>1448</v>
      </c>
      <c r="N55" s="4" t="s">
        <v>1115</v>
      </c>
      <c r="O55" s="4" t="s">
        <v>1116</v>
      </c>
      <c r="P55" s="4">
        <v>777140000000000</v>
      </c>
      <c r="Q55" s="4" t="s">
        <v>1117</v>
      </c>
      <c r="R55" s="5">
        <v>45044.85</v>
      </c>
    </row>
    <row r="56" spans="1:18">
      <c r="A56" s="4" t="s">
        <v>1455</v>
      </c>
      <c r="B56" s="4" t="s">
        <v>1456</v>
      </c>
      <c r="C56" s="5">
        <v>45044.173611111109</v>
      </c>
      <c r="D56" s="4">
        <v>28.98</v>
      </c>
      <c r="E56" s="4" t="s">
        <v>13</v>
      </c>
      <c r="F56" s="4" t="s">
        <v>1457</v>
      </c>
      <c r="G56" s="4" t="s">
        <v>1458</v>
      </c>
      <c r="H56" s="4" t="s">
        <v>1459</v>
      </c>
      <c r="I56" s="4">
        <v>1375360000000</v>
      </c>
      <c r="J56" s="4">
        <v>1</v>
      </c>
      <c r="K56" s="4">
        <v>28.98</v>
      </c>
      <c r="L56" s="4" t="s">
        <v>1460</v>
      </c>
      <c r="M56" s="4" t="s">
        <v>1461</v>
      </c>
      <c r="N56" s="4" t="s">
        <v>1115</v>
      </c>
      <c r="O56" s="4" t="s">
        <v>1100</v>
      </c>
      <c r="P56" s="4">
        <v>78338400000000</v>
      </c>
      <c r="Q56" s="4" t="s">
        <v>1101</v>
      </c>
      <c r="R56" s="5">
        <v>45046.989583333343</v>
      </c>
    </row>
    <row r="57" spans="1:18">
      <c r="A57" s="4" t="s">
        <v>1462</v>
      </c>
      <c r="B57" s="4" t="s">
        <v>1463</v>
      </c>
      <c r="C57" s="5">
        <v>45489.787499999999</v>
      </c>
      <c r="D57" s="4">
        <v>36.950000000000003</v>
      </c>
      <c r="E57" s="4" t="s">
        <v>13</v>
      </c>
      <c r="F57" s="4" t="s">
        <v>1464</v>
      </c>
      <c r="G57" s="4" t="s">
        <v>1465</v>
      </c>
      <c r="H57" s="4" t="s">
        <v>1466</v>
      </c>
      <c r="I57" s="4">
        <v>1600270000000</v>
      </c>
      <c r="J57" s="4">
        <v>1</v>
      </c>
      <c r="K57" s="4">
        <v>36.950000000000003</v>
      </c>
      <c r="L57" s="4" t="s">
        <v>1467</v>
      </c>
      <c r="M57" s="4" t="s">
        <v>1468</v>
      </c>
      <c r="N57" s="4" t="s">
        <v>1393</v>
      </c>
      <c r="O57" s="4" t="s">
        <v>1140</v>
      </c>
      <c r="P57" s="4" t="s">
        <v>1469</v>
      </c>
      <c r="Q57" s="4" t="s">
        <v>1142</v>
      </c>
      <c r="R57" s="5">
        <v>45490.769444444442</v>
      </c>
    </row>
    <row r="58" spans="1:18">
      <c r="A58" s="4" t="s">
        <v>1470</v>
      </c>
      <c r="B58" s="4" t="s">
        <v>1471</v>
      </c>
      <c r="C58" s="5">
        <v>45044.163888888892</v>
      </c>
      <c r="D58" s="4">
        <v>16.63</v>
      </c>
      <c r="E58" s="4" t="s">
        <v>13</v>
      </c>
      <c r="F58" s="4" t="s">
        <v>1472</v>
      </c>
      <c r="G58" s="4" t="s">
        <v>1473</v>
      </c>
      <c r="H58" s="4" t="s">
        <v>1474</v>
      </c>
      <c r="I58" s="4">
        <v>1364580000000</v>
      </c>
      <c r="J58" s="4">
        <v>1</v>
      </c>
      <c r="K58" s="4">
        <v>16.8</v>
      </c>
      <c r="L58" s="4" t="s">
        <v>1475</v>
      </c>
      <c r="M58" s="4" t="s">
        <v>1476</v>
      </c>
      <c r="N58" s="4" t="s">
        <v>1115</v>
      </c>
      <c r="O58" s="4" t="s">
        <v>1100</v>
      </c>
      <c r="P58" s="4">
        <v>78338000000000</v>
      </c>
      <c r="Q58" s="4" t="s">
        <v>1101</v>
      </c>
      <c r="R58" s="5">
        <v>45045.955555555563</v>
      </c>
    </row>
    <row r="59" spans="1:18">
      <c r="A59" s="4" t="s">
        <v>1477</v>
      </c>
      <c r="B59" s="4" t="s">
        <v>1478</v>
      </c>
      <c r="C59" s="5">
        <v>45044.163888888892</v>
      </c>
      <c r="D59" s="4">
        <v>16.64</v>
      </c>
      <c r="E59" s="4" t="s">
        <v>13</v>
      </c>
      <c r="F59" s="4" t="s">
        <v>1472</v>
      </c>
      <c r="G59" s="4" t="s">
        <v>1473</v>
      </c>
      <c r="H59" s="4" t="s">
        <v>1479</v>
      </c>
      <c r="I59" s="4">
        <v>1364580000000</v>
      </c>
      <c r="J59" s="4">
        <v>1</v>
      </c>
      <c r="K59" s="4">
        <v>16.8</v>
      </c>
      <c r="L59" s="4" t="s">
        <v>1475</v>
      </c>
      <c r="M59" s="4" t="s">
        <v>1476</v>
      </c>
      <c r="N59" s="4" t="s">
        <v>1115</v>
      </c>
      <c r="O59" s="4" t="s">
        <v>1100</v>
      </c>
      <c r="P59" s="4">
        <v>78338000000000</v>
      </c>
      <c r="Q59" s="4" t="s">
        <v>1101</v>
      </c>
      <c r="R59" s="5">
        <v>45046.054166666669</v>
      </c>
    </row>
    <row r="60" spans="1:18">
      <c r="A60" s="4" t="s">
        <v>1480</v>
      </c>
      <c r="B60" s="4" t="s">
        <v>1481</v>
      </c>
      <c r="C60" s="5">
        <v>45565.109722222223</v>
      </c>
      <c r="D60" s="4">
        <v>289</v>
      </c>
      <c r="E60" s="4" t="s">
        <v>13</v>
      </c>
      <c r="F60" s="4" t="s">
        <v>1482</v>
      </c>
      <c r="G60" s="4" t="s">
        <v>1483</v>
      </c>
      <c r="H60" s="4" t="s">
        <v>1484</v>
      </c>
      <c r="I60" s="4">
        <v>1628940000000</v>
      </c>
      <c r="J60" s="4">
        <v>1</v>
      </c>
      <c r="K60" s="4">
        <v>289</v>
      </c>
      <c r="L60" s="4" t="s">
        <v>1485</v>
      </c>
      <c r="M60" s="4" t="s">
        <v>1486</v>
      </c>
      <c r="N60" s="4" t="s">
        <v>1487</v>
      </c>
      <c r="O60" s="4" t="s">
        <v>1140</v>
      </c>
      <c r="P60" s="4" t="s">
        <v>1488</v>
      </c>
      <c r="Q60" s="4" t="s">
        <v>1142</v>
      </c>
      <c r="R60" s="5">
        <v>45565.447916666657</v>
      </c>
    </row>
    <row r="61" spans="1:18">
      <c r="A61" s="4" t="s">
        <v>1489</v>
      </c>
      <c r="B61" s="4" t="s">
        <v>1490</v>
      </c>
      <c r="C61" s="5">
        <v>45494.970833333333</v>
      </c>
      <c r="D61" s="4">
        <v>34.799999999999997</v>
      </c>
      <c r="E61" s="4" t="s">
        <v>13</v>
      </c>
      <c r="F61" s="4" t="s">
        <v>1491</v>
      </c>
      <c r="G61" s="4" t="s">
        <v>1492</v>
      </c>
      <c r="H61" s="4" t="s">
        <v>1493</v>
      </c>
      <c r="I61" s="4">
        <v>1618260000000</v>
      </c>
      <c r="J61" s="4">
        <v>1</v>
      </c>
      <c r="K61" s="4">
        <v>39.799999999999997</v>
      </c>
      <c r="L61" s="4" t="s">
        <v>1494</v>
      </c>
      <c r="M61" s="4" t="s">
        <v>1495</v>
      </c>
      <c r="N61" s="4" t="s">
        <v>1079</v>
      </c>
      <c r="O61" s="4" t="s">
        <v>1116</v>
      </c>
      <c r="P61" s="4">
        <v>777231000000000</v>
      </c>
      <c r="Q61" s="4" t="s">
        <v>1117</v>
      </c>
      <c r="R61" s="5">
        <v>45495.731944444437</v>
      </c>
    </row>
    <row r="62" spans="1:18">
      <c r="A62" s="4" t="s">
        <v>1496</v>
      </c>
      <c r="B62" s="4" t="s">
        <v>1497</v>
      </c>
      <c r="C62" s="5">
        <v>45044.188194444447</v>
      </c>
      <c r="D62" s="4">
        <v>37.6</v>
      </c>
      <c r="E62" s="4" t="s">
        <v>13</v>
      </c>
      <c r="F62" s="4" t="s">
        <v>1498</v>
      </c>
      <c r="G62" s="4" t="s">
        <v>1499</v>
      </c>
      <c r="H62" s="4" t="s">
        <v>1500</v>
      </c>
      <c r="I62" s="4">
        <v>1352710000000</v>
      </c>
      <c r="J62" s="4">
        <v>1</v>
      </c>
      <c r="K62" s="4">
        <v>37.6</v>
      </c>
      <c r="L62" s="4" t="s">
        <v>1501</v>
      </c>
      <c r="M62" s="4" t="s">
        <v>1502</v>
      </c>
      <c r="N62" s="4" t="s">
        <v>1115</v>
      </c>
      <c r="O62" s="4" t="s">
        <v>1140</v>
      </c>
      <c r="P62" s="4" t="s">
        <v>1503</v>
      </c>
      <c r="Q62" s="4" t="s">
        <v>1142</v>
      </c>
      <c r="R62" s="5">
        <v>45044.636111111111</v>
      </c>
    </row>
    <row r="63" spans="1:18">
      <c r="A63" s="4" t="s">
        <v>1504</v>
      </c>
      <c r="B63" s="4" t="s">
        <v>1505</v>
      </c>
      <c r="C63" s="5">
        <v>45494.968055555553</v>
      </c>
      <c r="D63" s="4">
        <v>59.8</v>
      </c>
      <c r="E63" s="4" t="s">
        <v>13</v>
      </c>
      <c r="F63" s="4" t="s">
        <v>1506</v>
      </c>
      <c r="G63" s="4" t="s">
        <v>1507</v>
      </c>
      <c r="H63" s="4" t="s">
        <v>1508</v>
      </c>
      <c r="I63" s="4">
        <v>1597030000000</v>
      </c>
      <c r="J63" s="4">
        <v>1</v>
      </c>
      <c r="K63" s="4">
        <v>69.8</v>
      </c>
      <c r="L63" s="4" t="s">
        <v>1509</v>
      </c>
      <c r="M63" s="4" t="s">
        <v>1510</v>
      </c>
      <c r="N63" s="4" t="s">
        <v>1079</v>
      </c>
      <c r="O63" s="4" t="s">
        <v>1140</v>
      </c>
      <c r="P63" s="4" t="s">
        <v>1511</v>
      </c>
      <c r="Q63" s="4" t="s">
        <v>1142</v>
      </c>
      <c r="R63" s="5">
        <v>45495.553472222222</v>
      </c>
    </row>
    <row r="64" spans="1:18">
      <c r="A64" s="4" t="s">
        <v>1512</v>
      </c>
      <c r="B64" s="4" t="s">
        <v>1513</v>
      </c>
      <c r="C64" s="5">
        <v>45044.172222222223</v>
      </c>
      <c r="D64" s="4">
        <v>29.5</v>
      </c>
      <c r="E64" s="4" t="s">
        <v>13</v>
      </c>
      <c r="F64" s="4" t="s">
        <v>1514</v>
      </c>
      <c r="G64" s="4" t="s">
        <v>1515</v>
      </c>
      <c r="H64" s="4" t="s">
        <v>1516</v>
      </c>
      <c r="I64" s="4">
        <v>1341440000000</v>
      </c>
      <c r="J64" s="4">
        <v>1</v>
      </c>
      <c r="K64" s="4">
        <v>34.5</v>
      </c>
      <c r="L64" s="4" t="s">
        <v>1517</v>
      </c>
      <c r="M64" s="4" t="s">
        <v>1518</v>
      </c>
      <c r="N64" s="4" t="s">
        <v>1115</v>
      </c>
      <c r="O64" s="4" t="s">
        <v>1100</v>
      </c>
      <c r="P64" s="4">
        <v>78338000000000</v>
      </c>
      <c r="Q64" s="4" t="s">
        <v>1101</v>
      </c>
      <c r="R64" s="5">
        <v>45044.808333333327</v>
      </c>
    </row>
    <row r="65" spans="1:18">
      <c r="A65" s="4" t="s">
        <v>1519</v>
      </c>
      <c r="B65" s="4" t="s">
        <v>1520</v>
      </c>
      <c r="C65" s="5">
        <v>45717.768750000003</v>
      </c>
      <c r="D65" s="4">
        <v>79</v>
      </c>
      <c r="E65" s="4" t="s">
        <v>13</v>
      </c>
      <c r="F65" s="4" t="s">
        <v>1521</v>
      </c>
      <c r="G65" s="4" t="s">
        <v>1522</v>
      </c>
      <c r="H65" s="4" t="s">
        <v>1523</v>
      </c>
      <c r="I65" s="4">
        <v>1479050000000</v>
      </c>
      <c r="J65" s="4">
        <v>1</v>
      </c>
      <c r="K65" s="4">
        <v>79</v>
      </c>
      <c r="L65" s="4" t="s">
        <v>1524</v>
      </c>
      <c r="M65" s="4" t="s">
        <v>1525</v>
      </c>
      <c r="N65" s="4" t="s">
        <v>1079</v>
      </c>
      <c r="O65" s="4" t="s">
        <v>1080</v>
      </c>
      <c r="P65" s="4">
        <v>9805490000000</v>
      </c>
      <c r="Q65" s="4" t="s">
        <v>1526</v>
      </c>
      <c r="R65" s="5">
        <v>45742.53125</v>
      </c>
    </row>
    <row r="66" spans="1:18">
      <c r="A66" s="4" t="s">
        <v>1527</v>
      </c>
      <c r="B66" s="4" t="s">
        <v>1528</v>
      </c>
      <c r="C66" s="5">
        <v>45092.545138888891</v>
      </c>
      <c r="D66" s="4">
        <v>26.18</v>
      </c>
      <c r="E66" s="4" t="s">
        <v>13</v>
      </c>
      <c r="F66" s="4" t="s">
        <v>1529</v>
      </c>
      <c r="G66" s="4" t="s">
        <v>1530</v>
      </c>
      <c r="H66" s="4" t="s">
        <v>1531</v>
      </c>
      <c r="I66" s="4">
        <v>1401720000000</v>
      </c>
      <c r="J66" s="4">
        <v>1</v>
      </c>
      <c r="K66" s="4">
        <v>32.18</v>
      </c>
      <c r="L66" s="4" t="s">
        <v>1532</v>
      </c>
      <c r="M66" s="4" t="s">
        <v>1533</v>
      </c>
      <c r="N66" s="4" t="s">
        <v>1115</v>
      </c>
      <c r="O66" s="4" t="s">
        <v>1158</v>
      </c>
      <c r="P66" s="4">
        <v>433288000000000</v>
      </c>
      <c r="Q66" s="4" t="s">
        <v>1159</v>
      </c>
      <c r="R66" s="5">
        <v>45093.841666666667</v>
      </c>
    </row>
    <row r="67" spans="1:18">
      <c r="A67" s="4" t="s">
        <v>1534</v>
      </c>
      <c r="B67" s="4" t="s">
        <v>1535</v>
      </c>
      <c r="C67" s="5">
        <v>45454.165277777778</v>
      </c>
      <c r="D67" s="4">
        <v>59.8</v>
      </c>
      <c r="E67" s="4" t="s">
        <v>13</v>
      </c>
      <c r="F67" s="4" t="s">
        <v>1536</v>
      </c>
      <c r="G67" s="4" t="s">
        <v>1537</v>
      </c>
      <c r="H67" s="4" t="s">
        <v>1538</v>
      </c>
      <c r="I67" s="4">
        <v>1603460000000</v>
      </c>
      <c r="J67" s="4">
        <v>1</v>
      </c>
      <c r="K67" s="4">
        <v>59.8</v>
      </c>
      <c r="L67" s="4" t="s">
        <v>1539</v>
      </c>
      <c r="M67" s="4" t="s">
        <v>1540</v>
      </c>
      <c r="N67" s="4" t="s">
        <v>1206</v>
      </c>
      <c r="O67" s="4" t="s">
        <v>1158</v>
      </c>
      <c r="P67" s="4">
        <v>463617000000000</v>
      </c>
      <c r="Q67" s="4" t="s">
        <v>1159</v>
      </c>
      <c r="R67" s="5">
        <v>45454.44027777778</v>
      </c>
    </row>
    <row r="68" spans="1:18">
      <c r="A68" s="4" t="s">
        <v>1541</v>
      </c>
      <c r="B68" s="4" t="s">
        <v>1542</v>
      </c>
      <c r="C68" s="5">
        <v>45376.788888888892</v>
      </c>
      <c r="D68" s="4">
        <v>24.99</v>
      </c>
      <c r="E68" s="4" t="s">
        <v>13</v>
      </c>
      <c r="F68" s="4" t="s">
        <v>1543</v>
      </c>
      <c r="G68" s="4" t="s">
        <v>1544</v>
      </c>
      <c r="H68" s="4" t="s">
        <v>1545</v>
      </c>
      <c r="I68" s="4">
        <v>1473010000000</v>
      </c>
      <c r="J68" s="4">
        <v>1</v>
      </c>
      <c r="K68" s="4">
        <v>24.99</v>
      </c>
      <c r="L68" s="4" t="s">
        <v>1546</v>
      </c>
      <c r="M68" s="4" t="s">
        <v>1547</v>
      </c>
      <c r="N68" s="4" t="s">
        <v>1157</v>
      </c>
      <c r="O68" s="4" t="s">
        <v>1116</v>
      </c>
      <c r="P68" s="4">
        <v>777205000000000</v>
      </c>
      <c r="Q68" s="4" t="s">
        <v>1117</v>
      </c>
      <c r="R68" s="5">
        <v>45377.712500000001</v>
      </c>
    </row>
    <row r="69" spans="1:18">
      <c r="A69" s="4" t="s">
        <v>1548</v>
      </c>
      <c r="B69" s="4" t="s">
        <v>1549</v>
      </c>
      <c r="C69" s="5">
        <v>45454.162499999999</v>
      </c>
      <c r="D69" s="4">
        <v>27.88</v>
      </c>
      <c r="E69" s="4" t="s">
        <v>13</v>
      </c>
      <c r="F69" s="4" t="s">
        <v>1550</v>
      </c>
      <c r="G69" s="4" t="s">
        <v>1551</v>
      </c>
      <c r="H69" s="4" t="s">
        <v>1552</v>
      </c>
      <c r="I69" s="4">
        <v>1441560000000</v>
      </c>
      <c r="J69" s="4">
        <v>1</v>
      </c>
      <c r="K69" s="4">
        <v>27.88</v>
      </c>
      <c r="L69" s="4" t="s">
        <v>1553</v>
      </c>
      <c r="M69" s="4" t="s">
        <v>1554</v>
      </c>
      <c r="N69" s="4" t="s">
        <v>1206</v>
      </c>
      <c r="O69" s="4" t="s">
        <v>1116</v>
      </c>
      <c r="P69" s="4">
        <v>777221000000000</v>
      </c>
      <c r="Q69" s="4" t="s">
        <v>1117</v>
      </c>
      <c r="R69" s="5">
        <v>45454.378472222219</v>
      </c>
    </row>
    <row r="70" spans="1:18">
      <c r="A70" s="4" t="s">
        <v>1555</v>
      </c>
      <c r="B70" s="4" t="s">
        <v>1556</v>
      </c>
      <c r="C70" s="5">
        <v>45837.484722222223</v>
      </c>
      <c r="D70" s="4">
        <v>118.88</v>
      </c>
      <c r="E70" s="4" t="s">
        <v>13</v>
      </c>
      <c r="F70" s="4" t="s">
        <v>1557</v>
      </c>
      <c r="G70" s="4" t="s">
        <v>1558</v>
      </c>
      <c r="H70" s="4" t="s">
        <v>1559</v>
      </c>
      <c r="I70" s="4">
        <v>1739980000000</v>
      </c>
      <c r="J70" s="4">
        <v>1</v>
      </c>
      <c r="K70" s="4">
        <v>118.88</v>
      </c>
      <c r="L70" s="4" t="s">
        <v>1560</v>
      </c>
      <c r="M70" s="4" t="s">
        <v>1561</v>
      </c>
      <c r="N70" s="4" t="s">
        <v>1079</v>
      </c>
      <c r="O70" s="4" t="s">
        <v>1100</v>
      </c>
      <c r="P70" s="4">
        <v>78919700000000</v>
      </c>
      <c r="Q70" s="4" t="s">
        <v>1167</v>
      </c>
      <c r="R70" s="5">
        <v>45842.77847222222</v>
      </c>
    </row>
    <row r="71" spans="1:18">
      <c r="A71" s="4" t="s">
        <v>1562</v>
      </c>
      <c r="B71" s="4" t="s">
        <v>1563</v>
      </c>
      <c r="C71" s="5">
        <v>45371.47152777778</v>
      </c>
      <c r="D71" s="4">
        <v>33.799999999999997</v>
      </c>
      <c r="E71" s="4" t="s">
        <v>13</v>
      </c>
      <c r="F71" s="4" t="s">
        <v>1564</v>
      </c>
      <c r="G71" s="4" t="s">
        <v>1565</v>
      </c>
      <c r="H71" s="4" t="s">
        <v>1566</v>
      </c>
      <c r="I71" s="4">
        <v>1391070000000</v>
      </c>
      <c r="J71" s="4">
        <v>1</v>
      </c>
      <c r="K71" s="4">
        <v>33.799999999999997</v>
      </c>
      <c r="L71" s="4" t="s">
        <v>1567</v>
      </c>
      <c r="M71" s="4" t="s">
        <v>1568</v>
      </c>
      <c r="N71" s="4" t="s">
        <v>1157</v>
      </c>
      <c r="O71" s="4" t="s">
        <v>1158</v>
      </c>
      <c r="P71" s="4">
        <v>463450000000000</v>
      </c>
      <c r="Q71" s="4" t="s">
        <v>1159</v>
      </c>
      <c r="R71" s="5">
        <v>45371.593055555553</v>
      </c>
    </row>
    <row r="72" spans="1:18">
      <c r="A72" s="4" t="s">
        <v>1569</v>
      </c>
      <c r="B72" s="4" t="s">
        <v>1570</v>
      </c>
      <c r="C72" s="5">
        <v>44548.802083333343</v>
      </c>
      <c r="D72" s="4">
        <v>24.33</v>
      </c>
      <c r="E72" s="4" t="s">
        <v>13</v>
      </c>
      <c r="F72" s="4" t="s">
        <v>1571</v>
      </c>
      <c r="G72" s="4" t="s">
        <v>1572</v>
      </c>
      <c r="H72" s="4" t="s">
        <v>1573</v>
      </c>
      <c r="I72" s="4">
        <v>724010000000</v>
      </c>
      <c r="J72" s="4">
        <v>1</v>
      </c>
      <c r="K72" s="4">
        <v>24.33</v>
      </c>
      <c r="L72" s="4" t="s">
        <v>1574</v>
      </c>
      <c r="M72" s="4" t="s">
        <v>1575</v>
      </c>
      <c r="N72" s="4" t="s">
        <v>1089</v>
      </c>
      <c r="O72" s="4" t="s">
        <v>1100</v>
      </c>
      <c r="P72" s="4">
        <v>78244500000000</v>
      </c>
      <c r="Q72" s="4" t="s">
        <v>1101</v>
      </c>
      <c r="R72" s="5">
        <v>44549.486111111109</v>
      </c>
    </row>
    <row r="73" spans="1:18">
      <c r="A73" s="4" t="s">
        <v>1569</v>
      </c>
      <c r="B73" s="4" t="s">
        <v>1576</v>
      </c>
      <c r="C73" s="5">
        <v>44181.433333333327</v>
      </c>
      <c r="D73" s="4">
        <v>27.8</v>
      </c>
      <c r="E73" s="4" t="s">
        <v>13</v>
      </c>
      <c r="F73" s="4" t="s">
        <v>1571</v>
      </c>
      <c r="G73" s="4" t="s">
        <v>1572</v>
      </c>
      <c r="H73" s="4" t="s">
        <v>1577</v>
      </c>
      <c r="I73" s="4">
        <v>724010000000</v>
      </c>
      <c r="J73" s="4">
        <v>1</v>
      </c>
      <c r="K73" s="4">
        <v>27.8</v>
      </c>
      <c r="L73" s="4" t="s">
        <v>1574</v>
      </c>
      <c r="M73" s="4" t="s">
        <v>1575</v>
      </c>
      <c r="N73" s="4" t="s">
        <v>1089</v>
      </c>
      <c r="O73" s="4" t="s">
        <v>1578</v>
      </c>
      <c r="P73" s="4">
        <v>552032000000000</v>
      </c>
      <c r="Q73" s="4" t="s">
        <v>1579</v>
      </c>
      <c r="R73" s="5">
        <v>44181.462500000001</v>
      </c>
    </row>
    <row r="74" spans="1:18">
      <c r="A74" s="4" t="s">
        <v>1580</v>
      </c>
      <c r="B74" s="4" t="s">
        <v>1581</v>
      </c>
      <c r="C74" s="5">
        <v>45044.744444444441</v>
      </c>
      <c r="D74" s="4">
        <v>33.89</v>
      </c>
      <c r="E74" s="4" t="s">
        <v>13</v>
      </c>
      <c r="F74" s="4" t="s">
        <v>1582</v>
      </c>
      <c r="G74" s="4" t="s">
        <v>1583</v>
      </c>
      <c r="H74" s="4" t="s">
        <v>1584</v>
      </c>
      <c r="I74" s="4">
        <v>1140080000000</v>
      </c>
      <c r="J74" s="4">
        <v>1</v>
      </c>
      <c r="K74" s="4">
        <v>34.89</v>
      </c>
      <c r="L74" s="4" t="s">
        <v>1585</v>
      </c>
      <c r="M74" s="4" t="s">
        <v>1586</v>
      </c>
      <c r="N74" s="4" t="s">
        <v>1115</v>
      </c>
      <c r="O74" s="4" t="s">
        <v>1100</v>
      </c>
      <c r="P74" s="4">
        <v>78338000000000</v>
      </c>
      <c r="Q74" s="4" t="s">
        <v>1101</v>
      </c>
      <c r="R74" s="5">
        <v>45044.78125</v>
      </c>
    </row>
    <row r="75" spans="1:18">
      <c r="A75" s="4" t="s">
        <v>1587</v>
      </c>
      <c r="B75" s="4" t="s">
        <v>1588</v>
      </c>
      <c r="C75" s="5">
        <v>45586.986805555563</v>
      </c>
      <c r="D75" s="4">
        <v>247</v>
      </c>
      <c r="E75" s="4" t="s">
        <v>13</v>
      </c>
      <c r="F75" s="4" t="s">
        <v>1589</v>
      </c>
      <c r="G75" s="4" t="s">
        <v>1590</v>
      </c>
      <c r="H75" s="4" t="s">
        <v>1591</v>
      </c>
      <c r="I75" s="4">
        <v>1635840000000</v>
      </c>
      <c r="J75" s="4">
        <v>1</v>
      </c>
      <c r="K75" s="4">
        <v>259</v>
      </c>
      <c r="L75" s="4" t="s">
        <v>1592</v>
      </c>
      <c r="M75" s="4" t="s">
        <v>1593</v>
      </c>
      <c r="N75" s="4" t="s">
        <v>1079</v>
      </c>
      <c r="O75" s="4" t="s">
        <v>1158</v>
      </c>
      <c r="P75" s="4">
        <v>463903000000000</v>
      </c>
      <c r="Q75" s="4" t="s">
        <v>1159</v>
      </c>
      <c r="R75" s="5">
        <v>45587.571527777778</v>
      </c>
    </row>
    <row r="76" spans="1:18">
      <c r="A76" s="4" t="s">
        <v>1594</v>
      </c>
      <c r="B76" s="4" t="s">
        <v>1595</v>
      </c>
      <c r="C76" s="5">
        <v>45586.986805555563</v>
      </c>
      <c r="D76" s="4">
        <v>247</v>
      </c>
      <c r="E76" s="4" t="s">
        <v>13</v>
      </c>
      <c r="F76" s="4" t="s">
        <v>1589</v>
      </c>
      <c r="G76" s="4" t="s">
        <v>1590</v>
      </c>
      <c r="H76" s="4" t="s">
        <v>1596</v>
      </c>
      <c r="I76" s="4">
        <v>1635840000000</v>
      </c>
      <c r="J76" s="4">
        <v>1</v>
      </c>
      <c r="K76" s="4">
        <v>259</v>
      </c>
      <c r="L76" s="4" t="s">
        <v>1592</v>
      </c>
      <c r="M76" s="4" t="s">
        <v>1597</v>
      </c>
      <c r="N76" s="4" t="s">
        <v>1079</v>
      </c>
      <c r="O76" s="4" t="s">
        <v>1158</v>
      </c>
      <c r="P76" s="4">
        <v>463903000000000</v>
      </c>
      <c r="Q76" s="4" t="s">
        <v>1159</v>
      </c>
      <c r="R76" s="5">
        <v>45587.571527777778</v>
      </c>
    </row>
    <row r="77" spans="1:18">
      <c r="A77" s="4" t="s">
        <v>1598</v>
      </c>
      <c r="B77" s="4" t="s">
        <v>1599</v>
      </c>
      <c r="C77" s="5">
        <v>45586.986805555563</v>
      </c>
      <c r="D77" s="4">
        <v>247</v>
      </c>
      <c r="E77" s="4" t="s">
        <v>13</v>
      </c>
      <c r="F77" s="4" t="s">
        <v>1589</v>
      </c>
      <c r="G77" s="4" t="s">
        <v>1590</v>
      </c>
      <c r="H77" s="4" t="s">
        <v>1600</v>
      </c>
      <c r="I77" s="4">
        <v>1635840000000</v>
      </c>
      <c r="J77" s="4">
        <v>1</v>
      </c>
      <c r="K77" s="4">
        <v>259</v>
      </c>
      <c r="L77" s="4" t="s">
        <v>1592</v>
      </c>
      <c r="M77" s="4" t="s">
        <v>1597</v>
      </c>
      <c r="N77" s="4" t="s">
        <v>1079</v>
      </c>
      <c r="O77" s="4" t="s">
        <v>1158</v>
      </c>
      <c r="P77" s="4">
        <v>463903000000000</v>
      </c>
      <c r="Q77" s="4" t="s">
        <v>1159</v>
      </c>
      <c r="R77" s="5">
        <v>45587.571527777778</v>
      </c>
    </row>
    <row r="78" spans="1:18">
      <c r="A78" s="4" t="s">
        <v>1601</v>
      </c>
      <c r="B78" s="4" t="s">
        <v>1602</v>
      </c>
      <c r="C78" s="5">
        <v>45516.505555555559</v>
      </c>
      <c r="D78" s="4">
        <v>60.2</v>
      </c>
      <c r="E78" s="4" t="s">
        <v>13</v>
      </c>
      <c r="F78" s="4" t="s">
        <v>1603</v>
      </c>
      <c r="G78" s="4" t="s">
        <v>1604</v>
      </c>
      <c r="H78" s="4" t="s">
        <v>1605</v>
      </c>
      <c r="I78" s="4">
        <v>1612900000000</v>
      </c>
      <c r="J78" s="4">
        <v>1</v>
      </c>
      <c r="K78" s="4">
        <v>68.41</v>
      </c>
      <c r="L78" s="4" t="s">
        <v>1606</v>
      </c>
      <c r="M78" s="4" t="s">
        <v>1607</v>
      </c>
      <c r="N78" s="4" t="s">
        <v>1079</v>
      </c>
      <c r="O78" s="4" t="s">
        <v>1090</v>
      </c>
      <c r="P78" s="4" t="s">
        <v>1608</v>
      </c>
      <c r="Q78" s="4" t="s">
        <v>1092</v>
      </c>
      <c r="R78" s="5">
        <v>45516.558333333327</v>
      </c>
    </row>
    <row r="79" spans="1:18">
      <c r="A79" s="4" t="s">
        <v>1609</v>
      </c>
      <c r="B79" s="4" t="s">
        <v>1610</v>
      </c>
      <c r="C79" s="5">
        <v>45516.505555555559</v>
      </c>
      <c r="D79" s="4">
        <v>60.21</v>
      </c>
      <c r="E79" s="4" t="s">
        <v>13</v>
      </c>
      <c r="F79" s="4" t="s">
        <v>1603</v>
      </c>
      <c r="G79" s="4" t="s">
        <v>1604</v>
      </c>
      <c r="H79" s="4" t="s">
        <v>1611</v>
      </c>
      <c r="I79" s="4">
        <v>1612900000000</v>
      </c>
      <c r="J79" s="4">
        <v>1</v>
      </c>
      <c r="K79" s="4">
        <v>68.41</v>
      </c>
      <c r="L79" s="4" t="s">
        <v>1606</v>
      </c>
      <c r="M79" s="4" t="s">
        <v>1607</v>
      </c>
      <c r="N79" s="4" t="s">
        <v>1079</v>
      </c>
      <c r="O79" s="4" t="s">
        <v>1090</v>
      </c>
      <c r="P79" s="4" t="s">
        <v>1608</v>
      </c>
      <c r="Q79" s="4" t="s">
        <v>1092</v>
      </c>
      <c r="R79" s="5">
        <v>45516.558333333327</v>
      </c>
    </row>
    <row r="80" spans="1:18">
      <c r="A80" s="4" t="s">
        <v>1612</v>
      </c>
      <c r="B80" s="4" t="s">
        <v>1613</v>
      </c>
      <c r="C80" s="5">
        <v>45837.481944444437</v>
      </c>
      <c r="D80" s="4">
        <v>60.7</v>
      </c>
      <c r="E80" s="4" t="s">
        <v>13</v>
      </c>
      <c r="F80" s="4" t="s">
        <v>1614</v>
      </c>
      <c r="G80" s="4" t="s">
        <v>1615</v>
      </c>
      <c r="H80" s="4" t="s">
        <v>1616</v>
      </c>
      <c r="I80" s="4">
        <v>1714720000000</v>
      </c>
      <c r="J80" s="4">
        <v>1</v>
      </c>
      <c r="K80" s="4">
        <v>76.7</v>
      </c>
      <c r="L80" s="4" t="s">
        <v>1617</v>
      </c>
      <c r="M80" s="4" t="s">
        <v>1618</v>
      </c>
      <c r="N80" s="4" t="s">
        <v>1079</v>
      </c>
      <c r="O80" s="4" t="s">
        <v>1100</v>
      </c>
      <c r="P80" s="4">
        <v>78516700000000</v>
      </c>
      <c r="Q80" s="4" t="s">
        <v>1167</v>
      </c>
      <c r="R80" s="5">
        <v>45842.77847222222</v>
      </c>
    </row>
    <row r="81" spans="1:18">
      <c r="A81" s="4" t="s">
        <v>1619</v>
      </c>
      <c r="B81" s="4" t="s">
        <v>1620</v>
      </c>
      <c r="C81" s="5">
        <v>45558.961805555547</v>
      </c>
      <c r="D81" s="4">
        <v>139.80000000000001</v>
      </c>
      <c r="E81" s="4" t="s">
        <v>13</v>
      </c>
      <c r="F81" s="4" t="s">
        <v>1621</v>
      </c>
      <c r="G81" s="4" t="s">
        <v>1622</v>
      </c>
      <c r="H81" s="4" t="s">
        <v>1623</v>
      </c>
      <c r="I81" s="4">
        <v>1443350000000</v>
      </c>
      <c r="J81" s="4">
        <v>1</v>
      </c>
      <c r="K81" s="4">
        <v>139.80000000000001</v>
      </c>
      <c r="L81" s="4" t="s">
        <v>1624</v>
      </c>
      <c r="M81" s="4" t="s">
        <v>1625</v>
      </c>
      <c r="N81" s="4" t="s">
        <v>1079</v>
      </c>
      <c r="O81" s="4" t="s">
        <v>1100</v>
      </c>
      <c r="P81" s="4">
        <v>78448400000000</v>
      </c>
      <c r="Q81" s="4" t="s">
        <v>1101</v>
      </c>
      <c r="R81" s="5">
        <v>45559.472222222219</v>
      </c>
    </row>
    <row r="82" spans="1:18">
      <c r="A82" s="4" t="s">
        <v>1626</v>
      </c>
      <c r="B82" s="4" t="s">
        <v>1627</v>
      </c>
      <c r="C82" s="5">
        <v>45381.828472222223</v>
      </c>
      <c r="D82" s="4">
        <v>29.01</v>
      </c>
      <c r="E82" s="4" t="s">
        <v>13</v>
      </c>
      <c r="F82" s="4" t="s">
        <v>1628</v>
      </c>
      <c r="G82" s="4" t="s">
        <v>1629</v>
      </c>
      <c r="H82" s="4" t="s">
        <v>1630</v>
      </c>
      <c r="I82" s="4">
        <v>1377340000000</v>
      </c>
      <c r="J82" s="4">
        <v>1</v>
      </c>
      <c r="K82" s="4">
        <v>29.9</v>
      </c>
      <c r="L82" s="4" t="s">
        <v>1631</v>
      </c>
      <c r="M82" s="4" t="s">
        <v>1632</v>
      </c>
      <c r="N82" s="4" t="s">
        <v>1157</v>
      </c>
      <c r="O82" s="4" t="s">
        <v>1100</v>
      </c>
      <c r="P82" s="4">
        <v>78408200000000</v>
      </c>
      <c r="Q82" s="4" t="s">
        <v>1101</v>
      </c>
      <c r="R82" s="5">
        <v>45381.838194444441</v>
      </c>
    </row>
    <row r="83" spans="1:18">
      <c r="A83" s="4" t="s">
        <v>1633</v>
      </c>
      <c r="B83" s="4" t="s">
        <v>1634</v>
      </c>
      <c r="C83" s="5">
        <v>45381.828472222223</v>
      </c>
      <c r="D83" s="4">
        <v>29</v>
      </c>
      <c r="E83" s="4" t="s">
        <v>13</v>
      </c>
      <c r="F83" s="4" t="s">
        <v>1628</v>
      </c>
      <c r="G83" s="4" t="s">
        <v>1629</v>
      </c>
      <c r="H83" s="4" t="s">
        <v>1635</v>
      </c>
      <c r="I83" s="4">
        <v>1377340000000</v>
      </c>
      <c r="J83" s="4">
        <v>1</v>
      </c>
      <c r="K83" s="4">
        <v>29.9</v>
      </c>
      <c r="L83" s="4" t="s">
        <v>1631</v>
      </c>
      <c r="M83" s="4" t="s">
        <v>1632</v>
      </c>
      <c r="N83" s="4" t="s">
        <v>1157</v>
      </c>
      <c r="O83" s="4" t="s">
        <v>1100</v>
      </c>
      <c r="P83" s="4">
        <v>78408200000000</v>
      </c>
      <c r="Q83" s="4" t="s">
        <v>1101</v>
      </c>
      <c r="R83" s="5">
        <v>45381.838194444441</v>
      </c>
    </row>
    <row r="84" spans="1:18">
      <c r="A84" s="4" t="s">
        <v>1636</v>
      </c>
      <c r="B84" s="4" t="s">
        <v>1637</v>
      </c>
      <c r="C84" s="5">
        <v>45489.780555555553</v>
      </c>
      <c r="D84" s="4">
        <v>29.6</v>
      </c>
      <c r="E84" s="4" t="s">
        <v>13</v>
      </c>
      <c r="F84" s="4" t="s">
        <v>1638</v>
      </c>
      <c r="G84" s="4" t="s">
        <v>1639</v>
      </c>
      <c r="H84" s="4" t="s">
        <v>1635</v>
      </c>
      <c r="I84" s="4">
        <v>1595110000000</v>
      </c>
      <c r="J84" s="4">
        <v>1</v>
      </c>
      <c r="K84" s="4">
        <v>29.9</v>
      </c>
      <c r="L84" s="4" t="s">
        <v>1640</v>
      </c>
      <c r="M84" s="4" t="s">
        <v>1641</v>
      </c>
      <c r="N84" s="4" t="s">
        <v>1393</v>
      </c>
      <c r="O84" s="4" t="s">
        <v>1100</v>
      </c>
      <c r="P84" s="4">
        <v>78431800000000</v>
      </c>
      <c r="Q84" s="4" t="s">
        <v>1101</v>
      </c>
      <c r="R84" s="5">
        <v>45489.833333333343</v>
      </c>
    </row>
    <row r="85" spans="1:18">
      <c r="A85" s="4" t="s">
        <v>1642</v>
      </c>
      <c r="B85" s="4" t="s">
        <v>1643</v>
      </c>
      <c r="C85" s="5">
        <v>45489.780555555553</v>
      </c>
      <c r="D85" s="4">
        <v>29.61</v>
      </c>
      <c r="E85" s="4" t="s">
        <v>13</v>
      </c>
      <c r="F85" s="4" t="s">
        <v>1638</v>
      </c>
      <c r="G85" s="4" t="s">
        <v>1639</v>
      </c>
      <c r="H85" s="4" t="s">
        <v>1630</v>
      </c>
      <c r="I85" s="4">
        <v>1595110000000</v>
      </c>
      <c r="J85" s="4">
        <v>1</v>
      </c>
      <c r="K85" s="4">
        <v>29.9</v>
      </c>
      <c r="L85" s="4" t="s">
        <v>1640</v>
      </c>
      <c r="M85" s="4" t="s">
        <v>1641</v>
      </c>
      <c r="N85" s="4" t="s">
        <v>1393</v>
      </c>
      <c r="O85" s="4" t="s">
        <v>1100</v>
      </c>
      <c r="P85" s="4">
        <v>78431800000000</v>
      </c>
      <c r="Q85" s="4" t="s">
        <v>1101</v>
      </c>
      <c r="R85" s="5">
        <v>45489.833333333343</v>
      </c>
    </row>
    <row r="86" spans="1:18">
      <c r="A86" s="4" t="s">
        <v>1644</v>
      </c>
      <c r="B86" s="4" t="s">
        <v>1645</v>
      </c>
      <c r="C86" s="5">
        <v>45558.96597222222</v>
      </c>
      <c r="D86" s="4">
        <v>49.4</v>
      </c>
      <c r="E86" s="4" t="s">
        <v>13</v>
      </c>
      <c r="F86" s="4" t="s">
        <v>1646</v>
      </c>
      <c r="G86" s="4" t="s">
        <v>1647</v>
      </c>
      <c r="H86" s="4" t="s">
        <v>1648</v>
      </c>
      <c r="I86" s="4">
        <v>1618900000000</v>
      </c>
      <c r="J86" s="4">
        <v>1</v>
      </c>
      <c r="K86" s="4">
        <v>49.4</v>
      </c>
      <c r="L86" s="4" t="s">
        <v>1649</v>
      </c>
      <c r="M86" s="4" t="s">
        <v>1650</v>
      </c>
      <c r="N86" s="4" t="s">
        <v>1079</v>
      </c>
      <c r="O86" s="4" t="s">
        <v>1100</v>
      </c>
      <c r="P86" s="4">
        <v>78448500000000</v>
      </c>
      <c r="Q86" s="4" t="s">
        <v>1101</v>
      </c>
      <c r="R86" s="5">
        <v>45559.534722222219</v>
      </c>
    </row>
    <row r="87" spans="1:18">
      <c r="A87" s="4" t="s">
        <v>1651</v>
      </c>
      <c r="B87" s="4" t="s">
        <v>1652</v>
      </c>
      <c r="C87" s="5">
        <v>45494.98541666667</v>
      </c>
      <c r="D87" s="4">
        <v>28.8</v>
      </c>
      <c r="E87" s="4" t="s">
        <v>13</v>
      </c>
      <c r="F87" s="4" t="s">
        <v>1653</v>
      </c>
      <c r="G87" s="4" t="s">
        <v>1654</v>
      </c>
      <c r="H87" s="4" t="s">
        <v>1655</v>
      </c>
      <c r="I87" s="4">
        <v>1608910000000</v>
      </c>
      <c r="J87" s="4">
        <v>1</v>
      </c>
      <c r="K87" s="4">
        <v>28.8</v>
      </c>
      <c r="L87" s="4" t="s">
        <v>1656</v>
      </c>
      <c r="M87" s="4" t="s">
        <v>1657</v>
      </c>
      <c r="N87" s="4" t="s">
        <v>1079</v>
      </c>
      <c r="O87" s="4" t="s">
        <v>1116</v>
      </c>
      <c r="P87" s="4">
        <v>777231000000000</v>
      </c>
      <c r="Q87" s="4" t="s">
        <v>1117</v>
      </c>
      <c r="R87" s="5">
        <v>45494.993055555547</v>
      </c>
    </row>
    <row r="88" spans="1:18">
      <c r="A88" s="4" t="s">
        <v>1651</v>
      </c>
      <c r="B88" s="4" t="s">
        <v>1658</v>
      </c>
      <c r="C88" s="5">
        <v>45489.776388888888</v>
      </c>
      <c r="D88" s="4">
        <v>28.8</v>
      </c>
      <c r="E88" s="4" t="s">
        <v>13</v>
      </c>
      <c r="F88" s="4" t="s">
        <v>1653</v>
      </c>
      <c r="G88" s="4" t="s">
        <v>1654</v>
      </c>
      <c r="H88" s="4" t="s">
        <v>1659</v>
      </c>
      <c r="I88" s="4">
        <v>1608910000000</v>
      </c>
      <c r="J88" s="4">
        <v>1</v>
      </c>
      <c r="K88" s="4">
        <v>28.8</v>
      </c>
      <c r="L88" s="4" t="s">
        <v>1656</v>
      </c>
      <c r="M88" s="4" t="s">
        <v>1657</v>
      </c>
      <c r="N88" s="4" t="s">
        <v>1393</v>
      </c>
      <c r="O88" s="4" t="s">
        <v>1116</v>
      </c>
      <c r="P88" s="4">
        <v>777230000000000</v>
      </c>
      <c r="Q88" s="4" t="s">
        <v>1117</v>
      </c>
      <c r="R88" s="5">
        <v>45490.649305555547</v>
      </c>
    </row>
    <row r="89" spans="1:18">
      <c r="A89" s="4" t="s">
        <v>1660</v>
      </c>
      <c r="B89" s="4" t="s">
        <v>1661</v>
      </c>
      <c r="C89" s="5">
        <v>45494.967361111107</v>
      </c>
      <c r="D89" s="4">
        <v>9.8000000000000007</v>
      </c>
      <c r="E89" s="4" t="s">
        <v>13</v>
      </c>
      <c r="F89" s="4" t="s">
        <v>1662</v>
      </c>
      <c r="G89" s="4" t="s">
        <v>1663</v>
      </c>
      <c r="H89" s="4" t="s">
        <v>1664</v>
      </c>
      <c r="I89" s="4">
        <v>1612350000000</v>
      </c>
      <c r="J89" s="4">
        <v>1</v>
      </c>
      <c r="K89" s="4">
        <v>29.8</v>
      </c>
      <c r="L89" s="4" t="s">
        <v>1656</v>
      </c>
      <c r="M89" s="4" t="s">
        <v>1665</v>
      </c>
      <c r="N89" s="4" t="s">
        <v>1079</v>
      </c>
      <c r="O89" s="4" t="s">
        <v>1116</v>
      </c>
      <c r="P89" s="4">
        <v>777231000000000</v>
      </c>
      <c r="Q89" s="4" t="s">
        <v>1117</v>
      </c>
      <c r="R89" s="5">
        <v>45494.993055555547</v>
      </c>
    </row>
    <row r="90" spans="1:18">
      <c r="A90" s="4" t="s">
        <v>1666</v>
      </c>
      <c r="B90" s="4" t="s">
        <v>1667</v>
      </c>
      <c r="C90" s="5">
        <v>45586.984027777777</v>
      </c>
      <c r="D90" s="4">
        <v>272</v>
      </c>
      <c r="E90" s="4" t="s">
        <v>13</v>
      </c>
      <c r="F90" s="4" t="s">
        <v>1668</v>
      </c>
      <c r="G90" s="4" t="s">
        <v>1669</v>
      </c>
      <c r="H90" s="4" t="s">
        <v>1670</v>
      </c>
      <c r="I90" s="4">
        <v>1558800000000</v>
      </c>
      <c r="J90" s="4">
        <v>1</v>
      </c>
      <c r="K90" s="4">
        <v>272</v>
      </c>
      <c r="L90" s="4" t="s">
        <v>1671</v>
      </c>
      <c r="M90" s="4" t="s">
        <v>1672</v>
      </c>
      <c r="N90" s="4" t="s">
        <v>1079</v>
      </c>
      <c r="O90" s="4" t="s">
        <v>1116</v>
      </c>
      <c r="P90" s="4">
        <v>777253000000000</v>
      </c>
      <c r="Q90" s="4" t="s">
        <v>1117</v>
      </c>
      <c r="R90" s="5">
        <v>45587.405555555553</v>
      </c>
    </row>
    <row r="91" spans="1:18">
      <c r="A91" s="4" t="s">
        <v>1673</v>
      </c>
      <c r="B91" s="4" t="s">
        <v>1674</v>
      </c>
      <c r="C91" s="5">
        <v>45494.984722222223</v>
      </c>
      <c r="D91" s="4">
        <v>21.2</v>
      </c>
      <c r="E91" s="4" t="s">
        <v>13</v>
      </c>
      <c r="F91" s="4" t="s">
        <v>1675</v>
      </c>
      <c r="G91" s="4" t="s">
        <v>1676</v>
      </c>
      <c r="H91" s="4" t="s">
        <v>1677</v>
      </c>
      <c r="I91" s="4">
        <v>1248930000000</v>
      </c>
      <c r="J91" s="4">
        <v>1</v>
      </c>
      <c r="K91" s="4">
        <v>21.2</v>
      </c>
      <c r="L91" s="4" t="s">
        <v>1678</v>
      </c>
      <c r="M91" s="4" t="s">
        <v>1679</v>
      </c>
      <c r="N91" s="4" t="s">
        <v>1079</v>
      </c>
      <c r="O91" s="4" t="s">
        <v>1140</v>
      </c>
      <c r="P91" s="4" t="s">
        <v>1680</v>
      </c>
      <c r="Q91" s="4" t="s">
        <v>1142</v>
      </c>
      <c r="R91" s="5">
        <v>45495.459722222222</v>
      </c>
    </row>
    <row r="92" spans="1:18">
      <c r="A92" s="4" t="s">
        <v>1681</v>
      </c>
      <c r="B92" s="4" t="s">
        <v>1682</v>
      </c>
      <c r="C92" s="5">
        <v>45489.78402777778</v>
      </c>
      <c r="D92" s="4">
        <v>32.9</v>
      </c>
      <c r="E92" s="4" t="s">
        <v>13</v>
      </c>
      <c r="F92" s="4" t="s">
        <v>1675</v>
      </c>
      <c r="G92" s="4" t="s">
        <v>1676</v>
      </c>
      <c r="H92" s="4" t="s">
        <v>1683</v>
      </c>
      <c r="I92" s="4">
        <v>1248930000000</v>
      </c>
      <c r="J92" s="4">
        <v>1</v>
      </c>
      <c r="K92" s="4">
        <v>32.9</v>
      </c>
      <c r="L92" s="4" t="s">
        <v>1678</v>
      </c>
      <c r="M92" s="4" t="s">
        <v>1679</v>
      </c>
      <c r="N92" s="4" t="s">
        <v>1393</v>
      </c>
      <c r="O92" s="4" t="s">
        <v>1140</v>
      </c>
      <c r="P92" s="4" t="s">
        <v>1684</v>
      </c>
      <c r="Q92" s="4" t="s">
        <v>1142</v>
      </c>
      <c r="R92" s="5">
        <v>45490.461111111108</v>
      </c>
    </row>
    <row r="93" spans="1:18">
      <c r="A93" s="4" t="s">
        <v>1685</v>
      </c>
      <c r="B93" s="4" t="s">
        <v>1686</v>
      </c>
      <c r="C93" s="5">
        <v>45044.163888888892</v>
      </c>
      <c r="D93" s="4">
        <v>13.8</v>
      </c>
      <c r="E93" s="4" t="s">
        <v>13</v>
      </c>
      <c r="F93" s="4" t="s">
        <v>1687</v>
      </c>
      <c r="G93" s="4" t="s">
        <v>1688</v>
      </c>
      <c r="H93" s="4" t="s">
        <v>1689</v>
      </c>
      <c r="I93" s="4">
        <v>1341760000000</v>
      </c>
      <c r="J93" s="4">
        <v>1</v>
      </c>
      <c r="K93" s="4">
        <v>15.8</v>
      </c>
      <c r="L93" s="4" t="s">
        <v>1690</v>
      </c>
      <c r="M93" s="4" t="s">
        <v>1691</v>
      </c>
      <c r="N93" s="4" t="s">
        <v>1089</v>
      </c>
      <c r="O93" s="4" t="s">
        <v>1140</v>
      </c>
      <c r="P93" s="4" t="s">
        <v>1692</v>
      </c>
      <c r="Q93" s="4" t="s">
        <v>1142</v>
      </c>
      <c r="R93" s="5">
        <v>45044.460416666669</v>
      </c>
    </row>
    <row r="94" spans="1:18">
      <c r="A94" s="4" t="s">
        <v>1693</v>
      </c>
      <c r="B94" s="4" t="s">
        <v>1694</v>
      </c>
      <c r="C94" s="5">
        <v>45489.788194444453</v>
      </c>
      <c r="D94" s="4">
        <v>29.3</v>
      </c>
      <c r="E94" s="4" t="s">
        <v>13</v>
      </c>
      <c r="F94" s="4" t="s">
        <v>1695</v>
      </c>
      <c r="G94" s="4" t="s">
        <v>1696</v>
      </c>
      <c r="H94" s="4" t="s">
        <v>1697</v>
      </c>
      <c r="I94" s="4">
        <v>1565920000000</v>
      </c>
      <c r="J94" s="4">
        <v>1</v>
      </c>
      <c r="K94" s="4">
        <v>29.3</v>
      </c>
      <c r="L94" s="4" t="s">
        <v>1698</v>
      </c>
      <c r="M94" s="4" t="s">
        <v>1699</v>
      </c>
      <c r="N94" s="4" t="s">
        <v>1393</v>
      </c>
      <c r="O94" s="4" t="s">
        <v>1158</v>
      </c>
      <c r="P94" s="4">
        <v>463695000000000</v>
      </c>
      <c r="Q94" s="4" t="s">
        <v>1159</v>
      </c>
      <c r="R94" s="5">
        <v>45489.974999999999</v>
      </c>
    </row>
    <row r="95" spans="1:18">
      <c r="A95" s="4" t="s">
        <v>1700</v>
      </c>
      <c r="B95" s="4" t="s">
        <v>1701</v>
      </c>
      <c r="C95" s="5">
        <v>44255.695833333331</v>
      </c>
      <c r="D95" s="4">
        <v>199</v>
      </c>
      <c r="E95" s="4" t="s">
        <v>13</v>
      </c>
      <c r="F95" s="4" t="s">
        <v>1702</v>
      </c>
      <c r="G95" s="4" t="s">
        <v>1703</v>
      </c>
      <c r="H95" s="4" t="s">
        <v>1704</v>
      </c>
      <c r="I95" s="4">
        <v>780871000000</v>
      </c>
      <c r="J95" s="4">
        <v>1</v>
      </c>
      <c r="K95" s="4">
        <v>199</v>
      </c>
      <c r="L95" s="4" t="s">
        <v>1705</v>
      </c>
      <c r="M95" s="4" t="s">
        <v>1706</v>
      </c>
      <c r="N95" s="4" t="s">
        <v>1089</v>
      </c>
      <c r="O95" s="4" t="s">
        <v>1100</v>
      </c>
      <c r="P95" s="4">
        <v>78174700000000</v>
      </c>
      <c r="Q95" s="4" t="s">
        <v>1101</v>
      </c>
      <c r="R95" s="5">
        <v>44256.405555555553</v>
      </c>
    </row>
    <row r="96" spans="1:18">
      <c r="A96" s="4" t="s">
        <v>1707</v>
      </c>
      <c r="B96" s="4" t="s">
        <v>1708</v>
      </c>
      <c r="C96" s="5">
        <v>45454.168749999997</v>
      </c>
      <c r="D96" s="4">
        <v>34.799999999999997</v>
      </c>
      <c r="E96" s="4" t="s">
        <v>13</v>
      </c>
      <c r="F96" s="4" t="s">
        <v>1709</v>
      </c>
      <c r="G96" s="4" t="s">
        <v>1710</v>
      </c>
      <c r="H96" s="4" t="s">
        <v>1711</v>
      </c>
      <c r="I96" s="4">
        <v>1554380000000</v>
      </c>
      <c r="J96" s="4">
        <v>1</v>
      </c>
      <c r="K96" s="4">
        <v>34.799999999999997</v>
      </c>
      <c r="L96" s="4" t="s">
        <v>1712</v>
      </c>
      <c r="M96" s="4" t="s">
        <v>1713</v>
      </c>
      <c r="N96" s="4" t="s">
        <v>1206</v>
      </c>
      <c r="O96" s="4" t="s">
        <v>1158</v>
      </c>
      <c r="P96" s="4">
        <v>463619000000000</v>
      </c>
      <c r="Q96" s="4" t="s">
        <v>1159</v>
      </c>
      <c r="R96" s="5">
        <v>45454.818749999999</v>
      </c>
    </row>
    <row r="97" spans="1:18">
      <c r="A97" s="4" t="s">
        <v>1714</v>
      </c>
      <c r="B97" s="4" t="s">
        <v>1715</v>
      </c>
      <c r="C97" s="5">
        <v>45489.788888888892</v>
      </c>
      <c r="D97" s="4">
        <v>28.8</v>
      </c>
      <c r="E97" s="4" t="s">
        <v>13</v>
      </c>
      <c r="F97" s="4" t="s">
        <v>1716</v>
      </c>
      <c r="G97" s="4" t="s">
        <v>1717</v>
      </c>
      <c r="H97" s="4" t="s">
        <v>1718</v>
      </c>
      <c r="I97" s="4">
        <v>1613430000000</v>
      </c>
      <c r="J97" s="4">
        <v>1</v>
      </c>
      <c r="K97" s="4">
        <v>29.8</v>
      </c>
      <c r="L97" s="4" t="s">
        <v>1719</v>
      </c>
      <c r="M97" s="4" t="s">
        <v>1720</v>
      </c>
      <c r="N97" s="4" t="s">
        <v>1393</v>
      </c>
      <c r="O97" s="4" t="s">
        <v>1116</v>
      </c>
      <c r="P97" s="4">
        <v>777230000000000</v>
      </c>
      <c r="Q97" s="4" t="s">
        <v>1117</v>
      </c>
      <c r="R97" s="5">
        <v>45490.509722222218</v>
      </c>
    </row>
    <row r="98" spans="1:18">
      <c r="A98" s="4" t="s">
        <v>1721</v>
      </c>
      <c r="B98" s="4" t="s">
        <v>1722</v>
      </c>
      <c r="C98" s="5">
        <v>45837.482638888891</v>
      </c>
      <c r="D98" s="4">
        <v>26.8</v>
      </c>
      <c r="E98" s="4" t="s">
        <v>13</v>
      </c>
      <c r="F98" s="4" t="s">
        <v>1723</v>
      </c>
      <c r="G98" s="4" t="s">
        <v>1724</v>
      </c>
      <c r="H98" s="4" t="s">
        <v>1725</v>
      </c>
      <c r="I98" s="4">
        <v>1722130000000</v>
      </c>
      <c r="J98" s="4">
        <v>1</v>
      </c>
      <c r="K98" s="4">
        <v>29.8</v>
      </c>
      <c r="L98" s="4" t="s">
        <v>1726</v>
      </c>
      <c r="M98" s="4" t="s">
        <v>1727</v>
      </c>
      <c r="N98" s="4" t="s">
        <v>1079</v>
      </c>
      <c r="O98" s="4" t="s">
        <v>1140</v>
      </c>
      <c r="P98" s="4" t="s">
        <v>1728</v>
      </c>
      <c r="Q98" s="4" t="s">
        <v>1298</v>
      </c>
      <c r="R98" s="5">
        <v>45842.77847222222</v>
      </c>
    </row>
    <row r="99" spans="1:18">
      <c r="A99" s="4" t="s">
        <v>1729</v>
      </c>
      <c r="B99" s="4" t="s">
        <v>1730</v>
      </c>
      <c r="C99" s="5">
        <v>45494.979166666657</v>
      </c>
      <c r="D99" s="4">
        <v>88</v>
      </c>
      <c r="E99" s="4" t="s">
        <v>13</v>
      </c>
      <c r="F99" s="4" t="s">
        <v>1731</v>
      </c>
      <c r="G99" s="4" t="s">
        <v>1732</v>
      </c>
      <c r="H99" s="4" t="s">
        <v>1733</v>
      </c>
      <c r="I99" s="4">
        <v>1574740000000</v>
      </c>
      <c r="J99" s="4">
        <v>1</v>
      </c>
      <c r="K99" s="4">
        <v>88</v>
      </c>
      <c r="L99" s="4" t="s">
        <v>1734</v>
      </c>
      <c r="M99" s="4" t="s">
        <v>1735</v>
      </c>
      <c r="N99" s="4" t="s">
        <v>1079</v>
      </c>
      <c r="O99" s="4" t="s">
        <v>1090</v>
      </c>
      <c r="P99" s="4" t="s">
        <v>1736</v>
      </c>
      <c r="Q99" s="4" t="s">
        <v>1092</v>
      </c>
      <c r="R99" s="5">
        <v>45495.568749999999</v>
      </c>
    </row>
    <row r="100" spans="1:18">
      <c r="A100" s="4" t="s">
        <v>1737</v>
      </c>
      <c r="B100" s="4" t="s">
        <v>1738</v>
      </c>
      <c r="C100" s="5">
        <v>44139.908333333333</v>
      </c>
      <c r="D100" s="4">
        <v>9.5</v>
      </c>
      <c r="E100" s="4" t="s">
        <v>13</v>
      </c>
      <c r="F100" s="4" t="s">
        <v>1739</v>
      </c>
      <c r="G100" s="4" t="s">
        <v>1740</v>
      </c>
      <c r="H100" s="4" t="s">
        <v>1741</v>
      </c>
      <c r="I100" s="4">
        <v>693805000000</v>
      </c>
      <c r="J100" s="4">
        <v>1</v>
      </c>
      <c r="K100" s="4">
        <v>9.5</v>
      </c>
      <c r="L100" s="4" t="s">
        <v>1742</v>
      </c>
      <c r="M100" s="4" t="s">
        <v>1743</v>
      </c>
      <c r="N100" s="4" t="s">
        <v>1744</v>
      </c>
      <c r="O100" s="4" t="s">
        <v>1140</v>
      </c>
      <c r="P100" s="4" t="s">
        <v>1745</v>
      </c>
      <c r="Q100" s="4" t="s">
        <v>1142</v>
      </c>
      <c r="R100" s="5">
        <v>44141.513194444437</v>
      </c>
    </row>
    <row r="101" spans="1:18">
      <c r="A101" s="4" t="s">
        <v>1746</v>
      </c>
      <c r="B101" s="4" t="s">
        <v>1747</v>
      </c>
      <c r="C101" s="5">
        <v>45586.325694444437</v>
      </c>
      <c r="D101" s="4">
        <v>39</v>
      </c>
      <c r="E101" s="4" t="s">
        <v>13</v>
      </c>
      <c r="F101" s="4" t="s">
        <v>1748</v>
      </c>
      <c r="G101" s="4" t="s">
        <v>1749</v>
      </c>
      <c r="H101" s="4" t="s">
        <v>1750</v>
      </c>
      <c r="I101" s="4">
        <v>1579350000000</v>
      </c>
      <c r="J101" s="4">
        <v>1</v>
      </c>
      <c r="K101" s="4">
        <v>45</v>
      </c>
      <c r="L101" s="4" t="s">
        <v>1751</v>
      </c>
      <c r="M101" s="4" t="s">
        <v>1752</v>
      </c>
      <c r="N101" s="4" t="s">
        <v>1079</v>
      </c>
      <c r="O101" s="4" t="s">
        <v>1090</v>
      </c>
      <c r="P101" s="4" t="s">
        <v>1753</v>
      </c>
      <c r="Q101" s="4" t="s">
        <v>1092</v>
      </c>
      <c r="R101" s="5">
        <v>45586.37777777778</v>
      </c>
    </row>
    <row r="102" spans="1:18">
      <c r="A102" s="4" t="s">
        <v>1754</v>
      </c>
      <c r="B102" s="4" t="s">
        <v>1755</v>
      </c>
      <c r="C102" s="5">
        <v>45044.179166666669</v>
      </c>
      <c r="D102" s="4">
        <v>30.89</v>
      </c>
      <c r="E102" s="4" t="s">
        <v>13</v>
      </c>
      <c r="F102" s="4" t="s">
        <v>1756</v>
      </c>
      <c r="G102" s="4" t="s">
        <v>1757</v>
      </c>
      <c r="H102" s="4" t="s">
        <v>1758</v>
      </c>
      <c r="I102" s="4">
        <v>1356480000000</v>
      </c>
      <c r="J102" s="4">
        <v>1</v>
      </c>
      <c r="K102" s="4">
        <v>30.89</v>
      </c>
      <c r="L102" s="4" t="s">
        <v>1759</v>
      </c>
      <c r="M102" s="4" t="s">
        <v>1760</v>
      </c>
      <c r="N102" s="4" t="s">
        <v>1115</v>
      </c>
      <c r="O102" s="4" t="s">
        <v>1116</v>
      </c>
      <c r="P102" s="4">
        <v>777140000000000</v>
      </c>
      <c r="Q102" s="4" t="s">
        <v>1117</v>
      </c>
      <c r="R102" s="5">
        <v>45044.736805555563</v>
      </c>
    </row>
    <row r="103" spans="1:18">
      <c r="A103" s="4" t="s">
        <v>1761</v>
      </c>
      <c r="B103" s="4" t="s">
        <v>1762</v>
      </c>
      <c r="C103" s="5">
        <v>45371.469444444447</v>
      </c>
      <c r="D103" s="4">
        <v>37.020000000000003</v>
      </c>
      <c r="E103" s="4" t="s">
        <v>13</v>
      </c>
      <c r="F103" s="4" t="s">
        <v>1763</v>
      </c>
      <c r="G103" s="4" t="s">
        <v>1764</v>
      </c>
      <c r="H103" s="4" t="s">
        <v>1765</v>
      </c>
      <c r="I103" s="4">
        <v>1532910000000</v>
      </c>
      <c r="J103" s="4">
        <v>1</v>
      </c>
      <c r="K103" s="4">
        <v>37.020000000000003</v>
      </c>
      <c r="L103" s="4" t="s">
        <v>1766</v>
      </c>
      <c r="M103" s="4" t="s">
        <v>1767</v>
      </c>
      <c r="N103" s="4" t="s">
        <v>1157</v>
      </c>
      <c r="O103" s="4" t="s">
        <v>1090</v>
      </c>
      <c r="P103" s="4" t="s">
        <v>1768</v>
      </c>
      <c r="Q103" s="4" t="s">
        <v>1092</v>
      </c>
      <c r="R103" s="5">
        <v>45371.541666666657</v>
      </c>
    </row>
    <row r="104" spans="1:18">
      <c r="A104" s="4" t="s">
        <v>1769</v>
      </c>
      <c r="B104" s="4" t="s">
        <v>1770</v>
      </c>
      <c r="C104" s="5">
        <v>45044.163194444453</v>
      </c>
      <c r="D104" s="4">
        <v>15.9</v>
      </c>
      <c r="E104" s="4" t="s">
        <v>13</v>
      </c>
      <c r="F104" s="4" t="s">
        <v>1771</v>
      </c>
      <c r="G104" s="4" t="s">
        <v>1772</v>
      </c>
      <c r="H104" s="4" t="s">
        <v>1773</v>
      </c>
      <c r="I104" s="4">
        <v>1358020000000</v>
      </c>
      <c r="J104" s="4">
        <v>1</v>
      </c>
      <c r="K104" s="4">
        <v>15.9</v>
      </c>
      <c r="L104" s="4" t="s">
        <v>1774</v>
      </c>
      <c r="M104" s="4" t="s">
        <v>1775</v>
      </c>
      <c r="N104" s="4" t="s">
        <v>1115</v>
      </c>
      <c r="O104" s="4" t="s">
        <v>1100</v>
      </c>
      <c r="P104" s="4">
        <v>78337900000000</v>
      </c>
      <c r="Q104" s="4" t="s">
        <v>1101</v>
      </c>
      <c r="R104" s="5">
        <v>45044.518750000003</v>
      </c>
    </row>
    <row r="105" spans="1:18">
      <c r="A105" s="4" t="s">
        <v>1776</v>
      </c>
      <c r="B105" s="4" t="s">
        <v>1777</v>
      </c>
      <c r="C105" s="5">
        <v>45376.453472222223</v>
      </c>
      <c r="D105" s="4">
        <v>55.21</v>
      </c>
      <c r="E105" s="4" t="s">
        <v>13</v>
      </c>
      <c r="F105" s="4" t="s">
        <v>1778</v>
      </c>
      <c r="G105" s="4" t="s">
        <v>1779</v>
      </c>
      <c r="H105" s="4" t="s">
        <v>1780</v>
      </c>
      <c r="I105" s="4">
        <v>1331710000000</v>
      </c>
      <c r="J105" s="4">
        <v>1</v>
      </c>
      <c r="K105" s="4">
        <v>57.21</v>
      </c>
      <c r="L105" s="4" t="s">
        <v>1781</v>
      </c>
      <c r="M105" s="4" t="s">
        <v>1782</v>
      </c>
      <c r="N105" s="4" t="s">
        <v>1157</v>
      </c>
      <c r="O105" s="4" t="s">
        <v>1158</v>
      </c>
      <c r="P105" s="4">
        <v>463465000000000</v>
      </c>
      <c r="Q105" s="4" t="s">
        <v>1159</v>
      </c>
      <c r="R105" s="5">
        <v>45376.679166666669</v>
      </c>
    </row>
    <row r="106" spans="1:18">
      <c r="A106" s="4" t="s">
        <v>1783</v>
      </c>
      <c r="B106" s="4" t="s">
        <v>1784</v>
      </c>
      <c r="C106" s="5">
        <v>44160.651388888888</v>
      </c>
      <c r="D106" s="4">
        <v>47</v>
      </c>
      <c r="E106" s="4" t="s">
        <v>13</v>
      </c>
      <c r="F106" s="4" t="s">
        <v>1785</v>
      </c>
      <c r="G106" s="4" t="s">
        <v>1786</v>
      </c>
      <c r="H106" s="4" t="s">
        <v>1787</v>
      </c>
      <c r="I106" s="4">
        <v>715510000000</v>
      </c>
      <c r="J106" s="4">
        <v>1</v>
      </c>
      <c r="K106" s="4">
        <v>52</v>
      </c>
      <c r="L106" s="4" t="s">
        <v>1788</v>
      </c>
      <c r="M106" s="4" t="s">
        <v>1789</v>
      </c>
      <c r="N106" s="4" t="s">
        <v>1089</v>
      </c>
      <c r="O106" s="4" t="s">
        <v>1100</v>
      </c>
      <c r="P106" s="4">
        <v>78160600000000</v>
      </c>
      <c r="Q106" s="4" t="s">
        <v>1101</v>
      </c>
      <c r="R106" s="5">
        <v>44160.776388888888</v>
      </c>
    </row>
    <row r="107" spans="1:18">
      <c r="A107" s="4" t="s">
        <v>1790</v>
      </c>
      <c r="B107" s="4" t="s">
        <v>1791</v>
      </c>
      <c r="C107" s="5">
        <v>45060.495138888888</v>
      </c>
      <c r="D107" s="4">
        <v>49.8</v>
      </c>
      <c r="E107" s="4" t="s">
        <v>13</v>
      </c>
      <c r="F107" s="4" t="s">
        <v>1792</v>
      </c>
      <c r="G107" s="4" t="s">
        <v>1793</v>
      </c>
      <c r="H107" s="4" t="s">
        <v>1794</v>
      </c>
      <c r="I107" s="4">
        <v>1126630000000</v>
      </c>
      <c r="J107" s="4">
        <v>1</v>
      </c>
      <c r="K107" s="4">
        <v>49.8</v>
      </c>
      <c r="L107" s="4" t="s">
        <v>1795</v>
      </c>
      <c r="M107" s="4" t="s">
        <v>1796</v>
      </c>
      <c r="N107" s="4" t="s">
        <v>1115</v>
      </c>
      <c r="O107" s="4" t="s">
        <v>1100</v>
      </c>
      <c r="P107" s="4">
        <v>78341200000000</v>
      </c>
      <c r="Q107" s="4" t="s">
        <v>1101</v>
      </c>
      <c r="R107" s="5">
        <v>45060.545138888891</v>
      </c>
    </row>
    <row r="108" spans="1:18">
      <c r="A108" s="4" t="s">
        <v>1797</v>
      </c>
      <c r="B108" s="4" t="s">
        <v>1798</v>
      </c>
      <c r="C108" s="5">
        <v>45099.344444444447</v>
      </c>
      <c r="D108" s="4">
        <v>28.99</v>
      </c>
      <c r="E108" s="4" t="s">
        <v>13</v>
      </c>
      <c r="F108" s="4" t="s">
        <v>1799</v>
      </c>
      <c r="G108" s="4" t="s">
        <v>1800</v>
      </c>
      <c r="H108" s="4" t="s">
        <v>1801</v>
      </c>
      <c r="I108" s="4">
        <v>1403080000000</v>
      </c>
      <c r="J108" s="4">
        <v>1</v>
      </c>
      <c r="K108" s="4">
        <v>28.99</v>
      </c>
      <c r="L108" s="4" t="s">
        <v>1802</v>
      </c>
      <c r="M108" s="4" t="s">
        <v>1803</v>
      </c>
      <c r="N108" s="4" t="s">
        <v>1115</v>
      </c>
      <c r="O108" s="4" t="s">
        <v>1090</v>
      </c>
      <c r="P108" s="4" t="s">
        <v>1804</v>
      </c>
      <c r="Q108" s="4" t="s">
        <v>1092</v>
      </c>
      <c r="R108" s="5">
        <v>45106.049305555563</v>
      </c>
    </row>
    <row r="109" spans="1:18">
      <c r="A109" s="4" t="s">
        <v>1805</v>
      </c>
      <c r="B109" s="4" t="s">
        <v>1806</v>
      </c>
      <c r="C109" s="5">
        <v>45489.790277777778</v>
      </c>
      <c r="D109" s="4">
        <v>23.99</v>
      </c>
      <c r="E109" s="4" t="s">
        <v>13</v>
      </c>
      <c r="F109" s="4" t="s">
        <v>1807</v>
      </c>
      <c r="G109" s="4" t="s">
        <v>1808</v>
      </c>
      <c r="H109" s="4" t="s">
        <v>1809</v>
      </c>
      <c r="I109" s="4">
        <v>1603100000000</v>
      </c>
      <c r="J109" s="4">
        <v>1</v>
      </c>
      <c r="K109" s="4">
        <v>23.99</v>
      </c>
      <c r="L109" s="4" t="s">
        <v>1810</v>
      </c>
      <c r="M109" s="4" t="s">
        <v>1811</v>
      </c>
      <c r="N109" s="4" t="s">
        <v>1393</v>
      </c>
      <c r="O109" s="4" t="s">
        <v>1116</v>
      </c>
      <c r="P109" s="4">
        <v>777230000000000</v>
      </c>
      <c r="Q109" s="4" t="s">
        <v>1117</v>
      </c>
      <c r="R109" s="5">
        <v>45490.681250000001</v>
      </c>
    </row>
    <row r="110" spans="1:18">
      <c r="A110" s="4" t="s">
        <v>1812</v>
      </c>
      <c r="B110" s="4" t="s">
        <v>1813</v>
      </c>
      <c r="C110" s="5">
        <v>45376.75277777778</v>
      </c>
      <c r="D110" s="4">
        <v>9.7100000000000009</v>
      </c>
      <c r="E110" s="4" t="s">
        <v>13</v>
      </c>
      <c r="F110" s="4" t="s">
        <v>1814</v>
      </c>
      <c r="G110" s="4" t="s">
        <v>1815</v>
      </c>
      <c r="H110" s="4" t="s">
        <v>1816</v>
      </c>
      <c r="I110" s="4">
        <v>1399510000000</v>
      </c>
      <c r="J110" s="4">
        <v>1</v>
      </c>
      <c r="K110" s="4">
        <v>9.81</v>
      </c>
      <c r="L110" s="4" t="s">
        <v>1817</v>
      </c>
      <c r="M110" s="4" t="s">
        <v>1818</v>
      </c>
      <c r="N110" s="4" t="s">
        <v>1157</v>
      </c>
      <c r="O110" s="4" t="s">
        <v>1116</v>
      </c>
      <c r="P110" s="4">
        <v>777205000000000</v>
      </c>
      <c r="Q110" s="4" t="s">
        <v>1117</v>
      </c>
      <c r="R110" s="5">
        <v>45377.55972222222</v>
      </c>
    </row>
    <row r="111" spans="1:18">
      <c r="A111" s="4" t="s">
        <v>1819</v>
      </c>
      <c r="B111" s="4" t="s">
        <v>1820</v>
      </c>
      <c r="C111" s="5">
        <v>45376.75277777778</v>
      </c>
      <c r="D111" s="4">
        <v>9.7100000000000009</v>
      </c>
      <c r="E111" s="4" t="s">
        <v>13</v>
      </c>
      <c r="F111" s="4" t="s">
        <v>1814</v>
      </c>
      <c r="G111" s="4" t="s">
        <v>1815</v>
      </c>
      <c r="H111" s="4" t="s">
        <v>1821</v>
      </c>
      <c r="I111" s="4">
        <v>1399510000000</v>
      </c>
      <c r="J111" s="4">
        <v>1</v>
      </c>
      <c r="K111" s="4">
        <v>9.81</v>
      </c>
      <c r="L111" s="4" t="s">
        <v>1817</v>
      </c>
      <c r="M111" s="4" t="s">
        <v>1818</v>
      </c>
      <c r="N111" s="4" t="s">
        <v>1157</v>
      </c>
      <c r="O111" s="4" t="s">
        <v>1116</v>
      </c>
      <c r="P111" s="4">
        <v>777205000000000</v>
      </c>
      <c r="Q111" s="4" t="s">
        <v>1117</v>
      </c>
      <c r="R111" s="5">
        <v>45377.55972222222</v>
      </c>
    </row>
    <row r="112" spans="1:18">
      <c r="A112" s="4" t="s">
        <v>1822</v>
      </c>
      <c r="B112" s="4" t="s">
        <v>1823</v>
      </c>
      <c r="C112" s="5">
        <v>45376.75277777778</v>
      </c>
      <c r="D112" s="4">
        <v>9.7100000000000009</v>
      </c>
      <c r="E112" s="4" t="s">
        <v>13</v>
      </c>
      <c r="F112" s="4" t="s">
        <v>1814</v>
      </c>
      <c r="G112" s="4" t="s">
        <v>1815</v>
      </c>
      <c r="H112" s="4" t="s">
        <v>1824</v>
      </c>
      <c r="I112" s="4">
        <v>1399510000000</v>
      </c>
      <c r="J112" s="4">
        <v>1</v>
      </c>
      <c r="K112" s="4">
        <v>9.81</v>
      </c>
      <c r="L112" s="4" t="s">
        <v>1817</v>
      </c>
      <c r="M112" s="4" t="s">
        <v>1818</v>
      </c>
      <c r="N112" s="4" t="s">
        <v>1157</v>
      </c>
      <c r="O112" s="4" t="s">
        <v>1116</v>
      </c>
      <c r="P112" s="4">
        <v>777205000000000</v>
      </c>
      <c r="Q112" s="4" t="s">
        <v>1117</v>
      </c>
      <c r="R112" s="5">
        <v>45377.55972222222</v>
      </c>
    </row>
    <row r="113" spans="1:18">
      <c r="A113" s="4" t="s">
        <v>1825</v>
      </c>
      <c r="B113" s="4" t="s">
        <v>1826</v>
      </c>
      <c r="C113" s="5">
        <v>45376.75277777778</v>
      </c>
      <c r="D113" s="4">
        <v>9.7200000000000006</v>
      </c>
      <c r="E113" s="4" t="s">
        <v>13</v>
      </c>
      <c r="F113" s="4" t="s">
        <v>1814</v>
      </c>
      <c r="G113" s="4" t="s">
        <v>1815</v>
      </c>
      <c r="H113" s="4" t="s">
        <v>1827</v>
      </c>
      <c r="I113" s="4">
        <v>1399510000000</v>
      </c>
      <c r="J113" s="4">
        <v>1</v>
      </c>
      <c r="K113" s="4">
        <v>9.81</v>
      </c>
      <c r="L113" s="4" t="s">
        <v>1817</v>
      </c>
      <c r="M113" s="4" t="s">
        <v>1818</v>
      </c>
      <c r="N113" s="4" t="s">
        <v>1157</v>
      </c>
      <c r="O113" s="4" t="s">
        <v>1116</v>
      </c>
      <c r="P113" s="4">
        <v>777205000000000</v>
      </c>
      <c r="Q113" s="4" t="s">
        <v>1117</v>
      </c>
      <c r="R113" s="5">
        <v>45377.55972222222</v>
      </c>
    </row>
    <row r="114" spans="1:18">
      <c r="A114" s="4" t="s">
        <v>1828</v>
      </c>
      <c r="B114" s="4" t="s">
        <v>1829</v>
      </c>
      <c r="C114" s="5">
        <v>45558.963194444441</v>
      </c>
      <c r="D114" s="4">
        <v>53.91</v>
      </c>
      <c r="E114" s="4" t="s">
        <v>13</v>
      </c>
      <c r="F114" s="4" t="s">
        <v>1830</v>
      </c>
      <c r="G114" s="4" t="s">
        <v>1831</v>
      </c>
      <c r="H114" s="4" t="s">
        <v>1832</v>
      </c>
      <c r="I114" s="4">
        <v>1612450000000</v>
      </c>
      <c r="J114" s="4">
        <v>1</v>
      </c>
      <c r="K114" s="4">
        <v>59.9</v>
      </c>
      <c r="L114" s="4" t="s">
        <v>1833</v>
      </c>
      <c r="M114" s="4" t="s">
        <v>1834</v>
      </c>
      <c r="N114" s="4" t="s">
        <v>1079</v>
      </c>
      <c r="O114" s="4" t="s">
        <v>1100</v>
      </c>
      <c r="P114" s="4">
        <v>78448400000000</v>
      </c>
      <c r="Q114" s="4" t="s">
        <v>1101</v>
      </c>
      <c r="R114" s="5">
        <v>45559.174305555563</v>
      </c>
    </row>
    <row r="115" spans="1:18">
      <c r="A115" s="4" t="s">
        <v>1835</v>
      </c>
      <c r="B115" s="4" t="s">
        <v>1836</v>
      </c>
      <c r="C115" s="5">
        <v>45558.963194444441</v>
      </c>
      <c r="D115" s="4">
        <v>53.91</v>
      </c>
      <c r="E115" s="4" t="s">
        <v>13</v>
      </c>
      <c r="F115" s="4" t="s">
        <v>1830</v>
      </c>
      <c r="G115" s="4" t="s">
        <v>1831</v>
      </c>
      <c r="H115" s="4" t="s">
        <v>1837</v>
      </c>
      <c r="I115" s="4">
        <v>1612450000000</v>
      </c>
      <c r="J115" s="4">
        <v>1</v>
      </c>
      <c r="K115" s="4">
        <v>59.9</v>
      </c>
      <c r="L115" s="4" t="s">
        <v>1833</v>
      </c>
      <c r="M115" s="4" t="s">
        <v>1834</v>
      </c>
      <c r="N115" s="4" t="s">
        <v>1079</v>
      </c>
      <c r="O115" s="4" t="s">
        <v>1100</v>
      </c>
      <c r="P115" s="4">
        <v>78448400000000</v>
      </c>
      <c r="Q115" s="4" t="s">
        <v>1101</v>
      </c>
      <c r="R115" s="5">
        <v>45559.174305555563</v>
      </c>
    </row>
    <row r="116" spans="1:18">
      <c r="A116" s="4" t="s">
        <v>1838</v>
      </c>
      <c r="B116" s="4" t="s">
        <v>1839</v>
      </c>
      <c r="C116" s="5">
        <v>45628.655555555553</v>
      </c>
      <c r="D116" s="4">
        <v>503.55</v>
      </c>
      <c r="E116" s="4" t="s">
        <v>13</v>
      </c>
      <c r="F116" s="4" t="s">
        <v>1840</v>
      </c>
      <c r="G116" s="4" t="s">
        <v>1841</v>
      </c>
      <c r="H116" s="4" t="s">
        <v>1842</v>
      </c>
      <c r="I116" s="4">
        <v>1663590000000</v>
      </c>
      <c r="J116" s="4">
        <v>2</v>
      </c>
      <c r="K116" s="4">
        <v>278.97000000000003</v>
      </c>
      <c r="L116" s="4" t="s">
        <v>1843</v>
      </c>
      <c r="M116" s="4" t="s">
        <v>1844</v>
      </c>
      <c r="N116" s="4" t="s">
        <v>1079</v>
      </c>
      <c r="O116" s="4" t="s">
        <v>1845</v>
      </c>
      <c r="P116" s="4" t="s">
        <v>1846</v>
      </c>
      <c r="Q116" s="4" t="s">
        <v>1847</v>
      </c>
      <c r="R116" s="5">
        <v>45629.40902777778</v>
      </c>
    </row>
    <row r="117" spans="1:18">
      <c r="A117" s="4" t="s">
        <v>1848</v>
      </c>
      <c r="B117" s="4" t="s">
        <v>1849</v>
      </c>
      <c r="C117" s="5">
        <v>45618.847916666673</v>
      </c>
      <c r="D117" s="4">
        <v>133.58000000000001</v>
      </c>
      <c r="E117" s="4" t="s">
        <v>13</v>
      </c>
      <c r="F117" s="4" t="s">
        <v>1850</v>
      </c>
      <c r="G117" s="4" t="s">
        <v>1841</v>
      </c>
      <c r="H117" s="4" t="s">
        <v>1851</v>
      </c>
      <c r="I117" s="4">
        <v>1636150000000</v>
      </c>
      <c r="J117" s="4">
        <v>1</v>
      </c>
      <c r="K117" s="4">
        <v>160.97999999999999</v>
      </c>
      <c r="L117" s="4" t="s">
        <v>1843</v>
      </c>
      <c r="M117" s="4" t="s">
        <v>1844</v>
      </c>
      <c r="N117" s="4" t="s">
        <v>1079</v>
      </c>
      <c r="O117" s="4" t="s">
        <v>1845</v>
      </c>
      <c r="P117" s="4" t="s">
        <v>1852</v>
      </c>
      <c r="Q117" s="4" t="s">
        <v>1847</v>
      </c>
      <c r="R117" s="5">
        <v>45619.40625</v>
      </c>
    </row>
    <row r="118" spans="1:18">
      <c r="A118" s="4" t="s">
        <v>1838</v>
      </c>
      <c r="B118" s="4" t="s">
        <v>1853</v>
      </c>
      <c r="C118" s="5">
        <v>45618.847916666673</v>
      </c>
      <c r="D118" s="4">
        <v>256.38</v>
      </c>
      <c r="E118" s="4" t="s">
        <v>13</v>
      </c>
      <c r="F118" s="4" t="s">
        <v>1850</v>
      </c>
      <c r="G118" s="4" t="s">
        <v>1841</v>
      </c>
      <c r="H118" s="4" t="s">
        <v>1842</v>
      </c>
      <c r="I118" s="4">
        <v>1663590000000</v>
      </c>
      <c r="J118" s="4">
        <v>1</v>
      </c>
      <c r="K118" s="4">
        <v>308.98</v>
      </c>
      <c r="L118" s="4" t="s">
        <v>1843</v>
      </c>
      <c r="M118" s="4" t="s">
        <v>1854</v>
      </c>
      <c r="N118" s="4" t="s">
        <v>1079</v>
      </c>
      <c r="O118" s="4" t="s">
        <v>1845</v>
      </c>
      <c r="P118" s="4" t="s">
        <v>1855</v>
      </c>
      <c r="Q118" s="4" t="s">
        <v>1847</v>
      </c>
      <c r="R118" s="5">
        <v>45619.411111111112</v>
      </c>
    </row>
    <row r="119" spans="1:18">
      <c r="A119" s="4" t="s">
        <v>1856</v>
      </c>
      <c r="B119" s="4" t="s">
        <v>1857</v>
      </c>
      <c r="C119" s="5">
        <v>45586.987500000003</v>
      </c>
      <c r="D119" s="4">
        <v>128</v>
      </c>
      <c r="E119" s="4" t="s">
        <v>13</v>
      </c>
      <c r="F119" s="4" t="s">
        <v>1858</v>
      </c>
      <c r="G119" s="4" t="s">
        <v>1859</v>
      </c>
      <c r="H119" s="4" t="s">
        <v>1860</v>
      </c>
      <c r="I119" s="4">
        <v>1645270000000</v>
      </c>
      <c r="J119" s="4">
        <v>1</v>
      </c>
      <c r="K119" s="4">
        <v>128</v>
      </c>
      <c r="L119" s="4" t="s">
        <v>1861</v>
      </c>
      <c r="M119" s="4" t="s">
        <v>1862</v>
      </c>
      <c r="N119" s="4" t="s">
        <v>1079</v>
      </c>
      <c r="O119" s="4" t="s">
        <v>1158</v>
      </c>
      <c r="P119" s="4">
        <v>463906000000000</v>
      </c>
      <c r="Q119" s="4" t="s">
        <v>1159</v>
      </c>
      <c r="R119" s="5">
        <v>45587.579861111109</v>
      </c>
    </row>
    <row r="120" spans="1:18">
      <c r="A120" s="4" t="s">
        <v>1863</v>
      </c>
      <c r="B120" s="4" t="s">
        <v>1864</v>
      </c>
      <c r="C120" s="5">
        <v>44133.606944444437</v>
      </c>
      <c r="D120" s="4">
        <v>7.89</v>
      </c>
      <c r="E120" s="4" t="s">
        <v>13</v>
      </c>
      <c r="F120" s="4" t="s">
        <v>1865</v>
      </c>
      <c r="G120" s="4" t="s">
        <v>1866</v>
      </c>
      <c r="H120" s="4" t="s">
        <v>1867</v>
      </c>
      <c r="I120" s="4">
        <v>650282000000</v>
      </c>
      <c r="J120" s="4">
        <v>1</v>
      </c>
      <c r="K120" s="4">
        <v>7.89</v>
      </c>
      <c r="L120" s="4" t="s">
        <v>1868</v>
      </c>
      <c r="M120" s="4" t="s">
        <v>1869</v>
      </c>
      <c r="N120" s="4" t="s">
        <v>1363</v>
      </c>
      <c r="O120" s="4" t="s">
        <v>1100</v>
      </c>
      <c r="P120" s="4">
        <v>78156100000000</v>
      </c>
      <c r="Q120" s="4" t="s">
        <v>1101</v>
      </c>
      <c r="R120" s="5">
        <v>44134.493750000001</v>
      </c>
    </row>
    <row r="121" spans="1:18">
      <c r="A121" s="4" t="s">
        <v>1870</v>
      </c>
      <c r="B121" s="4" t="s">
        <v>1871</v>
      </c>
      <c r="C121" s="5">
        <v>45717.770138888889</v>
      </c>
      <c r="D121" s="4">
        <v>69</v>
      </c>
      <c r="E121" s="4" t="s">
        <v>13</v>
      </c>
      <c r="F121" s="4" t="s">
        <v>1872</v>
      </c>
      <c r="G121" s="4" t="s">
        <v>1873</v>
      </c>
      <c r="H121" s="4" t="s">
        <v>1874</v>
      </c>
      <c r="I121" s="4">
        <v>1466370000000</v>
      </c>
      <c r="J121" s="4">
        <v>1</v>
      </c>
      <c r="K121" s="4">
        <v>79</v>
      </c>
      <c r="L121" s="4" t="s">
        <v>1875</v>
      </c>
      <c r="M121" s="4" t="s">
        <v>1876</v>
      </c>
      <c r="N121" s="4" t="s">
        <v>1079</v>
      </c>
      <c r="O121" s="4" t="s">
        <v>1090</v>
      </c>
      <c r="P121" s="4" t="s">
        <v>1877</v>
      </c>
      <c r="Q121" s="4" t="s">
        <v>1878</v>
      </c>
      <c r="R121" s="5">
        <v>45742.531944444447</v>
      </c>
    </row>
    <row r="122" spans="1:18">
      <c r="A122" s="4" t="s">
        <v>1879</v>
      </c>
      <c r="B122" s="4" t="s">
        <v>1880</v>
      </c>
      <c r="C122" s="5">
        <v>44133.594444444447</v>
      </c>
      <c r="D122" s="4">
        <v>9.6999999999999993</v>
      </c>
      <c r="E122" s="4" t="s">
        <v>13</v>
      </c>
      <c r="F122" s="4" t="s">
        <v>1881</v>
      </c>
      <c r="G122" s="4" t="s">
        <v>1882</v>
      </c>
      <c r="H122" s="4" t="s">
        <v>1883</v>
      </c>
      <c r="I122" s="4">
        <v>521751000000</v>
      </c>
      <c r="J122" s="4">
        <v>1</v>
      </c>
      <c r="K122" s="4">
        <v>9.6999999999999993</v>
      </c>
      <c r="L122" s="4" t="s">
        <v>1884</v>
      </c>
      <c r="M122" s="4" t="s">
        <v>1885</v>
      </c>
      <c r="N122" s="4" t="s">
        <v>1363</v>
      </c>
      <c r="O122" s="4" t="s">
        <v>1158</v>
      </c>
      <c r="P122" s="4">
        <v>4605420000000</v>
      </c>
      <c r="Q122" s="4" t="s">
        <v>1159</v>
      </c>
      <c r="R122" s="5">
        <v>44133.634027777778</v>
      </c>
    </row>
    <row r="123" spans="1:18">
      <c r="A123" s="4" t="s">
        <v>1886</v>
      </c>
      <c r="B123" s="4" t="s">
        <v>1887</v>
      </c>
      <c r="C123" s="5">
        <v>45676.412499999999</v>
      </c>
      <c r="D123" s="4">
        <v>107</v>
      </c>
      <c r="E123" s="4" t="s">
        <v>13</v>
      </c>
      <c r="F123" s="4" t="s">
        <v>1888</v>
      </c>
      <c r="G123" s="4" t="s">
        <v>1889</v>
      </c>
      <c r="H123" s="4" t="s">
        <v>1890</v>
      </c>
      <c r="I123" s="4">
        <v>1541860000000</v>
      </c>
      <c r="J123" s="4">
        <v>1</v>
      </c>
      <c r="K123" s="4">
        <v>107</v>
      </c>
      <c r="L123" s="4" t="s">
        <v>1891</v>
      </c>
      <c r="M123" s="4" t="s">
        <v>1892</v>
      </c>
      <c r="N123" s="4" t="s">
        <v>1079</v>
      </c>
      <c r="O123" s="4" t="s">
        <v>1090</v>
      </c>
      <c r="P123" s="4" t="s">
        <v>1893</v>
      </c>
      <c r="Q123" s="4" t="s">
        <v>1894</v>
      </c>
      <c r="R123" s="5">
        <v>45695.782638888893</v>
      </c>
    </row>
    <row r="124" spans="1:18">
      <c r="A124" s="4" t="s">
        <v>1895</v>
      </c>
      <c r="B124" s="4" t="s">
        <v>1896</v>
      </c>
      <c r="C124" s="5">
        <v>45044.743750000001</v>
      </c>
      <c r="D124" s="4">
        <v>20.8</v>
      </c>
      <c r="E124" s="4" t="s">
        <v>13</v>
      </c>
      <c r="F124" s="4" t="s">
        <v>1897</v>
      </c>
      <c r="G124" s="4" t="s">
        <v>1898</v>
      </c>
      <c r="H124" s="4" t="s">
        <v>1899</v>
      </c>
      <c r="I124" s="4">
        <v>1019940000000</v>
      </c>
      <c r="J124" s="4">
        <v>1</v>
      </c>
      <c r="K124" s="4">
        <v>23.8</v>
      </c>
      <c r="L124" s="4" t="s">
        <v>1900</v>
      </c>
      <c r="M124" s="4" t="s">
        <v>1901</v>
      </c>
      <c r="N124" s="4" t="s">
        <v>1115</v>
      </c>
      <c r="O124" s="4" t="s">
        <v>1100</v>
      </c>
      <c r="P124" s="4">
        <v>78338300000000</v>
      </c>
      <c r="Q124" s="4" t="s">
        <v>1101</v>
      </c>
      <c r="R124" s="5">
        <v>45046.44027777778</v>
      </c>
    </row>
    <row r="125" spans="1:18">
      <c r="A125" s="4" t="s">
        <v>1902</v>
      </c>
      <c r="B125" s="4" t="s">
        <v>1903</v>
      </c>
      <c r="C125" s="5">
        <v>45044.175000000003</v>
      </c>
      <c r="D125" s="4">
        <v>11.32</v>
      </c>
      <c r="E125" s="4" t="s">
        <v>13</v>
      </c>
      <c r="F125" s="4" t="s">
        <v>1904</v>
      </c>
      <c r="G125" s="4" t="s">
        <v>1905</v>
      </c>
      <c r="H125" s="4" t="s">
        <v>1906</v>
      </c>
      <c r="I125" s="4">
        <v>1350910000000</v>
      </c>
      <c r="J125" s="4">
        <v>1</v>
      </c>
      <c r="K125" s="4">
        <v>11.32</v>
      </c>
      <c r="L125" s="4" t="s">
        <v>1907</v>
      </c>
      <c r="M125" s="4" t="s">
        <v>1908</v>
      </c>
      <c r="N125" s="4" t="s">
        <v>1115</v>
      </c>
      <c r="O125" s="4" t="s">
        <v>1090</v>
      </c>
      <c r="P125" s="4" t="s">
        <v>1909</v>
      </c>
      <c r="Q125" s="4" t="s">
        <v>1092</v>
      </c>
      <c r="R125" s="5">
        <v>45044.225694444453</v>
      </c>
    </row>
    <row r="126" spans="1:18">
      <c r="A126" s="4" t="s">
        <v>1910</v>
      </c>
      <c r="B126" s="4" t="s">
        <v>1911</v>
      </c>
      <c r="C126" s="5">
        <v>44133.601388888892</v>
      </c>
      <c r="D126" s="4">
        <v>389</v>
      </c>
      <c r="E126" s="4" t="s">
        <v>13</v>
      </c>
      <c r="F126" s="4" t="s">
        <v>1912</v>
      </c>
      <c r="G126" s="4" t="s">
        <v>1913</v>
      </c>
      <c r="H126" s="4" t="s">
        <v>1914</v>
      </c>
      <c r="I126" s="4">
        <v>682385000000</v>
      </c>
      <c r="J126" s="4">
        <v>1</v>
      </c>
      <c r="K126" s="4">
        <v>399</v>
      </c>
      <c r="L126" s="4" t="s">
        <v>1915</v>
      </c>
      <c r="M126" s="4" t="s">
        <v>1916</v>
      </c>
      <c r="N126" s="4" t="s">
        <v>1744</v>
      </c>
      <c r="O126" s="4" t="s">
        <v>1090</v>
      </c>
      <c r="P126" s="4" t="s">
        <v>1917</v>
      </c>
      <c r="Q126" s="4" t="s">
        <v>1092</v>
      </c>
      <c r="R126" s="5">
        <v>44133.609722222223</v>
      </c>
    </row>
    <row r="127" spans="1:18">
      <c r="A127" s="4" t="s">
        <v>1918</v>
      </c>
      <c r="B127" s="4" t="s">
        <v>1919</v>
      </c>
      <c r="C127" s="5">
        <v>45454.168055555558</v>
      </c>
      <c r="D127" s="4">
        <v>49.8</v>
      </c>
      <c r="E127" s="4" t="s">
        <v>13</v>
      </c>
      <c r="F127" s="4" t="s">
        <v>1920</v>
      </c>
      <c r="G127" s="4" t="s">
        <v>1921</v>
      </c>
      <c r="H127" s="4" t="s">
        <v>1922</v>
      </c>
      <c r="I127" s="4">
        <v>1604720000000</v>
      </c>
      <c r="J127" s="4">
        <v>1</v>
      </c>
      <c r="K127" s="4">
        <v>51.8</v>
      </c>
      <c r="L127" s="4" t="s">
        <v>1923</v>
      </c>
      <c r="M127" s="4" t="s">
        <v>1924</v>
      </c>
      <c r="N127" s="4" t="s">
        <v>1206</v>
      </c>
      <c r="O127" s="4" t="s">
        <v>1090</v>
      </c>
      <c r="P127" s="4" t="s">
        <v>1925</v>
      </c>
      <c r="Q127" s="4" t="s">
        <v>1092</v>
      </c>
      <c r="R127" s="5">
        <v>45454.586111111108</v>
      </c>
    </row>
    <row r="128" spans="1:18">
      <c r="A128" s="4" t="s">
        <v>1926</v>
      </c>
      <c r="B128" s="4" t="s">
        <v>1927</v>
      </c>
      <c r="C128" s="5">
        <v>44161.052777777782</v>
      </c>
      <c r="D128" s="4">
        <v>93</v>
      </c>
      <c r="E128" s="4" t="s">
        <v>13</v>
      </c>
      <c r="F128" s="4" t="s">
        <v>1928</v>
      </c>
      <c r="G128" s="4" t="s">
        <v>1929</v>
      </c>
      <c r="H128" s="4" t="s">
        <v>1930</v>
      </c>
      <c r="I128" s="4">
        <v>716970000000</v>
      </c>
      <c r="J128" s="4">
        <v>1</v>
      </c>
      <c r="K128" s="4">
        <v>98</v>
      </c>
      <c r="L128" s="4" t="s">
        <v>1931</v>
      </c>
      <c r="M128" s="4" t="s">
        <v>1932</v>
      </c>
      <c r="N128" s="4" t="s">
        <v>1089</v>
      </c>
      <c r="O128" s="4" t="s">
        <v>1158</v>
      </c>
      <c r="P128" s="4">
        <v>4605860000000</v>
      </c>
      <c r="Q128" s="4" t="s">
        <v>1159</v>
      </c>
      <c r="R128" s="5">
        <v>44161.663194444453</v>
      </c>
    </row>
    <row r="129" spans="1:18">
      <c r="A129" s="4" t="s">
        <v>1933</v>
      </c>
      <c r="B129" s="4" t="s">
        <v>1934</v>
      </c>
      <c r="C129" s="5">
        <v>45818.564583333333</v>
      </c>
      <c r="D129" s="4">
        <v>105.93</v>
      </c>
      <c r="E129" s="4" t="s">
        <v>13</v>
      </c>
      <c r="F129" s="4" t="s">
        <v>1935</v>
      </c>
      <c r="G129" s="4" t="s">
        <v>1936</v>
      </c>
      <c r="H129" s="4" t="s">
        <v>1937</v>
      </c>
      <c r="I129" s="4">
        <v>1639360000000</v>
      </c>
      <c r="J129" s="4">
        <v>1</v>
      </c>
      <c r="K129" s="4">
        <v>107</v>
      </c>
      <c r="L129" s="4" t="s">
        <v>1891</v>
      </c>
      <c r="M129" s="4" t="s">
        <v>1938</v>
      </c>
      <c r="N129" s="4" t="s">
        <v>1079</v>
      </c>
      <c r="O129" s="4" t="s">
        <v>1090</v>
      </c>
      <c r="P129" s="4" t="s">
        <v>1939</v>
      </c>
      <c r="Q129" s="4" t="s">
        <v>1940</v>
      </c>
      <c r="R129" s="5">
        <v>45821.803472222222</v>
      </c>
    </row>
    <row r="130" spans="1:18">
      <c r="A130" s="4" t="s">
        <v>1941</v>
      </c>
      <c r="B130" s="4" t="s">
        <v>1942</v>
      </c>
      <c r="C130" s="5">
        <v>45818.564583333333</v>
      </c>
      <c r="D130" s="4">
        <v>105.93</v>
      </c>
      <c r="E130" s="4" t="s">
        <v>13</v>
      </c>
      <c r="F130" s="4" t="s">
        <v>1935</v>
      </c>
      <c r="G130" s="4" t="s">
        <v>1936</v>
      </c>
      <c r="H130" s="4" t="s">
        <v>1943</v>
      </c>
      <c r="I130" s="4">
        <v>1639360000000</v>
      </c>
      <c r="J130" s="4">
        <v>1</v>
      </c>
      <c r="K130" s="4">
        <v>107</v>
      </c>
      <c r="L130" s="4" t="s">
        <v>1891</v>
      </c>
      <c r="M130" s="4" t="s">
        <v>1944</v>
      </c>
      <c r="N130" s="4" t="s">
        <v>1079</v>
      </c>
      <c r="O130" s="4" t="s">
        <v>1090</v>
      </c>
      <c r="P130" s="4" t="s">
        <v>1939</v>
      </c>
      <c r="Q130" s="4" t="s">
        <v>1940</v>
      </c>
      <c r="R130" s="5">
        <v>45821.803472222222</v>
      </c>
    </row>
    <row r="131" spans="1:18">
      <c r="A131" s="4" t="s">
        <v>1941</v>
      </c>
      <c r="B131" s="4" t="s">
        <v>1945</v>
      </c>
      <c r="C131" s="5">
        <v>45676.411111111112</v>
      </c>
      <c r="D131" s="4">
        <v>107</v>
      </c>
      <c r="E131" s="4" t="s">
        <v>13</v>
      </c>
      <c r="F131" s="4" t="s">
        <v>1935</v>
      </c>
      <c r="G131" s="4" t="s">
        <v>1936</v>
      </c>
      <c r="H131" s="4" t="s">
        <v>1946</v>
      </c>
      <c r="I131" s="4">
        <v>1639360000000</v>
      </c>
      <c r="J131" s="4">
        <v>1</v>
      </c>
      <c r="K131" s="4">
        <v>107</v>
      </c>
      <c r="L131" s="4" t="s">
        <v>1891</v>
      </c>
      <c r="M131" s="4" t="s">
        <v>1947</v>
      </c>
      <c r="N131" s="4" t="s">
        <v>1079</v>
      </c>
      <c r="O131" s="4" t="s">
        <v>1090</v>
      </c>
      <c r="P131" s="4" t="s">
        <v>1948</v>
      </c>
      <c r="Q131" s="4" t="s">
        <v>1894</v>
      </c>
      <c r="R131" s="5">
        <v>45695.782638888893</v>
      </c>
    </row>
    <row r="132" spans="1:18">
      <c r="A132" s="4" t="s">
        <v>1949</v>
      </c>
      <c r="B132" s="4" t="s">
        <v>1950</v>
      </c>
      <c r="C132" s="5">
        <v>45111.039583333331</v>
      </c>
      <c r="D132" s="4">
        <v>55.99</v>
      </c>
      <c r="E132" s="4" t="s">
        <v>13</v>
      </c>
      <c r="F132" s="4" t="s">
        <v>1951</v>
      </c>
      <c r="G132" s="4" t="s">
        <v>1952</v>
      </c>
      <c r="H132" s="4" t="s">
        <v>1953</v>
      </c>
      <c r="I132" s="4">
        <v>1406340000000</v>
      </c>
      <c r="J132" s="4">
        <v>1</v>
      </c>
      <c r="K132" s="4">
        <v>55.99</v>
      </c>
      <c r="L132" s="4" t="s">
        <v>1954</v>
      </c>
      <c r="M132" s="4" t="s">
        <v>1955</v>
      </c>
      <c r="N132" s="4" t="s">
        <v>1206</v>
      </c>
      <c r="O132" s="4" t="s">
        <v>1090</v>
      </c>
      <c r="P132" s="4" t="s">
        <v>1956</v>
      </c>
      <c r="Q132" s="4" t="s">
        <v>1092</v>
      </c>
      <c r="R132" s="5">
        <v>45120.62222222222</v>
      </c>
    </row>
    <row r="133" spans="1:18">
      <c r="A133" s="4" t="s">
        <v>1957</v>
      </c>
      <c r="B133" s="4" t="s">
        <v>1958</v>
      </c>
      <c r="C133" s="5">
        <v>45253.006249999999</v>
      </c>
      <c r="D133" s="4">
        <v>75.2</v>
      </c>
      <c r="E133" s="4" t="s">
        <v>13</v>
      </c>
      <c r="F133" s="4" t="s">
        <v>1959</v>
      </c>
      <c r="G133" s="4" t="s">
        <v>1960</v>
      </c>
      <c r="H133" s="4" t="s">
        <v>1961</v>
      </c>
      <c r="I133" s="4">
        <v>1493850000000</v>
      </c>
      <c r="J133" s="4">
        <v>2</v>
      </c>
      <c r="K133" s="4">
        <v>42.6</v>
      </c>
      <c r="L133" s="4" t="s">
        <v>1962</v>
      </c>
      <c r="M133" s="4" t="s">
        <v>1963</v>
      </c>
      <c r="N133" s="4" t="s">
        <v>1157</v>
      </c>
      <c r="O133" s="4" t="s">
        <v>1090</v>
      </c>
      <c r="P133" s="4" t="s">
        <v>1964</v>
      </c>
      <c r="Q133" s="4" t="s">
        <v>1092</v>
      </c>
      <c r="R133" s="5">
        <v>45253.599305555559</v>
      </c>
    </row>
    <row r="134" spans="1:18">
      <c r="A134" s="4" t="s">
        <v>1965</v>
      </c>
      <c r="B134" s="4" t="s">
        <v>1966</v>
      </c>
      <c r="C134" s="5">
        <v>44139.879166666673</v>
      </c>
      <c r="D134" s="4">
        <v>499</v>
      </c>
      <c r="E134" s="4" t="s">
        <v>1967</v>
      </c>
      <c r="F134" s="4" t="s">
        <v>1968</v>
      </c>
      <c r="G134" s="4" t="s">
        <v>1969</v>
      </c>
      <c r="H134" s="4" t="s">
        <v>1970</v>
      </c>
      <c r="I134" s="4">
        <v>607752000000</v>
      </c>
      <c r="J134" s="4">
        <v>1</v>
      </c>
      <c r="K134" s="4">
        <v>499</v>
      </c>
      <c r="L134" s="4" t="s">
        <v>1971</v>
      </c>
      <c r="M134" s="4" t="s">
        <v>1972</v>
      </c>
      <c r="N134" s="4" t="s">
        <v>1744</v>
      </c>
      <c r="O134" s="4" t="s">
        <v>1845</v>
      </c>
      <c r="P134" s="4" t="s">
        <v>1973</v>
      </c>
      <c r="Q134" s="4" t="s">
        <v>1847</v>
      </c>
      <c r="R134" s="5">
        <v>44140.451388888891</v>
      </c>
    </row>
    <row r="135" spans="1:18">
      <c r="A135" s="4" t="s">
        <v>1974</v>
      </c>
      <c r="B135" s="4" t="s">
        <v>1975</v>
      </c>
      <c r="C135" s="5">
        <v>44418.48333333333</v>
      </c>
      <c r="D135" s="4">
        <v>39.9</v>
      </c>
      <c r="E135" s="4" t="s">
        <v>13</v>
      </c>
      <c r="F135" s="4" t="s">
        <v>1976</v>
      </c>
      <c r="G135" s="4" t="s">
        <v>1977</v>
      </c>
      <c r="H135" s="4" t="s">
        <v>1978</v>
      </c>
      <c r="I135" s="4">
        <v>522343000000</v>
      </c>
      <c r="J135" s="4">
        <v>1</v>
      </c>
      <c r="K135" s="4">
        <v>39.9</v>
      </c>
      <c r="L135" s="4" t="s">
        <v>1979</v>
      </c>
      <c r="M135" s="4" t="s">
        <v>1980</v>
      </c>
      <c r="N135" s="4" t="s">
        <v>1089</v>
      </c>
      <c r="O135" s="4" t="s">
        <v>1100</v>
      </c>
      <c r="P135" s="4">
        <v>78221400000000</v>
      </c>
      <c r="Q135" s="4" t="s">
        <v>1101</v>
      </c>
      <c r="R135" s="5">
        <v>44418.586111111108</v>
      </c>
    </row>
    <row r="136" spans="1:18">
      <c r="A136" s="4" t="s">
        <v>1981</v>
      </c>
      <c r="B136" s="4" t="s">
        <v>1982</v>
      </c>
      <c r="C136" s="5">
        <v>45441.388194444437</v>
      </c>
      <c r="D136" s="4">
        <v>53.45</v>
      </c>
      <c r="E136" s="4" t="s">
        <v>13</v>
      </c>
      <c r="F136" s="4" t="s">
        <v>1983</v>
      </c>
      <c r="G136" s="4" t="s">
        <v>1984</v>
      </c>
      <c r="H136" s="4" t="s">
        <v>1985</v>
      </c>
      <c r="I136" s="4">
        <v>1201180000000</v>
      </c>
      <c r="J136" s="4">
        <v>1</v>
      </c>
      <c r="K136" s="4">
        <v>54.45</v>
      </c>
      <c r="L136" s="4" t="s">
        <v>1986</v>
      </c>
      <c r="M136" s="4" t="s">
        <v>1987</v>
      </c>
      <c r="N136" s="4" t="s">
        <v>1378</v>
      </c>
      <c r="O136" s="4" t="s">
        <v>1140</v>
      </c>
      <c r="P136" s="4" t="s">
        <v>1988</v>
      </c>
      <c r="Q136" s="4" t="s">
        <v>1142</v>
      </c>
      <c r="R136" s="5">
        <v>45441.569444444453</v>
      </c>
    </row>
    <row r="137" spans="1:18">
      <c r="A137" s="4" t="s">
        <v>1989</v>
      </c>
      <c r="B137" s="4" t="s">
        <v>1990</v>
      </c>
      <c r="C137" s="5">
        <v>45044.168749999997</v>
      </c>
      <c r="D137" s="4">
        <v>19.86</v>
      </c>
      <c r="E137" s="4" t="s">
        <v>13</v>
      </c>
      <c r="F137" s="4" t="s">
        <v>1991</v>
      </c>
      <c r="G137" s="4" t="s">
        <v>1992</v>
      </c>
      <c r="H137" s="4" t="s">
        <v>1993</v>
      </c>
      <c r="I137" s="4">
        <v>1346370000000</v>
      </c>
      <c r="J137" s="4">
        <v>1</v>
      </c>
      <c r="K137" s="4">
        <v>19.86</v>
      </c>
      <c r="L137" s="4" t="s">
        <v>1994</v>
      </c>
      <c r="M137" s="4" t="s">
        <v>1995</v>
      </c>
      <c r="N137" s="4" t="s">
        <v>1115</v>
      </c>
      <c r="O137" s="4" t="s">
        <v>1116</v>
      </c>
      <c r="P137" s="4">
        <v>777140000000000</v>
      </c>
      <c r="Q137" s="4" t="s">
        <v>1117</v>
      </c>
      <c r="R137" s="5">
        <v>45044.776388888888</v>
      </c>
    </row>
    <row r="138" spans="1:18">
      <c r="A138" s="4" t="s">
        <v>1996</v>
      </c>
      <c r="B138" s="4" t="s">
        <v>1997</v>
      </c>
      <c r="C138" s="5">
        <v>45825.088888888888</v>
      </c>
      <c r="D138" s="4">
        <v>39.9</v>
      </c>
      <c r="E138" s="4" t="s">
        <v>13</v>
      </c>
      <c r="F138" s="4" t="s">
        <v>1998</v>
      </c>
      <c r="G138" s="4" t="s">
        <v>1999</v>
      </c>
      <c r="H138" s="4" t="s">
        <v>2000</v>
      </c>
      <c r="I138" s="4">
        <v>1713520000000</v>
      </c>
      <c r="J138" s="4">
        <v>1</v>
      </c>
      <c r="K138" s="4">
        <v>39.9</v>
      </c>
      <c r="L138" s="4" t="s">
        <v>2001</v>
      </c>
      <c r="M138" s="4" t="s">
        <v>2002</v>
      </c>
      <c r="N138" s="4" t="s">
        <v>1079</v>
      </c>
      <c r="O138" s="4" t="s">
        <v>1100</v>
      </c>
      <c r="P138" s="4">
        <v>78513500000000</v>
      </c>
      <c r="Q138" s="4" t="s">
        <v>1167</v>
      </c>
      <c r="R138" s="5">
        <v>45833.779861111107</v>
      </c>
    </row>
    <row r="139" spans="1:18">
      <c r="A139" s="4" t="s">
        <v>2003</v>
      </c>
      <c r="B139" s="4" t="s">
        <v>2004</v>
      </c>
      <c r="C139" s="5">
        <v>45454.170138888891</v>
      </c>
      <c r="D139" s="4">
        <v>33.1</v>
      </c>
      <c r="E139" s="4" t="s">
        <v>13</v>
      </c>
      <c r="F139" s="4" t="s">
        <v>2005</v>
      </c>
      <c r="G139" s="4" t="s">
        <v>2006</v>
      </c>
      <c r="H139" s="4" t="s">
        <v>2007</v>
      </c>
      <c r="I139" s="4">
        <v>873200000000</v>
      </c>
      <c r="J139" s="4">
        <v>1</v>
      </c>
      <c r="K139" s="4">
        <v>36.1</v>
      </c>
      <c r="L139" s="4" t="s">
        <v>2008</v>
      </c>
      <c r="M139" s="4" t="s">
        <v>2009</v>
      </c>
      <c r="N139" s="4" t="s">
        <v>1206</v>
      </c>
      <c r="O139" s="4" t="s">
        <v>1140</v>
      </c>
      <c r="P139" s="4" t="s">
        <v>2010</v>
      </c>
      <c r="Q139" s="4" t="s">
        <v>1142</v>
      </c>
      <c r="R139" s="5">
        <v>45454.688194444447</v>
      </c>
    </row>
    <row r="140" spans="1:18">
      <c r="A140" s="4" t="s">
        <v>2011</v>
      </c>
      <c r="B140" s="4" t="s">
        <v>2012</v>
      </c>
      <c r="C140" s="5">
        <v>45044.165972222218</v>
      </c>
      <c r="D140" s="4">
        <v>15.8</v>
      </c>
      <c r="E140" s="4" t="s">
        <v>13</v>
      </c>
      <c r="F140" s="4" t="s">
        <v>2013</v>
      </c>
      <c r="G140" s="4" t="s">
        <v>2014</v>
      </c>
      <c r="H140" s="4" t="s">
        <v>2015</v>
      </c>
      <c r="I140" s="4">
        <v>1346330000000</v>
      </c>
      <c r="J140" s="4">
        <v>1</v>
      </c>
      <c r="K140" s="4">
        <v>15.8</v>
      </c>
      <c r="L140" s="4" t="s">
        <v>2016</v>
      </c>
      <c r="M140" s="4" t="s">
        <v>2017</v>
      </c>
      <c r="N140" s="4" t="s">
        <v>1115</v>
      </c>
      <c r="O140" s="4" t="s">
        <v>1116</v>
      </c>
      <c r="P140" s="4">
        <v>777140000000000</v>
      </c>
      <c r="Q140" s="4" t="s">
        <v>1117</v>
      </c>
      <c r="R140" s="5">
        <v>45044.738888888889</v>
      </c>
    </row>
    <row r="141" spans="1:18">
      <c r="A141" s="4" t="s">
        <v>2018</v>
      </c>
      <c r="B141" s="4" t="s">
        <v>2019</v>
      </c>
      <c r="C141" s="5">
        <v>45494.97152777778</v>
      </c>
      <c r="D141" s="4">
        <v>86</v>
      </c>
      <c r="E141" s="4" t="s">
        <v>13</v>
      </c>
      <c r="F141" s="4" t="s">
        <v>2020</v>
      </c>
      <c r="G141" s="4" t="s">
        <v>2021</v>
      </c>
      <c r="H141" s="4" t="s">
        <v>2022</v>
      </c>
      <c r="I141" s="4">
        <v>1618480000000</v>
      </c>
      <c r="J141" s="4">
        <v>1</v>
      </c>
      <c r="K141" s="4">
        <v>89</v>
      </c>
      <c r="L141" s="4" t="s">
        <v>2023</v>
      </c>
      <c r="M141" s="4" t="s">
        <v>2024</v>
      </c>
      <c r="N141" s="4" t="s">
        <v>1079</v>
      </c>
      <c r="O141" s="4" t="s">
        <v>1116</v>
      </c>
      <c r="P141" s="4">
        <v>773300000000000</v>
      </c>
      <c r="Q141" s="4" t="s">
        <v>1117</v>
      </c>
      <c r="R141" s="5">
        <v>45495.694444444453</v>
      </c>
    </row>
    <row r="142" spans="1:18">
      <c r="A142" s="4" t="s">
        <v>2025</v>
      </c>
      <c r="B142" s="4" t="s">
        <v>2026</v>
      </c>
      <c r="C142" s="5">
        <v>45494.976388888892</v>
      </c>
      <c r="D142" s="4">
        <v>66.900000000000006</v>
      </c>
      <c r="E142" s="4" t="s">
        <v>13</v>
      </c>
      <c r="F142" s="4" t="s">
        <v>2027</v>
      </c>
      <c r="G142" s="4" t="s">
        <v>2028</v>
      </c>
      <c r="H142" s="4" t="s">
        <v>2029</v>
      </c>
      <c r="I142" s="4">
        <v>1616700000000</v>
      </c>
      <c r="J142" s="4">
        <v>1</v>
      </c>
      <c r="K142" s="4">
        <v>69.900000000000006</v>
      </c>
      <c r="L142" s="4" t="s">
        <v>2030</v>
      </c>
      <c r="M142" s="4" t="s">
        <v>2031</v>
      </c>
      <c r="N142" s="4" t="s">
        <v>1079</v>
      </c>
      <c r="O142" s="4" t="s">
        <v>1116</v>
      </c>
      <c r="P142" s="4">
        <v>777231000000000</v>
      </c>
      <c r="Q142" s="4" t="s">
        <v>1117</v>
      </c>
      <c r="R142" s="5">
        <v>45495.367361111108</v>
      </c>
    </row>
    <row r="143" spans="1:18">
      <c r="A143" s="4" t="s">
        <v>2032</v>
      </c>
      <c r="B143" s="4" t="s">
        <v>2033</v>
      </c>
      <c r="C143" s="5">
        <v>45549.008333333331</v>
      </c>
      <c r="D143" s="4">
        <v>89.9</v>
      </c>
      <c r="E143" s="4" t="s">
        <v>13</v>
      </c>
      <c r="F143" s="4" t="s">
        <v>2034</v>
      </c>
      <c r="G143" s="4" t="s">
        <v>2035</v>
      </c>
      <c r="H143" s="4" t="s">
        <v>2036</v>
      </c>
      <c r="I143" s="4">
        <v>1631780000000</v>
      </c>
      <c r="J143" s="4">
        <v>1</v>
      </c>
      <c r="K143" s="4">
        <v>89.9</v>
      </c>
      <c r="L143" s="4" t="s">
        <v>2037</v>
      </c>
      <c r="M143" s="4" t="s">
        <v>2038</v>
      </c>
      <c r="N143" s="4" t="s">
        <v>1079</v>
      </c>
      <c r="O143" s="4" t="s">
        <v>1100</v>
      </c>
      <c r="P143" s="4">
        <v>78446000000000</v>
      </c>
      <c r="Q143" s="4" t="s">
        <v>1101</v>
      </c>
      <c r="R143" s="5">
        <v>45549.347916666673</v>
      </c>
    </row>
    <row r="144" spans="1:18">
      <c r="A144" s="4" t="s">
        <v>2039</v>
      </c>
      <c r="B144" s="4" t="s">
        <v>2040</v>
      </c>
      <c r="C144" s="5">
        <v>45494.980555555558</v>
      </c>
      <c r="D144" s="4">
        <v>28.8</v>
      </c>
      <c r="E144" s="4" t="s">
        <v>13</v>
      </c>
      <c r="F144" s="4" t="s">
        <v>2041</v>
      </c>
      <c r="G144" s="4" t="s">
        <v>2042</v>
      </c>
      <c r="H144" s="4" t="s">
        <v>2043</v>
      </c>
      <c r="I144" s="4">
        <v>1437630000000</v>
      </c>
      <c r="J144" s="4">
        <v>1</v>
      </c>
      <c r="K144" s="4">
        <v>28.8</v>
      </c>
      <c r="L144" s="4" t="s">
        <v>2044</v>
      </c>
      <c r="M144" s="4" t="s">
        <v>2045</v>
      </c>
      <c r="N144" s="4" t="s">
        <v>1079</v>
      </c>
      <c r="O144" s="4" t="s">
        <v>1116</v>
      </c>
      <c r="P144" s="4">
        <v>777231000000000</v>
      </c>
      <c r="Q144" s="4" t="s">
        <v>1117</v>
      </c>
      <c r="R144" s="5">
        <v>45495.186805555553</v>
      </c>
    </row>
    <row r="145" spans="1:18">
      <c r="A145" s="4" t="s">
        <v>2046</v>
      </c>
      <c r="B145" s="4" t="s">
        <v>2047</v>
      </c>
      <c r="C145" s="5">
        <v>45093.503472222219</v>
      </c>
      <c r="D145" s="4">
        <v>55.98</v>
      </c>
      <c r="E145" s="4" t="s">
        <v>13</v>
      </c>
      <c r="F145" s="4" t="s">
        <v>2048</v>
      </c>
      <c r="G145" s="4" t="s">
        <v>2049</v>
      </c>
      <c r="H145" s="4" t="s">
        <v>2050</v>
      </c>
      <c r="I145" s="4">
        <v>1189270000000</v>
      </c>
      <c r="J145" s="4">
        <v>1</v>
      </c>
      <c r="K145" s="4">
        <v>55.98</v>
      </c>
      <c r="L145" s="4" t="s">
        <v>2051</v>
      </c>
      <c r="M145" s="4" t="s">
        <v>2052</v>
      </c>
      <c r="N145" s="4" t="s">
        <v>1115</v>
      </c>
      <c r="O145" s="4" t="s">
        <v>1116</v>
      </c>
      <c r="P145" s="4">
        <v>777149000000000</v>
      </c>
      <c r="Q145" s="4" t="s">
        <v>1117</v>
      </c>
      <c r="R145" s="5">
        <v>45093.863888888889</v>
      </c>
    </row>
    <row r="146" spans="1:18">
      <c r="A146" s="4" t="s">
        <v>2053</v>
      </c>
      <c r="B146" s="4" t="s">
        <v>2054</v>
      </c>
      <c r="C146" s="5">
        <v>45818.568749999999</v>
      </c>
      <c r="D146" s="4">
        <v>65</v>
      </c>
      <c r="E146" s="4" t="s">
        <v>13</v>
      </c>
      <c r="F146" s="4" t="s">
        <v>2055</v>
      </c>
      <c r="G146" s="4" t="s">
        <v>2056</v>
      </c>
      <c r="H146" s="4" t="s">
        <v>2057</v>
      </c>
      <c r="I146" s="4">
        <v>1700020000000</v>
      </c>
      <c r="J146" s="4">
        <v>1</v>
      </c>
      <c r="K146" s="4">
        <v>65</v>
      </c>
      <c r="L146" s="4" t="s">
        <v>2058</v>
      </c>
      <c r="M146" s="4" t="s">
        <v>2059</v>
      </c>
      <c r="N146" s="4" t="s">
        <v>1079</v>
      </c>
      <c r="O146" s="4" t="s">
        <v>1100</v>
      </c>
      <c r="P146" s="4">
        <v>78511900000000</v>
      </c>
      <c r="Q146" s="4" t="s">
        <v>1167</v>
      </c>
      <c r="R146" s="5">
        <v>45821.802777777782</v>
      </c>
    </row>
    <row r="147" spans="1:18">
      <c r="A147" s="4" t="s">
        <v>2060</v>
      </c>
      <c r="B147" s="4" t="s">
        <v>2061</v>
      </c>
      <c r="C147" s="5">
        <v>45855.613888888889</v>
      </c>
      <c r="D147" s="4">
        <v>209</v>
      </c>
      <c r="E147" s="4" t="s">
        <v>13</v>
      </c>
      <c r="F147" s="4" t="s">
        <v>2062</v>
      </c>
      <c r="G147" s="4" t="s">
        <v>2063</v>
      </c>
      <c r="H147" s="4" t="s">
        <v>2064</v>
      </c>
      <c r="I147" s="4">
        <v>1755290000000</v>
      </c>
      <c r="J147" s="4">
        <v>1</v>
      </c>
      <c r="K147" s="4">
        <v>209</v>
      </c>
      <c r="L147" s="4" t="s">
        <v>2065</v>
      </c>
      <c r="M147" s="4" t="s">
        <v>2066</v>
      </c>
      <c r="N147" s="4" t="s">
        <v>1079</v>
      </c>
      <c r="O147" s="4" t="s">
        <v>1090</v>
      </c>
      <c r="P147" s="4" t="s">
        <v>2067</v>
      </c>
      <c r="Q147" s="4" t="s">
        <v>2068</v>
      </c>
      <c r="R147" s="5">
        <v>45857.77847222222</v>
      </c>
    </row>
    <row r="148" spans="1:18">
      <c r="A148" s="4" t="s">
        <v>2069</v>
      </c>
      <c r="B148" s="4" t="s">
        <v>2070</v>
      </c>
      <c r="C148" s="5">
        <v>45841.821527777778</v>
      </c>
      <c r="D148" s="4">
        <v>118</v>
      </c>
      <c r="E148" s="4" t="s">
        <v>13</v>
      </c>
      <c r="F148" s="4" t="s">
        <v>2071</v>
      </c>
      <c r="G148" s="4" t="s">
        <v>2072</v>
      </c>
      <c r="H148" s="4" t="s">
        <v>2073</v>
      </c>
      <c r="I148" s="4">
        <v>1060380000000</v>
      </c>
      <c r="J148" s="4">
        <v>1</v>
      </c>
      <c r="K148" s="4">
        <v>118</v>
      </c>
      <c r="L148" s="4" t="s">
        <v>2074</v>
      </c>
      <c r="M148" s="4" t="s">
        <v>2075</v>
      </c>
      <c r="N148" s="4" t="s">
        <v>1079</v>
      </c>
      <c r="O148" s="4" t="s">
        <v>2076</v>
      </c>
      <c r="P148" s="4">
        <v>8228360000000</v>
      </c>
      <c r="Q148" s="4" t="s">
        <v>2077</v>
      </c>
      <c r="R148" s="5">
        <v>45844.748611111107</v>
      </c>
    </row>
    <row r="149" spans="1:18">
      <c r="A149" s="4" t="s">
        <v>2078</v>
      </c>
      <c r="B149" s="4" t="s">
        <v>2079</v>
      </c>
      <c r="C149" s="5">
        <v>45381.826388888891</v>
      </c>
      <c r="D149" s="4">
        <v>24</v>
      </c>
      <c r="E149" s="4" t="s">
        <v>13</v>
      </c>
      <c r="F149" s="4" t="s">
        <v>2080</v>
      </c>
      <c r="G149" s="4" t="s">
        <v>2081</v>
      </c>
      <c r="H149" s="4" t="s">
        <v>2082</v>
      </c>
      <c r="I149" s="4">
        <v>1285260000000</v>
      </c>
      <c r="J149" s="4">
        <v>1</v>
      </c>
      <c r="K149" s="4">
        <v>28</v>
      </c>
      <c r="L149" s="4" t="s">
        <v>2083</v>
      </c>
      <c r="M149" s="4" t="s">
        <v>2084</v>
      </c>
      <c r="N149" s="4" t="s">
        <v>1157</v>
      </c>
      <c r="O149" s="4" t="s">
        <v>1100</v>
      </c>
      <c r="P149" s="4">
        <v>78408400000000</v>
      </c>
      <c r="Q149" s="4" t="s">
        <v>1101</v>
      </c>
      <c r="R149" s="5">
        <v>45382.418055555558</v>
      </c>
    </row>
    <row r="150" spans="1:18">
      <c r="A150" s="4" t="s">
        <v>2085</v>
      </c>
      <c r="B150" s="4" t="s">
        <v>2086</v>
      </c>
      <c r="C150" s="5">
        <v>45044.186805555553</v>
      </c>
      <c r="D150" s="4">
        <v>29.8</v>
      </c>
      <c r="E150" s="4" t="s">
        <v>13</v>
      </c>
      <c r="F150" s="4" t="s">
        <v>2087</v>
      </c>
      <c r="G150" s="4" t="s">
        <v>2088</v>
      </c>
      <c r="H150" s="4" t="s">
        <v>2089</v>
      </c>
      <c r="I150" s="4">
        <v>1356270000000</v>
      </c>
      <c r="J150" s="4">
        <v>1</v>
      </c>
      <c r="K150" s="4">
        <v>29.8</v>
      </c>
      <c r="L150" s="4" t="s">
        <v>2090</v>
      </c>
      <c r="M150" s="4" t="s">
        <v>2091</v>
      </c>
      <c r="N150" s="4" t="s">
        <v>1115</v>
      </c>
      <c r="O150" s="4" t="s">
        <v>1116</v>
      </c>
      <c r="P150" s="4">
        <v>777140000000000</v>
      </c>
      <c r="Q150" s="4" t="s">
        <v>1117</v>
      </c>
      <c r="R150" s="5">
        <v>45045.487500000003</v>
      </c>
    </row>
    <row r="151" spans="1:18">
      <c r="A151" s="4" t="s">
        <v>2092</v>
      </c>
      <c r="B151" s="4" t="s">
        <v>2093</v>
      </c>
      <c r="C151" s="5">
        <v>45060.34652777778</v>
      </c>
      <c r="D151" s="4">
        <v>26.61</v>
      </c>
      <c r="E151" s="4" t="s">
        <v>13</v>
      </c>
      <c r="F151" s="4" t="s">
        <v>2094</v>
      </c>
      <c r="G151" s="4" t="s">
        <v>2095</v>
      </c>
      <c r="H151" s="4" t="s">
        <v>2096</v>
      </c>
      <c r="I151" s="4">
        <v>1354710000000</v>
      </c>
      <c r="J151" s="4">
        <v>1</v>
      </c>
      <c r="K151" s="4">
        <v>27.61</v>
      </c>
      <c r="L151" s="4" t="s">
        <v>2097</v>
      </c>
      <c r="M151" s="4" t="s">
        <v>2098</v>
      </c>
      <c r="N151" s="4" t="s">
        <v>1115</v>
      </c>
      <c r="O151" s="4" t="s">
        <v>1116</v>
      </c>
      <c r="P151" s="4">
        <v>773222000000000</v>
      </c>
      <c r="Q151" s="4" t="s">
        <v>1117</v>
      </c>
      <c r="R151" s="5">
        <v>45060.515277777777</v>
      </c>
    </row>
    <row r="152" spans="1:18">
      <c r="A152" s="4" t="s">
        <v>2099</v>
      </c>
      <c r="B152" s="4" t="s">
        <v>2100</v>
      </c>
      <c r="C152" s="5">
        <v>45489.777083333327</v>
      </c>
      <c r="D152" s="4">
        <v>39.9</v>
      </c>
      <c r="E152" s="4" t="s">
        <v>13</v>
      </c>
      <c r="F152" s="4" t="s">
        <v>2101</v>
      </c>
      <c r="G152" s="4" t="s">
        <v>2102</v>
      </c>
      <c r="H152" s="4" t="s">
        <v>2103</v>
      </c>
      <c r="I152" s="4">
        <v>1615990000000</v>
      </c>
      <c r="J152" s="4">
        <v>1</v>
      </c>
      <c r="K152" s="4">
        <v>39.9</v>
      </c>
      <c r="L152" s="4" t="s">
        <v>2104</v>
      </c>
      <c r="M152" s="4" t="s">
        <v>2105</v>
      </c>
      <c r="N152" s="4" t="s">
        <v>1393</v>
      </c>
      <c r="O152" s="4" t="s">
        <v>1100</v>
      </c>
      <c r="P152" s="4">
        <v>78432100000000</v>
      </c>
      <c r="Q152" s="4" t="s">
        <v>1101</v>
      </c>
      <c r="R152" s="5">
        <v>45490.625694444447</v>
      </c>
    </row>
    <row r="153" spans="1:18">
      <c r="A153" s="4" t="s">
        <v>2106</v>
      </c>
      <c r="B153" s="4" t="s">
        <v>2107</v>
      </c>
      <c r="C153" s="5">
        <v>44139.907638888893</v>
      </c>
      <c r="D153" s="4">
        <v>88</v>
      </c>
      <c r="E153" s="4" t="s">
        <v>13</v>
      </c>
      <c r="F153" s="4" t="s">
        <v>2108</v>
      </c>
      <c r="G153" s="4" t="s">
        <v>2109</v>
      </c>
      <c r="H153" s="4" t="s">
        <v>2110</v>
      </c>
      <c r="I153" s="4">
        <v>682361000000</v>
      </c>
      <c r="J153" s="4">
        <v>1</v>
      </c>
      <c r="K153" s="4">
        <v>88</v>
      </c>
      <c r="L153" s="4" t="s">
        <v>2111</v>
      </c>
      <c r="M153" s="4" t="s">
        <v>2112</v>
      </c>
      <c r="N153" s="4" t="s">
        <v>1744</v>
      </c>
      <c r="O153" s="4" t="s">
        <v>1158</v>
      </c>
      <c r="P153" s="4">
        <v>4605560000000</v>
      </c>
      <c r="Q153" s="4" t="s">
        <v>1159</v>
      </c>
      <c r="R153" s="5">
        <v>44141.359722222223</v>
      </c>
    </row>
    <row r="154" spans="1:18">
      <c r="A154" s="4" t="s">
        <v>2113</v>
      </c>
      <c r="B154" s="4" t="s">
        <v>2114</v>
      </c>
      <c r="C154" s="5">
        <v>45371.470833333333</v>
      </c>
      <c r="D154" s="4">
        <v>40.840000000000003</v>
      </c>
      <c r="E154" s="4" t="s">
        <v>13</v>
      </c>
      <c r="F154" s="4" t="s">
        <v>2115</v>
      </c>
      <c r="G154" s="4" t="s">
        <v>2116</v>
      </c>
      <c r="H154" s="4" t="s">
        <v>2117</v>
      </c>
      <c r="I154" s="4">
        <v>1567760000000</v>
      </c>
      <c r="J154" s="4">
        <v>1</v>
      </c>
      <c r="K154" s="4">
        <v>40.840000000000003</v>
      </c>
      <c r="L154" s="4" t="s">
        <v>2118</v>
      </c>
      <c r="M154" s="4" t="s">
        <v>2119</v>
      </c>
      <c r="N154" s="4" t="s">
        <v>1157</v>
      </c>
      <c r="O154" s="4" t="s">
        <v>1100</v>
      </c>
      <c r="P154" s="4">
        <v>78780200000000</v>
      </c>
      <c r="Q154" s="4" t="s">
        <v>1101</v>
      </c>
      <c r="R154" s="5">
        <v>45371.64166666667</v>
      </c>
    </row>
    <row r="155" spans="1:18">
      <c r="A155" s="4" t="s">
        <v>2120</v>
      </c>
      <c r="B155" s="4" t="s">
        <v>2121</v>
      </c>
      <c r="C155" s="5">
        <v>45382.680555555547</v>
      </c>
      <c r="D155" s="4">
        <v>45.88</v>
      </c>
      <c r="E155" s="4" t="s">
        <v>13</v>
      </c>
      <c r="F155" s="4" t="s">
        <v>2122</v>
      </c>
      <c r="G155" s="4" t="s">
        <v>2123</v>
      </c>
      <c r="H155" s="4" t="s">
        <v>2124</v>
      </c>
      <c r="I155" s="4">
        <v>1563750000000</v>
      </c>
      <c r="J155" s="4">
        <v>1</v>
      </c>
      <c r="K155" s="4">
        <v>45.88</v>
      </c>
      <c r="L155" s="4" t="s">
        <v>2125</v>
      </c>
      <c r="M155" s="4" t="s">
        <v>2126</v>
      </c>
      <c r="N155" s="4" t="s">
        <v>1157</v>
      </c>
      <c r="O155" s="4" t="s">
        <v>1090</v>
      </c>
      <c r="P155" s="4" t="s">
        <v>2127</v>
      </c>
      <c r="Q155" s="4" t="s">
        <v>1092</v>
      </c>
      <c r="R155" s="5">
        <v>45382.82916666667</v>
      </c>
    </row>
    <row r="156" spans="1:18">
      <c r="A156" s="4" t="s">
        <v>2128</v>
      </c>
      <c r="B156" s="4" t="s">
        <v>2129</v>
      </c>
      <c r="C156" s="5">
        <v>45376.779166666667</v>
      </c>
      <c r="D156" s="4">
        <v>58.12</v>
      </c>
      <c r="E156" s="4" t="s">
        <v>13</v>
      </c>
      <c r="F156" s="4" t="s">
        <v>2130</v>
      </c>
      <c r="G156" s="4" t="s">
        <v>2131</v>
      </c>
      <c r="H156" s="4" t="s">
        <v>2132</v>
      </c>
      <c r="I156" s="4">
        <v>1446750000000</v>
      </c>
      <c r="J156" s="4">
        <v>1</v>
      </c>
      <c r="K156" s="4">
        <v>58.7</v>
      </c>
      <c r="L156" s="4" t="s">
        <v>2133</v>
      </c>
      <c r="M156" s="4" t="s">
        <v>2134</v>
      </c>
      <c r="N156" s="4" t="s">
        <v>1157</v>
      </c>
      <c r="O156" s="4" t="s">
        <v>1100</v>
      </c>
      <c r="P156" s="4">
        <v>78407300000000</v>
      </c>
      <c r="Q156" s="4" t="s">
        <v>1101</v>
      </c>
      <c r="R156" s="5">
        <v>45377.400694444441</v>
      </c>
    </row>
    <row r="157" spans="1:18">
      <c r="A157" s="4" t="s">
        <v>2135</v>
      </c>
      <c r="B157" s="4" t="s">
        <v>2136</v>
      </c>
      <c r="C157" s="5">
        <v>45376.779166666667</v>
      </c>
      <c r="D157" s="4">
        <v>58.11</v>
      </c>
      <c r="E157" s="4" t="s">
        <v>13</v>
      </c>
      <c r="F157" s="4" t="s">
        <v>2130</v>
      </c>
      <c r="G157" s="4" t="s">
        <v>2131</v>
      </c>
      <c r="H157" s="4" t="s">
        <v>2137</v>
      </c>
      <c r="I157" s="4">
        <v>1446750000000</v>
      </c>
      <c r="J157" s="4">
        <v>1</v>
      </c>
      <c r="K157" s="4">
        <v>58.7</v>
      </c>
      <c r="L157" s="4" t="s">
        <v>2133</v>
      </c>
      <c r="M157" s="4" t="s">
        <v>2134</v>
      </c>
      <c r="N157" s="4" t="s">
        <v>1157</v>
      </c>
      <c r="O157" s="4" t="s">
        <v>1100</v>
      </c>
      <c r="P157" s="4">
        <v>78407300000000</v>
      </c>
      <c r="Q157" s="4" t="s">
        <v>1101</v>
      </c>
      <c r="R157" s="5">
        <v>45377.400694444441</v>
      </c>
    </row>
    <row r="158" spans="1:18">
      <c r="A158" s="4" t="s">
        <v>2138</v>
      </c>
      <c r="B158" s="4" t="s">
        <v>2139</v>
      </c>
      <c r="C158" s="5">
        <v>45371.468055555553</v>
      </c>
      <c r="D158" s="4">
        <v>58.7</v>
      </c>
      <c r="E158" s="4" t="s">
        <v>13</v>
      </c>
      <c r="F158" s="4" t="s">
        <v>2130</v>
      </c>
      <c r="G158" s="4" t="s">
        <v>2131</v>
      </c>
      <c r="H158" s="4" t="s">
        <v>2140</v>
      </c>
      <c r="I158" s="4">
        <v>1446750000000</v>
      </c>
      <c r="J158" s="4">
        <v>1</v>
      </c>
      <c r="K158" s="4">
        <v>58.7</v>
      </c>
      <c r="L158" s="4" t="s">
        <v>2133</v>
      </c>
      <c r="M158" s="4" t="s">
        <v>2141</v>
      </c>
      <c r="N158" s="4" t="s">
        <v>1157</v>
      </c>
      <c r="O158" s="4" t="s">
        <v>1100</v>
      </c>
      <c r="P158" s="4">
        <v>78406200000000</v>
      </c>
      <c r="Q158" s="4" t="s">
        <v>1101</v>
      </c>
      <c r="R158" s="5">
        <v>45372.450694444437</v>
      </c>
    </row>
    <row r="159" spans="1:18">
      <c r="A159" s="4" t="s">
        <v>2142</v>
      </c>
      <c r="B159" s="4" t="s">
        <v>2143</v>
      </c>
      <c r="C159" s="5">
        <v>45454.166666666657</v>
      </c>
      <c r="D159" s="4">
        <v>83.7</v>
      </c>
      <c r="E159" s="4" t="s">
        <v>13</v>
      </c>
      <c r="F159" s="4" t="s">
        <v>2144</v>
      </c>
      <c r="G159" s="4" t="s">
        <v>2145</v>
      </c>
      <c r="H159" s="4" t="s">
        <v>2146</v>
      </c>
      <c r="I159" s="4">
        <v>1576150000000</v>
      </c>
      <c r="J159" s="4">
        <v>1</v>
      </c>
      <c r="K159" s="4">
        <v>83.7</v>
      </c>
      <c r="L159" s="4" t="s">
        <v>2147</v>
      </c>
      <c r="M159" s="4" t="s">
        <v>2148</v>
      </c>
      <c r="N159" s="4" t="s">
        <v>1206</v>
      </c>
      <c r="O159" s="4" t="s">
        <v>1116</v>
      </c>
      <c r="P159" s="4">
        <v>777221000000000</v>
      </c>
      <c r="Q159" s="4" t="s">
        <v>1117</v>
      </c>
      <c r="R159" s="5">
        <v>45454.463194444441</v>
      </c>
    </row>
    <row r="160" spans="1:18">
      <c r="A160" s="4" t="s">
        <v>2149</v>
      </c>
      <c r="B160" s="4" t="s">
        <v>2150</v>
      </c>
      <c r="C160" s="5">
        <v>45044.740277777782</v>
      </c>
      <c r="D160" s="4">
        <v>18.100000000000001</v>
      </c>
      <c r="E160" s="4" t="s">
        <v>13</v>
      </c>
      <c r="F160" s="4" t="s">
        <v>2151</v>
      </c>
      <c r="G160" s="4" t="s">
        <v>2152</v>
      </c>
      <c r="H160" s="4" t="s">
        <v>2153</v>
      </c>
      <c r="I160" s="4">
        <v>1057780000000</v>
      </c>
      <c r="J160" s="4">
        <v>1</v>
      </c>
      <c r="K160" s="4">
        <v>18.100000000000001</v>
      </c>
      <c r="L160" s="4" t="s">
        <v>2154</v>
      </c>
      <c r="M160" s="4" t="s">
        <v>2155</v>
      </c>
      <c r="N160" s="4" t="s">
        <v>1115</v>
      </c>
      <c r="O160" s="4" t="s">
        <v>1100</v>
      </c>
      <c r="P160" s="4">
        <v>78338300000000</v>
      </c>
      <c r="Q160" s="4" t="s">
        <v>1101</v>
      </c>
      <c r="R160" s="5">
        <v>45046.42291666667</v>
      </c>
    </row>
    <row r="161" spans="1:18">
      <c r="A161" s="4" t="s">
        <v>2156</v>
      </c>
      <c r="B161" s="4" t="s">
        <v>2157</v>
      </c>
      <c r="C161" s="5">
        <v>45866.518055555563</v>
      </c>
      <c r="D161" s="4">
        <v>128</v>
      </c>
      <c r="E161" s="4" t="s">
        <v>2158</v>
      </c>
      <c r="F161" s="4" t="s">
        <v>2159</v>
      </c>
      <c r="G161" s="4" t="s">
        <v>2160</v>
      </c>
      <c r="H161" s="4" t="s">
        <v>2161</v>
      </c>
      <c r="I161" s="4">
        <v>1735320000000</v>
      </c>
      <c r="J161" s="4">
        <v>1</v>
      </c>
      <c r="K161" s="4">
        <v>128</v>
      </c>
      <c r="L161" s="4" t="s">
        <v>2162</v>
      </c>
      <c r="M161" s="4" t="s">
        <v>2163</v>
      </c>
      <c r="N161" s="4" t="s">
        <v>2164</v>
      </c>
      <c r="O161" s="4" t="s">
        <v>2076</v>
      </c>
      <c r="P161" s="4">
        <v>8237630000000</v>
      </c>
      <c r="Q161" s="4" t="s">
        <v>2165</v>
      </c>
      <c r="R161" s="5">
        <v>45868.818749999999</v>
      </c>
    </row>
    <row r="162" spans="1:18">
      <c r="A162" s="4" t="s">
        <v>2166</v>
      </c>
      <c r="B162" s="4" t="s">
        <v>2167</v>
      </c>
      <c r="C162" s="5">
        <v>45586.98541666667</v>
      </c>
      <c r="D162" s="4">
        <v>192</v>
      </c>
      <c r="E162" s="4" t="s">
        <v>13</v>
      </c>
      <c r="F162" s="4" t="s">
        <v>2168</v>
      </c>
      <c r="G162" s="4" t="s">
        <v>2169</v>
      </c>
      <c r="H162" s="4" t="s">
        <v>2170</v>
      </c>
      <c r="I162" s="4">
        <v>1477570000000</v>
      </c>
      <c r="J162" s="4">
        <v>1</v>
      </c>
      <c r="K162" s="4">
        <v>192</v>
      </c>
      <c r="L162" s="4" t="s">
        <v>2171</v>
      </c>
      <c r="M162" s="4" t="s">
        <v>2172</v>
      </c>
      <c r="N162" s="4" t="s">
        <v>1079</v>
      </c>
      <c r="O162" s="4" t="s">
        <v>1090</v>
      </c>
      <c r="P162" s="4" t="s">
        <v>2173</v>
      </c>
      <c r="Q162" s="4" t="s">
        <v>1092</v>
      </c>
      <c r="R162" s="5">
        <v>45587.853472222218</v>
      </c>
    </row>
    <row r="163" spans="1:18">
      <c r="A163" s="4" t="s">
        <v>2174</v>
      </c>
      <c r="B163" s="4" t="s">
        <v>2175</v>
      </c>
      <c r="C163" s="5">
        <v>45661.756944444453</v>
      </c>
      <c r="D163" s="4">
        <v>107</v>
      </c>
      <c r="E163" s="4" t="s">
        <v>13</v>
      </c>
      <c r="F163" s="4" t="s">
        <v>2176</v>
      </c>
      <c r="G163" s="4" t="s">
        <v>2177</v>
      </c>
      <c r="H163" s="4" t="s">
        <v>2178</v>
      </c>
      <c r="I163" s="4">
        <v>1672000000000</v>
      </c>
      <c r="J163" s="4">
        <v>1</v>
      </c>
      <c r="K163" s="4">
        <v>107</v>
      </c>
      <c r="L163" s="4" t="s">
        <v>2179</v>
      </c>
      <c r="M163" s="4" t="s">
        <v>2180</v>
      </c>
      <c r="N163" s="4" t="s">
        <v>1079</v>
      </c>
      <c r="O163" s="4" t="s">
        <v>1090</v>
      </c>
      <c r="P163" s="4" t="s">
        <v>2181</v>
      </c>
      <c r="Q163" s="4" t="s">
        <v>1894</v>
      </c>
      <c r="R163" s="5">
        <v>45695.781944444447</v>
      </c>
    </row>
    <row r="164" spans="1:18">
      <c r="A164" s="4" t="s">
        <v>2182</v>
      </c>
      <c r="B164" s="4" t="s">
        <v>2183</v>
      </c>
      <c r="C164" s="5">
        <v>45200.563888888893</v>
      </c>
      <c r="D164" s="4">
        <v>54.65</v>
      </c>
      <c r="E164" s="4" t="s">
        <v>13</v>
      </c>
      <c r="F164" s="4" t="s">
        <v>2184</v>
      </c>
      <c r="G164" s="4" t="s">
        <v>2185</v>
      </c>
      <c r="H164" s="4" t="s">
        <v>2186</v>
      </c>
      <c r="I164" s="4">
        <v>1365450000000</v>
      </c>
      <c r="J164" s="4">
        <v>1</v>
      </c>
      <c r="K164" s="4">
        <v>63.65</v>
      </c>
      <c r="L164" s="4" t="s">
        <v>2187</v>
      </c>
      <c r="M164" s="4" t="s">
        <v>2188</v>
      </c>
      <c r="N164" s="4" t="s">
        <v>1157</v>
      </c>
      <c r="O164" s="4" t="s">
        <v>1158</v>
      </c>
      <c r="P164" s="4">
        <v>463143000000000</v>
      </c>
      <c r="Q164" s="4" t="s">
        <v>1159</v>
      </c>
      <c r="R164" s="5">
        <v>45200.586111111108</v>
      </c>
    </row>
    <row r="165" spans="1:18">
      <c r="A165" s="4" t="s">
        <v>2189</v>
      </c>
      <c r="B165" s="4" t="s">
        <v>2190</v>
      </c>
      <c r="C165" s="5">
        <v>45565.10833333333</v>
      </c>
      <c r="D165" s="4">
        <v>79.3</v>
      </c>
      <c r="E165" s="4" t="s">
        <v>13</v>
      </c>
      <c r="F165" s="4" t="s">
        <v>2191</v>
      </c>
      <c r="G165" s="4" t="s">
        <v>2192</v>
      </c>
      <c r="H165" s="4" t="s">
        <v>2193</v>
      </c>
      <c r="I165" s="4">
        <v>1637340000000</v>
      </c>
      <c r="J165" s="4">
        <v>1</v>
      </c>
      <c r="K165" s="4">
        <v>79.3</v>
      </c>
      <c r="L165" s="4" t="s">
        <v>2194</v>
      </c>
      <c r="M165" s="4" t="s">
        <v>2195</v>
      </c>
      <c r="N165" s="4" t="s">
        <v>1487</v>
      </c>
      <c r="O165" s="4" t="s">
        <v>1100</v>
      </c>
      <c r="P165" s="4">
        <v>78449800000000</v>
      </c>
      <c r="Q165" s="4" t="s">
        <v>1101</v>
      </c>
      <c r="R165" s="5">
        <v>45565.49722222222</v>
      </c>
    </row>
    <row r="166" spans="1:18">
      <c r="A166" s="4" t="s">
        <v>2196</v>
      </c>
      <c r="B166" s="4" t="s">
        <v>2197</v>
      </c>
      <c r="C166" s="5">
        <v>45620.061111111107</v>
      </c>
      <c r="D166" s="4">
        <v>484.9</v>
      </c>
      <c r="E166" s="4" t="s">
        <v>13</v>
      </c>
      <c r="F166" s="4" t="s">
        <v>2198</v>
      </c>
      <c r="G166" s="4" t="s">
        <v>2199</v>
      </c>
      <c r="H166" s="4" t="s">
        <v>2200</v>
      </c>
      <c r="I166" s="4">
        <v>1662650000000</v>
      </c>
      <c r="J166" s="4">
        <v>1</v>
      </c>
      <c r="K166" s="4">
        <v>489.9</v>
      </c>
      <c r="L166" s="4" t="s">
        <v>2201</v>
      </c>
      <c r="M166" s="4" t="s">
        <v>2202</v>
      </c>
      <c r="N166" s="4" t="s">
        <v>1079</v>
      </c>
      <c r="O166" s="4" t="s">
        <v>1100</v>
      </c>
      <c r="P166" s="4">
        <v>78462400000000</v>
      </c>
      <c r="Q166" s="4" t="s">
        <v>1101</v>
      </c>
      <c r="R166" s="5">
        <v>45620.420138888891</v>
      </c>
    </row>
    <row r="167" spans="1:18">
      <c r="A167" s="4" t="s">
        <v>2203</v>
      </c>
      <c r="B167" s="4" t="s">
        <v>2204</v>
      </c>
      <c r="C167" s="5">
        <v>45454.167361111111</v>
      </c>
      <c r="D167" s="4">
        <v>29</v>
      </c>
      <c r="E167" s="4" t="s">
        <v>13</v>
      </c>
      <c r="F167" s="4" t="s">
        <v>2205</v>
      </c>
      <c r="G167" s="4" t="s">
        <v>2206</v>
      </c>
      <c r="H167" s="4" t="s">
        <v>2007</v>
      </c>
      <c r="I167" s="4">
        <v>149424000000</v>
      </c>
      <c r="J167" s="4">
        <v>1</v>
      </c>
      <c r="K167" s="4">
        <v>29</v>
      </c>
      <c r="L167" s="4" t="s">
        <v>2207</v>
      </c>
      <c r="M167" s="4" t="s">
        <v>2208</v>
      </c>
      <c r="N167" s="4" t="s">
        <v>1206</v>
      </c>
      <c r="O167" s="4" t="s">
        <v>1116</v>
      </c>
      <c r="P167" s="4">
        <v>777221000000000</v>
      </c>
      <c r="Q167" s="4" t="s">
        <v>1117</v>
      </c>
      <c r="R167" s="5">
        <v>45454.370138888888</v>
      </c>
    </row>
    <row r="168" spans="1:18">
      <c r="A168" s="4" t="s">
        <v>2209</v>
      </c>
      <c r="B168" s="4" t="s">
        <v>2210</v>
      </c>
      <c r="C168" s="5">
        <v>45634.674305555563</v>
      </c>
      <c r="D168" s="4">
        <v>182</v>
      </c>
      <c r="E168" s="4" t="s">
        <v>13</v>
      </c>
      <c r="F168" s="4" t="s">
        <v>2211</v>
      </c>
      <c r="G168" s="4" t="s">
        <v>2212</v>
      </c>
      <c r="H168" s="4" t="s">
        <v>2213</v>
      </c>
      <c r="I168" s="4">
        <v>978170000000</v>
      </c>
      <c r="J168" s="4">
        <v>1</v>
      </c>
      <c r="K168" s="4">
        <v>188</v>
      </c>
      <c r="L168" s="4" t="s">
        <v>2214</v>
      </c>
      <c r="M168" s="4" t="s">
        <v>2215</v>
      </c>
      <c r="N168" s="4" t="s">
        <v>1197</v>
      </c>
      <c r="O168" s="4" t="s">
        <v>1090</v>
      </c>
      <c r="P168" s="4" t="s">
        <v>2216</v>
      </c>
      <c r="Q168" s="4" t="s">
        <v>1092</v>
      </c>
      <c r="R168" s="5">
        <v>45634.808333333327</v>
      </c>
    </row>
    <row r="169" spans="1:18">
      <c r="A169" s="4" t="s">
        <v>2217</v>
      </c>
      <c r="B169" s="4" t="s">
        <v>2218</v>
      </c>
      <c r="C169" s="5">
        <v>45676.406944444447</v>
      </c>
      <c r="D169" s="4">
        <v>167</v>
      </c>
      <c r="E169" s="4" t="s">
        <v>13</v>
      </c>
      <c r="F169" s="4" t="s">
        <v>2219</v>
      </c>
      <c r="G169" s="4" t="s">
        <v>2220</v>
      </c>
      <c r="H169" s="4" t="s">
        <v>2221</v>
      </c>
      <c r="I169" s="4">
        <v>1658170000000</v>
      </c>
      <c r="J169" s="4">
        <v>1</v>
      </c>
      <c r="K169" s="4">
        <v>187</v>
      </c>
      <c r="L169" s="4" t="s">
        <v>2222</v>
      </c>
      <c r="M169" s="4" t="s">
        <v>2223</v>
      </c>
      <c r="N169" s="4" t="s">
        <v>1079</v>
      </c>
      <c r="O169" s="4" t="s">
        <v>1158</v>
      </c>
      <c r="P169" s="4">
        <v>464137000000000</v>
      </c>
      <c r="Q169" s="4" t="s">
        <v>1289</v>
      </c>
      <c r="R169" s="5">
        <v>45695.782638888893</v>
      </c>
    </row>
    <row r="170" spans="1:18">
      <c r="A170" s="4" t="s">
        <v>2224</v>
      </c>
      <c r="B170" s="4" t="s">
        <v>2225</v>
      </c>
      <c r="C170" s="5">
        <v>45095.73541666667</v>
      </c>
      <c r="D170" s="4">
        <v>68</v>
      </c>
      <c r="E170" s="4" t="s">
        <v>13</v>
      </c>
      <c r="F170" s="4" t="s">
        <v>2226</v>
      </c>
      <c r="G170" s="4" t="s">
        <v>2227</v>
      </c>
      <c r="H170" s="4" t="s">
        <v>2228</v>
      </c>
      <c r="I170" s="4">
        <v>1337860000000</v>
      </c>
      <c r="J170" s="4">
        <v>1</v>
      </c>
      <c r="K170" s="4">
        <v>69</v>
      </c>
      <c r="L170" s="4" t="s">
        <v>2229</v>
      </c>
      <c r="M170" s="4" t="s">
        <v>2230</v>
      </c>
      <c r="N170" s="4" t="s">
        <v>1115</v>
      </c>
      <c r="O170" s="4" t="s">
        <v>1090</v>
      </c>
      <c r="P170" s="4" t="s">
        <v>2231</v>
      </c>
      <c r="Q170" s="4" t="s">
        <v>1092</v>
      </c>
      <c r="R170" s="5">
        <v>45097.43472222222</v>
      </c>
    </row>
    <row r="171" spans="1:18">
      <c r="C171" t="s">
        <v>777</v>
      </c>
      <c r="D171" s="4">
        <f>SUM(D2:D170)</f>
        <v>15684.169999999986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8F037-1B6C-413D-B2D1-B651FC9D184A}">
  <dimension ref="A1:L22"/>
  <sheetViews>
    <sheetView workbookViewId="0">
      <selection activeCell="H27" sqref="H27"/>
    </sheetView>
  </sheetViews>
  <sheetFormatPr defaultRowHeight="14"/>
  <cols>
    <col min="1" max="1" width="17.90625" bestFit="1" customWidth="1"/>
  </cols>
  <sheetData>
    <row r="1" spans="1:12">
      <c r="A1" t="s">
        <v>872</v>
      </c>
      <c r="B1" t="s">
        <v>2244</v>
      </c>
      <c r="C1" t="s">
        <v>874</v>
      </c>
      <c r="D1" t="s">
        <v>2245</v>
      </c>
      <c r="E1" t="s">
        <v>2246</v>
      </c>
      <c r="F1" t="s">
        <v>876</v>
      </c>
      <c r="G1" t="s">
        <v>2247</v>
      </c>
      <c r="H1" t="s">
        <v>2248</v>
      </c>
      <c r="I1" t="s">
        <v>2249</v>
      </c>
      <c r="J1" t="s">
        <v>2250</v>
      </c>
      <c r="K1" t="s">
        <v>2251</v>
      </c>
      <c r="L1" t="s">
        <v>882</v>
      </c>
    </row>
    <row r="2" spans="1:12">
      <c r="A2" s="16">
        <v>43528.548437500001</v>
      </c>
      <c r="B2" t="s">
        <v>2236</v>
      </c>
      <c r="C2" t="s">
        <v>2237</v>
      </c>
      <c r="D2" t="s">
        <v>2238</v>
      </c>
      <c r="E2" t="s">
        <v>875</v>
      </c>
      <c r="F2" t="s">
        <v>807</v>
      </c>
      <c r="G2">
        <v>101.4</v>
      </c>
      <c r="H2" t="s">
        <v>2239</v>
      </c>
      <c r="I2" t="s">
        <v>13</v>
      </c>
      <c r="J2" t="s">
        <v>2240</v>
      </c>
      <c r="K2" t="s">
        <v>2241</v>
      </c>
    </row>
    <row r="3" spans="1:12">
      <c r="A3" s="16">
        <v>43523.751423611109</v>
      </c>
      <c r="B3" t="s">
        <v>2236</v>
      </c>
      <c r="C3" t="s">
        <v>2237</v>
      </c>
      <c r="D3" t="s">
        <v>2238</v>
      </c>
      <c r="E3" t="s">
        <v>875</v>
      </c>
      <c r="F3" t="s">
        <v>807</v>
      </c>
      <c r="G3">
        <v>38.799999999999997</v>
      </c>
      <c r="H3" t="s">
        <v>2239</v>
      </c>
      <c r="I3" t="s">
        <v>13</v>
      </c>
      <c r="J3" t="s">
        <v>2242</v>
      </c>
      <c r="K3" t="s">
        <v>2243</v>
      </c>
    </row>
    <row r="4" spans="1:12">
      <c r="A4" s="16">
        <v>43390.797418981485</v>
      </c>
      <c r="B4" t="s">
        <v>2252</v>
      </c>
      <c r="C4" t="s">
        <v>772</v>
      </c>
      <c r="D4" t="s">
        <v>2253</v>
      </c>
      <c r="E4" t="s">
        <v>773</v>
      </c>
      <c r="F4" t="s">
        <v>807</v>
      </c>
      <c r="G4">
        <v>44.5</v>
      </c>
      <c r="H4" t="s">
        <v>2254</v>
      </c>
      <c r="I4" t="s">
        <v>13</v>
      </c>
      <c r="J4" t="s">
        <v>2255</v>
      </c>
      <c r="K4" t="s">
        <v>2256</v>
      </c>
    </row>
    <row r="5" spans="1:12">
      <c r="A5" s="16">
        <v>44002.297835648147</v>
      </c>
      <c r="B5" t="s">
        <v>2257</v>
      </c>
      <c r="C5" t="s">
        <v>2258</v>
      </c>
      <c r="D5" t="s">
        <v>2259</v>
      </c>
      <c r="E5" t="s">
        <v>727</v>
      </c>
      <c r="F5" t="s">
        <v>807</v>
      </c>
      <c r="G5">
        <v>639</v>
      </c>
      <c r="H5" t="s">
        <v>2239</v>
      </c>
      <c r="I5" t="s">
        <v>13</v>
      </c>
      <c r="J5" t="s">
        <v>2260</v>
      </c>
      <c r="K5" t="s">
        <v>2261</v>
      </c>
    </row>
    <row r="6" spans="1:12">
      <c r="A6" s="16">
        <v>43850.514027777775</v>
      </c>
      <c r="B6" t="s">
        <v>2236</v>
      </c>
      <c r="C6" t="s">
        <v>711</v>
      </c>
      <c r="D6" t="s">
        <v>2262</v>
      </c>
      <c r="E6" t="s">
        <v>746</v>
      </c>
      <c r="F6" t="s">
        <v>807</v>
      </c>
      <c r="G6">
        <v>799</v>
      </c>
      <c r="H6" t="s">
        <v>2239</v>
      </c>
      <c r="I6" t="s">
        <v>13</v>
      </c>
      <c r="J6" t="s">
        <v>2263</v>
      </c>
      <c r="K6" t="s">
        <v>2264</v>
      </c>
    </row>
    <row r="7" spans="1:12">
      <c r="A7" s="16">
        <v>43794.951493055552</v>
      </c>
      <c r="B7" t="s">
        <v>2265</v>
      </c>
      <c r="C7" t="s">
        <v>752</v>
      </c>
      <c r="D7" t="s">
        <v>2266</v>
      </c>
      <c r="E7" t="s">
        <v>753</v>
      </c>
      <c r="F7" t="s">
        <v>807</v>
      </c>
      <c r="G7">
        <v>35</v>
      </c>
      <c r="H7" t="s">
        <v>2267</v>
      </c>
      <c r="I7" t="s">
        <v>13</v>
      </c>
      <c r="J7" t="s">
        <v>2268</v>
      </c>
      <c r="K7" t="s">
        <v>2269</v>
      </c>
    </row>
    <row r="8" spans="1:12">
      <c r="A8" s="16">
        <v>43751.924618055556</v>
      </c>
      <c r="B8" t="s">
        <v>2257</v>
      </c>
      <c r="C8" t="s">
        <v>2270</v>
      </c>
      <c r="D8" t="s">
        <v>2271</v>
      </c>
      <c r="E8" t="s">
        <v>765</v>
      </c>
      <c r="F8" t="s">
        <v>807</v>
      </c>
      <c r="G8">
        <v>199</v>
      </c>
      <c r="H8" t="s">
        <v>2254</v>
      </c>
      <c r="I8" t="s">
        <v>13</v>
      </c>
      <c r="J8" t="s">
        <v>2272</v>
      </c>
      <c r="K8" t="s">
        <v>2273</v>
      </c>
    </row>
    <row r="9" spans="1:12">
      <c r="A9" s="16">
        <v>43852.704942129632</v>
      </c>
      <c r="B9" t="s">
        <v>2236</v>
      </c>
      <c r="C9" t="s">
        <v>740</v>
      </c>
      <c r="D9" t="s">
        <v>2274</v>
      </c>
      <c r="E9" t="s">
        <v>741</v>
      </c>
      <c r="F9" t="s">
        <v>807</v>
      </c>
      <c r="G9">
        <v>29.9</v>
      </c>
      <c r="H9" t="s">
        <v>2267</v>
      </c>
      <c r="I9" t="s">
        <v>13</v>
      </c>
      <c r="J9" t="s">
        <v>2275</v>
      </c>
      <c r="K9" t="s">
        <v>2276</v>
      </c>
    </row>
    <row r="10" spans="1:12">
      <c r="A10" s="16">
        <v>44430.369421296295</v>
      </c>
      <c r="B10" t="s">
        <v>2277</v>
      </c>
      <c r="C10" t="s">
        <v>533</v>
      </c>
      <c r="D10" t="s">
        <v>2278</v>
      </c>
      <c r="E10" t="s">
        <v>534</v>
      </c>
      <c r="F10" t="s">
        <v>807</v>
      </c>
      <c r="G10">
        <v>19.899999999999999</v>
      </c>
      <c r="H10" t="s">
        <v>2267</v>
      </c>
      <c r="I10" t="s">
        <v>13</v>
      </c>
      <c r="J10" t="s">
        <v>2279</v>
      </c>
      <c r="K10" t="s">
        <v>2280</v>
      </c>
    </row>
    <row r="11" spans="1:12">
      <c r="A11" s="16">
        <v>44416.603993055556</v>
      </c>
      <c r="B11" t="s">
        <v>2265</v>
      </c>
      <c r="C11" t="s">
        <v>540</v>
      </c>
      <c r="D11" t="s">
        <v>2281</v>
      </c>
      <c r="E11" t="s">
        <v>541</v>
      </c>
      <c r="F11" t="s">
        <v>807</v>
      </c>
      <c r="G11">
        <v>228</v>
      </c>
      <c r="H11" t="s">
        <v>2267</v>
      </c>
      <c r="I11" t="s">
        <v>13</v>
      </c>
      <c r="J11" t="s">
        <v>2282</v>
      </c>
      <c r="K11" t="s">
        <v>2283</v>
      </c>
    </row>
    <row r="12" spans="1:12">
      <c r="A12" s="16">
        <v>44416.521539351852</v>
      </c>
      <c r="B12" t="s">
        <v>2277</v>
      </c>
      <c r="C12" t="s">
        <v>554</v>
      </c>
      <c r="D12" t="s">
        <v>2284</v>
      </c>
      <c r="E12" t="s">
        <v>555</v>
      </c>
      <c r="F12" t="s">
        <v>807</v>
      </c>
      <c r="G12">
        <v>15</v>
      </c>
      <c r="H12" t="s">
        <v>2267</v>
      </c>
      <c r="I12" t="s">
        <v>13</v>
      </c>
      <c r="J12" t="s">
        <v>2285</v>
      </c>
      <c r="K12" t="s">
        <v>2286</v>
      </c>
    </row>
    <row r="13" spans="1:12">
      <c r="A13" s="16">
        <v>44406.695914351854</v>
      </c>
      <c r="B13" t="s">
        <v>2265</v>
      </c>
      <c r="C13" t="s">
        <v>560</v>
      </c>
      <c r="D13" t="s">
        <v>2287</v>
      </c>
      <c r="E13" t="s">
        <v>561</v>
      </c>
      <c r="F13" t="s">
        <v>807</v>
      </c>
      <c r="G13">
        <v>17.8</v>
      </c>
      <c r="H13" t="s">
        <v>2267</v>
      </c>
      <c r="I13" t="s">
        <v>13</v>
      </c>
      <c r="J13" t="s">
        <v>2288</v>
      </c>
      <c r="K13" t="s">
        <v>2289</v>
      </c>
    </row>
    <row r="14" spans="1:12">
      <c r="A14" s="16">
        <v>44405.688275462962</v>
      </c>
      <c r="B14" t="s">
        <v>2236</v>
      </c>
      <c r="C14" t="s">
        <v>893</v>
      </c>
      <c r="D14" t="s">
        <v>812</v>
      </c>
      <c r="E14" t="s">
        <v>893</v>
      </c>
      <c r="F14" t="s">
        <v>807</v>
      </c>
      <c r="G14">
        <v>32</v>
      </c>
      <c r="H14" t="s">
        <v>2267</v>
      </c>
      <c r="I14" t="s">
        <v>13</v>
      </c>
      <c r="J14" t="s">
        <v>2290</v>
      </c>
      <c r="K14" t="s">
        <v>2291</v>
      </c>
    </row>
    <row r="15" spans="1:12">
      <c r="A15" s="16">
        <v>44394.113634259258</v>
      </c>
      <c r="B15" t="s">
        <v>2265</v>
      </c>
      <c r="C15" t="s">
        <v>573</v>
      </c>
      <c r="D15" t="s">
        <v>2292</v>
      </c>
      <c r="E15" t="s">
        <v>574</v>
      </c>
      <c r="F15" t="s">
        <v>807</v>
      </c>
      <c r="G15">
        <v>136.84</v>
      </c>
      <c r="H15" t="s">
        <v>2267</v>
      </c>
      <c r="I15" t="s">
        <v>13</v>
      </c>
      <c r="J15" t="s">
        <v>2293</v>
      </c>
      <c r="K15" t="s">
        <v>2294</v>
      </c>
    </row>
    <row r="16" spans="1:12">
      <c r="A16" s="16">
        <v>44384.686099537037</v>
      </c>
      <c r="B16" t="s">
        <v>2265</v>
      </c>
      <c r="C16" t="s">
        <v>573</v>
      </c>
      <c r="D16" t="s">
        <v>2292</v>
      </c>
      <c r="E16" t="s">
        <v>574</v>
      </c>
      <c r="F16" t="s">
        <v>807</v>
      </c>
      <c r="G16">
        <v>133.86000000000001</v>
      </c>
      <c r="H16" t="s">
        <v>2267</v>
      </c>
      <c r="I16" t="s">
        <v>13</v>
      </c>
      <c r="J16" t="s">
        <v>2295</v>
      </c>
      <c r="K16" t="s">
        <v>2296</v>
      </c>
    </row>
    <row r="17" spans="1:11">
      <c r="A17" s="16">
        <v>44369.342858796299</v>
      </c>
      <c r="B17" t="s">
        <v>2265</v>
      </c>
      <c r="C17" t="s">
        <v>573</v>
      </c>
      <c r="D17" t="s">
        <v>2292</v>
      </c>
      <c r="E17" t="s">
        <v>584</v>
      </c>
      <c r="F17" t="s">
        <v>807</v>
      </c>
      <c r="G17">
        <v>133.86000000000001</v>
      </c>
      <c r="H17" t="s">
        <v>2267</v>
      </c>
      <c r="I17" t="s">
        <v>13</v>
      </c>
      <c r="J17" t="s">
        <v>2297</v>
      </c>
      <c r="K17" t="s">
        <v>2298</v>
      </c>
    </row>
    <row r="18" spans="1:11">
      <c r="A18" s="16">
        <v>44362.701747685183</v>
      </c>
      <c r="B18" t="s">
        <v>2265</v>
      </c>
      <c r="C18" t="s">
        <v>573</v>
      </c>
      <c r="D18" t="s">
        <v>2292</v>
      </c>
      <c r="E18" t="s">
        <v>588</v>
      </c>
      <c r="F18" t="s">
        <v>807</v>
      </c>
      <c r="G18">
        <v>137.09</v>
      </c>
      <c r="H18" t="s">
        <v>2267</v>
      </c>
      <c r="I18" t="s">
        <v>13</v>
      </c>
      <c r="J18" t="s">
        <v>2299</v>
      </c>
      <c r="K18" t="s">
        <v>2300</v>
      </c>
    </row>
    <row r="19" spans="1:11">
      <c r="A19" s="16">
        <v>44185.777974537035</v>
      </c>
      <c r="B19" t="s">
        <v>2236</v>
      </c>
      <c r="C19" t="s">
        <v>927</v>
      </c>
      <c r="D19" t="s">
        <v>812</v>
      </c>
      <c r="E19" t="s">
        <v>927</v>
      </c>
      <c r="F19" t="s">
        <v>807</v>
      </c>
      <c r="G19">
        <v>60</v>
      </c>
      <c r="H19" t="s">
        <v>2267</v>
      </c>
      <c r="I19" t="s">
        <v>13</v>
      </c>
      <c r="J19" t="s">
        <v>2301</v>
      </c>
      <c r="K19" t="s">
        <v>2302</v>
      </c>
    </row>
    <row r="20" spans="1:11">
      <c r="A20" s="16">
        <v>44183.445740740739</v>
      </c>
      <c r="B20" t="s">
        <v>2236</v>
      </c>
      <c r="C20" t="s">
        <v>927</v>
      </c>
      <c r="D20" t="s">
        <v>812</v>
      </c>
      <c r="E20" t="s">
        <v>927</v>
      </c>
      <c r="F20" t="s">
        <v>807</v>
      </c>
      <c r="G20">
        <v>220</v>
      </c>
      <c r="H20" t="s">
        <v>2239</v>
      </c>
      <c r="I20" t="s">
        <v>13</v>
      </c>
      <c r="J20" t="s">
        <v>2303</v>
      </c>
      <c r="K20" t="s">
        <v>2304</v>
      </c>
    </row>
    <row r="21" spans="1:11">
      <c r="A21" s="16">
        <v>44641.642638888887</v>
      </c>
      <c r="B21" t="s">
        <v>2265</v>
      </c>
      <c r="C21" t="s">
        <v>918</v>
      </c>
      <c r="D21" t="s">
        <v>812</v>
      </c>
      <c r="E21" t="s">
        <v>2305</v>
      </c>
      <c r="F21" t="s">
        <v>807</v>
      </c>
      <c r="G21">
        <v>1020</v>
      </c>
      <c r="H21" t="s">
        <v>2239</v>
      </c>
      <c r="I21" t="s">
        <v>13</v>
      </c>
      <c r="J21" t="s">
        <v>2306</v>
      </c>
      <c r="K21" t="s">
        <v>2307</v>
      </c>
    </row>
    <row r="22" spans="1:11">
      <c r="G22">
        <f>SUM(G2:G21)</f>
        <v>4040.9500000000007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A0465-DC2D-47EE-9DD2-12D9A7E83878}">
  <dimension ref="A1:F2"/>
  <sheetViews>
    <sheetView tabSelected="1" workbookViewId="0">
      <selection activeCell="D7" sqref="D7"/>
    </sheetView>
  </sheetViews>
  <sheetFormatPr defaultRowHeight="14"/>
  <cols>
    <col min="5" max="5" width="13.54296875" bestFit="1" customWidth="1"/>
    <col min="6" max="6" width="15.7265625" bestFit="1" customWidth="1"/>
  </cols>
  <sheetData>
    <row r="1" spans="1:6">
      <c r="A1" t="s">
        <v>2232</v>
      </c>
      <c r="B1" t="s">
        <v>2233</v>
      </c>
      <c r="C1" t="s">
        <v>2234</v>
      </c>
      <c r="D1" t="s">
        <v>2235</v>
      </c>
      <c r="E1" t="s">
        <v>2308</v>
      </c>
      <c r="F1" s="4" t="s">
        <v>777</v>
      </c>
    </row>
    <row r="2" spans="1:6">
      <c r="A2">
        <v>34834.629999999997</v>
      </c>
      <c r="B2" s="4">
        <v>26404.03</v>
      </c>
      <c r="C2">
        <v>15684.17</v>
      </c>
      <c r="D2">
        <v>45422.68</v>
      </c>
      <c r="E2">
        <v>4040.95</v>
      </c>
      <c r="F2">
        <f>SUM(A2:E2)</f>
        <v>126386.46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淘宝</vt:lpstr>
      <vt:lpstr>微信支付（单独）</vt:lpstr>
      <vt:lpstr>京东</vt:lpstr>
      <vt:lpstr>拼多多</vt:lpstr>
      <vt:lpstr>支付宝（单独）</vt:lpstr>
      <vt:lpstr>合计</vt:lpstr>
    </vt:vector>
  </TitlesOfParts>
  <Company>Huawei Technologies Co.,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lianghui (K)</dc:creator>
  <cp:lastModifiedBy>lianghui (K)</cp:lastModifiedBy>
  <cp:lastPrinted>2006-01-19T03:50:08Z</cp:lastPrinted>
  <dcterms:created xsi:type="dcterms:W3CDTF">2003-11-11T03:59:45Z</dcterms:created>
  <dcterms:modified xsi:type="dcterms:W3CDTF">2025-08-14T19:16:27Z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(3)7k0Wgumv+G8HLbA/EmpctOuOLSAHxuGn5NVogbjpfsfc2UM9gT+EQEgmHV5Yy73Q7B8MkEdY
JIUT41af0DGKNev13jxAqoBfHH0RovS5pPwuLtnZ8AdppF3w+oNtHAhtUqJDLjdF4kcx040p
NRj+Dxy0HyEdoKrIiJsAnEdlkqUE1zP1xjTCqpnR5Xp1pqCIxNb8fgcsZ5Tr7l9m7SxNWxTp
URMbv297cRos0hDto0</vt:lpwstr>
  </property>
  <property fmtid="{D5CDD505-2E9C-101B-9397-08002B2CF9AE}" pid="7" name="_2015_ms_pID_7253431">
    <vt:lpwstr>G2vArXhbty1134Lpuu5JjZxCuA58FGtnM9RtnchE3UrTI+QPZU4s3K
lPyNjn+Oqnnh2B4ky1UQ6k/b6wEYsQsENo7PJPqKaEFZTFFmDoDdaxIuS43izpTJnN2pjcAe
s5WuaJrYZf+Um96WGNcHWPXmlGvSzRnDiPK+GpbtVG3Cg91jMxfGTl5fyTaOLSOIzPgS3Dc2
Kr7SQUXO1M3mhwQuEj9OrGfBlhjYWkgOZ8Eg</vt:lpwstr>
  </property>
  <property fmtid="{D5CDD505-2E9C-101B-9397-08002B2CF9AE}" pid="8" name="_2015_ms_pID_7253432">
    <vt:lpwstr>5w==</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1540172733</vt:lpwstr>
  </property>
</Properties>
</file>