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Jasinski_1999\"/>
    </mc:Choice>
  </mc:AlternateContent>
  <xr:revisionPtr revIDLastSave="0" documentId="13_ncr:1_{AA0257E8-D16B-4445-B725-5C87C76D0B4B}" xr6:coauthVersionLast="45" xr6:coauthVersionMax="45" xr10:uidLastSave="{00000000-0000-0000-0000-000000000000}"/>
  <bookViews>
    <workbookView xWindow="-120" yWindow="-120" windowWidth="20730" windowHeight="111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<sst xmlns="http://schemas.openxmlformats.org/spreadsheetml/2006/main" count="2281" uniqueCount="1341">
  <si>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</si>
  <si>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</si>
  <si>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</si>
  <si>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</si>
  <si>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</si>
  <si>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</si>
  <si>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</si>
  <si>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</si>
  <si>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</si>
  <si>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</si>
  <si>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</si>
  <si>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</si>
  <si>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</si>
  <si>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</si>
  <si>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</si>
  <si>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</si>
  <si>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</si>
  <si>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</si>
  <si>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</si>
  <si>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</si>
  <si>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</si>
  <si>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</si>
  <si>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</si>
  <si>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</si>
  <si>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</si>
  <si>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</si>
  <si>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</si>
  <si>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</si>
  <si>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</si>
  <si>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</si>
  <si>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</si>
  <si>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</si>
  <si>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</si>
  <si>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</si>
  <si>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</si>
  <si>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</si>
  <si>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</si>
  <si>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</si>
  <si>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</si>
  <si>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</si>
  <si>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</si>
  <si>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</si>
  <si>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</si>
  <si>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</si>
  <si>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</si>
  <si>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</si>
  <si>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</si>
  <si>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</si>
  <si>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</si>
  <si>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</si>
  <si>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</si>
  <si>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</si>
  <si>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</si>
  <si>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</si>
  <si>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</si>
  <si>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</si>
  <si>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</si>
  <si>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</si>
  <si>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</si>
  <si>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</si>
  <si>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</si>
  <si>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</si>
  <si>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</si>
  <si>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</si>
  <si>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</si>
  <si>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</si>
  <si>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</si>
  <si>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</si>
  <si>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</si>
  <si>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</si>
  <si>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</si>
  <si>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</si>
  <si>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</si>
  <si>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</si>
  <si>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</si>
  <si>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</si>
  <si>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</si>
  <si>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</si>
  <si>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</si>
  <si>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</si>
  <si>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</si>
  <si>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</si>
  <si>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</si>
  <si>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</si>
  <si>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</si>
  <si>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</si>
  <si>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</si>
  <si>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</si>
  <si>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</si>
  <si>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</si>
  <si>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</si>
  <si>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</si>
  <si>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</si>
  <si>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</si>
  <si>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</si>
  <si>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</si>
  <si>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</si>
  <si>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</si>
  <si>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</si>
  <si>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</si>
  <si>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</si>
  <si>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</si>
  <si>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</si>
  <si>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</si>
  <si>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</si>
  <si>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</si>
  <si>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</si>
  <si>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</si>
  <si>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</si>
  <si>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</si>
  <si>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</si>
  <si>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</si>
  <si>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</si>
  <si>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</si>
  <si>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</si>
  <si>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</si>
  <si>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</si>
  <si>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</si>
  <si>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</si>
  <si>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</si>
  <si>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</si>
  <si>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</si>
  <si>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</si>
  <si>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</si>
  <si>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</si>
  <si>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</si>
  <si>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</si>
  <si>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</si>
  <si>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</si>
  <si>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</si>
  <si>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</si>
  <si>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</si>
  <si>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</si>
  <si>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</si>
  <si>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</si>
  <si>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</si>
  <si>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</si>
  <si>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</si>
  <si>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</si>
  <si>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</si>
  <si>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</si>
  <si>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</si>
  <si>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</si>
  <si>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</si>
  <si>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</si>
  <si>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</si>
  <si>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</si>
  <si>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</si>
  <si>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</si>
  <si>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</si>
  <si>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</si>
  <si>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</si>
  <si>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</si>
  <si>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</si>
  <si>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</si>
  <si>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</si>
  <si>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</si>
  <si>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</si>
  <si>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</si>
  <si>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</si>
  <si>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</si>
  <si>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</si>
  <si>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</si>
  <si>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</si>
  <si>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</si>
  <si>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</si>
  <si>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</si>
  <si>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</si>
  <si>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</si>
  <si>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</si>
  <si>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</si>
  <si>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</si>
  <si>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</si>
  <si>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</si>
  <si>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</si>
  <si>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</si>
  <si>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</si>
  <si>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</si>
  <si>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</si>
  <si>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</si>
  <si>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</si>
  <si>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</si>
  <si>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</si>
  <si>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</si>
  <si>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</si>
  <si>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</si>
  <si>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</si>
  <si>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</si>
  <si>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</si>
  <si>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</si>
  <si>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</si>
  <si>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</si>
  <si>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</si>
  <si>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</si>
  <si>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</si>
  <si>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</si>
  <si>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</si>
  <si>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</si>
  <si>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</si>
  <si>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</si>
  <si>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</si>
  <si>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</si>
  <si>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</si>
  <si>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</si>
  <si>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</si>
  <si>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</si>
  <si>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</si>
  <si>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</si>
  <si>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</si>
  <si>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</si>
  <si>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</si>
  <si>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</si>
  <si>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</si>
  <si>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</si>
  <si>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</si>
  <si>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</si>
  <si>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</si>
  <si>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</si>
  <si>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</si>
  <si>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</si>
  <si>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</si>
  <si>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</si>
  <si>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</si>
  <si>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</si>
  <si>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</si>
  <si>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</si>
  <si>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</si>
  <si>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</si>
  <si>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</si>
  <si>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</si>
  <si>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</si>
  <si>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</si>
  <si>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</si>
  <si>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</si>
  <si>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</si>
  <si>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</si>
  <si>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</si>
  <si>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</si>
  <si>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</si>
  <si>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</si>
  <si>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</si>
  <si>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</si>
  <si>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</si>
  <si>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</si>
  <si>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</si>
  <si>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</si>
  <si>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</si>
  <si>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</si>
  <si>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</si>
  <si>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</si>
  <si>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</si>
  <si>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</si>
  <si>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</si>
  <si>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</si>
  <si>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</si>
  <si>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</si>
  <si>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</si>
  <si>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</si>
  <si>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</si>
  <si>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</si>
  <si>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</si>
  <si>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</si>
  <si>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</si>
  <si>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</si>
  <si>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</si>
  <si>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</si>
  <si>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</si>
  <si>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</si>
  <si>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</si>
  <si>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</si>
  <si>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</si>
  <si>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</si>
  <si>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</si>
  <si>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</si>
  <si>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</si>
  <si>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</si>
  <si>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</si>
  <si>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</si>
  <si>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</si>
  <si>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</si>
  <si>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</si>
  <si>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</si>
  <si>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</si>
  <si>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</si>
  <si>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</si>
  <si>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</si>
  <si>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</si>
  <si>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</si>
  <si>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</si>
  <si>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</si>
  <si>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</si>
  <si>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</si>
  <si>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</si>
  <si>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</si>
  <si>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</si>
  <si>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</si>
  <si>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</si>
  <si>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</si>
  <si>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</si>
  <si>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</si>
  <si>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</si>
  <si>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</si>
  <si>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</si>
  <si>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</si>
  <si>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</si>
  <si>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</si>
  <si>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</si>
  <si>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</si>
  <si>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</si>
  <si>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</si>
  <si>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</si>
  <si>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</si>
  <si>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</si>
  <si>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</si>
  <si>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</si>
  <si>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</si>
  <si>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</si>
  <si>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</si>
  <si>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</si>
  <si>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</si>
  <si>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</si>
  <si>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</si>
  <si>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</si>
  <si>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</si>
  <si>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</si>
  <si>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</si>
  <si>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</si>
  <si>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</si>
  <si>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</si>
  <si>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</si>
  <si>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</si>
  <si>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</si>
  <si>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</si>
  <si>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</si>
  <si>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</si>
  <si>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</si>
  <si>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</si>
  <si>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</si>
  <si>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</si>
  <si>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</si>
  <si>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</si>
  <si>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</si>
  <si>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</si>
  <si>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</si>
  <si>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</si>
  <si>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</si>
  <si>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</si>
  <si>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</si>
  <si>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</si>
  <si>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</si>
  <si>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</si>
  <si>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</si>
  <si>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</si>
  <si>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</si>
  <si>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</si>
  <si>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</si>
  <si>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</si>
  <si>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</si>
  <si>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</si>
  <si>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</si>
  <si>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</si>
  <si>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</si>
  <si>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</si>
  <si>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</si>
  <si>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</si>
  <si>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</si>
  <si>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</si>
  <si>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</si>
  <si>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</si>
  <si>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</si>
  <si>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</si>
  <si>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</si>
  <si>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</si>
  <si>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</si>
  <si>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</si>
  <si>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</si>
  <si>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</si>
  <si>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</si>
  <si>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</si>
  <si>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</si>
  <si>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</si>
  <si>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</si>
  <si>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</si>
  <si>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</si>
  <si>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</si>
  <si>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</si>
  <si>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</si>
  <si>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</si>
  <si>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</si>
  <si>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</si>
  <si>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</si>
  <si>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</si>
  <si>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</si>
  <si>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</si>
  <si>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</si>
  <si>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</si>
  <si>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</si>
  <si>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</si>
  <si>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</si>
  <si>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</si>
  <si>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</si>
  <si>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</si>
  <si>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</si>
  <si>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</si>
  <si>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</si>
  <si>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</si>
  <si>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</si>
  <si>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</si>
  <si>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</si>
  <si>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</si>
  <si>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</si>
  <si>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</si>
  <si>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</si>
  <si>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</si>
  <si>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</si>
  <si>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</si>
  <si>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</si>
  <si>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</si>
  <si>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</si>
  <si>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</si>
  <si>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</si>
  <si>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</si>
  <si>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</si>
  <si>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</si>
  <si>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</si>
  <si>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</si>
  <si>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</si>
  <si>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</si>
  <si>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</si>
  <si>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</si>
  <si>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</si>
  <si>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</si>
  <si>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</si>
  <si>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</si>
  <si>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</si>
  <si>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</si>
  <si>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</si>
  <si>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</si>
  <si>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</si>
  <si>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</si>
  <si>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</si>
  <si>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</si>
  <si>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</si>
  <si>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</si>
  <si>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</si>
  <si>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</si>
  <si>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</si>
  <si>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</si>
  <si>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</si>
  <si>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</si>
  <si>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</si>
  <si>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</si>
  <si>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</si>
  <si>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</si>
  <si>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</si>
  <si>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</si>
  <si>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</si>
  <si>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</si>
  <si>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</si>
  <si>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</si>
  <si>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</si>
  <si>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</si>
  <si>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</si>
  <si>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</si>
  <si>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</si>
  <si>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</si>
  <si>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</si>
  <si>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</si>
  <si>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</si>
  <si>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</si>
  <si>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</si>
  <si>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</si>
  <si>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</si>
  <si>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</si>
  <si>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</si>
  <si>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</si>
  <si>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</si>
  <si>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</si>
  <si>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</si>
  <si>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</si>
  <si>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</si>
  <si>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</si>
  <si>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</si>
  <si>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</si>
  <si>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</si>
  <si>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</si>
  <si>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</si>
  <si>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</si>
  <si>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</si>
  <si>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</si>
  <si>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</si>
  <si>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</si>
  <si>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</si>
  <si>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</si>
  <si>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</si>
  <si>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</si>
  <si>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</si>
  <si>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</si>
  <si>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</si>
  <si>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</si>
  <si>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</si>
  <si>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</si>
  <si>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</si>
  <si>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</si>
  <si>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</si>
  <si>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</si>
  <si>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</si>
  <si>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</si>
  <si>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</si>
  <si>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</si>
  <si>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</si>
  <si>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</si>
  <si>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</si>
  <si>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</si>
  <si>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</si>
  <si>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</si>
  <si>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</si>
  <si>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</si>
  <si>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</si>
  <si>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</si>
  <si>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</si>
  <si>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</si>
  <si>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</si>
  <si>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</si>
  <si>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</si>
  <si>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</si>
  <si>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</si>
  <si>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</si>
  <si>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</si>
  <si>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</si>
  <si>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</si>
  <si>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</si>
  <si>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</si>
  <si>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</si>
  <si>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</si>
  <si>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</si>
  <si>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</si>
  <si>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</si>
  <si>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</si>
  <si>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</si>
  <si>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</si>
  <si>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</si>
  <si>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</si>
  <si>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</si>
  <si>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</si>
  <si>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</si>
  <si>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</si>
  <si>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</si>
  <si>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</si>
  <si>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</si>
  <si>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</si>
  <si>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</si>
  <si>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</si>
  <si>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</si>
  <si>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</si>
  <si>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</si>
  <si>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</si>
  <si>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</si>
  <si>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</si>
  <si>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</si>
  <si>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</si>
  <si>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</si>
  <si>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</si>
  <si>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</si>
  <si>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</si>
  <si>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</si>
  <si>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</si>
  <si>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</si>
  <si>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</si>
  <si>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</si>
  <si>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</si>
  <si>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</si>
  <si>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</si>
  <si>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</si>
  <si>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</si>
  <si>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</si>
  <si>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</si>
  <si>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</si>
  <si>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</si>
  <si>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</si>
  <si>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</si>
  <si>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</si>
  <si>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</si>
  <si>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</si>
  <si>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</si>
  <si>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</si>
  <si>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</si>
  <si>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</si>
  <si>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</si>
  <si>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</si>
  <si>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</si>
  <si>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</si>
  <si>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</si>
  <si>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</si>
  <si>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</si>
  <si>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</si>
  <si>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</si>
  <si>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</si>
  <si>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</si>
  <si>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</si>
  <si>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</si>
  <si>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</si>
  <si>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</si>
  <si>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</si>
  <si>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</si>
  <si>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</si>
  <si>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</si>
  <si>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</si>
  <si>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</si>
  <si>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</si>
  <si>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</si>
  <si>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</si>
  <si>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</si>
  <si>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</si>
  <si>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</si>
  <si>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</si>
  <si>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</si>
  <si>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</si>
  <si>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</si>
  <si>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</si>
  <si>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</si>
  <si>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</si>
  <si>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</si>
  <si>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</si>
  <si>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</si>
  <si>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</si>
  <si>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</si>
  <si>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</si>
  <si>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</si>
  <si>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</si>
  <si>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</si>
  <si>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</si>
  <si>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</si>
  <si>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</si>
  <si>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</si>
  <si>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</si>
  <si>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</si>
  <si>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</si>
  <si>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</si>
  <si>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</si>
  <si>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</si>
  <si>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</si>
  <si>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</si>
  <si>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</si>
  <si>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</si>
  <si>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</si>
  <si>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</si>
  <si>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</si>
  <si>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</si>
  <si>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</si>
  <si>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</si>
  <si>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</si>
  <si>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</si>
  <si>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</si>
  <si>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</si>
  <si>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</si>
  <si>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</si>
  <si>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</si>
  <si>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</si>
  <si>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</si>
  <si>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</si>
  <si>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</si>
  <si>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</si>
  <si>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</si>
  <si>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</si>
  <si>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</si>
  <si>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</si>
  <si>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</si>
  <si>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</si>
  <si>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</si>
  <si>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</si>
  <si>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</si>
  <si>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</si>
  <si>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</si>
  <si>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</si>
  <si>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</si>
  <si>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</si>
  <si>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</si>
  <si>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</si>
  <si>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</si>
  <si>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</si>
  <si>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</si>
  <si>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</si>
  <si>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</si>
  <si>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</si>
  <si>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</si>
  <si>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</si>
  <si>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</si>
  <si>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</si>
  <si>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</si>
  <si>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</si>
  <si>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</si>
  <si>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</si>
  <si>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</si>
  <si>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</si>
  <si>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</si>
  <si>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</si>
  <si>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</si>
  <si>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</si>
  <si>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</si>
  <si>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</si>
  <si>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</si>
  <si>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</si>
  <si>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</si>
  <si>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</si>
  <si>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</si>
  <si>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</si>
  <si>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</si>
  <si>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</si>
  <si>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</si>
  <si>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</si>
  <si>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</si>
  <si>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</si>
  <si>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</si>
  <si>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</si>
  <si>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</si>
  <si>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</si>
  <si>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</si>
  <si>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</si>
  <si>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</si>
  <si>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</si>
  <si>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</si>
  <si>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</si>
  <si>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</si>
  <si>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</si>
  <si>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</si>
  <si>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</si>
  <si>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</si>
  <si>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</si>
  <si>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</si>
  <si>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</si>
  <si>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</si>
  <si>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</si>
  <si>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</si>
  <si>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</si>
  <si>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</si>
  <si>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</si>
  <si>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</si>
  <si>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</si>
  <si>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</si>
  <si>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</si>
  <si>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</si>
  <si>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</si>
  <si>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</si>
  <si>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</si>
  <si>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</si>
  <si>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</si>
  <si>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</si>
  <si>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</si>
  <si>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</si>
  <si>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</si>
  <si>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</si>
  <si>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</si>
  <si>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</si>
  <si>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</si>
  <si>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</si>
  <si>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</si>
  <si>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</si>
  <si>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</si>
  <si>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</si>
  <si>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</si>
  <si>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</si>
  <si>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</si>
  <si>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</si>
  <si>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</si>
  <si>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</si>
  <si>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</si>
  <si>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</si>
  <si>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</si>
  <si>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</si>
  <si>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</si>
  <si>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</si>
  <si>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</si>
  <si>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</si>
  <si>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</si>
  <si>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</si>
  <si>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</si>
  <si>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</si>
  <si>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</si>
  <si>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</si>
  <si>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</si>
  <si>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</si>
  <si>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</si>
  <si>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</si>
  <si>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</si>
  <si>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</si>
  <si>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</si>
  <si>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</si>
  <si>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</si>
  <si>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</si>
  <si>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</si>
  <si>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</si>
  <si>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</si>
  <si>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</si>
  <si>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</si>
  <si>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</si>
  <si>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</si>
  <si>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</si>
  <si>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</si>
  <si>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</si>
  <si>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</si>
  <si>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</si>
  <si>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</si>
  <si>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</si>
  <si>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</si>
  <si>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</si>
  <si>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</si>
  <si>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</si>
  <si>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</si>
  <si>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</si>
  <si>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</si>
  <si>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</si>
  <si>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</si>
  <si>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</si>
  <si>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</si>
  <si>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</si>
  <si>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</si>
  <si>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</si>
  <si>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</si>
  <si>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</si>
  <si>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</si>
  <si>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</si>
  <si>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</si>
  <si>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</si>
  <si>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</si>
  <si>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</si>
  <si>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</si>
  <si>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</si>
  <si>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</si>
  <si>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</si>
  <si>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</si>
  <si>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</si>
  <si>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</si>
  <si>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</si>
  <si>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</si>
  <si>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</si>
  <si>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</si>
  <si>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</si>
  <si>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</si>
  <si>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</si>
  <si>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</si>
  <si>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</si>
  <si>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</si>
  <si>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</si>
  <si>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</si>
  <si>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</si>
  <si>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</si>
  <si>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</si>
  <si>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</si>
  <si>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</si>
  <si>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</si>
  <si>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</si>
  <si>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</si>
  <si>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</si>
  <si>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</si>
  <si>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</si>
  <si>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</si>
  <si>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</si>
  <si>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</si>
  <si>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</si>
  <si>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</si>
  <si>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</si>
  <si>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</si>
  <si>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</si>
  <si>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</si>
  <si>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</si>
  <si>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</si>
  <si>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</si>
  <si>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</si>
  <si>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</si>
  <si>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</si>
  <si>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</si>
  <si>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</si>
  <si>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</si>
  <si>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</si>
  <si>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</si>
  <si>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</si>
  <si>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</si>
  <si>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</si>
  <si>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</si>
  <si>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</si>
  <si>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</si>
  <si>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</si>
  <si>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</si>
  <si>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</si>
  <si>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</si>
  <si>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</si>
  <si>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</si>
  <si>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</si>
  <si>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</si>
  <si>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</si>
  <si>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</si>
  <si>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</si>
  <si>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</si>
  <si>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</si>
  <si>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</si>
  <si>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</si>
  <si>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</si>
  <si>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</si>
  <si>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</si>
  <si>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</si>
  <si>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</si>
  <si>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</si>
  <si>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</si>
  <si>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</si>
  <si>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</si>
  <si>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</si>
  <si>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</si>
  <si>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</si>
  <si>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</si>
  <si>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</si>
  <si>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</si>
  <si>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</si>
  <si>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</si>
  <si>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</si>
  <si>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</si>
  <si>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</si>
  <si>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</si>
  <si>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</si>
  <si>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</si>
  <si>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</si>
  <si>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</si>
  <si>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</si>
  <si>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</si>
  <si>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</si>
  <si>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</si>
  <si>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</si>
  <si>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</si>
  <si>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</si>
  <si>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</si>
  <si>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</si>
  <si>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</si>
  <si>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</si>
  <si>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</si>
  <si>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</si>
  <si>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</si>
  <si>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</si>
  <si>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</si>
  <si>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</si>
  <si>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</si>
  <si>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</si>
  <si>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</si>
  <si>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</si>
  <si>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</si>
  <si>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</si>
  <si>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</si>
  <si>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</si>
  <si>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</si>
  <si>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</si>
  <si>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</si>
  <si>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</si>
  <si>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</si>
  <si>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Jasinski_1999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</si>
  <si>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</si>
  <si>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</si>
  <si>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</si>
  <si>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</si>
  <si>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</si>
  <si>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</si>
  <si>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</si>
  <si>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</si>
  <si>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</si>
  <si>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</si>
  <si>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</si>
  <si>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Tiksi</t>
  </si>
  <si>
    <t>69.38</t>
  </si>
  <si>
    <t>125.13</t>
  </si>
  <si>
    <t>JAS-LEN-98</t>
  </si>
  <si>
    <t>125</t>
  </si>
  <si>
    <t>JAS-LEN-98-layer35</t>
  </si>
  <si>
    <t>1994</t>
  </si>
  <si>
    <t>0</t>
  </si>
  <si>
    <t>3</t>
  </si>
  <si>
    <t>Amorphous</t>
  </si>
  <si>
    <t>Silt-rich organic mud</t>
  </si>
  <si>
    <t>0.149</t>
  </si>
  <si>
    <t>94.19</t>
  </si>
  <si>
    <t>JAS-LEN-98-layer56</t>
  </si>
  <si>
    <t>5</t>
  </si>
  <si>
    <t>0.147</t>
  </si>
  <si>
    <t>54.28</t>
  </si>
  <si>
    <t>1.58</t>
  </si>
  <si>
    <t>91.44</t>
  </si>
  <si>
    <t>JAS-LEN-98-layer79</t>
  </si>
  <si>
    <t>7</t>
  </si>
  <si>
    <t>0.156</t>
  </si>
  <si>
    <t>92.03</t>
  </si>
  <si>
    <t>JAS-LEN-98-layer103</t>
  </si>
  <si>
    <t>9</t>
  </si>
  <si>
    <t>0.154</t>
  </si>
  <si>
    <t>52.82</t>
  </si>
  <si>
    <t>1.5</t>
  </si>
  <si>
    <t>91.41</t>
  </si>
  <si>
    <t>JAS-LEN-98-layer129</t>
  </si>
  <si>
    <t>11</t>
  </si>
  <si>
    <t>0.143</t>
  </si>
  <si>
    <t>51.23</t>
  </si>
  <si>
    <t>92.16</t>
  </si>
  <si>
    <t>JAS-LEN-98-layer158</t>
  </si>
  <si>
    <t>13</t>
  </si>
  <si>
    <t>0.162</t>
  </si>
  <si>
    <t>85.3</t>
  </si>
  <si>
    <t>JAS-LEN-98-layer199</t>
  </si>
  <si>
    <t>15</t>
  </si>
  <si>
    <t>0.223</t>
  </si>
  <si>
    <t>52.29</t>
  </si>
  <si>
    <t>1.73</t>
  </si>
  <si>
    <t>65.5</t>
  </si>
  <si>
    <t>JAS-LEN-98-layer236</t>
  </si>
  <si>
    <t>17</t>
  </si>
  <si>
    <t>0.201</t>
  </si>
  <si>
    <t>63.97</t>
  </si>
  <si>
    <t>JAS-LEN-98-layer268</t>
  </si>
  <si>
    <t>19</t>
  </si>
  <si>
    <t>0.283</t>
  </si>
  <si>
    <t>45.48</t>
  </si>
  <si>
    <t>1.78</t>
  </si>
  <si>
    <t>65.18</t>
  </si>
  <si>
    <t>JAS-LEN-98-layer306</t>
  </si>
  <si>
    <t>21</t>
  </si>
  <si>
    <t>0.261</t>
  </si>
  <si>
    <t>49.08</t>
  </si>
  <si>
    <t>2.38</t>
  </si>
  <si>
    <t>75.67</t>
  </si>
  <si>
    <t>JAS-LEN-98-layer354</t>
  </si>
  <si>
    <t>23</t>
  </si>
  <si>
    <t>0.291</t>
  </si>
  <si>
    <t>78.55</t>
  </si>
  <si>
    <t>JAS-LEN-98-layer401</t>
  </si>
  <si>
    <t>25</t>
  </si>
  <si>
    <t>0.217</t>
  </si>
  <si>
    <t>82.34</t>
  </si>
  <si>
    <t>JAS-LEN-98-layer445</t>
  </si>
  <si>
    <t>27</t>
  </si>
  <si>
    <t>0.236</t>
  </si>
  <si>
    <t>50.46</t>
  </si>
  <si>
    <t>3.02</t>
  </si>
  <si>
    <t>85.68</t>
  </si>
  <si>
    <t>JAS-LEN-98-layer490</t>
  </si>
  <si>
    <t>0.287</t>
  </si>
  <si>
    <t>86.88</t>
  </si>
  <si>
    <t>JAS-LEN-98-layer539</t>
  </si>
  <si>
    <t>31</t>
  </si>
  <si>
    <t>88.55</t>
  </si>
  <si>
    <t>JAS-LEN-98-layer578</t>
  </si>
  <si>
    <t>33</t>
  </si>
  <si>
    <t>0.191</t>
  </si>
  <si>
    <t>51.51</t>
  </si>
  <si>
    <t>2.28</t>
  </si>
  <si>
    <t>89.6</t>
  </si>
  <si>
    <t>JAS-LEN-98-layer626</t>
  </si>
  <si>
    <t>35</t>
  </si>
  <si>
    <t>0.189</t>
  </si>
  <si>
    <t>90.81</t>
  </si>
  <si>
    <t>JAS-LEN-98-layer667</t>
  </si>
  <si>
    <t>37</t>
  </si>
  <si>
    <t>0.188</t>
  </si>
  <si>
    <t>90.95</t>
  </si>
  <si>
    <t>JAS-LEN-98-layer738</t>
  </si>
  <si>
    <t>40</t>
  </si>
  <si>
    <t>0.176</t>
  </si>
  <si>
    <t>49.89</t>
  </si>
  <si>
    <t>3.25</t>
  </si>
  <si>
    <t>91.39</t>
  </si>
  <si>
    <t>JAS-LEN-98-layer974</t>
  </si>
  <si>
    <t>50</t>
  </si>
  <si>
    <t>Sphagnum</t>
  </si>
  <si>
    <t>53.46</t>
  </si>
  <si>
    <t>2.46</t>
  </si>
  <si>
    <t>91.98</t>
  </si>
  <si>
    <t>JAS-LEN-98-layer1213</t>
  </si>
  <si>
    <t>60</t>
  </si>
  <si>
    <t>0.074</t>
  </si>
  <si>
    <t>49.92</t>
  </si>
  <si>
    <t>1.88</t>
  </si>
  <si>
    <t>96.65</t>
  </si>
  <si>
    <t>JAS-LEN-98-layer1433</t>
  </si>
  <si>
    <t>70</t>
  </si>
  <si>
    <t>0.078</t>
  </si>
  <si>
    <t>96.29</t>
  </si>
  <si>
    <t>JAS-LEN-98-layer1652</t>
  </si>
  <si>
    <t>80</t>
  </si>
  <si>
    <t>Brown Moss</t>
  </si>
  <si>
    <t>0.113</t>
  </si>
  <si>
    <t>48.63</t>
  </si>
  <si>
    <t>1.23</t>
  </si>
  <si>
    <t>96.23</t>
  </si>
  <si>
    <t>JAS-LEN-98-layer1865</t>
  </si>
  <si>
    <t>90</t>
  </si>
  <si>
    <t>0.107</t>
  </si>
  <si>
    <t>93.43</t>
  </si>
  <si>
    <t>JAS-LEN-98-layer2089</t>
  </si>
  <si>
    <t>100</t>
  </si>
  <si>
    <t>0.079</t>
  </si>
  <si>
    <t>94.9</t>
  </si>
  <si>
    <t>JAS-LEN-98-layer2307</t>
  </si>
  <si>
    <t>110</t>
  </si>
  <si>
    <t>0.073</t>
  </si>
  <si>
    <t>50.12</t>
  </si>
  <si>
    <t>2.07</t>
  </si>
  <si>
    <t>94.54</t>
  </si>
  <si>
    <t>JAS-LEN-98-layer2369</t>
  </si>
  <si>
    <t>113</t>
  </si>
  <si>
    <t>0.108</t>
  </si>
  <si>
    <t>96</t>
  </si>
  <si>
    <t>JAS-LEN-98-layer2443</t>
  </si>
  <si>
    <t>116</t>
  </si>
  <si>
    <t>0.126</t>
  </si>
  <si>
    <t>91.11</t>
  </si>
  <si>
    <t>JAS-LEN-98-layer2496</t>
  </si>
  <si>
    <t>119</t>
  </si>
  <si>
    <t>0.104</t>
  </si>
  <si>
    <t>92.92</t>
  </si>
  <si>
    <t>JAS-LEN-98-layer2541</t>
  </si>
  <si>
    <t>121</t>
  </si>
  <si>
    <t>51.43</t>
  </si>
  <si>
    <t>2.43</t>
  </si>
  <si>
    <t>96.26</t>
  </si>
  <si>
    <t>JAS-LEN-98-layer2579</t>
  </si>
  <si>
    <t>123</t>
  </si>
  <si>
    <t>0.132</t>
  </si>
  <si>
    <t>51.09</t>
  </si>
  <si>
    <t>1.67</t>
  </si>
  <si>
    <t>71.13</t>
  </si>
  <si>
    <t>JAS-LEN-98-layer2621</t>
  </si>
  <si>
    <t>0.121</t>
  </si>
  <si>
    <t>93.19</t>
  </si>
  <si>
    <t>JAS-LEN-98-layer2660</t>
  </si>
  <si>
    <t>127</t>
  </si>
  <si>
    <t>0.099</t>
  </si>
  <si>
    <t>50.11</t>
  </si>
  <si>
    <t>1.77</t>
  </si>
  <si>
    <t>93.18</t>
  </si>
  <si>
    <t>JAS-LEN-98-layer2722</t>
  </si>
  <si>
    <t>130</t>
  </si>
  <si>
    <t>0.097</t>
  </si>
  <si>
    <t>37.93</t>
  </si>
  <si>
    <t>1.31</t>
  </si>
  <si>
    <t>69.73</t>
  </si>
  <si>
    <t>JAS-LEN-98-layer2913</t>
  </si>
  <si>
    <t>140</t>
  </si>
  <si>
    <t>0.053</t>
  </si>
  <si>
    <t>95.89</t>
  </si>
  <si>
    <t>JAS-LEN-98-layer3131</t>
  </si>
  <si>
    <t>150</t>
  </si>
  <si>
    <t>48.75</t>
  </si>
  <si>
    <t>1.41</t>
  </si>
  <si>
    <t>96.14</t>
  </si>
  <si>
    <t>JAS-LEN-98-layer3328</t>
  </si>
  <si>
    <t>160</t>
  </si>
  <si>
    <t>97.14</t>
  </si>
  <si>
    <t>JAS-LEN-98-layer3536</t>
  </si>
  <si>
    <t>170</t>
  </si>
  <si>
    <t>0.054</t>
  </si>
  <si>
    <t>49.35</t>
  </si>
  <si>
    <t>1.25</t>
  </si>
  <si>
    <t>94.5</t>
  </si>
  <si>
    <t>JAS-LEN-98-layer3728</t>
  </si>
  <si>
    <t>180</t>
  </si>
  <si>
    <t>0.09</t>
  </si>
  <si>
    <t>95.51</t>
  </si>
  <si>
    <t>JAS-LEN-98-layer3911</t>
  </si>
  <si>
    <t>190</t>
  </si>
  <si>
    <t>0.083</t>
  </si>
  <si>
    <t>87.38</t>
  </si>
  <si>
    <t>JAS-LEN-98-layer4099</t>
  </si>
  <si>
    <t>200</t>
  </si>
  <si>
    <t>0.16</t>
  </si>
  <si>
    <t>46.45</t>
  </si>
  <si>
    <t>1.54</t>
  </si>
  <si>
    <t>93.87</t>
  </si>
  <si>
    <t>JAS-LEN-98-layer4180</t>
  </si>
  <si>
    <t>205</t>
  </si>
  <si>
    <t>Herbaceous</t>
  </si>
  <si>
    <t>Cyperaceae + Silt</t>
  </si>
  <si>
    <t>0.122</t>
  </si>
  <si>
    <t>48.58</t>
  </si>
  <si>
    <t>92.9</t>
  </si>
  <si>
    <t>JAS-LEN-98-layer4209</t>
  </si>
  <si>
    <t>207</t>
  </si>
  <si>
    <t>0.161</t>
  </si>
  <si>
    <t>48.98</t>
  </si>
  <si>
    <t>2.17</t>
  </si>
  <si>
    <t>77.2</t>
  </si>
  <si>
    <t>JAS-LEN-98-layer4243</t>
  </si>
  <si>
    <t>209</t>
  </si>
  <si>
    <t>0.233</t>
  </si>
  <si>
    <t>31.07</t>
  </si>
  <si>
    <t>JAS-LEN-98-layer4287</t>
  </si>
  <si>
    <t>211</t>
  </si>
  <si>
    <t>0.367</t>
  </si>
  <si>
    <t>18.64</t>
  </si>
  <si>
    <t>1.01</t>
  </si>
  <si>
    <t>26.95</t>
  </si>
  <si>
    <t>JAS-LEN-98-layer4320</t>
  </si>
  <si>
    <t>213</t>
  </si>
  <si>
    <t>0.23</t>
  </si>
  <si>
    <t>87.2</t>
  </si>
  <si>
    <t>JAS-LEN-98-layer4357</t>
  </si>
  <si>
    <t>215</t>
  </si>
  <si>
    <t>0.146</t>
  </si>
  <si>
    <t>91</t>
  </si>
  <si>
    <t>JAS-LEN-98-layer4393</t>
  </si>
  <si>
    <t>217</t>
  </si>
  <si>
    <t>0.123</t>
  </si>
  <si>
    <t>44.8</t>
  </si>
  <si>
    <t>1.35</t>
  </si>
  <si>
    <t>92.05</t>
  </si>
  <si>
    <t>JAS-LEN-98-layer4439</t>
  </si>
  <si>
    <t>220</t>
  </si>
  <si>
    <t>0.101</t>
  </si>
  <si>
    <t>JAS-LEN-98-layer4592</t>
  </si>
  <si>
    <t>230</t>
  </si>
  <si>
    <t>JAS-LEN-98-layer4737</t>
  </si>
  <si>
    <t>240</t>
  </si>
  <si>
    <t>0.052</t>
  </si>
  <si>
    <t>50.02</t>
  </si>
  <si>
    <t>2.3</t>
  </si>
  <si>
    <t>94.87</t>
  </si>
  <si>
    <t>JAS-LEN-98-layer4882</t>
  </si>
  <si>
    <t>250</t>
  </si>
  <si>
    <t>93.9</t>
  </si>
  <si>
    <t>JAS-LEN-98-layer5026</t>
  </si>
  <si>
    <t>260</t>
  </si>
  <si>
    <t>0.058</t>
  </si>
  <si>
    <t>97.05</t>
  </si>
  <si>
    <t>JAS-LEN-98-layer5165</t>
  </si>
  <si>
    <t>270</t>
  </si>
  <si>
    <t>47.78</t>
  </si>
  <si>
    <t>1.55</t>
  </si>
  <si>
    <t>93.03</t>
  </si>
  <si>
    <t>JAS-LEN-98-layer5299</t>
  </si>
  <si>
    <t>280</t>
  </si>
  <si>
    <t>91.76</t>
  </si>
  <si>
    <t>JAS-LEN-98-layer5419</t>
  </si>
  <si>
    <t>290</t>
  </si>
  <si>
    <t>53.41</t>
  </si>
  <si>
    <t>2.74</t>
  </si>
  <si>
    <t>94.59</t>
  </si>
  <si>
    <t>JAS-LEN-98-layer5530</t>
  </si>
  <si>
    <t>300</t>
  </si>
  <si>
    <t>0.075</t>
  </si>
  <si>
    <t>95.14</t>
  </si>
  <si>
    <t>JAS-LEN-98-layer5627</t>
  </si>
  <si>
    <t>310</t>
  </si>
  <si>
    <t>0.089</t>
  </si>
  <si>
    <t>97.37</t>
  </si>
  <si>
    <t>JAS-LEN-98-layer5715</t>
  </si>
  <si>
    <t>320</t>
  </si>
  <si>
    <t>51.01</t>
  </si>
  <si>
    <t>1.98</t>
  </si>
  <si>
    <t>96.1</t>
  </si>
  <si>
    <t>JAS-LEN-98-layer5803</t>
  </si>
  <si>
    <t>330</t>
  </si>
  <si>
    <t>95.28</t>
  </si>
  <si>
    <t>JAS-LEN-98-layer5887</t>
  </si>
  <si>
    <t>340</t>
  </si>
  <si>
    <t>50.33</t>
  </si>
  <si>
    <t>1.87</t>
  </si>
  <si>
    <t>97.96</t>
  </si>
  <si>
    <t>JAS-LEN-98-layer5967</t>
  </si>
  <si>
    <t>350</t>
  </si>
  <si>
    <t>0.084</t>
  </si>
  <si>
    <t>48.65</t>
  </si>
  <si>
    <t>1.51</t>
  </si>
  <si>
    <t>96.84</t>
  </si>
  <si>
    <t>JAS-LEN-98-layer6040</t>
  </si>
  <si>
    <t>360</t>
  </si>
  <si>
    <t>0.129</t>
  </si>
  <si>
    <t>98.3</t>
  </si>
  <si>
    <t>JAS-LEN-98-layer6080</t>
  </si>
  <si>
    <t>366</t>
  </si>
  <si>
    <t>0.092</t>
  </si>
  <si>
    <t>49.13</t>
  </si>
  <si>
    <t>1.44</t>
  </si>
  <si>
    <t>JAS-LEN-98-layer6096</t>
  </si>
  <si>
    <t>368</t>
  </si>
  <si>
    <t>0.139</t>
  </si>
  <si>
    <t>79.47</t>
  </si>
  <si>
    <t>JAS-LEN-98-layer6126</t>
  </si>
  <si>
    <t>373</t>
  </si>
  <si>
    <t>0.136</t>
  </si>
  <si>
    <t>78.7</t>
  </si>
  <si>
    <t>JAS-LEN-98-layer6150</t>
  </si>
  <si>
    <t>378</t>
  </si>
  <si>
    <t>Mineral</t>
  </si>
  <si>
    <t>Organic detritus &amp; Silt</t>
  </si>
  <si>
    <t>0.292</t>
  </si>
  <si>
    <t>41.31</t>
  </si>
  <si>
    <t>3.34</t>
  </si>
  <si>
    <t>34.85</t>
  </si>
  <si>
    <t>JAS-LEN-98-layer6181</t>
  </si>
  <si>
    <t>383</t>
  </si>
  <si>
    <t>0.433</t>
  </si>
  <si>
    <t>18.2</t>
  </si>
  <si>
    <t>29.34</t>
  </si>
  <si>
    <t>JAS-LEN-98-layer6199</t>
  </si>
  <si>
    <t>386</t>
  </si>
  <si>
    <t>0.417</t>
  </si>
  <si>
    <t>12.61</t>
  </si>
  <si>
    <t>0.92</t>
  </si>
  <si>
    <t>26.71</t>
  </si>
  <si>
    <t>JAS-LEN-98-rad_layer295</t>
  </si>
  <si>
    <t>362</t>
  </si>
  <si>
    <t>WAT-3036</t>
  </si>
  <si>
    <t>0.553601124863816</t>
  </si>
  <si>
    <t>0.00551326901395559</t>
  </si>
  <si>
    <t>JAS-LEN-98-rad_layer31</t>
  </si>
  <si>
    <t>WAT-2893</t>
  </si>
  <si>
    <t>0.70045064633614</t>
  </si>
  <si>
    <t>0.00610376512430347</t>
  </si>
  <si>
    <t>JAS-LEN-98-rad_layer60</t>
  </si>
  <si>
    <t>38.5</t>
  </si>
  <si>
    <t>39.5</t>
  </si>
  <si>
    <t>WAT-3007</t>
  </si>
  <si>
    <t>0.604006513283978</t>
  </si>
  <si>
    <t>0.00526334569026248</t>
  </si>
  <si>
    <t>JAS-LEN-98-rad_layer243</t>
  </si>
  <si>
    <t>WAT-2909</t>
  </si>
  <si>
    <t>0.562633073002848</t>
  </si>
  <si>
    <t>0.00630361964026595</t>
  </si>
  <si>
    <t>JAS-LEN-98-rad_layer279</t>
  </si>
  <si>
    <t>301</t>
  </si>
  <si>
    <t>305</t>
  </si>
  <si>
    <t>WAT-3030</t>
  </si>
  <si>
    <t>0.560535785153844</t>
  </si>
  <si>
    <t>0.00558233073724729</t>
  </si>
  <si>
    <t>JAS-LEN-98-rad_layer297</t>
  </si>
  <si>
    <t>381.5</t>
  </si>
  <si>
    <t>384.5</t>
  </si>
  <si>
    <t>WAT-2820</t>
  </si>
  <si>
    <t>0.409092895123646</t>
  </si>
  <si>
    <t>0.00560191939046447</t>
  </si>
  <si>
    <t>Jasinski, J. P. P., Warner, B. G., Andreev, A. A., Aravena, R., Gilbert, S. E., Zeeb, B. A., ... &amp; Velichko, A. A. (1998). Holocene environmental history of a peatland in the Lena River valley, Siberia. Canadian Journal of Earth Sciences, 35(6), 637-648.</t>
  </si>
  <si>
    <t>Jasinski et al., 1999; Ruhland et al., 2000 (10.2307/1552448)</t>
  </si>
  <si>
    <t>10.1139/e98-015</t>
  </si>
  <si>
    <t>River</t>
  </si>
  <si>
    <t>Lena River</t>
  </si>
  <si>
    <t>Cretaceous sandstone and Permian dolomite</t>
  </si>
  <si>
    <t>Average temperature is 38°C in January and 11°C in July</t>
  </si>
  <si>
    <t>A 3.86 m core was collected from the centre of a highcentred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</si>
</sst>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1335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1333</v>
      </c>
      <c r="N4" s="147" t="s">
        <v>962</v>
      </c>
      <c r="O4" s="145" t="s">
        <v>1334</v>
      </c>
      <c r="P4" s="164" t="s">
        <v>963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/>
      <c r="G4" s="151" t="s">
        <v>1340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F1" workbookViewId="0">
      <selection activeCell="AI9" sqref="AI9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964</v>
      </c>
      <c r="C4" s="9"/>
      <c r="D4" s="9" t="s">
        <v>967</v>
      </c>
      <c r="E4" s="18" t="s">
        <v>1339</v>
      </c>
      <c r="F4" s="18" t="s">
        <v>965</v>
      </c>
      <c r="G4" s="18" t="s">
        <v>966</v>
      </c>
      <c r="H4" s="18" t="s">
        <v>968</v>
      </c>
      <c r="I4" s="18" t="s">
        <v>321</v>
      </c>
      <c r="J4" s="18"/>
      <c r="K4" s="18"/>
      <c r="L4" s="18"/>
      <c r="M4" s="18"/>
      <c r="N4" s="18">
        <v>200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5">
        <v>40</v>
      </c>
      <c r="AK4" s="5" t="s">
        <v>1338</v>
      </c>
      <c r="AL4" s="18"/>
      <c r="AM4" s="18"/>
      <c r="AN4" s="18"/>
      <c r="AO4" s="18"/>
      <c r="AP4" s="18"/>
      <c r="AV4" s="5" t="s">
        <v>798</v>
      </c>
      <c r="AY4" s="5" t="s">
        <v>1336</v>
      </c>
      <c r="AZ4" s="5" t="s">
        <v>1337</v>
      </c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58" workbookViewId="0">
      <selection activeCell="BC73" sqref="BC73:BC78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964</v>
      </c>
      <c r="C4" s="10" t="s">
        <v>967</v>
      </c>
      <c r="D4" s="10" t="s">
        <v>969</v>
      </c>
      <c r="E4" s="133" t="s">
        <v>970</v>
      </c>
      <c r="F4" s="133"/>
      <c r="G4" s="133"/>
      <c r="H4" s="22" t="s">
        <v>798</v>
      </c>
      <c r="I4" s="10" t="s">
        <v>971</v>
      </c>
      <c r="J4" s="10" t="s">
        <v>972</v>
      </c>
      <c r="K4" s="7" t="s">
        <v>973</v>
      </c>
      <c r="L4" s="7"/>
      <c r="M4" s="7"/>
      <c r="N4" s="7" t="s">
        <v>974</v>
      </c>
      <c r="O4" s="7"/>
      <c r="P4" s="7"/>
      <c r="Q4" s="7"/>
      <c r="R4" s="7" t="s">
        <v>975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976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3" t="s">
        <v>952</v>
      </c>
      <c r="B5" s="9" t="s">
        <v>964</v>
      </c>
      <c r="C5" s="10" t="s">
        <v>967</v>
      </c>
      <c r="D5" s="10" t="s">
        <v>977</v>
      </c>
      <c r="E5" s="133" t="s">
        <v>970</v>
      </c>
      <c r="F5" s="133"/>
      <c r="G5" s="133"/>
      <c r="H5" s="22" t="s">
        <v>798</v>
      </c>
      <c r="I5" s="10" t="s">
        <v>972</v>
      </c>
      <c r="J5" s="10" t="s">
        <v>978</v>
      </c>
      <c r="K5" s="7" t="s">
        <v>973</v>
      </c>
      <c r="L5" s="7"/>
      <c r="M5" s="7"/>
      <c r="N5" s="7" t="s">
        <v>974</v>
      </c>
      <c r="O5" s="7"/>
      <c r="P5" s="7"/>
      <c r="Q5" s="7"/>
      <c r="R5" s="7" t="s">
        <v>979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980</v>
      </c>
      <c r="AS5" s="16"/>
      <c r="AT5" s="16"/>
      <c r="AU5" s="7" t="s">
        <v>981</v>
      </c>
      <c r="AV5" s="7"/>
      <c r="AW5" s="7"/>
      <c r="AX5" s="7" t="s">
        <v>982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952</v>
      </c>
      <c r="B6" s="9" t="s">
        <v>964</v>
      </c>
      <c r="C6" s="10" t="s">
        <v>967</v>
      </c>
      <c r="D6" s="10" t="s">
        <v>983</v>
      </c>
      <c r="E6" s="133" t="s">
        <v>970</v>
      </c>
      <c r="F6" s="133"/>
      <c r="G6" s="133"/>
      <c r="H6" s="22" t="s">
        <v>798</v>
      </c>
      <c r="I6" s="10" t="s">
        <v>978</v>
      </c>
      <c r="J6" s="10" t="s">
        <v>984</v>
      </c>
      <c r="K6" s="7" t="s">
        <v>973</v>
      </c>
      <c r="L6" s="7"/>
      <c r="M6" s="7"/>
      <c r="N6" s="7" t="s">
        <v>974</v>
      </c>
      <c r="O6" s="7"/>
      <c r="P6" s="7"/>
      <c r="Q6" s="7"/>
      <c r="R6" s="7" t="s">
        <v>985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986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3" t="s">
        <v>952</v>
      </c>
      <c r="B7" s="9" t="s">
        <v>964</v>
      </c>
      <c r="C7" s="10" t="s">
        <v>967</v>
      </c>
      <c r="D7" s="10" t="s">
        <v>987</v>
      </c>
      <c r="E7" s="133" t="s">
        <v>970</v>
      </c>
      <c r="F7" s="133"/>
      <c r="G7" s="133"/>
      <c r="H7" s="22" t="s">
        <v>798</v>
      </c>
      <c r="I7" s="10" t="s">
        <v>984</v>
      </c>
      <c r="J7" s="10" t="s">
        <v>988</v>
      </c>
      <c r="K7" s="7" t="s">
        <v>973</v>
      </c>
      <c r="L7" s="7"/>
      <c r="M7" s="7"/>
      <c r="N7" s="7" t="s">
        <v>974</v>
      </c>
      <c r="O7" s="7"/>
      <c r="P7" s="7"/>
      <c r="Q7" s="7"/>
      <c r="R7" s="7" t="s">
        <v>989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990</v>
      </c>
      <c r="AS7" s="16"/>
      <c r="AT7" s="16"/>
      <c r="AU7" s="7" t="s">
        <v>991</v>
      </c>
      <c r="AV7" s="7"/>
      <c r="AW7" s="7"/>
      <c r="AX7" s="7" t="s">
        <v>992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9" x14ac:dyDescent="0.25">
      <c r="A8" s="13" t="s">
        <v>952</v>
      </c>
      <c r="B8" s="9" t="s">
        <v>964</v>
      </c>
      <c r="C8" s="10" t="s">
        <v>967</v>
      </c>
      <c r="D8" s="10" t="s">
        <v>993</v>
      </c>
      <c r="E8" s="133" t="s">
        <v>970</v>
      </c>
      <c r="F8" s="133"/>
      <c r="G8" s="133"/>
      <c r="H8" s="22" t="s">
        <v>798</v>
      </c>
      <c r="I8" s="10" t="s">
        <v>988</v>
      </c>
      <c r="J8" s="10" t="s">
        <v>994</v>
      </c>
      <c r="K8" s="7" t="s">
        <v>973</v>
      </c>
      <c r="L8" s="7"/>
      <c r="M8" s="7"/>
      <c r="N8" s="7" t="s">
        <v>974</v>
      </c>
      <c r="O8" s="7"/>
      <c r="P8" s="7"/>
      <c r="Q8" s="7"/>
      <c r="R8" s="7" t="s">
        <v>995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996</v>
      </c>
      <c r="AS8" s="16"/>
      <c r="AT8" s="16"/>
      <c r="AU8" s="7"/>
      <c r="AV8" s="7"/>
      <c r="AW8" s="7"/>
      <c r="AX8" s="7" t="s">
        <v>997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964</v>
      </c>
      <c r="C9" s="11" t="s">
        <v>967</v>
      </c>
      <c r="D9" s="11" t="s">
        <v>998</v>
      </c>
      <c r="E9" s="134" t="s">
        <v>970</v>
      </c>
      <c r="F9" s="134"/>
      <c r="G9" s="134"/>
      <c r="H9" s="22" t="s">
        <v>798</v>
      </c>
      <c r="I9" s="11" t="s">
        <v>994</v>
      </c>
      <c r="J9" s="11" t="s">
        <v>999</v>
      </c>
      <c r="K9" s="13" t="s">
        <v>973</v>
      </c>
      <c r="L9" s="13"/>
      <c r="M9" s="13"/>
      <c r="N9" s="13" t="s">
        <v>974</v>
      </c>
      <c r="O9" s="13"/>
      <c r="P9" s="13"/>
      <c r="Q9" s="13"/>
      <c r="R9" s="13" t="s">
        <v>1000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1001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964</v>
      </c>
      <c r="C10" s="11" t="s">
        <v>967</v>
      </c>
      <c r="D10" s="11" t="s">
        <v>1002</v>
      </c>
      <c r="E10" s="134" t="s">
        <v>970</v>
      </c>
      <c r="F10" s="134"/>
      <c r="G10" s="134"/>
      <c r="H10" s="22" t="s">
        <v>798</v>
      </c>
      <c r="I10" s="11" t="s">
        <v>999</v>
      </c>
      <c r="J10" s="11" t="s">
        <v>1003</v>
      </c>
      <c r="K10" s="13" t="s">
        <v>973</v>
      </c>
      <c r="L10" s="13"/>
      <c r="M10" s="13"/>
      <c r="N10" s="13" t="s">
        <v>974</v>
      </c>
      <c r="O10" s="13"/>
      <c r="P10" s="13"/>
      <c r="Q10" s="13"/>
      <c r="R10" s="13" t="s">
        <v>1004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1005</v>
      </c>
      <c r="AS10" s="17"/>
      <c r="AT10" s="17"/>
      <c r="AU10" s="13" t="s">
        <v>1006</v>
      </c>
      <c r="AV10" s="13"/>
      <c r="AW10" s="13"/>
      <c r="AX10" s="13" t="s">
        <v>1007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964</v>
      </c>
      <c r="C11" s="11" t="s">
        <v>967</v>
      </c>
      <c r="D11" s="11" t="s">
        <v>1008</v>
      </c>
      <c r="E11" s="134" t="s">
        <v>970</v>
      </c>
      <c r="F11" s="134"/>
      <c r="G11" s="134"/>
      <c r="H11" s="22" t="s">
        <v>798</v>
      </c>
      <c r="I11" s="11" t="s">
        <v>1003</v>
      </c>
      <c r="J11" s="11" t="s">
        <v>1009</v>
      </c>
      <c r="K11" s="13" t="s">
        <v>973</v>
      </c>
      <c r="L11" s="13"/>
      <c r="M11" s="13"/>
      <c r="N11" s="13" t="s">
        <v>974</v>
      </c>
      <c r="O11" s="13"/>
      <c r="P11" s="13"/>
      <c r="Q11" s="13"/>
      <c r="R11" s="13" t="s">
        <v>1010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1011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964</v>
      </c>
      <c r="C12" s="11" t="s">
        <v>967</v>
      </c>
      <c r="D12" s="11" t="s">
        <v>1012</v>
      </c>
      <c r="E12" s="134" t="s">
        <v>970</v>
      </c>
      <c r="F12" s="134"/>
      <c r="G12" s="134"/>
      <c r="H12" s="22" t="s">
        <v>798</v>
      </c>
      <c r="I12" s="11" t="s">
        <v>1009</v>
      </c>
      <c r="J12" s="11" t="s">
        <v>1013</v>
      </c>
      <c r="K12" s="13" t="s">
        <v>973</v>
      </c>
      <c r="L12" s="13"/>
      <c r="M12" s="13"/>
      <c r="N12" s="13" t="s">
        <v>974</v>
      </c>
      <c r="O12" s="13"/>
      <c r="P12" s="13"/>
      <c r="Q12" s="13"/>
      <c r="R12" s="13" t="s">
        <v>1014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1015</v>
      </c>
      <c r="AS12" s="17"/>
      <c r="AT12" s="17"/>
      <c r="AU12" s="13" t="s">
        <v>1016</v>
      </c>
      <c r="AV12" s="13"/>
      <c r="AW12" s="13"/>
      <c r="AX12" s="13" t="s">
        <v>1017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964</v>
      </c>
      <c r="C13" s="11" t="s">
        <v>967</v>
      </c>
      <c r="D13" s="11" t="s">
        <v>1018</v>
      </c>
      <c r="E13" s="134" t="s">
        <v>970</v>
      </c>
      <c r="F13" s="134"/>
      <c r="G13" s="134"/>
      <c r="H13" s="22" t="s">
        <v>798</v>
      </c>
      <c r="I13" s="11" t="s">
        <v>1013</v>
      </c>
      <c r="J13" s="11" t="s">
        <v>1019</v>
      </c>
      <c r="K13" s="13" t="s">
        <v>973</v>
      </c>
      <c r="L13" s="13"/>
      <c r="M13" s="13"/>
      <c r="N13" s="13" t="s">
        <v>974</v>
      </c>
      <c r="O13" s="13"/>
      <c r="P13" s="13"/>
      <c r="Q13" s="13"/>
      <c r="R13" s="13" t="s">
        <v>1020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1021</v>
      </c>
      <c r="AS13" s="17"/>
      <c r="AT13" s="17"/>
      <c r="AU13" s="13" t="s">
        <v>1022</v>
      </c>
      <c r="AV13" s="13"/>
      <c r="AW13" s="13"/>
      <c r="AX13" s="13" t="s">
        <v>1023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964</v>
      </c>
      <c r="C14" s="11" t="s">
        <v>967</v>
      </c>
      <c r="D14" s="11" t="s">
        <v>1024</v>
      </c>
      <c r="E14" s="134" t="s">
        <v>970</v>
      </c>
      <c r="F14" s="134"/>
      <c r="G14" s="134"/>
      <c r="H14" s="22" t="s">
        <v>798</v>
      </c>
      <c r="I14" s="11" t="s">
        <v>1019</v>
      </c>
      <c r="J14" s="11" t="s">
        <v>1025</v>
      </c>
      <c r="K14" s="13" t="s">
        <v>973</v>
      </c>
      <c r="L14" s="13"/>
      <c r="M14" s="13"/>
      <c r="N14" s="13" t="s">
        <v>974</v>
      </c>
      <c r="O14" s="13"/>
      <c r="P14" s="13"/>
      <c r="Q14" s="13"/>
      <c r="R14" s="13" t="s">
        <v>1026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1027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964</v>
      </c>
      <c r="C15" s="11" t="s">
        <v>967</v>
      </c>
      <c r="D15" s="11" t="s">
        <v>1028</v>
      </c>
      <c r="E15" s="134" t="s">
        <v>970</v>
      </c>
      <c r="F15" s="134"/>
      <c r="G15" s="134"/>
      <c r="H15" s="22" t="s">
        <v>798</v>
      </c>
      <c r="I15" s="11" t="s">
        <v>1025</v>
      </c>
      <c r="J15" s="11" t="s">
        <v>1029</v>
      </c>
      <c r="K15" s="13" t="s">
        <v>973</v>
      </c>
      <c r="L15" s="13"/>
      <c r="M15" s="13"/>
      <c r="N15" s="13" t="s">
        <v>974</v>
      </c>
      <c r="O15" s="13"/>
      <c r="P15" s="13"/>
      <c r="Q15" s="13"/>
      <c r="R15" s="13" t="s">
        <v>1030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1031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964</v>
      </c>
      <c r="C16" s="11" t="s">
        <v>967</v>
      </c>
      <c r="D16" s="11" t="s">
        <v>1032</v>
      </c>
      <c r="E16" s="134" t="s">
        <v>970</v>
      </c>
      <c r="F16" s="134"/>
      <c r="G16" s="134"/>
      <c r="H16" s="22" t="s">
        <v>798</v>
      </c>
      <c r="I16" s="11" t="s">
        <v>1029</v>
      </c>
      <c r="J16" s="11" t="s">
        <v>1033</v>
      </c>
      <c r="K16" s="13" t="s">
        <v>973</v>
      </c>
      <c r="L16" s="13"/>
      <c r="M16" s="13"/>
      <c r="N16" s="13" t="s">
        <v>974</v>
      </c>
      <c r="O16" s="13"/>
      <c r="P16" s="13"/>
      <c r="Q16" s="13"/>
      <c r="R16" s="13" t="s">
        <v>1034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1035</v>
      </c>
      <c r="AS16" s="17"/>
      <c r="AT16" s="17"/>
      <c r="AU16" s="13" t="s">
        <v>1036</v>
      </c>
      <c r="AV16" s="13"/>
      <c r="AW16" s="13"/>
      <c r="AX16" s="13" t="s">
        <v>1037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964</v>
      </c>
      <c r="C17" s="11" t="s">
        <v>967</v>
      </c>
      <c r="D17" s="11" t="s">
        <v>1038</v>
      </c>
      <c r="E17" s="134" t="s">
        <v>970</v>
      </c>
      <c r="F17" s="134"/>
      <c r="G17" s="134"/>
      <c r="H17" s="22" t="s">
        <v>798</v>
      </c>
      <c r="I17" s="11" t="s">
        <v>1033</v>
      </c>
      <c r="J17" s="11" t="s">
        <v>959</v>
      </c>
      <c r="K17" s="13" t="s">
        <v>973</v>
      </c>
      <c r="L17" s="13"/>
      <c r="M17" s="13"/>
      <c r="N17" s="13" t="s">
        <v>974</v>
      </c>
      <c r="O17" s="13"/>
      <c r="P17" s="13"/>
      <c r="Q17" s="13"/>
      <c r="R17" s="13" t="s">
        <v>1039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1040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964</v>
      </c>
      <c r="C18" s="11" t="s">
        <v>967</v>
      </c>
      <c r="D18" s="11" t="s">
        <v>1041</v>
      </c>
      <c r="E18" s="134" t="s">
        <v>970</v>
      </c>
      <c r="F18" s="134"/>
      <c r="G18" s="134"/>
      <c r="H18" s="22" t="s">
        <v>798</v>
      </c>
      <c r="I18" s="11" t="s">
        <v>959</v>
      </c>
      <c r="J18" s="11" t="s">
        <v>1042</v>
      </c>
      <c r="K18" s="13" t="s">
        <v>973</v>
      </c>
      <c r="L18" s="13"/>
      <c r="M18" s="13"/>
      <c r="N18" s="13" t="s">
        <v>974</v>
      </c>
      <c r="O18" s="13"/>
      <c r="P18" s="13"/>
      <c r="Q18" s="13"/>
      <c r="R18" s="13" t="s">
        <v>1004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1043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964</v>
      </c>
      <c r="C19" s="11" t="s">
        <v>967</v>
      </c>
      <c r="D19" s="11" t="s">
        <v>1044</v>
      </c>
      <c r="E19" s="134" t="s">
        <v>970</v>
      </c>
      <c r="F19" s="134"/>
      <c r="G19" s="134"/>
      <c r="H19" s="22" t="s">
        <v>798</v>
      </c>
      <c r="I19" s="11" t="s">
        <v>1042</v>
      </c>
      <c r="J19" s="11" t="s">
        <v>1045</v>
      </c>
      <c r="K19" s="13" t="s">
        <v>973</v>
      </c>
      <c r="L19" s="13"/>
      <c r="M19" s="13"/>
      <c r="N19" s="13" t="s">
        <v>974</v>
      </c>
      <c r="O19" s="13"/>
      <c r="P19" s="13"/>
      <c r="Q19" s="13"/>
      <c r="R19" s="13" t="s">
        <v>1046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1047</v>
      </c>
      <c r="AS19" s="17"/>
      <c r="AT19" s="17"/>
      <c r="AU19" s="13" t="s">
        <v>1048</v>
      </c>
      <c r="AV19" s="13"/>
      <c r="AW19" s="13"/>
      <c r="AX19" s="13" t="s">
        <v>1049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964</v>
      </c>
      <c r="C20" s="11" t="s">
        <v>967</v>
      </c>
      <c r="D20" s="11" t="s">
        <v>1050</v>
      </c>
      <c r="E20" s="134" t="s">
        <v>970</v>
      </c>
      <c r="F20" s="134"/>
      <c r="G20" s="134"/>
      <c r="H20" s="22" t="s">
        <v>798</v>
      </c>
      <c r="I20" s="11" t="s">
        <v>1045</v>
      </c>
      <c r="J20" s="11" t="s">
        <v>1051</v>
      </c>
      <c r="K20" s="13" t="s">
        <v>973</v>
      </c>
      <c r="L20" s="13"/>
      <c r="M20" s="13"/>
      <c r="N20" s="13" t="s">
        <v>974</v>
      </c>
      <c r="O20" s="13"/>
      <c r="P20" s="13"/>
      <c r="Q20" s="13"/>
      <c r="R20" s="13" t="s">
        <v>1052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1053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964</v>
      </c>
      <c r="C21" s="11" t="s">
        <v>967</v>
      </c>
      <c r="D21" s="11" t="s">
        <v>1054</v>
      </c>
      <c r="E21" s="134" t="s">
        <v>970</v>
      </c>
      <c r="F21" s="134"/>
      <c r="G21" s="134"/>
      <c r="H21" s="22" t="s">
        <v>798</v>
      </c>
      <c r="I21" s="11" t="s">
        <v>1051</v>
      </c>
      <c r="J21" s="11" t="s">
        <v>1055</v>
      </c>
      <c r="K21" s="13" t="s">
        <v>973</v>
      </c>
      <c r="L21" s="13"/>
      <c r="M21" s="13"/>
      <c r="N21" s="13" t="s">
        <v>974</v>
      </c>
      <c r="O21" s="13"/>
      <c r="P21" s="13"/>
      <c r="Q21" s="13"/>
      <c r="R21" s="13" t="s">
        <v>1056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1057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964</v>
      </c>
      <c r="C22" s="11" t="s">
        <v>967</v>
      </c>
      <c r="D22" s="11" t="s">
        <v>1058</v>
      </c>
      <c r="E22" s="134" t="s">
        <v>970</v>
      </c>
      <c r="F22" s="134"/>
      <c r="G22" s="134"/>
      <c r="H22" s="22" t="s">
        <v>798</v>
      </c>
      <c r="I22" s="11" t="s">
        <v>1055</v>
      </c>
      <c r="J22" s="11" t="s">
        <v>1059</v>
      </c>
      <c r="K22" s="13" t="s">
        <v>973</v>
      </c>
      <c r="L22" s="13"/>
      <c r="M22" s="13"/>
      <c r="N22" s="13" t="s">
        <v>974</v>
      </c>
      <c r="O22" s="13"/>
      <c r="P22" s="13"/>
      <c r="Q22" s="13"/>
      <c r="R22" s="13" t="s">
        <v>1060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1061</v>
      </c>
      <c r="AS22" s="17"/>
      <c r="AT22" s="17"/>
      <c r="AU22" s="13" t="s">
        <v>1062</v>
      </c>
      <c r="AV22" s="13"/>
      <c r="AW22" s="13"/>
      <c r="AX22" s="13" t="s">
        <v>1063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964</v>
      </c>
      <c r="C23" s="11" t="s">
        <v>967</v>
      </c>
      <c r="D23" s="11" t="s">
        <v>1064</v>
      </c>
      <c r="E23" s="134" t="s">
        <v>970</v>
      </c>
      <c r="F23" s="134"/>
      <c r="G23" s="134"/>
      <c r="H23" s="22" t="s">
        <v>798</v>
      </c>
      <c r="I23" s="11" t="s">
        <v>1059</v>
      </c>
      <c r="J23" s="11" t="s">
        <v>1065</v>
      </c>
      <c r="K23" s="13" t="s">
        <v>1066</v>
      </c>
      <c r="L23" s="13"/>
      <c r="M23" s="13"/>
      <c r="N23" s="13"/>
      <c r="O23" s="13"/>
      <c r="P23" s="13"/>
      <c r="Q23" s="13"/>
      <c r="R23" s="13" t="s">
        <v>995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1067</v>
      </c>
      <c r="AS23" s="17"/>
      <c r="AT23" s="17"/>
      <c r="AU23" s="13" t="s">
        <v>1068</v>
      </c>
      <c r="AV23" s="13"/>
      <c r="AW23" s="13"/>
      <c r="AX23" s="13" t="s">
        <v>1069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964</v>
      </c>
      <c r="C24" s="11" t="s">
        <v>967</v>
      </c>
      <c r="D24" s="11" t="s">
        <v>1070</v>
      </c>
      <c r="E24" s="134" t="s">
        <v>970</v>
      </c>
      <c r="F24" s="134"/>
      <c r="G24" s="134"/>
      <c r="H24" s="22" t="s">
        <v>798</v>
      </c>
      <c r="I24" s="11" t="s">
        <v>1065</v>
      </c>
      <c r="J24" s="11" t="s">
        <v>1071</v>
      </c>
      <c r="K24" s="13" t="s">
        <v>1066</v>
      </c>
      <c r="L24" s="13"/>
      <c r="M24" s="13"/>
      <c r="N24" s="13"/>
      <c r="O24" s="13"/>
      <c r="P24" s="13"/>
      <c r="Q24" s="13"/>
      <c r="R24" s="13" t="s">
        <v>1072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1073</v>
      </c>
      <c r="AS24" s="17"/>
      <c r="AT24" s="17"/>
      <c r="AU24" s="13" t="s">
        <v>1074</v>
      </c>
      <c r="AV24" s="13"/>
      <c r="AW24" s="13"/>
      <c r="AX24" s="13" t="s">
        <v>1075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964</v>
      </c>
      <c r="C25" s="11" t="s">
        <v>967</v>
      </c>
      <c r="D25" s="11" t="s">
        <v>1076</v>
      </c>
      <c r="E25" s="134" t="s">
        <v>970</v>
      </c>
      <c r="F25" s="134"/>
      <c r="G25" s="134"/>
      <c r="H25" s="22" t="s">
        <v>798</v>
      </c>
      <c r="I25" s="11" t="s">
        <v>1071</v>
      </c>
      <c r="J25" s="11" t="s">
        <v>1077</v>
      </c>
      <c r="K25" s="13" t="s">
        <v>1066</v>
      </c>
      <c r="L25" s="13"/>
      <c r="M25" s="13"/>
      <c r="N25" s="13"/>
      <c r="O25" s="13"/>
      <c r="P25" s="13"/>
      <c r="Q25" s="13"/>
      <c r="R25" s="13" t="s">
        <v>1078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1079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964</v>
      </c>
      <c r="C26" s="11" t="s">
        <v>967</v>
      </c>
      <c r="D26" s="11" t="s">
        <v>1080</v>
      </c>
      <c r="E26" s="134" t="s">
        <v>970</v>
      </c>
      <c r="F26" s="134"/>
      <c r="G26" s="134"/>
      <c r="H26" s="22" t="s">
        <v>798</v>
      </c>
      <c r="I26" s="11" t="s">
        <v>1077</v>
      </c>
      <c r="J26" s="11" t="s">
        <v>1081</v>
      </c>
      <c r="K26" s="13" t="s">
        <v>1082</v>
      </c>
      <c r="L26" s="13"/>
      <c r="M26" s="13"/>
      <c r="N26" s="13"/>
      <c r="O26" s="13"/>
      <c r="P26" s="13"/>
      <c r="Q26" s="13"/>
      <c r="R26" s="13" t="s">
        <v>1083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1084</v>
      </c>
      <c r="AS26" s="17"/>
      <c r="AT26" s="17"/>
      <c r="AU26" s="13" t="s">
        <v>1085</v>
      </c>
      <c r="AV26" s="13"/>
      <c r="AW26" s="13"/>
      <c r="AX26" s="13" t="s">
        <v>1086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964</v>
      </c>
      <c r="C27" s="11" t="s">
        <v>967</v>
      </c>
      <c r="D27" s="11" t="s">
        <v>1087</v>
      </c>
      <c r="E27" s="134" t="s">
        <v>970</v>
      </c>
      <c r="F27" s="134"/>
      <c r="G27" s="134"/>
      <c r="H27" s="22" t="s">
        <v>798</v>
      </c>
      <c r="I27" s="11" t="s">
        <v>1081</v>
      </c>
      <c r="J27" s="11" t="s">
        <v>1088</v>
      </c>
      <c r="K27" s="13" t="s">
        <v>1082</v>
      </c>
      <c r="L27" s="13"/>
      <c r="M27" s="13"/>
      <c r="N27" s="13"/>
      <c r="O27" s="13"/>
      <c r="P27" s="13"/>
      <c r="Q27" s="13"/>
      <c r="R27" s="13" t="s">
        <v>1089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1090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964</v>
      </c>
      <c r="C28" s="11" t="s">
        <v>967</v>
      </c>
      <c r="D28" s="11" t="s">
        <v>1091</v>
      </c>
      <c r="E28" s="134" t="s">
        <v>970</v>
      </c>
      <c r="F28" s="134"/>
      <c r="G28" s="134"/>
      <c r="H28" s="22" t="s">
        <v>798</v>
      </c>
      <c r="I28" s="11" t="s">
        <v>1088</v>
      </c>
      <c r="J28" s="11" t="s">
        <v>1092</v>
      </c>
      <c r="K28" s="13" t="s">
        <v>1082</v>
      </c>
      <c r="L28" s="13"/>
      <c r="M28" s="13"/>
      <c r="N28" s="13"/>
      <c r="O28" s="13"/>
      <c r="P28" s="13"/>
      <c r="Q28" s="13"/>
      <c r="R28" s="13" t="s">
        <v>1093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1094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964</v>
      </c>
      <c r="C29" s="11" t="s">
        <v>967</v>
      </c>
      <c r="D29" s="11" t="s">
        <v>1095</v>
      </c>
      <c r="E29" s="134" t="s">
        <v>970</v>
      </c>
      <c r="F29" s="134"/>
      <c r="G29" s="134"/>
      <c r="H29" s="22" t="s">
        <v>798</v>
      </c>
      <c r="I29" s="11" t="s">
        <v>1092</v>
      </c>
      <c r="J29" s="11" t="s">
        <v>1096</v>
      </c>
      <c r="K29" s="13" t="s">
        <v>1082</v>
      </c>
      <c r="L29" s="13"/>
      <c r="M29" s="13"/>
      <c r="N29" s="13"/>
      <c r="O29" s="13"/>
      <c r="P29" s="13"/>
      <c r="Q29" s="13"/>
      <c r="R29" s="13" t="s">
        <v>1097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1098</v>
      </c>
      <c r="AS29" s="17"/>
      <c r="AT29" s="17"/>
      <c r="AU29" s="13" t="s">
        <v>1099</v>
      </c>
      <c r="AV29" s="13"/>
      <c r="AW29" s="13"/>
      <c r="AX29" s="13" t="s">
        <v>1100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964</v>
      </c>
      <c r="C30" s="11" t="s">
        <v>967</v>
      </c>
      <c r="D30" s="11" t="s">
        <v>1101</v>
      </c>
      <c r="E30" s="134" t="s">
        <v>970</v>
      </c>
      <c r="F30" s="134"/>
      <c r="G30" s="134"/>
      <c r="H30" s="22" t="s">
        <v>798</v>
      </c>
      <c r="I30" s="11" t="s">
        <v>1096</v>
      </c>
      <c r="J30" s="11" t="s">
        <v>1102</v>
      </c>
      <c r="K30" s="13" t="s">
        <v>1082</v>
      </c>
      <c r="L30" s="13"/>
      <c r="M30" s="13"/>
      <c r="N30" s="13"/>
      <c r="O30" s="13"/>
      <c r="P30" s="13"/>
      <c r="Q30" s="13"/>
      <c r="R30" s="13" t="s">
        <v>1103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1104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964</v>
      </c>
      <c r="C31" s="11" t="s">
        <v>967</v>
      </c>
      <c r="D31" s="11" t="s">
        <v>1105</v>
      </c>
      <c r="E31" s="134" t="s">
        <v>970</v>
      </c>
      <c r="F31" s="134"/>
      <c r="G31" s="134"/>
      <c r="H31" s="22" t="s">
        <v>798</v>
      </c>
      <c r="I31" s="11" t="s">
        <v>1102</v>
      </c>
      <c r="J31" s="11" t="s">
        <v>1106</v>
      </c>
      <c r="K31" s="13" t="s">
        <v>1082</v>
      </c>
      <c r="L31" s="13"/>
      <c r="M31" s="13"/>
      <c r="N31" s="13"/>
      <c r="O31" s="13"/>
      <c r="P31" s="13"/>
      <c r="Q31" s="13"/>
      <c r="R31" s="13" t="s">
        <v>1107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1108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964</v>
      </c>
      <c r="C32" s="11" t="s">
        <v>967</v>
      </c>
      <c r="D32" s="11" t="s">
        <v>1109</v>
      </c>
      <c r="E32" s="134" t="s">
        <v>970</v>
      </c>
      <c r="F32" s="134"/>
      <c r="G32" s="134"/>
      <c r="H32" s="22" t="s">
        <v>798</v>
      </c>
      <c r="I32" s="11" t="s">
        <v>1106</v>
      </c>
      <c r="J32" s="11" t="s">
        <v>1110</v>
      </c>
      <c r="K32" s="13" t="s">
        <v>1066</v>
      </c>
      <c r="L32" s="13"/>
      <c r="M32" s="13"/>
      <c r="N32" s="13"/>
      <c r="O32" s="13"/>
      <c r="P32" s="13"/>
      <c r="Q32" s="13"/>
      <c r="R32" s="13" t="s">
        <v>1111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1112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964</v>
      </c>
      <c r="C33" s="11" t="s">
        <v>967</v>
      </c>
      <c r="D33" s="11" t="s">
        <v>1113</v>
      </c>
      <c r="E33" s="134" t="s">
        <v>970</v>
      </c>
      <c r="F33" s="134"/>
      <c r="G33" s="134"/>
      <c r="H33" s="22" t="s">
        <v>798</v>
      </c>
      <c r="I33" s="11" t="s">
        <v>1110</v>
      </c>
      <c r="J33" s="11" t="s">
        <v>1114</v>
      </c>
      <c r="K33" s="13" t="s">
        <v>1066</v>
      </c>
      <c r="L33" s="13"/>
      <c r="M33" s="13"/>
      <c r="N33" s="13"/>
      <c r="O33" s="13"/>
      <c r="P33" s="13"/>
      <c r="Q33" s="13"/>
      <c r="R33" s="13" t="s">
        <v>1083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1115</v>
      </c>
      <c r="AS33" s="17"/>
      <c r="AT33" s="17"/>
      <c r="AU33" s="13" t="s">
        <v>1116</v>
      </c>
      <c r="AV33" s="13"/>
      <c r="AW33" s="13"/>
      <c r="AX33" s="13" t="s">
        <v>1117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964</v>
      </c>
      <c r="C34" s="11" t="s">
        <v>967</v>
      </c>
      <c r="D34" s="11" t="s">
        <v>1118</v>
      </c>
      <c r="E34" s="134" t="s">
        <v>970</v>
      </c>
      <c r="F34" s="134"/>
      <c r="G34" s="134"/>
      <c r="H34" s="22" t="s">
        <v>798</v>
      </c>
      <c r="I34" s="11" t="s">
        <v>1114</v>
      </c>
      <c r="J34" s="11" t="s">
        <v>1119</v>
      </c>
      <c r="K34" s="13" t="s">
        <v>1066</v>
      </c>
      <c r="L34" s="13"/>
      <c r="M34" s="13"/>
      <c r="N34" s="13"/>
      <c r="O34" s="13"/>
      <c r="P34" s="13"/>
      <c r="Q34" s="13"/>
      <c r="R34" s="13" t="s">
        <v>1120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1121</v>
      </c>
      <c r="AS34" s="17"/>
      <c r="AT34" s="17"/>
      <c r="AU34" s="13" t="s">
        <v>1122</v>
      </c>
      <c r="AV34" s="13"/>
      <c r="AW34" s="13"/>
      <c r="AX34" s="13" t="s">
        <v>1123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964</v>
      </c>
      <c r="C35" s="11" t="s">
        <v>967</v>
      </c>
      <c r="D35" s="11" t="s">
        <v>1124</v>
      </c>
      <c r="E35" s="134" t="s">
        <v>970</v>
      </c>
      <c r="F35" s="134"/>
      <c r="G35" s="134"/>
      <c r="H35" s="22" t="s">
        <v>798</v>
      </c>
      <c r="I35" s="11" t="s">
        <v>1119</v>
      </c>
      <c r="J35" s="11" t="s">
        <v>968</v>
      </c>
      <c r="K35" s="13" t="s">
        <v>1066</v>
      </c>
      <c r="L35" s="13"/>
      <c r="M35" s="13"/>
      <c r="N35" s="13"/>
      <c r="O35" s="13"/>
      <c r="P35" s="13"/>
      <c r="Q35" s="13"/>
      <c r="R35" s="13" t="s">
        <v>1125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1126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964</v>
      </c>
      <c r="C36" s="11" t="s">
        <v>967</v>
      </c>
      <c r="D36" s="11" t="s">
        <v>1127</v>
      </c>
      <c r="E36" s="134" t="s">
        <v>970</v>
      </c>
      <c r="F36" s="134"/>
      <c r="G36" s="134"/>
      <c r="H36" s="22" t="s">
        <v>798</v>
      </c>
      <c r="I36" s="11" t="s">
        <v>968</v>
      </c>
      <c r="J36" s="11" t="s">
        <v>1128</v>
      </c>
      <c r="K36" s="13" t="s">
        <v>1066</v>
      </c>
      <c r="L36" s="13"/>
      <c r="M36" s="13"/>
      <c r="N36" s="13"/>
      <c r="O36" s="13"/>
      <c r="P36" s="13"/>
      <c r="Q36" s="13"/>
      <c r="R36" s="13" t="s">
        <v>1129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1130</v>
      </c>
      <c r="AS36" s="17"/>
      <c r="AT36" s="17"/>
      <c r="AU36" s="13" t="s">
        <v>1131</v>
      </c>
      <c r="AV36" s="13"/>
      <c r="AW36" s="13"/>
      <c r="AX36" s="13" t="s">
        <v>1132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964</v>
      </c>
      <c r="C37" s="11" t="s">
        <v>967</v>
      </c>
      <c r="D37" s="11" t="s">
        <v>1133</v>
      </c>
      <c r="E37" s="134" t="s">
        <v>970</v>
      </c>
      <c r="F37" s="134"/>
      <c r="G37" s="134"/>
      <c r="H37" s="22" t="s">
        <v>798</v>
      </c>
      <c r="I37" s="11" t="s">
        <v>1128</v>
      </c>
      <c r="J37" s="11" t="s">
        <v>1134</v>
      </c>
      <c r="K37" s="13" t="s">
        <v>1066</v>
      </c>
      <c r="L37" s="13"/>
      <c r="M37" s="13"/>
      <c r="N37" s="13"/>
      <c r="O37" s="13"/>
      <c r="P37" s="13"/>
      <c r="Q37" s="13"/>
      <c r="R37" s="13" t="s">
        <v>1135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1136</v>
      </c>
      <c r="AS37" s="17"/>
      <c r="AT37" s="17"/>
      <c r="AU37" s="13" t="s">
        <v>1137</v>
      </c>
      <c r="AV37" s="13"/>
      <c r="AW37" s="13"/>
      <c r="AX37" s="13" t="s">
        <v>1138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964</v>
      </c>
      <c r="C38" s="11" t="s">
        <v>967</v>
      </c>
      <c r="D38" s="11" t="s">
        <v>1139</v>
      </c>
      <c r="E38" s="134" t="s">
        <v>970</v>
      </c>
      <c r="F38" s="134"/>
      <c r="G38" s="134"/>
      <c r="H38" s="22" t="s">
        <v>798</v>
      </c>
      <c r="I38" s="11" t="s">
        <v>1134</v>
      </c>
      <c r="J38" s="11" t="s">
        <v>1140</v>
      </c>
      <c r="K38" s="13" t="s">
        <v>1066</v>
      </c>
      <c r="L38" s="13"/>
      <c r="M38" s="13"/>
      <c r="N38" s="13"/>
      <c r="O38" s="13"/>
      <c r="P38" s="13"/>
      <c r="Q38" s="13"/>
      <c r="R38" s="13" t="s">
        <v>1141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1142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964</v>
      </c>
      <c r="C39" s="11" t="s">
        <v>967</v>
      </c>
      <c r="D39" s="11" t="s">
        <v>1143</v>
      </c>
      <c r="E39" s="134" t="s">
        <v>970</v>
      </c>
      <c r="F39" s="134"/>
      <c r="G39" s="134"/>
      <c r="H39" s="22" t="s">
        <v>798</v>
      </c>
      <c r="I39" s="11" t="s">
        <v>1140</v>
      </c>
      <c r="J39" s="11" t="s">
        <v>1144</v>
      </c>
      <c r="K39" s="13" t="s">
        <v>1066</v>
      </c>
      <c r="L39" s="13"/>
      <c r="M39" s="13"/>
      <c r="N39" s="13"/>
      <c r="O39" s="13"/>
      <c r="P39" s="13"/>
      <c r="Q39" s="13"/>
      <c r="R39" s="13" t="s">
        <v>1129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1145</v>
      </c>
      <c r="AS39" s="17"/>
      <c r="AT39" s="17"/>
      <c r="AU39" s="13" t="s">
        <v>1146</v>
      </c>
      <c r="AV39" s="13"/>
      <c r="AW39" s="13"/>
      <c r="AX39" s="13" t="s">
        <v>1147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964</v>
      </c>
      <c r="C40" s="11" t="s">
        <v>967</v>
      </c>
      <c r="D40" s="11" t="s">
        <v>1148</v>
      </c>
      <c r="E40" s="134" t="s">
        <v>970</v>
      </c>
      <c r="F40" s="134"/>
      <c r="G40" s="134"/>
      <c r="H40" s="22" t="s">
        <v>798</v>
      </c>
      <c r="I40" s="11" t="s">
        <v>1144</v>
      </c>
      <c r="J40" s="11" t="s">
        <v>1149</v>
      </c>
      <c r="K40" s="13" t="s">
        <v>1066</v>
      </c>
      <c r="L40" s="13"/>
      <c r="M40" s="13"/>
      <c r="N40" s="13"/>
      <c r="O40" s="13"/>
      <c r="P40" s="13"/>
      <c r="Q40" s="13"/>
      <c r="R40" s="13" t="s">
        <v>1083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1150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964</v>
      </c>
      <c r="C41" s="11" t="s">
        <v>967</v>
      </c>
      <c r="D41" s="11" t="s">
        <v>1151</v>
      </c>
      <c r="E41" s="134" t="s">
        <v>970</v>
      </c>
      <c r="F41" s="134"/>
      <c r="G41" s="134"/>
      <c r="H41" s="22" t="s">
        <v>798</v>
      </c>
      <c r="I41" s="11" t="s">
        <v>1149</v>
      </c>
      <c r="J41" s="11" t="s">
        <v>1152</v>
      </c>
      <c r="K41" s="13" t="s">
        <v>1066</v>
      </c>
      <c r="L41" s="13"/>
      <c r="M41" s="13"/>
      <c r="N41" s="13"/>
      <c r="O41" s="13"/>
      <c r="P41" s="13"/>
      <c r="Q41" s="13"/>
      <c r="R41" s="13" t="s">
        <v>1153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1154</v>
      </c>
      <c r="AS41" s="17"/>
      <c r="AT41" s="17"/>
      <c r="AU41" s="13" t="s">
        <v>1155</v>
      </c>
      <c r="AV41" s="13"/>
      <c r="AW41" s="13"/>
      <c r="AX41" s="13" t="s">
        <v>1156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964</v>
      </c>
      <c r="C42" s="11" t="s">
        <v>967</v>
      </c>
      <c r="D42" s="11" t="s">
        <v>1157</v>
      </c>
      <c r="E42" s="134" t="s">
        <v>970</v>
      </c>
      <c r="F42" s="134"/>
      <c r="G42" s="134"/>
      <c r="H42" s="22" t="s">
        <v>798</v>
      </c>
      <c r="I42" s="11" t="s">
        <v>1152</v>
      </c>
      <c r="J42" s="11" t="s">
        <v>1158</v>
      </c>
      <c r="K42" s="13" t="s">
        <v>1066</v>
      </c>
      <c r="L42" s="13"/>
      <c r="M42" s="13"/>
      <c r="N42" s="13"/>
      <c r="O42" s="13"/>
      <c r="P42" s="13"/>
      <c r="Q42" s="13"/>
      <c r="R42" s="13" t="s">
        <v>1159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1160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964</v>
      </c>
      <c r="C43" s="11" t="s">
        <v>967</v>
      </c>
      <c r="D43" s="11" t="s">
        <v>1161</v>
      </c>
      <c r="E43" s="134" t="s">
        <v>970</v>
      </c>
      <c r="F43" s="134"/>
      <c r="G43" s="134"/>
      <c r="H43" s="22" t="s">
        <v>798</v>
      </c>
      <c r="I43" s="11" t="s">
        <v>1158</v>
      </c>
      <c r="J43" s="11" t="s">
        <v>1162</v>
      </c>
      <c r="K43" s="13" t="s">
        <v>1066</v>
      </c>
      <c r="L43" s="13"/>
      <c r="M43" s="13"/>
      <c r="N43" s="13"/>
      <c r="O43" s="13"/>
      <c r="P43" s="13"/>
      <c r="Q43" s="13"/>
      <c r="R43" s="13" t="s">
        <v>1163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1164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964</v>
      </c>
      <c r="C44" s="11" t="s">
        <v>967</v>
      </c>
      <c r="D44" s="11" t="s">
        <v>1165</v>
      </c>
      <c r="E44" s="134" t="s">
        <v>970</v>
      </c>
      <c r="F44" s="134"/>
      <c r="G44" s="134"/>
      <c r="H44" s="22" t="s">
        <v>798</v>
      </c>
      <c r="I44" s="11" t="s">
        <v>1162</v>
      </c>
      <c r="J44" s="11" t="s">
        <v>1166</v>
      </c>
      <c r="K44" s="13" t="s">
        <v>1066</v>
      </c>
      <c r="L44" s="13"/>
      <c r="M44" s="13"/>
      <c r="N44" s="13"/>
      <c r="O44" s="13"/>
      <c r="P44" s="13"/>
      <c r="Q44" s="13"/>
      <c r="R44" s="13" t="s">
        <v>1167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1168</v>
      </c>
      <c r="AS44" s="17"/>
      <c r="AT44" s="17"/>
      <c r="AU44" s="13" t="s">
        <v>1169</v>
      </c>
      <c r="AV44" s="13"/>
      <c r="AW44" s="13"/>
      <c r="AX44" s="13" t="s">
        <v>1170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964</v>
      </c>
      <c r="C45" s="11" t="s">
        <v>967</v>
      </c>
      <c r="D45" s="11" t="s">
        <v>1171</v>
      </c>
      <c r="E45" s="134" t="s">
        <v>970</v>
      </c>
      <c r="F45" s="134"/>
      <c r="G45" s="134"/>
      <c r="H45" s="22" t="s">
        <v>798</v>
      </c>
      <c r="I45" s="11" t="s">
        <v>1166</v>
      </c>
      <c r="J45" s="11" t="s">
        <v>1172</v>
      </c>
      <c r="K45" s="13" t="s">
        <v>1173</v>
      </c>
      <c r="L45" s="13"/>
      <c r="M45" s="13"/>
      <c r="N45" s="13" t="s">
        <v>1174</v>
      </c>
      <c r="O45" s="13"/>
      <c r="P45" s="13"/>
      <c r="Q45" s="13"/>
      <c r="R45" s="13" t="s">
        <v>1175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1176</v>
      </c>
      <c r="AS45" s="17"/>
      <c r="AT45" s="17"/>
      <c r="AU45" s="13" t="s">
        <v>1074</v>
      </c>
      <c r="AV45" s="13"/>
      <c r="AW45" s="13"/>
      <c r="AX45" s="13" t="s">
        <v>1177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964</v>
      </c>
      <c r="C46" s="11" t="s">
        <v>967</v>
      </c>
      <c r="D46" s="11" t="s">
        <v>1178</v>
      </c>
      <c r="E46" s="134" t="s">
        <v>970</v>
      </c>
      <c r="F46" s="134"/>
      <c r="G46" s="134"/>
      <c r="H46" s="22" t="s">
        <v>798</v>
      </c>
      <c r="I46" s="11" t="s">
        <v>1172</v>
      </c>
      <c r="J46" s="11" t="s">
        <v>1179</v>
      </c>
      <c r="K46" s="13" t="s">
        <v>1173</v>
      </c>
      <c r="L46" s="13"/>
      <c r="M46" s="13"/>
      <c r="N46" s="13" t="s">
        <v>1174</v>
      </c>
      <c r="O46" s="13"/>
      <c r="P46" s="13"/>
      <c r="Q46" s="13"/>
      <c r="R46" s="13" t="s">
        <v>1180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1181</v>
      </c>
      <c r="AS46" s="17"/>
      <c r="AT46" s="17"/>
      <c r="AU46" s="13" t="s">
        <v>1182</v>
      </c>
      <c r="AV46" s="13"/>
      <c r="AW46" s="13"/>
      <c r="AX46" s="13" t="s">
        <v>1183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964</v>
      </c>
      <c r="C47" s="11" t="s">
        <v>967</v>
      </c>
      <c r="D47" s="11" t="s">
        <v>1184</v>
      </c>
      <c r="E47" s="134" t="s">
        <v>970</v>
      </c>
      <c r="F47" s="134"/>
      <c r="G47" s="134"/>
      <c r="H47" s="22" t="s">
        <v>798</v>
      </c>
      <c r="I47" s="11" t="s">
        <v>1179</v>
      </c>
      <c r="J47" s="11" t="s">
        <v>1185</v>
      </c>
      <c r="K47" s="13" t="s">
        <v>1173</v>
      </c>
      <c r="L47" s="13"/>
      <c r="M47" s="13"/>
      <c r="N47" s="13" t="s">
        <v>1174</v>
      </c>
      <c r="O47" s="13"/>
      <c r="P47" s="13"/>
      <c r="Q47" s="13"/>
      <c r="R47" s="13" t="s">
        <v>1186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1187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964</v>
      </c>
      <c r="C48" s="11" t="s">
        <v>967</v>
      </c>
      <c r="D48" s="11" t="s">
        <v>1188</v>
      </c>
      <c r="E48" s="134" t="s">
        <v>970</v>
      </c>
      <c r="F48" s="134"/>
      <c r="G48" s="134"/>
      <c r="H48" s="22" t="s">
        <v>798</v>
      </c>
      <c r="I48" s="11" t="s">
        <v>1185</v>
      </c>
      <c r="J48" s="11" t="s">
        <v>1189</v>
      </c>
      <c r="K48" s="13" t="s">
        <v>1173</v>
      </c>
      <c r="L48" s="13"/>
      <c r="M48" s="13"/>
      <c r="N48" s="13" t="s">
        <v>1174</v>
      </c>
      <c r="O48" s="13"/>
      <c r="P48" s="13"/>
      <c r="Q48" s="13"/>
      <c r="R48" s="13" t="s">
        <v>1190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1191</v>
      </c>
      <c r="AS48" s="17"/>
      <c r="AT48" s="17"/>
      <c r="AU48" s="13" t="s">
        <v>1192</v>
      </c>
      <c r="AV48" s="13"/>
      <c r="AW48" s="13"/>
      <c r="AX48" s="13" t="s">
        <v>1193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964</v>
      </c>
      <c r="C49" s="11" t="s">
        <v>967</v>
      </c>
      <c r="D49" s="11" t="s">
        <v>1194</v>
      </c>
      <c r="E49" s="134" t="s">
        <v>970</v>
      </c>
      <c r="F49" s="134"/>
      <c r="G49" s="134"/>
      <c r="H49" s="22" t="s">
        <v>798</v>
      </c>
      <c r="I49" s="11" t="s">
        <v>1189</v>
      </c>
      <c r="J49" s="11" t="s">
        <v>1195</v>
      </c>
      <c r="K49" s="13" t="s">
        <v>1082</v>
      </c>
      <c r="L49" s="13"/>
      <c r="M49" s="13"/>
      <c r="N49" s="13"/>
      <c r="O49" s="13"/>
      <c r="P49" s="13"/>
      <c r="Q49" s="13"/>
      <c r="R49" s="13" t="s">
        <v>1196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1197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964</v>
      </c>
      <c r="C50" s="11" t="s">
        <v>967</v>
      </c>
      <c r="D50" s="11" t="s">
        <v>1198</v>
      </c>
      <c r="E50" s="134" t="s">
        <v>970</v>
      </c>
      <c r="F50" s="134"/>
      <c r="G50" s="134"/>
      <c r="H50" s="22" t="s">
        <v>798</v>
      </c>
      <c r="I50" s="11" t="s">
        <v>1195</v>
      </c>
      <c r="J50" s="11" t="s">
        <v>1199</v>
      </c>
      <c r="K50" s="13" t="s">
        <v>1082</v>
      </c>
      <c r="L50" s="13"/>
      <c r="M50" s="13"/>
      <c r="N50" s="13"/>
      <c r="O50" s="13"/>
      <c r="P50" s="13"/>
      <c r="Q50" s="13"/>
      <c r="R50" s="13" t="s">
        <v>1200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1201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964</v>
      </c>
      <c r="C51" s="11" t="s">
        <v>967</v>
      </c>
      <c r="D51" s="11" t="s">
        <v>1202</v>
      </c>
      <c r="E51" s="134" t="s">
        <v>970</v>
      </c>
      <c r="F51" s="134"/>
      <c r="G51" s="134"/>
      <c r="H51" s="22" t="s">
        <v>798</v>
      </c>
      <c r="I51" s="11" t="s">
        <v>1199</v>
      </c>
      <c r="J51" s="11" t="s">
        <v>1203</v>
      </c>
      <c r="K51" s="13" t="s">
        <v>1082</v>
      </c>
      <c r="L51" s="13"/>
      <c r="M51" s="13"/>
      <c r="N51" s="13"/>
      <c r="O51" s="13"/>
      <c r="P51" s="13"/>
      <c r="Q51" s="13"/>
      <c r="R51" s="13" t="s">
        <v>1204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1205</v>
      </c>
      <c r="AS51" s="17"/>
      <c r="AT51" s="17"/>
      <c r="AU51" s="13" t="s">
        <v>1206</v>
      </c>
      <c r="AV51" s="13"/>
      <c r="AW51" s="13"/>
      <c r="AX51" s="13" t="s">
        <v>1207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964</v>
      </c>
      <c r="C52" s="11" t="s">
        <v>967</v>
      </c>
      <c r="D52" s="11" t="s">
        <v>1208</v>
      </c>
      <c r="E52" s="134" t="s">
        <v>970</v>
      </c>
      <c r="F52" s="134"/>
      <c r="G52" s="134"/>
      <c r="H52" s="22" t="s">
        <v>798</v>
      </c>
      <c r="I52" s="11" t="s">
        <v>1203</v>
      </c>
      <c r="J52" s="11" t="s">
        <v>1209</v>
      </c>
      <c r="K52" s="13" t="s">
        <v>1082</v>
      </c>
      <c r="L52" s="13"/>
      <c r="M52" s="13"/>
      <c r="N52" s="13"/>
      <c r="O52" s="13"/>
      <c r="P52" s="13"/>
      <c r="Q52" s="13"/>
      <c r="R52" s="13" t="s">
        <v>1210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1104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964</v>
      </c>
      <c r="C53" s="11" t="s">
        <v>967</v>
      </c>
      <c r="D53" s="11" t="s">
        <v>1211</v>
      </c>
      <c r="E53" s="134" t="s">
        <v>970</v>
      </c>
      <c r="F53" s="134"/>
      <c r="G53" s="134"/>
      <c r="H53" s="22" t="s">
        <v>798</v>
      </c>
      <c r="I53" s="11" t="s">
        <v>1209</v>
      </c>
      <c r="J53" s="11" t="s">
        <v>1212</v>
      </c>
      <c r="K53" s="13" t="s">
        <v>1082</v>
      </c>
      <c r="L53" s="13"/>
      <c r="M53" s="13"/>
      <c r="N53" s="13"/>
      <c r="O53" s="13"/>
      <c r="P53" s="13"/>
      <c r="Q53" s="13"/>
      <c r="R53" s="13" t="s">
        <v>1125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964</v>
      </c>
      <c r="C54" s="11" t="s">
        <v>967</v>
      </c>
      <c r="D54" s="11" t="s">
        <v>1213</v>
      </c>
      <c r="E54" s="134" t="s">
        <v>970</v>
      </c>
      <c r="F54" s="134"/>
      <c r="G54" s="134"/>
      <c r="H54" s="22" t="s">
        <v>798</v>
      </c>
      <c r="I54" s="11" t="s">
        <v>1212</v>
      </c>
      <c r="J54" s="11" t="s">
        <v>1214</v>
      </c>
      <c r="K54" s="13" t="s">
        <v>1082</v>
      </c>
      <c r="L54" s="13"/>
      <c r="M54" s="13"/>
      <c r="N54" s="13"/>
      <c r="O54" s="13"/>
      <c r="P54" s="13"/>
      <c r="Q54" s="13"/>
      <c r="R54" s="13" t="s">
        <v>1215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1216</v>
      </c>
      <c r="AS54" s="17"/>
      <c r="AT54" s="17"/>
      <c r="AU54" s="13" t="s">
        <v>1217</v>
      </c>
      <c r="AV54" s="13"/>
      <c r="AW54" s="13"/>
      <c r="AX54" s="13" t="s">
        <v>1218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964</v>
      </c>
      <c r="C55" s="11" t="s">
        <v>967</v>
      </c>
      <c r="D55" s="11" t="s">
        <v>1219</v>
      </c>
      <c r="E55" s="134" t="s">
        <v>970</v>
      </c>
      <c r="F55" s="134"/>
      <c r="G55" s="134"/>
      <c r="H55" s="22" t="s">
        <v>798</v>
      </c>
      <c r="I55" s="11" t="s">
        <v>1214</v>
      </c>
      <c r="J55" s="11" t="s">
        <v>1220</v>
      </c>
      <c r="K55" s="13" t="s">
        <v>1082</v>
      </c>
      <c r="L55" s="13"/>
      <c r="M55" s="13"/>
      <c r="N55" s="13"/>
      <c r="O55" s="13"/>
      <c r="P55" s="13"/>
      <c r="Q55" s="13"/>
      <c r="R55" s="13" t="s">
        <v>975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1221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964</v>
      </c>
      <c r="C56" s="11" t="s">
        <v>967</v>
      </c>
      <c r="D56" s="11" t="s">
        <v>1222</v>
      </c>
      <c r="E56" s="134" t="s">
        <v>970</v>
      </c>
      <c r="F56" s="134"/>
      <c r="G56" s="134"/>
      <c r="H56" s="22" t="s">
        <v>798</v>
      </c>
      <c r="I56" s="11" t="s">
        <v>1220</v>
      </c>
      <c r="J56" s="11" t="s">
        <v>1223</v>
      </c>
      <c r="K56" s="13" t="s">
        <v>1082</v>
      </c>
      <c r="L56" s="13"/>
      <c r="M56" s="13"/>
      <c r="N56" s="13"/>
      <c r="O56" s="13"/>
      <c r="P56" s="13"/>
      <c r="Q56" s="13"/>
      <c r="R56" s="13" t="s">
        <v>1224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1225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964</v>
      </c>
      <c r="C57" s="11" t="s">
        <v>967</v>
      </c>
      <c r="D57" s="11" t="s">
        <v>1226</v>
      </c>
      <c r="E57" s="134" t="s">
        <v>970</v>
      </c>
      <c r="F57" s="134"/>
      <c r="G57" s="134"/>
      <c r="H57" s="22" t="s">
        <v>798</v>
      </c>
      <c r="I57" s="11" t="s">
        <v>1223</v>
      </c>
      <c r="J57" s="11" t="s">
        <v>1227</v>
      </c>
      <c r="K57" s="13" t="s">
        <v>1082</v>
      </c>
      <c r="L57" s="13"/>
      <c r="M57" s="13"/>
      <c r="N57" s="13"/>
      <c r="O57" s="13"/>
      <c r="P57" s="13"/>
      <c r="Q57" s="13"/>
      <c r="R57" s="13" t="s">
        <v>1072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1228</v>
      </c>
      <c r="AS57" s="17"/>
      <c r="AT57" s="17"/>
      <c r="AU57" s="13" t="s">
        <v>1229</v>
      </c>
      <c r="AV57" s="13"/>
      <c r="AW57" s="13"/>
      <c r="AX57" s="13" t="s">
        <v>1230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964</v>
      </c>
      <c r="C58" s="11" t="s">
        <v>967</v>
      </c>
      <c r="D58" s="11" t="s">
        <v>1231</v>
      </c>
      <c r="E58" s="134" t="s">
        <v>970</v>
      </c>
      <c r="F58" s="134"/>
      <c r="G58" s="134"/>
      <c r="H58" s="22" t="s">
        <v>798</v>
      </c>
      <c r="I58" s="11" t="s">
        <v>1227</v>
      </c>
      <c r="J58" s="11" t="s">
        <v>1232</v>
      </c>
      <c r="K58" s="13" t="s">
        <v>1082</v>
      </c>
      <c r="L58" s="13"/>
      <c r="M58" s="13"/>
      <c r="N58" s="13"/>
      <c r="O58" s="13"/>
      <c r="P58" s="13"/>
      <c r="Q58" s="13"/>
      <c r="R58" s="13" t="s">
        <v>1078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1233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964</v>
      </c>
      <c r="C59" s="11" t="s">
        <v>967</v>
      </c>
      <c r="D59" s="11" t="s">
        <v>1234</v>
      </c>
      <c r="E59" s="134" t="s">
        <v>970</v>
      </c>
      <c r="F59" s="134"/>
      <c r="G59" s="134"/>
      <c r="H59" s="22" t="s">
        <v>798</v>
      </c>
      <c r="I59" s="11" t="s">
        <v>1232</v>
      </c>
      <c r="J59" s="11" t="s">
        <v>1235</v>
      </c>
      <c r="K59" s="13" t="s">
        <v>1082</v>
      </c>
      <c r="L59" s="13"/>
      <c r="M59" s="13"/>
      <c r="N59" s="13"/>
      <c r="O59" s="13"/>
      <c r="P59" s="13"/>
      <c r="Q59" s="13"/>
      <c r="R59" s="13" t="s">
        <v>1204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1236</v>
      </c>
      <c r="AS59" s="17"/>
      <c r="AT59" s="17"/>
      <c r="AU59" s="13" t="s">
        <v>1237</v>
      </c>
      <c r="AV59" s="13"/>
      <c r="AW59" s="13"/>
      <c r="AX59" s="13" t="s">
        <v>1238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964</v>
      </c>
      <c r="C60" s="11" t="s">
        <v>967</v>
      </c>
      <c r="D60" s="11" t="s">
        <v>1239</v>
      </c>
      <c r="E60" s="134" t="s">
        <v>970</v>
      </c>
      <c r="F60" s="134"/>
      <c r="G60" s="134"/>
      <c r="H60" s="22" t="s">
        <v>798</v>
      </c>
      <c r="I60" s="11" t="s">
        <v>1235</v>
      </c>
      <c r="J60" s="11" t="s">
        <v>1240</v>
      </c>
      <c r="K60" s="13" t="s">
        <v>1082</v>
      </c>
      <c r="L60" s="13"/>
      <c r="M60" s="13"/>
      <c r="N60" s="13"/>
      <c r="O60" s="13"/>
      <c r="P60" s="13"/>
      <c r="Q60" s="13"/>
      <c r="R60" s="13" t="s">
        <v>1241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1242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964</v>
      </c>
      <c r="C61" s="11" t="s">
        <v>967</v>
      </c>
      <c r="D61" s="11" t="s">
        <v>1243</v>
      </c>
      <c r="E61" s="134" t="s">
        <v>970</v>
      </c>
      <c r="F61" s="134"/>
      <c r="G61" s="134"/>
      <c r="H61" s="22" t="s">
        <v>798</v>
      </c>
      <c r="I61" s="11" t="s">
        <v>1240</v>
      </c>
      <c r="J61" s="11" t="s">
        <v>1244</v>
      </c>
      <c r="K61" s="13" t="s">
        <v>1082</v>
      </c>
      <c r="L61" s="13"/>
      <c r="M61" s="13"/>
      <c r="N61" s="13"/>
      <c r="O61" s="13"/>
      <c r="P61" s="13"/>
      <c r="Q61" s="13"/>
      <c r="R61" s="13" t="s">
        <v>1245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1246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964</v>
      </c>
      <c r="C62" s="11" t="s">
        <v>967</v>
      </c>
      <c r="D62" s="11" t="s">
        <v>1247</v>
      </c>
      <c r="E62" s="134" t="s">
        <v>970</v>
      </c>
      <c r="F62" s="134"/>
      <c r="G62" s="134"/>
      <c r="H62" s="22" t="s">
        <v>798</v>
      </c>
      <c r="I62" s="11" t="s">
        <v>1244</v>
      </c>
      <c r="J62" s="11" t="s">
        <v>1248</v>
      </c>
      <c r="K62" s="13" t="s">
        <v>1082</v>
      </c>
      <c r="L62" s="13"/>
      <c r="M62" s="13"/>
      <c r="N62" s="13"/>
      <c r="O62" s="13"/>
      <c r="P62" s="13"/>
      <c r="Q62" s="13"/>
      <c r="R62" s="13" t="s">
        <v>1163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1249</v>
      </c>
      <c r="AS62" s="17"/>
      <c r="AT62" s="17"/>
      <c r="AU62" s="13" t="s">
        <v>1250</v>
      </c>
      <c r="AV62" s="13"/>
      <c r="AW62" s="13"/>
      <c r="AX62" s="13" t="s">
        <v>1251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964</v>
      </c>
      <c r="C63" s="11" t="s">
        <v>967</v>
      </c>
      <c r="D63" s="11" t="s">
        <v>1252</v>
      </c>
      <c r="E63" s="134" t="s">
        <v>970</v>
      </c>
      <c r="F63" s="134"/>
      <c r="G63" s="134"/>
      <c r="H63" s="22" t="s">
        <v>798</v>
      </c>
      <c r="I63" s="11" t="s">
        <v>1248</v>
      </c>
      <c r="J63" s="11" t="s">
        <v>1253</v>
      </c>
      <c r="K63" s="13" t="s">
        <v>1082</v>
      </c>
      <c r="L63" s="13"/>
      <c r="M63" s="13"/>
      <c r="N63" s="13"/>
      <c r="O63" s="13"/>
      <c r="P63" s="13"/>
      <c r="Q63" s="13"/>
      <c r="R63" s="13" t="s">
        <v>1089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1254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964</v>
      </c>
      <c r="C64" s="11" t="s">
        <v>967</v>
      </c>
      <c r="D64" s="11" t="s">
        <v>1255</v>
      </c>
      <c r="E64" s="134" t="s">
        <v>970</v>
      </c>
      <c r="F64" s="134"/>
      <c r="G64" s="134"/>
      <c r="H64" s="22" t="s">
        <v>798</v>
      </c>
      <c r="I64" s="11" t="s">
        <v>1253</v>
      </c>
      <c r="J64" s="11" t="s">
        <v>1256</v>
      </c>
      <c r="K64" s="13" t="s">
        <v>1082</v>
      </c>
      <c r="L64" s="13"/>
      <c r="M64" s="13"/>
      <c r="N64" s="13"/>
      <c r="O64" s="13"/>
      <c r="P64" s="13"/>
      <c r="Q64" s="13"/>
      <c r="R64" s="13" t="s">
        <v>1210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1257</v>
      </c>
      <c r="AS64" s="17"/>
      <c r="AT64" s="17"/>
      <c r="AU64" s="13" t="s">
        <v>1258</v>
      </c>
      <c r="AV64" s="13"/>
      <c r="AW64" s="13"/>
      <c r="AX64" s="13" t="s">
        <v>1259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964</v>
      </c>
      <c r="C65" s="11" t="s">
        <v>967</v>
      </c>
      <c r="D65" s="11" t="s">
        <v>1260</v>
      </c>
      <c r="E65" s="134" t="s">
        <v>970</v>
      </c>
      <c r="F65" s="134"/>
      <c r="G65" s="134"/>
      <c r="H65" s="22" t="s">
        <v>798</v>
      </c>
      <c r="I65" s="11" t="s">
        <v>1256</v>
      </c>
      <c r="J65" s="11" t="s">
        <v>1261</v>
      </c>
      <c r="K65" s="13" t="s">
        <v>1082</v>
      </c>
      <c r="L65" s="13"/>
      <c r="M65" s="13"/>
      <c r="N65" s="13"/>
      <c r="O65" s="13"/>
      <c r="P65" s="13"/>
      <c r="Q65" s="13"/>
      <c r="R65" s="13" t="s">
        <v>1262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1263</v>
      </c>
      <c r="AS65" s="17"/>
      <c r="AT65" s="17"/>
      <c r="AU65" s="13" t="s">
        <v>1264</v>
      </c>
      <c r="AV65" s="13"/>
      <c r="AW65" s="13"/>
      <c r="AX65" s="13" t="s">
        <v>1265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964</v>
      </c>
      <c r="C66" s="11" t="s">
        <v>967</v>
      </c>
      <c r="D66" s="11" t="s">
        <v>1266</v>
      </c>
      <c r="E66" s="134" t="s">
        <v>970</v>
      </c>
      <c r="F66" s="134"/>
      <c r="G66" s="134"/>
      <c r="H66" s="22" t="s">
        <v>798</v>
      </c>
      <c r="I66" s="11" t="s">
        <v>1261</v>
      </c>
      <c r="J66" s="11" t="s">
        <v>1267</v>
      </c>
      <c r="K66" s="13" t="s">
        <v>1082</v>
      </c>
      <c r="L66" s="13"/>
      <c r="M66" s="13"/>
      <c r="N66" s="13"/>
      <c r="O66" s="13"/>
      <c r="P66" s="13"/>
      <c r="Q66" s="13"/>
      <c r="R66" s="13" t="s">
        <v>1268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1269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964</v>
      </c>
      <c r="C67" s="11" t="s">
        <v>967</v>
      </c>
      <c r="D67" s="11" t="s">
        <v>1270</v>
      </c>
      <c r="E67" s="134" t="s">
        <v>970</v>
      </c>
      <c r="F67" s="134"/>
      <c r="G67" s="134"/>
      <c r="H67" s="22" t="s">
        <v>798</v>
      </c>
      <c r="I67" s="11" t="s">
        <v>1267</v>
      </c>
      <c r="J67" s="11" t="s">
        <v>1271</v>
      </c>
      <c r="K67" s="13" t="s">
        <v>1082</v>
      </c>
      <c r="L67" s="13"/>
      <c r="M67" s="13"/>
      <c r="N67" s="13"/>
      <c r="O67" s="13"/>
      <c r="P67" s="13"/>
      <c r="Q67" s="13"/>
      <c r="R67" s="13" t="s">
        <v>1272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1273</v>
      </c>
      <c r="AS67" s="17"/>
      <c r="AT67" s="17"/>
      <c r="AU67" s="13" t="s">
        <v>1274</v>
      </c>
      <c r="AV67" s="13"/>
      <c r="AW67" s="13"/>
      <c r="AX67" s="13" t="s">
        <v>1238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964</v>
      </c>
      <c r="C68" s="11" t="s">
        <v>967</v>
      </c>
      <c r="D68" s="11" t="s">
        <v>1275</v>
      </c>
      <c r="E68" s="134" t="s">
        <v>970</v>
      </c>
      <c r="F68" s="134"/>
      <c r="G68" s="134"/>
      <c r="H68" s="22" t="s">
        <v>798</v>
      </c>
      <c r="I68" s="11" t="s">
        <v>1271</v>
      </c>
      <c r="J68" s="11" t="s">
        <v>1276</v>
      </c>
      <c r="K68" s="13" t="s">
        <v>1082</v>
      </c>
      <c r="L68" s="13"/>
      <c r="M68" s="13"/>
      <c r="N68" s="13"/>
      <c r="O68" s="13"/>
      <c r="P68" s="13"/>
      <c r="Q68" s="13"/>
      <c r="R68" s="13" t="s">
        <v>1277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1278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964</v>
      </c>
      <c r="C69" s="11" t="s">
        <v>967</v>
      </c>
      <c r="D69" s="11" t="s">
        <v>1279</v>
      </c>
      <c r="E69" s="134" t="s">
        <v>970</v>
      </c>
      <c r="F69" s="134"/>
      <c r="G69" s="134"/>
      <c r="H69" s="22" t="s">
        <v>798</v>
      </c>
      <c r="I69" s="11" t="s">
        <v>1276</v>
      </c>
      <c r="J69" s="11" t="s">
        <v>1280</v>
      </c>
      <c r="K69" s="13" t="s">
        <v>1082</v>
      </c>
      <c r="L69" s="13"/>
      <c r="M69" s="13"/>
      <c r="N69" s="13"/>
      <c r="O69" s="13"/>
      <c r="P69" s="13"/>
      <c r="Q69" s="13"/>
      <c r="R69" s="13" t="s">
        <v>1281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1282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964</v>
      </c>
      <c r="C70" s="11" t="s">
        <v>967</v>
      </c>
      <c r="D70" s="11" t="s">
        <v>1283</v>
      </c>
      <c r="E70" s="134" t="s">
        <v>970</v>
      </c>
      <c r="F70" s="134"/>
      <c r="G70" s="134"/>
      <c r="H70" s="22" t="s">
        <v>798</v>
      </c>
      <c r="I70" s="11" t="s">
        <v>1280</v>
      </c>
      <c r="J70" s="11" t="s">
        <v>1284</v>
      </c>
      <c r="K70" s="13" t="s">
        <v>1285</v>
      </c>
      <c r="L70" s="13"/>
      <c r="M70" s="13"/>
      <c r="N70" s="13" t="s">
        <v>1286</v>
      </c>
      <c r="O70" s="13"/>
      <c r="P70" s="13"/>
      <c r="Q70" s="13"/>
      <c r="R70" s="13" t="s">
        <v>1287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1288</v>
      </c>
      <c r="AS70" s="17"/>
      <c r="AT70" s="17"/>
      <c r="AU70" s="13" t="s">
        <v>1289</v>
      </c>
      <c r="AV70" s="13"/>
      <c r="AW70" s="13"/>
      <c r="AX70" s="13" t="s">
        <v>1290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964</v>
      </c>
      <c r="C71" s="11" t="s">
        <v>967</v>
      </c>
      <c r="D71" s="11" t="s">
        <v>1291</v>
      </c>
      <c r="E71" s="134" t="s">
        <v>970</v>
      </c>
      <c r="F71" s="134"/>
      <c r="G71" s="134"/>
      <c r="H71" s="22" t="s">
        <v>798</v>
      </c>
      <c r="I71" s="11" t="s">
        <v>1284</v>
      </c>
      <c r="J71" s="11" t="s">
        <v>1292</v>
      </c>
      <c r="K71" s="13" t="s">
        <v>1285</v>
      </c>
      <c r="L71" s="13"/>
      <c r="M71" s="13"/>
      <c r="N71" s="13" t="s">
        <v>1286</v>
      </c>
      <c r="O71" s="13"/>
      <c r="P71" s="13"/>
      <c r="Q71" s="13"/>
      <c r="R71" s="13" t="s">
        <v>1293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1294</v>
      </c>
      <c r="AS71" s="17"/>
      <c r="AT71" s="17"/>
      <c r="AU71" s="13" t="s">
        <v>991</v>
      </c>
      <c r="AV71" s="13"/>
      <c r="AW71" s="13"/>
      <c r="AX71" s="13" t="s">
        <v>1295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964</v>
      </c>
      <c r="C72" s="11" t="s">
        <v>967</v>
      </c>
      <c r="D72" s="11" t="s">
        <v>1296</v>
      </c>
      <c r="E72" s="134" t="s">
        <v>970</v>
      </c>
      <c r="F72" s="134"/>
      <c r="G72" s="134"/>
      <c r="H72" s="22" t="s">
        <v>798</v>
      </c>
      <c r="I72" s="11" t="s">
        <v>1292</v>
      </c>
      <c r="J72" s="11" t="s">
        <v>1297</v>
      </c>
      <c r="K72" s="13" t="s">
        <v>1285</v>
      </c>
      <c r="L72" s="13"/>
      <c r="M72" s="13"/>
      <c r="N72" s="13" t="s">
        <v>1286</v>
      </c>
      <c r="O72" s="13"/>
      <c r="P72" s="13"/>
      <c r="Q72" s="13"/>
      <c r="R72" s="13" t="s">
        <v>1298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1299</v>
      </c>
      <c r="AS72" s="17"/>
      <c r="AT72" s="17"/>
      <c r="AU72" s="13" t="s">
        <v>1300</v>
      </c>
      <c r="AV72" s="13"/>
      <c r="AW72" s="13"/>
      <c r="AX72" s="13" t="s">
        <v>1301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964</v>
      </c>
      <c r="C73" s="11" t="s">
        <v>967</v>
      </c>
      <c r="D73" s="11" t="s">
        <v>1302</v>
      </c>
      <c r="E73" s="134" t="s">
        <v>970</v>
      </c>
      <c r="F73" s="134"/>
      <c r="G73" s="134"/>
      <c r="H73" s="22" t="s">
        <v>798</v>
      </c>
      <c r="I73" s="11" t="s">
        <v>1303</v>
      </c>
      <c r="J73" s="11" t="s">
        <v>1271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 t="s">
        <v>1304</v>
      </c>
      <c r="BD73" s="13"/>
      <c r="BE73" s="13"/>
      <c r="BF73" s="13"/>
      <c r="BG73" s="13"/>
      <c r="BH73" s="13" t="s">
        <v>1305</v>
      </c>
      <c r="BI73" s="13" t="s">
        <v>1306</v>
      </c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964</v>
      </c>
      <c r="C74" s="11" t="s">
        <v>967</v>
      </c>
      <c r="D74" s="11" t="s">
        <v>1307</v>
      </c>
      <c r="E74" s="134" t="s">
        <v>970</v>
      </c>
      <c r="F74" s="134"/>
      <c r="G74" s="134"/>
      <c r="H74" s="22" t="s">
        <v>798</v>
      </c>
      <c r="I74" s="11" t="s">
        <v>1009</v>
      </c>
      <c r="J74" s="11" t="s">
        <v>1013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 t="s">
        <v>1308</v>
      </c>
      <c r="BD74" s="13"/>
      <c r="BE74" s="13"/>
      <c r="BF74" s="13"/>
      <c r="BG74" s="13"/>
      <c r="BH74" s="13" t="s">
        <v>1309</v>
      </c>
      <c r="BI74" s="13" t="s">
        <v>1310</v>
      </c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964</v>
      </c>
      <c r="C75" s="11" t="s">
        <v>967</v>
      </c>
      <c r="D75" s="11" t="s">
        <v>1311</v>
      </c>
      <c r="E75" s="134" t="s">
        <v>970</v>
      </c>
      <c r="F75" s="134"/>
      <c r="G75" s="134"/>
      <c r="H75" s="22" t="s">
        <v>798</v>
      </c>
      <c r="I75" s="11" t="s">
        <v>1312</v>
      </c>
      <c r="J75" s="11" t="s">
        <v>1313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 t="s">
        <v>1314</v>
      </c>
      <c r="BD75" s="13"/>
      <c r="BE75" s="13"/>
      <c r="BF75" s="13"/>
      <c r="BG75" s="13"/>
      <c r="BH75" s="13" t="s">
        <v>1315</v>
      </c>
      <c r="BI75" s="13" t="s">
        <v>1316</v>
      </c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964</v>
      </c>
      <c r="C76" s="11" t="s">
        <v>967</v>
      </c>
      <c r="D76" s="11" t="s">
        <v>1317</v>
      </c>
      <c r="E76" s="134" t="s">
        <v>970</v>
      </c>
      <c r="F76" s="134"/>
      <c r="G76" s="134"/>
      <c r="H76" s="22" t="s">
        <v>798</v>
      </c>
      <c r="I76" s="11" t="s">
        <v>1199</v>
      </c>
      <c r="J76" s="11" t="s">
        <v>1203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 t="s">
        <v>1318</v>
      </c>
      <c r="BD76" s="13"/>
      <c r="BE76" s="13"/>
      <c r="BF76" s="13"/>
      <c r="BG76" s="13"/>
      <c r="BH76" s="13" t="s">
        <v>1319</v>
      </c>
      <c r="BI76" s="13" t="s">
        <v>1320</v>
      </c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964</v>
      </c>
      <c r="C77" s="11" t="s">
        <v>967</v>
      </c>
      <c r="D77" s="11" t="s">
        <v>1321</v>
      </c>
      <c r="E77" s="134" t="s">
        <v>970</v>
      </c>
      <c r="F77" s="134"/>
      <c r="G77" s="134"/>
      <c r="H77" s="22" t="s">
        <v>798</v>
      </c>
      <c r="I77" s="11" t="s">
        <v>1322</v>
      </c>
      <c r="J77" s="11" t="s">
        <v>1323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 t="s">
        <v>1324</v>
      </c>
      <c r="BD77" s="13"/>
      <c r="BE77" s="13"/>
      <c r="BF77" s="13"/>
      <c r="BG77" s="13"/>
      <c r="BH77" s="13" t="s">
        <v>1325</v>
      </c>
      <c r="BI77" s="13" t="s">
        <v>1326</v>
      </c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964</v>
      </c>
      <c r="C78" s="11" t="s">
        <v>967</v>
      </c>
      <c r="D78" s="11" t="s">
        <v>1327</v>
      </c>
      <c r="E78" s="134" t="s">
        <v>970</v>
      </c>
      <c r="F78" s="134"/>
      <c r="G78" s="134"/>
      <c r="H78" s="22" t="s">
        <v>798</v>
      </c>
      <c r="I78" s="11" t="s">
        <v>1328</v>
      </c>
      <c r="J78" s="11" t="s">
        <v>1329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 t="s">
        <v>1330</v>
      </c>
      <c r="BD78" s="13"/>
      <c r="BE78" s="13"/>
      <c r="BF78" s="13"/>
      <c r="BG78" s="13"/>
      <c r="BH78" s="13" t="s">
        <v>1331</v>
      </c>
      <c r="BI78" s="13" t="s">
        <v>1332</v>
      </c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2019-11-22T11:00:21Z</dcterms:modified>
</cp:coreProperties>
</file>