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Sarah/Finished_templates/"/>
    </mc:Choice>
  </mc:AlternateContent>
  <xr:revisionPtr revIDLastSave="0" documentId="13_ncr:1_{4A451035-7680-D14D-94D5-D06DD1AA2FF8}" xr6:coauthVersionLast="36" xr6:coauthVersionMax="45" xr10:uidLastSave="{00000000-0000-0000-0000-000000000000}"/>
  <bookViews>
    <workbookView xWindow="0" yWindow="460" windowWidth="28800" windowHeight="160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<sst xmlns="http://schemas.openxmlformats.org/spreadsheetml/2006/main" count="8825" uniqueCount="2657">
  <si>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</si>
  <si>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</si>
  <si>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</si>
  <si>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</si>
  <si>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</si>
  <si>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</si>
  <si>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</si>
  <si>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</si>
  <si>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</si>
  <si>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</si>
  <si>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</si>
  <si>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</si>
  <si>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</si>
  <si>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</si>
  <si>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</si>
  <si>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</si>
  <si>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</si>
  <si>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</si>
  <si>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</si>
  <si>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</si>
  <si>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</si>
  <si>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</si>
  <si>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</si>
  <si>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</si>
  <si>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</si>
  <si>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</si>
  <si>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</si>
  <si>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</si>
  <si>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</si>
  <si>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</si>
  <si>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</si>
  <si>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</si>
  <si>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</si>
  <si>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</si>
  <si>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</si>
  <si>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</si>
  <si>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</si>
  <si>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</si>
  <si>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</si>
  <si>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</si>
  <si>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</si>
  <si>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</si>
  <si>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</si>
  <si>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</si>
  <si>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</si>
  <si>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</si>
  <si>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</si>
  <si>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</si>
  <si>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</si>
  <si>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</si>
  <si>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</si>
  <si>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</si>
  <si>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</si>
  <si>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</si>
  <si>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</si>
  <si>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</si>
  <si>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</si>
  <si>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</si>
  <si>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</si>
  <si>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</si>
  <si>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</si>
  <si>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</si>
  <si>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</si>
  <si>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</si>
  <si>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</si>
  <si>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</si>
  <si>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</si>
  <si>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</si>
  <si>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</si>
  <si>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</si>
  <si>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</si>
  <si>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</si>
  <si>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</si>
  <si>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</si>
  <si>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</si>
  <si>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</si>
  <si>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</si>
  <si>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</si>
  <si>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</si>
  <si>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</si>
  <si>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</si>
  <si>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</si>
  <si>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</si>
  <si>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</si>
  <si>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</si>
  <si>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</si>
  <si>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</si>
  <si>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</si>
  <si>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</si>
  <si>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</si>
  <si>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</si>
  <si>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</si>
  <si>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</si>
  <si>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</si>
  <si>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</si>
  <si>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</si>
  <si>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</si>
  <si>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</si>
  <si>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</si>
  <si>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</si>
  <si>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</si>
  <si>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</si>
  <si>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</si>
  <si>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</si>
  <si>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</si>
  <si>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</si>
  <si>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</si>
  <si>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</si>
  <si>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</si>
  <si>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</si>
  <si>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</si>
  <si>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</si>
  <si>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</si>
  <si>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</si>
  <si>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</si>
  <si>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</si>
  <si>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</si>
  <si>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</si>
  <si>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</si>
  <si>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</si>
  <si>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</si>
  <si>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</si>
  <si>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</si>
  <si>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</si>
  <si>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</si>
  <si>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</si>
  <si>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</si>
  <si>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</si>
  <si>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</si>
  <si>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</si>
  <si>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</si>
  <si>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</si>
  <si>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</si>
  <si>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</si>
  <si>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</si>
  <si>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</si>
  <si>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</si>
  <si>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</si>
  <si>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</si>
  <si>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</si>
  <si>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</si>
  <si>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</si>
  <si>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</si>
  <si>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</si>
  <si>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</si>
  <si>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</si>
  <si>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</si>
  <si>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</si>
  <si>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</si>
  <si>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</si>
  <si>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</si>
  <si>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</si>
  <si>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</si>
  <si>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</si>
  <si>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</si>
  <si>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</si>
  <si>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</si>
  <si>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</si>
  <si>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</si>
  <si>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</si>
  <si>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</si>
  <si>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</si>
  <si>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</si>
  <si>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</si>
  <si>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</si>
  <si>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</si>
  <si>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</si>
  <si>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</si>
  <si>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</si>
  <si>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</si>
  <si>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</si>
  <si>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</si>
  <si>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</si>
  <si>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</si>
  <si>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</si>
  <si>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</si>
  <si>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</si>
  <si>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</si>
  <si>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</si>
  <si>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</si>
  <si>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</si>
  <si>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</si>
  <si>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</si>
  <si>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</si>
  <si>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</si>
  <si>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</si>
  <si>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</si>
  <si>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</si>
  <si>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</si>
  <si>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</si>
  <si>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</si>
  <si>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</si>
  <si>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</si>
  <si>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</si>
  <si>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</si>
  <si>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</si>
  <si>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</si>
  <si>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</si>
  <si>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</si>
  <si>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</si>
  <si>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</si>
  <si>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</si>
  <si>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</si>
  <si>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</si>
  <si>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</si>
  <si>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</si>
  <si>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</si>
  <si>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</si>
  <si>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</si>
  <si>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</si>
  <si>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</si>
  <si>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</si>
  <si>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</si>
  <si>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</si>
  <si>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</si>
  <si>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</si>
  <si>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</si>
  <si>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</si>
  <si>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</si>
  <si>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</si>
  <si>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</si>
  <si>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</si>
  <si>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</si>
  <si>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</si>
  <si>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</si>
  <si>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</si>
  <si>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</si>
  <si>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</si>
  <si>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</si>
  <si>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</si>
  <si>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</si>
  <si>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</si>
  <si>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</si>
  <si>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</si>
  <si>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</si>
  <si>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</si>
  <si>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</si>
  <si>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</si>
  <si>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</si>
  <si>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</si>
  <si>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</si>
  <si>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</si>
  <si>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</si>
  <si>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</si>
  <si>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</si>
  <si>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</si>
  <si>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</si>
  <si>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</si>
  <si>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</si>
  <si>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</si>
  <si>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</si>
  <si>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</si>
  <si>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</si>
  <si>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</si>
  <si>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</si>
  <si>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</si>
  <si>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</si>
  <si>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</si>
  <si>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</si>
  <si>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</si>
  <si>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</si>
  <si>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</si>
  <si>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</si>
  <si>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</si>
  <si>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</si>
  <si>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</si>
  <si>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</si>
  <si>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</si>
  <si>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</si>
  <si>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</si>
  <si>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</si>
  <si>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</si>
  <si>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</si>
  <si>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</si>
  <si>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</si>
  <si>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</si>
  <si>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</si>
  <si>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</si>
  <si>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</si>
  <si>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</si>
  <si>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</si>
  <si>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</si>
  <si>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</si>
  <si>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</si>
  <si>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</si>
  <si>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</si>
  <si>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</si>
  <si>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</si>
  <si>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</si>
  <si>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</si>
  <si>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</si>
  <si>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</si>
  <si>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</si>
  <si>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</si>
  <si>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</si>
  <si>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</si>
  <si>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</si>
  <si>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</si>
  <si>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</si>
  <si>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</si>
  <si>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</si>
  <si>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</si>
  <si>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</si>
  <si>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</si>
  <si>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</si>
  <si>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</si>
  <si>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</si>
  <si>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</si>
  <si>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</si>
  <si>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</si>
  <si>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</si>
  <si>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</si>
  <si>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</si>
  <si>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</si>
  <si>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</si>
  <si>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</si>
  <si>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</si>
  <si>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</si>
  <si>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</si>
  <si>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</si>
  <si>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</si>
  <si>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</si>
  <si>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</si>
  <si>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</si>
  <si>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</si>
  <si>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</si>
  <si>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</si>
  <si>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</si>
  <si>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</si>
  <si>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</si>
  <si>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</si>
  <si>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</si>
  <si>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</si>
  <si>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</si>
  <si>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</si>
  <si>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</si>
  <si>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</si>
  <si>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</si>
  <si>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</si>
  <si>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</si>
  <si>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</si>
  <si>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</si>
  <si>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</si>
  <si>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</si>
  <si>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</si>
  <si>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</si>
  <si>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</si>
  <si>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</si>
  <si>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</si>
  <si>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</si>
  <si>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</si>
  <si>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</si>
  <si>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</si>
  <si>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</si>
  <si>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</si>
  <si>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</si>
  <si>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</si>
  <si>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</si>
  <si>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</si>
  <si>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</si>
  <si>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</si>
  <si>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</si>
  <si>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</si>
  <si>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</si>
  <si>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</si>
  <si>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</si>
  <si>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</si>
  <si>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</si>
  <si>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</si>
  <si>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</si>
  <si>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</si>
  <si>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</si>
  <si>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</si>
  <si>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</si>
  <si>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</si>
  <si>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</si>
  <si>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</si>
  <si>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</si>
  <si>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</si>
  <si>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</si>
  <si>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</si>
  <si>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</si>
  <si>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</si>
  <si>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</si>
  <si>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</si>
  <si>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</si>
  <si>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</si>
  <si>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</si>
  <si>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</si>
  <si>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</si>
  <si>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</si>
  <si>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</si>
  <si>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</si>
  <si>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</si>
  <si>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</si>
  <si>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</si>
  <si>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</si>
  <si>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</si>
  <si>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</si>
  <si>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</si>
  <si>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</si>
  <si>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</si>
  <si>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</si>
  <si>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</si>
  <si>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</si>
  <si>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</si>
  <si>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</si>
  <si>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</si>
  <si>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</si>
  <si>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</si>
  <si>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</si>
  <si>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</si>
  <si>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</si>
  <si>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</si>
  <si>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</si>
  <si>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</si>
  <si>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</si>
  <si>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</si>
  <si>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</si>
  <si>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</si>
  <si>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</si>
  <si>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</si>
  <si>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</si>
  <si>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</si>
  <si>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</si>
  <si>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</si>
  <si>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</si>
  <si>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</si>
  <si>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</si>
  <si>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</si>
  <si>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</si>
  <si>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</si>
  <si>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</si>
  <si>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</si>
  <si>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</si>
  <si>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</si>
  <si>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</si>
  <si>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</si>
  <si>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</si>
  <si>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</si>
  <si>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</si>
  <si>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</si>
  <si>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</si>
  <si>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</si>
  <si>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</si>
  <si>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</si>
  <si>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</si>
  <si>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</si>
  <si>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</si>
  <si>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</si>
  <si>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</si>
  <si>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</si>
  <si>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</si>
  <si>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</si>
  <si>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</si>
  <si>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</si>
  <si>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</si>
  <si>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</si>
  <si>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</si>
  <si>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</si>
  <si>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</si>
  <si>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</si>
  <si>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</si>
  <si>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</si>
  <si>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</si>
  <si>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</si>
  <si>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</si>
  <si>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</si>
  <si>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</si>
  <si>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</si>
  <si>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</si>
  <si>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</si>
  <si>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</si>
  <si>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</si>
  <si>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</si>
  <si>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</si>
  <si>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</si>
  <si>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</si>
  <si>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</si>
  <si>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</si>
  <si>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</si>
  <si>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</si>
  <si>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</si>
  <si>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</si>
  <si>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</si>
  <si>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</si>
  <si>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</si>
  <si>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</si>
  <si>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</si>
  <si>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</si>
  <si>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</si>
  <si>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</si>
  <si>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</si>
  <si>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</si>
  <si>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</si>
  <si>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</si>
  <si>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</si>
  <si>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</si>
  <si>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</si>
  <si>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</si>
  <si>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</si>
  <si>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</si>
  <si>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</si>
  <si>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</si>
  <si>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</si>
  <si>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</si>
  <si>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</si>
  <si>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</si>
  <si>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</si>
  <si>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</si>
  <si>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</si>
  <si>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</si>
  <si>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</si>
  <si>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</si>
  <si>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</si>
  <si>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</si>
  <si>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</si>
  <si>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</si>
  <si>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</si>
  <si>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</si>
  <si>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</si>
  <si>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</si>
  <si>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</si>
  <si>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</si>
  <si>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</si>
  <si>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</si>
  <si>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</si>
  <si>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</si>
  <si>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</si>
  <si>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</si>
  <si>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</si>
  <si>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</si>
  <si>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</si>
  <si>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</si>
  <si>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</si>
  <si>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</si>
  <si>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</si>
  <si>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</si>
  <si>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</si>
  <si>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</si>
  <si>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</si>
  <si>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</si>
  <si>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</si>
  <si>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</si>
  <si>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</si>
  <si>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</si>
  <si>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</si>
  <si>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</si>
  <si>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</si>
  <si>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</si>
  <si>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</si>
  <si>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</si>
  <si>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</si>
  <si>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</si>
  <si>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</si>
  <si>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</si>
  <si>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</si>
  <si>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</si>
  <si>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</si>
  <si>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</si>
  <si>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</si>
  <si>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</si>
  <si>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</si>
  <si>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</si>
  <si>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</si>
  <si>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</si>
  <si>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</si>
  <si>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</si>
  <si>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</si>
  <si>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</si>
  <si>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</si>
  <si>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</si>
  <si>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</si>
  <si>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</si>
  <si>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</si>
  <si>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</si>
  <si>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</si>
  <si>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</si>
  <si>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</si>
  <si>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</si>
  <si>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</si>
  <si>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</si>
  <si>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</si>
  <si>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</si>
  <si>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</si>
  <si>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</si>
  <si>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</si>
  <si>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</si>
  <si>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</si>
  <si>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</si>
  <si>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</si>
  <si>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</si>
  <si>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</si>
  <si>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</si>
  <si>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</si>
  <si>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</si>
  <si>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</si>
  <si>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</si>
  <si>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</si>
  <si>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</si>
  <si>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</si>
  <si>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</si>
  <si>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</si>
  <si>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</si>
  <si>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</si>
  <si>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</si>
  <si>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</si>
  <si>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</si>
  <si>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</si>
  <si>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</si>
  <si>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</si>
  <si>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</si>
  <si>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</si>
  <si>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</si>
  <si>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</si>
  <si>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</si>
  <si>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</si>
  <si>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</si>
  <si>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</si>
  <si>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</si>
  <si>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</si>
  <si>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</si>
  <si>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</si>
  <si>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</si>
  <si>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</si>
  <si>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</si>
  <si>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</si>
  <si>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</si>
  <si>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</si>
  <si>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</si>
  <si>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</si>
  <si>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</si>
  <si>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</si>
  <si>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</si>
  <si>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</si>
  <si>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</si>
  <si>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</si>
  <si>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</si>
  <si>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</si>
  <si>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</si>
  <si>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</si>
  <si>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</si>
  <si>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</si>
  <si>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</si>
  <si>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</si>
  <si>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</si>
  <si>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</si>
  <si>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</si>
  <si>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</si>
  <si>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</si>
  <si>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</si>
  <si>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</si>
  <si>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</si>
  <si>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</si>
  <si>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</si>
  <si>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</si>
  <si>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</si>
  <si>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</si>
  <si>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</si>
  <si>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</si>
  <si>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</si>
  <si>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</si>
  <si>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</si>
  <si>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</si>
  <si>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</si>
  <si>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</si>
  <si>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</si>
  <si>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</si>
  <si>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</si>
  <si>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</si>
  <si>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</si>
  <si>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</si>
  <si>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</si>
  <si>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</si>
  <si>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</si>
  <si>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</si>
  <si>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</si>
  <si>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</si>
  <si>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</si>
  <si>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</si>
  <si>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</si>
  <si>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</si>
  <si>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</si>
  <si>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</si>
  <si>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</si>
  <si>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</si>
  <si>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</si>
  <si>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</si>
  <si>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</si>
  <si>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</si>
  <si>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</si>
  <si>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</si>
  <si>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</si>
  <si>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</si>
  <si>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</si>
  <si>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</si>
  <si>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</si>
  <si>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</si>
  <si>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</si>
  <si>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</si>
  <si>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</si>
  <si>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</si>
  <si>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</si>
  <si>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</si>
  <si>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</si>
  <si>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</si>
  <si>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</si>
  <si>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</si>
  <si>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</si>
  <si>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</si>
  <si>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</si>
  <si>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</si>
  <si>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</si>
  <si>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</si>
  <si>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</si>
  <si>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</si>
  <si>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</si>
  <si>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</si>
  <si>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</si>
  <si>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</si>
  <si>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</si>
  <si>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</si>
  <si>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</si>
  <si>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</si>
  <si>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</si>
  <si>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</si>
  <si>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</si>
  <si>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</si>
  <si>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</si>
  <si>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</si>
  <si>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</si>
  <si>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</si>
  <si>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</si>
  <si>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</si>
  <si>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</si>
  <si>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</si>
  <si>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</si>
  <si>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</si>
  <si>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</si>
  <si>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</si>
  <si>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</si>
  <si>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</si>
  <si>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</si>
  <si>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</si>
  <si>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</si>
  <si>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</si>
  <si>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</si>
  <si>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</si>
  <si>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</si>
  <si>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</si>
  <si>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</si>
  <si>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</si>
  <si>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</si>
  <si>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</si>
  <si>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</si>
  <si>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</si>
  <si>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</si>
  <si>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</si>
  <si>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</si>
  <si>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</si>
  <si>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</si>
  <si>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</si>
  <si>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</si>
  <si>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</si>
  <si>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</si>
  <si>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</si>
  <si>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</si>
  <si>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</si>
  <si>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</si>
  <si>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</si>
  <si>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</si>
  <si>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</si>
  <si>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</si>
  <si>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</si>
  <si>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</si>
  <si>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</si>
  <si>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</si>
  <si>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</si>
  <si>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</si>
  <si>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</si>
  <si>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</si>
  <si>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</si>
  <si>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</si>
  <si>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</si>
  <si>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</si>
  <si>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</si>
  <si>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</si>
  <si>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</si>
  <si>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</si>
  <si>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</si>
  <si>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</si>
  <si>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</si>
  <si>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</si>
  <si>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</si>
  <si>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</si>
  <si>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</si>
  <si>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</si>
  <si>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</si>
  <si>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</si>
  <si>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</si>
  <si>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</si>
  <si>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</si>
  <si>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</si>
  <si>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</si>
  <si>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</si>
  <si>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</si>
  <si>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</si>
  <si>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</si>
  <si>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</si>
  <si>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</si>
  <si>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</si>
  <si>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</si>
  <si>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</si>
  <si>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</si>
  <si>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</si>
  <si>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</si>
  <si>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</si>
  <si>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</si>
  <si>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</si>
  <si>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</si>
  <si>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</si>
  <si>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</si>
  <si>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</si>
  <si>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</si>
  <si>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</si>
  <si>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</si>
  <si>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</si>
  <si>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</si>
  <si>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</si>
  <si>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</si>
  <si>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</si>
  <si>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</si>
  <si>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</si>
  <si>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</si>
  <si>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</si>
  <si>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</si>
  <si>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</si>
  <si>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</si>
  <si>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</si>
  <si>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</si>
  <si>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</si>
  <si>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</si>
  <si>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</si>
  <si>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</si>
  <si>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</si>
  <si>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</si>
  <si>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</si>
  <si>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</si>
  <si>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</si>
  <si>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</si>
  <si>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</si>
  <si>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</si>
  <si>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</si>
  <si>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</si>
  <si>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</si>
  <si>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</si>
  <si>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</si>
  <si>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</si>
  <si>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</si>
  <si>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</si>
  <si>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</si>
  <si>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</si>
  <si>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</si>
  <si>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</si>
  <si>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</si>
  <si>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</si>
  <si>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</si>
  <si>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</si>
  <si>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</si>
  <si>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</si>
  <si>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</si>
  <si>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</si>
  <si>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</si>
  <si>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</si>
  <si>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</si>
  <si>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</si>
  <si>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</si>
  <si>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</si>
  <si>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</si>
  <si>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</si>
  <si>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</si>
  <si>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</si>
  <si>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</si>
  <si>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</si>
  <si>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</si>
  <si>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</si>
  <si>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</si>
  <si>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</si>
  <si>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</si>
  <si>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</si>
  <si>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</si>
  <si>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</si>
  <si>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</si>
  <si>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</si>
  <si>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</si>
  <si>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</si>
  <si>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</si>
  <si>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</si>
  <si>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</si>
  <si>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</si>
  <si>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</si>
  <si>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</si>
  <si>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</si>
  <si>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</si>
  <si>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</si>
  <si>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</si>
  <si>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</si>
  <si>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</si>
  <si>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</si>
  <si>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</si>
  <si>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</si>
  <si>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</si>
  <si>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</si>
  <si>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</si>
  <si>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</si>
  <si>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</si>
  <si>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</si>
  <si>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</si>
  <si>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</si>
  <si>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</si>
  <si>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</si>
  <si>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</si>
  <si>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</si>
  <si>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</si>
  <si>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</si>
  <si>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</si>
  <si>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</si>
  <si>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</si>
  <si>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</si>
  <si>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</si>
  <si>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</si>
  <si>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</si>
  <si>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</si>
  <si>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</si>
  <si>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</si>
  <si>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</si>
  <si>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</si>
  <si>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</si>
  <si>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</si>
  <si>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</si>
  <si>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</si>
  <si>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</si>
  <si>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</si>
  <si>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</si>
  <si>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</si>
  <si>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</si>
  <si>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</si>
  <si>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</si>
  <si>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</si>
  <si>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</si>
  <si>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</si>
  <si>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</si>
  <si>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Kettles_2003</t>
  </si>
  <si>
    <t>10.4095/214221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</si>
  <si>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</si>
  <si>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</si>
  <si>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</si>
  <si>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</si>
  <si>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</si>
  <si>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</si>
  <si>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</si>
  <si>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</si>
  <si>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</si>
  <si>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</si>
  <si>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</si>
  <si>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Three Day Lake</t>
  </si>
  <si>
    <t>65.16</t>
  </si>
  <si>
    <t>-126.88</t>
  </si>
  <si>
    <t>Antoine Lake</t>
  </si>
  <si>
    <t>61.73</t>
  </si>
  <si>
    <t>-121.75</t>
  </si>
  <si>
    <t>Bulmer Lake</t>
  </si>
  <si>
    <t>62.72</t>
  </si>
  <si>
    <t>-121</t>
  </si>
  <si>
    <t>65.26</t>
  </si>
  <si>
    <t>-126.7</t>
  </si>
  <si>
    <t>65.1</t>
  </si>
  <si>
    <t>-127.53</t>
  </si>
  <si>
    <t>Grafe River</t>
  </si>
  <si>
    <t>Horn Plateau</t>
  </si>
  <si>
    <t>61.95</t>
  </si>
  <si>
    <t>-120.04</t>
  </si>
  <si>
    <t>Inuvik East</t>
  </si>
  <si>
    <t>68.34</t>
  </si>
  <si>
    <t>-133.4</t>
  </si>
  <si>
    <t>Jean-Marie Creek</t>
  </si>
  <si>
    <t>61.19</t>
  </si>
  <si>
    <t>-120.71</t>
  </si>
  <si>
    <t>KFA906</t>
  </si>
  <si>
    <t>68.28</t>
  </si>
  <si>
    <t>-133.45</t>
  </si>
  <si>
    <t>67.8</t>
  </si>
  <si>
    <t>-133.76</t>
  </si>
  <si>
    <t>KM184</t>
  </si>
  <si>
    <t>Martin River</t>
  </si>
  <si>
    <t>61.86</t>
  </si>
  <si>
    <t>Town site</t>
  </si>
  <si>
    <t>61.81</t>
  </si>
  <si>
    <t>-121.35</t>
  </si>
  <si>
    <t>Willow Lake River</t>
  </si>
  <si>
    <t>62.79</t>
  </si>
  <si>
    <t>-123.12</t>
  </si>
  <si>
    <t>Wrigley Ferry</t>
  </si>
  <si>
    <t>62.28</t>
  </si>
  <si>
    <t>-122.61</t>
  </si>
  <si>
    <t>KET-3DL-FN</t>
  </si>
  <si>
    <t>152</t>
  </si>
  <si>
    <t>KET-3DL-PP</t>
  </si>
  <si>
    <t>KET-ANT-03</t>
  </si>
  <si>
    <t>190</t>
  </si>
  <si>
    <t>KET-BUL-03</t>
  </si>
  <si>
    <t>224</t>
  </si>
  <si>
    <t>KET-DOT-FN</t>
  </si>
  <si>
    <t>121</t>
  </si>
  <si>
    <t>KET-DOT-PP</t>
  </si>
  <si>
    <t>KET-DOT-RF</t>
  </si>
  <si>
    <t>KET-GRR-F1</t>
  </si>
  <si>
    <t>243</t>
  </si>
  <si>
    <t>KET-GRR-F2</t>
  </si>
  <si>
    <t>KET-GRR-PP</t>
  </si>
  <si>
    <t>KET-HOP-PP</t>
  </si>
  <si>
    <t>685</t>
  </si>
  <si>
    <t>KET-INE-PP</t>
  </si>
  <si>
    <t>167</t>
  </si>
  <si>
    <t>KET-JMC-CS</t>
  </si>
  <si>
    <t>288</t>
  </si>
  <si>
    <t>KET-JMC-PP</t>
  </si>
  <si>
    <t>KET-KFA-PP</t>
  </si>
  <si>
    <t>91</t>
  </si>
  <si>
    <t>KET-KM1-CS</t>
  </si>
  <si>
    <t>106</t>
  </si>
  <si>
    <t>KET-KM1-PP</t>
  </si>
  <si>
    <t>KET-MRP-PP</t>
  </si>
  <si>
    <t>180</t>
  </si>
  <si>
    <t>KET-TWN-FN</t>
  </si>
  <si>
    <t>172</t>
  </si>
  <si>
    <t>KET-TWN-PP</t>
  </si>
  <si>
    <t>KET-WIL-FN</t>
  </si>
  <si>
    <t>240</t>
  </si>
  <si>
    <t>KET-WIL-PP</t>
  </si>
  <si>
    <t>KET-WRF-CS</t>
  </si>
  <si>
    <t>225</t>
  </si>
  <si>
    <t>KET-WRF-PP</t>
  </si>
  <si>
    <t>KET-3DL-FN-layer111</t>
  </si>
  <si>
    <t>1995</t>
  </si>
  <si>
    <t>0</t>
  </si>
  <si>
    <t>poorly decomposed</t>
  </si>
  <si>
    <t>0.063</t>
  </si>
  <si>
    <t>KET-3DL-FN-layer284</t>
  </si>
  <si>
    <t>20</t>
  </si>
  <si>
    <t>0.095</t>
  </si>
  <si>
    <t>KET-3DL-FN-layer514</t>
  </si>
  <si>
    <t>30</t>
  </si>
  <si>
    <t>KET-3DL-FN-layer731</t>
  </si>
  <si>
    <t>40</t>
  </si>
  <si>
    <t>0.029</t>
  </si>
  <si>
    <t>KET-3DL-FN-layer974</t>
  </si>
  <si>
    <t>50</t>
  </si>
  <si>
    <t>KET-3DL-FN-layer2307</t>
  </si>
  <si>
    <t>100</t>
  </si>
  <si>
    <t>110</t>
  </si>
  <si>
    <t>0.028</t>
  </si>
  <si>
    <t>KET-3DL-FN-layer2518</t>
  </si>
  <si>
    <t>120</t>
  </si>
  <si>
    <t>moderately decomposed</t>
  </si>
  <si>
    <t>0.052</t>
  </si>
  <si>
    <t>KET-3DL-FN-layer2716</t>
  </si>
  <si>
    <t>130</t>
  </si>
  <si>
    <t>well  decomposed</t>
  </si>
  <si>
    <t>0.066</t>
  </si>
  <si>
    <t>KET-3DL-FN-layer2913</t>
  </si>
  <si>
    <t>140</t>
  </si>
  <si>
    <t>0.064</t>
  </si>
  <si>
    <t>KET-3DL-FN-layer3131</t>
  </si>
  <si>
    <t>150</t>
  </si>
  <si>
    <t>0.087</t>
  </si>
  <si>
    <t>KET-3DL-FN-layer3328</t>
  </si>
  <si>
    <t>160</t>
  </si>
  <si>
    <t>0.106</t>
  </si>
  <si>
    <t>KET-3DL-FN-layer3536</t>
  </si>
  <si>
    <t>170</t>
  </si>
  <si>
    <t>0.091</t>
  </si>
  <si>
    <t>KET-3DL-FN-layer3728</t>
  </si>
  <si>
    <t>0.085</t>
  </si>
  <si>
    <t>KET-3DL-FN-layer3911</t>
  </si>
  <si>
    <t>0.067</t>
  </si>
  <si>
    <t>KET-3DL-FN-layer4099</t>
  </si>
  <si>
    <t>200</t>
  </si>
  <si>
    <t>0.115</t>
  </si>
  <si>
    <t>KET-3DL-FN-layer4264</t>
  </si>
  <si>
    <t>210</t>
  </si>
  <si>
    <t>0.256</t>
  </si>
  <si>
    <t>KET-3DL-FN-layer4434</t>
  </si>
  <si>
    <t>220</t>
  </si>
  <si>
    <t>0.426</t>
  </si>
  <si>
    <t>KET-3DL-PP-layer111</t>
  </si>
  <si>
    <t>Sphagnum</t>
  </si>
  <si>
    <t>0.047</t>
  </si>
  <si>
    <t>KET-3DL-PP-layer284</t>
  </si>
  <si>
    <t>0.077</t>
  </si>
  <si>
    <t>KET-3DL-PP-layer514</t>
  </si>
  <si>
    <t>0.071</t>
  </si>
  <si>
    <t>KET-3DL-PP-layer623</t>
  </si>
  <si>
    <t>35</t>
  </si>
  <si>
    <t>0.044</t>
  </si>
  <si>
    <t>KET-3DL-PP-layer976</t>
  </si>
  <si>
    <t>42</t>
  </si>
  <si>
    <t>little humified</t>
  </si>
  <si>
    <t>0.108</t>
  </si>
  <si>
    <t>95.15</t>
  </si>
  <si>
    <t>KET-3DL-PP-layer1213</t>
  </si>
  <si>
    <t>60</t>
  </si>
  <si>
    <t>0.109</t>
  </si>
  <si>
    <t>96.04</t>
  </si>
  <si>
    <t>KET-3DL-PP-layer1433</t>
  </si>
  <si>
    <t>70</t>
  </si>
  <si>
    <t>Ligneous</t>
  </si>
  <si>
    <t>0.138</t>
  </si>
  <si>
    <t>94.42</t>
  </si>
  <si>
    <t>KET-3DL-PP-layer1652</t>
  </si>
  <si>
    <t>80</t>
  </si>
  <si>
    <t>moderately humified</t>
  </si>
  <si>
    <t>0.164</t>
  </si>
  <si>
    <t>90.23</t>
  </si>
  <si>
    <t>KET-3DL-PP-layer1865</t>
  </si>
  <si>
    <t>90</t>
  </si>
  <si>
    <t>0.135</t>
  </si>
  <si>
    <t>91.63</t>
  </si>
  <si>
    <t>KET-3DL-PP-layer2089</t>
  </si>
  <si>
    <t>0.173</t>
  </si>
  <si>
    <t>92.62</t>
  </si>
  <si>
    <t>KET-3DL-PP-layer2307</t>
  </si>
  <si>
    <t>0.182</t>
  </si>
  <si>
    <t>91.45</t>
  </si>
  <si>
    <t>KET-3DL-PP-layer2518</t>
  </si>
  <si>
    <t>0.184</t>
  </si>
  <si>
    <t>91.8</t>
  </si>
  <si>
    <t>KET-3DL-PP-layer2716</t>
  </si>
  <si>
    <t>0.175</t>
  </si>
  <si>
    <t>89.98</t>
  </si>
  <si>
    <t>KET-3DL-PP-layer2913</t>
  </si>
  <si>
    <t>0.176</t>
  </si>
  <si>
    <t>87.86</t>
  </si>
  <si>
    <t>KET-3DL-PP-layer3131</t>
  </si>
  <si>
    <t>0.177</t>
  </si>
  <si>
    <t>89.33</t>
  </si>
  <si>
    <t>KET-3DL-PP-layer3328</t>
  </si>
  <si>
    <t>Herbaceous</t>
  </si>
  <si>
    <t>0.153</t>
  </si>
  <si>
    <t>85.74</t>
  </si>
  <si>
    <t>KET-3DL-PP-layer3536</t>
  </si>
  <si>
    <t>0.178</t>
  </si>
  <si>
    <t>69.26</t>
  </si>
  <si>
    <t>KET-3DL-PP-layer3728</t>
  </si>
  <si>
    <t>0.19</t>
  </si>
  <si>
    <t>55.85</t>
  </si>
  <si>
    <t>KET-3DL-PP-layer3911</t>
  </si>
  <si>
    <t>0.196</t>
  </si>
  <si>
    <t>61.07</t>
  </si>
  <si>
    <t>KET-3DL-PP-layer4099</t>
  </si>
  <si>
    <t>0.221</t>
  </si>
  <si>
    <t>45.5</t>
  </si>
  <si>
    <t>KET-3DL-PP-layer4264</t>
  </si>
  <si>
    <t>41.97</t>
  </si>
  <si>
    <t>KET-3DL-PP-layer4434</t>
  </si>
  <si>
    <t>0.166</t>
  </si>
  <si>
    <t>41.57</t>
  </si>
  <si>
    <t>KET-3DL-PP-layer4592</t>
  </si>
  <si>
    <t>230</t>
  </si>
  <si>
    <t>0.168</t>
  </si>
  <si>
    <t>35.07</t>
  </si>
  <si>
    <t>KET-3DL-PP-layer4737</t>
  </si>
  <si>
    <t>0.254</t>
  </si>
  <si>
    <t>37.91</t>
  </si>
  <si>
    <t>KET-3DL-PP-layer4882</t>
  </si>
  <si>
    <t>250</t>
  </si>
  <si>
    <t>0.171</t>
  </si>
  <si>
    <t>55.23</t>
  </si>
  <si>
    <t>KET-3DL-PP-layer5026</t>
  </si>
  <si>
    <t>260</t>
  </si>
  <si>
    <t>moderately to well humified</t>
  </si>
  <si>
    <t>0.25</t>
  </si>
  <si>
    <t>37.3</t>
  </si>
  <si>
    <t>KET-3DL-PP-layer5080</t>
  </si>
  <si>
    <t>264</t>
  </si>
  <si>
    <t>well humified</t>
  </si>
  <si>
    <t>0.431</t>
  </si>
  <si>
    <t>37.07</t>
  </si>
  <si>
    <t>KET-3DL-PP-layer5224</t>
  </si>
  <si>
    <t>274</t>
  </si>
  <si>
    <t>Mineral</t>
  </si>
  <si>
    <t>0.535</t>
  </si>
  <si>
    <t>20.96</t>
  </si>
  <si>
    <t>KET-ANT-03-layer1371</t>
  </si>
  <si>
    <t>68</t>
  </si>
  <si>
    <t>KET-ANT-03-layer1650</t>
  </si>
  <si>
    <t>little to poorly humified</t>
  </si>
  <si>
    <t>0.013</t>
  </si>
  <si>
    <t>95.92</t>
  </si>
  <si>
    <t>KET-ANT-03-layer1865</t>
  </si>
  <si>
    <t>0.024</t>
  </si>
  <si>
    <t>92.04</t>
  </si>
  <si>
    <t>KET-ANT-03-layer2089</t>
  </si>
  <si>
    <t>0.045</t>
  </si>
  <si>
    <t>91.3</t>
  </si>
  <si>
    <t>KET-ANT-03-layer2307</t>
  </si>
  <si>
    <t>0.048</t>
  </si>
  <si>
    <t>93.84</t>
  </si>
  <si>
    <t>KET-ANT-03-layer2518</t>
  </si>
  <si>
    <t>0.054</t>
  </si>
  <si>
    <t>88.63</t>
  </si>
  <si>
    <t>KET-ANT-03-layer2716</t>
  </si>
  <si>
    <t>0.059</t>
  </si>
  <si>
    <t>90.81</t>
  </si>
  <si>
    <t>KET-ANT-03-layer2913</t>
  </si>
  <si>
    <t>0.061</t>
  </si>
  <si>
    <t>91.67</t>
  </si>
  <si>
    <t>KET-ANT-03-layer3131</t>
  </si>
  <si>
    <t>0.08</t>
  </si>
  <si>
    <t>92.07</t>
  </si>
  <si>
    <t>KET-ANT-03-layer3328</t>
  </si>
  <si>
    <t>92.18</t>
  </si>
  <si>
    <t>KET-ANT-03-layer3536</t>
  </si>
  <si>
    <t>0.074</t>
  </si>
  <si>
    <t>92.36</t>
  </si>
  <si>
    <t>KET-ANT-03-layer3728</t>
  </si>
  <si>
    <t>poorly to moderately humified</t>
  </si>
  <si>
    <t>93.08</t>
  </si>
  <si>
    <t>KET-ANT-03-layer3911</t>
  </si>
  <si>
    <t>91.92</t>
  </si>
  <si>
    <t>KET-ANT-03-layer4099</t>
  </si>
  <si>
    <t>90.83</t>
  </si>
  <si>
    <t>KET-ANT-03-layer4264</t>
  </si>
  <si>
    <t>0.065</t>
  </si>
  <si>
    <t>91.98</t>
  </si>
  <si>
    <t>KET-ANT-03-layer4434</t>
  </si>
  <si>
    <t>90.91</t>
  </si>
  <si>
    <t>KET-ANT-03-layer4592</t>
  </si>
  <si>
    <t>91.81</t>
  </si>
  <si>
    <t>KET-ANT-03-layer4737</t>
  </si>
  <si>
    <t>91.06</t>
  </si>
  <si>
    <t>KET-ANT-03-layer4882</t>
  </si>
  <si>
    <t>0.1</t>
  </si>
  <si>
    <t>90.3</t>
  </si>
  <si>
    <t>KET-ANT-03-layer5026</t>
  </si>
  <si>
    <t>0.089</t>
  </si>
  <si>
    <t>89.56</t>
  </si>
  <si>
    <t>KET-ANT-03-layer5165</t>
  </si>
  <si>
    <t>270</t>
  </si>
  <si>
    <t>88.62</t>
  </si>
  <si>
    <t>KET-ANT-03-layer5299</t>
  </si>
  <si>
    <t>280</t>
  </si>
  <si>
    <t>89.2</t>
  </si>
  <si>
    <t>KET-ANT-03-layer5419</t>
  </si>
  <si>
    <t>290</t>
  </si>
  <si>
    <t>0.075</t>
  </si>
  <si>
    <t>KET-ANT-03-layer5530</t>
  </si>
  <si>
    <t>300</t>
  </si>
  <si>
    <t>KET-BUL-03-layer187</t>
  </si>
  <si>
    <t>15</t>
  </si>
  <si>
    <t>KET-BUL-03-layer509</t>
  </si>
  <si>
    <t>KET-BUL-03-layer964</t>
  </si>
  <si>
    <t>KET-BUL-03-layer1213</t>
  </si>
  <si>
    <t>0.051</t>
  </si>
  <si>
    <t>KET-BUL-03-layer1433</t>
  </si>
  <si>
    <t>0.062</t>
  </si>
  <si>
    <t>KET-BUL-03-layer1652</t>
  </si>
  <si>
    <t>96.96</t>
  </si>
  <si>
    <t>KET-BUL-03-layer1865</t>
  </si>
  <si>
    <t>poorly humified</t>
  </si>
  <si>
    <t>0.055</t>
  </si>
  <si>
    <t>KET-BUL-03-layer2089</t>
  </si>
  <si>
    <t>KET-BUL-03-layer2307</t>
  </si>
  <si>
    <t>0.081</t>
  </si>
  <si>
    <t>96.79</t>
  </si>
  <si>
    <t>KET-BUL-03-layer2518</t>
  </si>
  <si>
    <t>97.27</t>
  </si>
  <si>
    <t>KET-BUL-03-layer2716</t>
  </si>
  <si>
    <t>0.07</t>
  </si>
  <si>
    <t>KET-BUL-03-layer2913</t>
  </si>
  <si>
    <t>0.084</t>
  </si>
  <si>
    <t>96.32</t>
  </si>
  <si>
    <t>KET-BUL-03-layer3131</t>
  </si>
  <si>
    <t>0.144</t>
  </si>
  <si>
    <t>83.89</t>
  </si>
  <si>
    <t>KET-BUL-03-layer3328</t>
  </si>
  <si>
    <t>0.151</t>
  </si>
  <si>
    <t>91.84</t>
  </si>
  <si>
    <t>KET-BUL-03-layer3536</t>
  </si>
  <si>
    <t>0.167</t>
  </si>
  <si>
    <t>92.34</t>
  </si>
  <si>
    <t>KET-BUL-03-layer3728</t>
  </si>
  <si>
    <t>0.113</t>
  </si>
  <si>
    <t>94.22</t>
  </si>
  <si>
    <t>KET-BUL-03-layer3911</t>
  </si>
  <si>
    <t>0.102</t>
  </si>
  <si>
    <t>94.82</t>
  </si>
  <si>
    <t>KET-BUL-03-layer4099</t>
  </si>
  <si>
    <t>0.124</t>
  </si>
  <si>
    <t>95.43</t>
  </si>
  <si>
    <t>KET-BUL-03-layer4264</t>
  </si>
  <si>
    <t>0.104</t>
  </si>
  <si>
    <t>95.64</t>
  </si>
  <si>
    <t>KET-BUL-03-layer4434</t>
  </si>
  <si>
    <t>0.09</t>
  </si>
  <si>
    <t>96.33</t>
  </si>
  <si>
    <t>KET-BUL-03-layer4592</t>
  </si>
  <si>
    <t>96.37</t>
  </si>
  <si>
    <t>KET-BUL-03-layer4737</t>
  </si>
  <si>
    <t>96.64</t>
  </si>
  <si>
    <t>KET-BUL-03-layer4882</t>
  </si>
  <si>
    <t>0.105</t>
  </si>
  <si>
    <t>96.52</t>
  </si>
  <si>
    <t>KET-BUL-03-layer5026</t>
  </si>
  <si>
    <t>96.62</t>
  </si>
  <si>
    <t>KET-BUL-03-layer5165</t>
  </si>
  <si>
    <t>0.146</t>
  </si>
  <si>
    <t>96.26</t>
  </si>
  <si>
    <t>KET-BUL-03-layer5299</t>
  </si>
  <si>
    <t>0.143</t>
  </si>
  <si>
    <t>95.34</t>
  </si>
  <si>
    <t>KET-BUL-03-layer5419</t>
  </si>
  <si>
    <t>0.169</t>
  </si>
  <si>
    <t>94.86</t>
  </si>
  <si>
    <t>KET-BUL-03-layer5530</t>
  </si>
  <si>
    <t>0.163</t>
  </si>
  <si>
    <t>94.34</t>
  </si>
  <si>
    <t>KET-BUL-03-layer5627</t>
  </si>
  <si>
    <t>310</t>
  </si>
  <si>
    <t>0.111</t>
  </si>
  <si>
    <t>94.29</t>
  </si>
  <si>
    <t>KET-BUL-03-layer5715</t>
  </si>
  <si>
    <t>320</t>
  </si>
  <si>
    <t>93.97</t>
  </si>
  <si>
    <t>KET-BUL-03-layer5803</t>
  </si>
  <si>
    <t>330</t>
  </si>
  <si>
    <t>0.11</t>
  </si>
  <si>
    <t>94.08</t>
  </si>
  <si>
    <t>KET-BUL-03-layer5887</t>
  </si>
  <si>
    <t>340</t>
  </si>
  <si>
    <t>0.127</t>
  </si>
  <si>
    <t>93.96</t>
  </si>
  <si>
    <t>KET-BUL-03-layer5967</t>
  </si>
  <si>
    <t>350</t>
  </si>
  <si>
    <t>0.145</t>
  </si>
  <si>
    <t>93.27</t>
  </si>
  <si>
    <t>KET-BUL-03-layer6040</t>
  </si>
  <si>
    <t>360</t>
  </si>
  <si>
    <t>0.137</t>
  </si>
  <si>
    <t>93.93</t>
  </si>
  <si>
    <t>KET-BUL-03-layer6107</t>
  </si>
  <si>
    <t>370</t>
  </si>
  <si>
    <t>0.134</t>
  </si>
  <si>
    <t>93.35</t>
  </si>
  <si>
    <t>KET-BUL-03-layer6160</t>
  </si>
  <si>
    <t>380</t>
  </si>
  <si>
    <t>92.8</t>
  </si>
  <si>
    <t>KET-BUL-03-layer6220</t>
  </si>
  <si>
    <t>390</t>
  </si>
  <si>
    <t>0.103</t>
  </si>
  <si>
    <t>89.86</t>
  </si>
  <si>
    <t>KET-BUL-03-layer6270</t>
  </si>
  <si>
    <t>400</t>
  </si>
  <si>
    <t>KET-BUL-03-layer6313</t>
  </si>
  <si>
    <t>410</t>
  </si>
  <si>
    <t>0.114</t>
  </si>
  <si>
    <t>KET-BUL-03-layer6349</t>
  </si>
  <si>
    <t>420</t>
  </si>
  <si>
    <t>0.131</t>
  </si>
  <si>
    <t>90.93</t>
  </si>
  <si>
    <t>KET-BUL-03-layer6375</t>
  </si>
  <si>
    <t>430</t>
  </si>
  <si>
    <t>KET-BUL-03-layer6404</t>
  </si>
  <si>
    <t>440</t>
  </si>
  <si>
    <t>0.411</t>
  </si>
  <si>
    <t>86.65</t>
  </si>
  <si>
    <t>KET-BUL-03-layer6429</t>
  </si>
  <si>
    <t>450</t>
  </si>
  <si>
    <t>0.379</t>
  </si>
  <si>
    <t>83.34</t>
  </si>
  <si>
    <t>KET-BUL-03-layer6456</t>
  </si>
  <si>
    <t>460</t>
  </si>
  <si>
    <t>0.263</t>
  </si>
  <si>
    <t>84.76</t>
  </si>
  <si>
    <t>KET-BUL-03-layer6482</t>
  </si>
  <si>
    <t>470</t>
  </si>
  <si>
    <t>clay-rich; moderately humified</t>
  </si>
  <si>
    <t>1.669</t>
  </si>
  <si>
    <t>6.9</t>
  </si>
  <si>
    <t>KET-BUL-03-layer6503</t>
  </si>
  <si>
    <t>480</t>
  </si>
  <si>
    <t>1.69</t>
  </si>
  <si>
    <t>4.17</t>
  </si>
  <si>
    <t>KET-BUL-03-layer6526</t>
  </si>
  <si>
    <t>490</t>
  </si>
  <si>
    <t>1.613</t>
  </si>
  <si>
    <t>2.59</t>
  </si>
  <si>
    <t>KET-BUL-03-layer6546</t>
  </si>
  <si>
    <t>500</t>
  </si>
  <si>
    <t>2.367</t>
  </si>
  <si>
    <t>2.58</t>
  </si>
  <si>
    <t>KET-DOT-FN-layer54</t>
  </si>
  <si>
    <t>5</t>
  </si>
  <si>
    <t>KET-DOT-FN-layer113</t>
  </si>
  <si>
    <t>KET-DOT-FN-layer231</t>
  </si>
  <si>
    <t>17</t>
  </si>
  <si>
    <t>KET-DOT-FN-layer397</t>
  </si>
  <si>
    <t>25</t>
  </si>
  <si>
    <t>KET-DOT-FN-layer660</t>
  </si>
  <si>
    <t>27</t>
  </si>
  <si>
    <t>37</t>
  </si>
  <si>
    <t>well decomposed</t>
  </si>
  <si>
    <t>KET-DOT-FN-layer759</t>
  </si>
  <si>
    <t>41</t>
  </si>
  <si>
    <t>KET-DOT-FN-layer937</t>
  </si>
  <si>
    <t>48.5</t>
  </si>
  <si>
    <t>KET-DOT-FN-layer1116</t>
  </si>
  <si>
    <t>56</t>
  </si>
  <si>
    <t>KET-DOT-FN-layer1164</t>
  </si>
  <si>
    <t>58</t>
  </si>
  <si>
    <t>KET-DOT-PP-layer21</t>
  </si>
  <si>
    <t>1</t>
  </si>
  <si>
    <t>living</t>
  </si>
  <si>
    <t>KET-DOT-PP-layer36</t>
  </si>
  <si>
    <t>3</t>
  </si>
  <si>
    <t>KET-DOT-PP-layer49</t>
  </si>
  <si>
    <t>4</t>
  </si>
  <si>
    <t>KET-DOT-PP-layer67</t>
  </si>
  <si>
    <t>6</t>
  </si>
  <si>
    <t>KET-DOT-PP-layer91</t>
  </si>
  <si>
    <t>8</t>
  </si>
  <si>
    <t>KET-DOT-PP-layer117</t>
  </si>
  <si>
    <t>KET-DOT-PP-layer144</t>
  </si>
  <si>
    <t>12</t>
  </si>
  <si>
    <t>KET-DOT-PP-layer165</t>
  </si>
  <si>
    <t>13.5</t>
  </si>
  <si>
    <t>KET-DOT-PP-layer204</t>
  </si>
  <si>
    <t>15.5</t>
  </si>
  <si>
    <t>KET-DOT-PP-layer239</t>
  </si>
  <si>
    <t>17.5</t>
  </si>
  <si>
    <t>KET-DOT-PP-layer273</t>
  </si>
  <si>
    <t>19.5</t>
  </si>
  <si>
    <t>KET-DOT-PP-layer310</t>
  </si>
  <si>
    <t>21.5</t>
  </si>
  <si>
    <t>KET-DOT-PP-layer376</t>
  </si>
  <si>
    <t>24</t>
  </si>
  <si>
    <t>KET-DOT-PP-layer423</t>
  </si>
  <si>
    <t>26</t>
  </si>
  <si>
    <t>KET-DOT-PP-layer469</t>
  </si>
  <si>
    <t>28</t>
  </si>
  <si>
    <t>KET-DOT-PP-layer522</t>
  </si>
  <si>
    <t>KET-DOT-PP-layer577</t>
  </si>
  <si>
    <t>33</t>
  </si>
  <si>
    <t>KET-DOT-PP-layer647</t>
  </si>
  <si>
    <t>36</t>
  </si>
  <si>
    <t>KET-DOT-PP-layer711</t>
  </si>
  <si>
    <t>39</t>
  </si>
  <si>
    <t>KET-DOT-RF-layer21</t>
  </si>
  <si>
    <t>KET-DOT-RF-layer29</t>
  </si>
  <si>
    <t>2</t>
  </si>
  <si>
    <t>KET-DOT-RF-layer41</t>
  </si>
  <si>
    <t>3.5</t>
  </si>
  <si>
    <t>KET-DOT-RF-layer66</t>
  </si>
  <si>
    <t>KET-DOT-RF-layer91</t>
  </si>
  <si>
    <t>KET-DOT-RF-layer117</t>
  </si>
  <si>
    <t>KET-DOT-RF-layer214</t>
  </si>
  <si>
    <t>16</t>
  </si>
  <si>
    <t>KET-DOT-RF-layer253</t>
  </si>
  <si>
    <t>18</t>
  </si>
  <si>
    <t>KET-DOT-RF-layer290</t>
  </si>
  <si>
    <t>KET-DOT-RF-layer331</t>
  </si>
  <si>
    <t>22</t>
  </si>
  <si>
    <t>KET-DOT-RF-layer377</t>
  </si>
  <si>
    <t>KET-DOT-RF-layer423</t>
  </si>
  <si>
    <t>KET-DOT-RF-layer469</t>
  </si>
  <si>
    <t>KET-DOT-RF-layer522</t>
  </si>
  <si>
    <t>KET-DOT-RF-layer560</t>
  </si>
  <si>
    <t>32</t>
  </si>
  <si>
    <t>KET-DOT-RF-layer625</t>
  </si>
  <si>
    <t>KET-GRR-F1-layer35</t>
  </si>
  <si>
    <t>KET-GRR-F1-layer65</t>
  </si>
  <si>
    <t>KET-GRR-F1-layer192</t>
  </si>
  <si>
    <t>KET-GRR-F1-layer349</t>
  </si>
  <si>
    <t>23</t>
  </si>
  <si>
    <t>KET-GRR-F1-layer700</t>
  </si>
  <si>
    <t>KET-GRR-F1-layer1081</t>
  </si>
  <si>
    <t>55</t>
  </si>
  <si>
    <t>KET-GRR-F1-layer1213</t>
  </si>
  <si>
    <t>0.036</t>
  </si>
  <si>
    <t>KET-GRR-F1-layer1433</t>
  </si>
  <si>
    <t>0.123</t>
  </si>
  <si>
    <t>KET-GRR-F1-layer1652</t>
  </si>
  <si>
    <t>0.126</t>
  </si>
  <si>
    <t>KET-GRR-F1-layer1865</t>
  </si>
  <si>
    <t>0.22</t>
  </si>
  <si>
    <t>KET-GRR-F1-layer2089</t>
  </si>
  <si>
    <t>KET-GRR-F1-layer2307</t>
  </si>
  <si>
    <t>0.148</t>
  </si>
  <si>
    <t>KET-GRR-F1-layer2612</t>
  </si>
  <si>
    <t>125</t>
  </si>
  <si>
    <t>0.329</t>
  </si>
  <si>
    <t>KET-GRR-F1-layer2680</t>
  </si>
  <si>
    <t>128</t>
  </si>
  <si>
    <t>1.79</t>
  </si>
  <si>
    <t>KET-GRR-F2-layer26</t>
  </si>
  <si>
    <t>1.8</t>
  </si>
  <si>
    <t>KET-GRR-F2-layer40</t>
  </si>
  <si>
    <t>KET-GRR-F2-layer57</t>
  </si>
  <si>
    <t>KET-GRR-F2-layer71</t>
  </si>
  <si>
    <t>6.5</t>
  </si>
  <si>
    <t>KET-GRR-F2-layer92</t>
  </si>
  <si>
    <t>KET-GRR-F2-layer107</t>
  </si>
  <si>
    <t>9.5</t>
  </si>
  <si>
    <t>KET-GRR-F2-layer130</t>
  </si>
  <si>
    <t>11</t>
  </si>
  <si>
    <t>KET-GRR-F2-layer158</t>
  </si>
  <si>
    <t>13</t>
  </si>
  <si>
    <t>KET-GRR-F2-layer199</t>
  </si>
  <si>
    <t>KET-GRR-F2-layer236</t>
  </si>
  <si>
    <t>KET-GRR-F2-layer268</t>
  </si>
  <si>
    <t>19</t>
  </si>
  <si>
    <t>KET-GRR-F2-layer306</t>
  </si>
  <si>
    <t>21</t>
  </si>
  <si>
    <t>KET-GRR-F2-layer354</t>
  </si>
  <si>
    <t>KET-GRR-F2-layer401</t>
  </si>
  <si>
    <t>KET-GRR-F2-layer445</t>
  </si>
  <si>
    <t>KET-GRR-F2-layer490</t>
  </si>
  <si>
    <t>KET-GRR-F2-layer846</t>
  </si>
  <si>
    <t>45</t>
  </si>
  <si>
    <t>0.083</t>
  </si>
  <si>
    <t>KET-GRR-F2-layer1087</t>
  </si>
  <si>
    <t>0.078</t>
  </si>
  <si>
    <t>KET-GRR-F2-layer1323</t>
  </si>
  <si>
    <t>65</t>
  </si>
  <si>
    <t>0.141</t>
  </si>
  <si>
    <t>KET-GRR-F2-layer1539</t>
  </si>
  <si>
    <t>75</t>
  </si>
  <si>
    <t>KET-GRR-F2-layer1764</t>
  </si>
  <si>
    <t>85</t>
  </si>
  <si>
    <t>0.121</t>
  </si>
  <si>
    <t>KET-GRR-F2-layer1977</t>
  </si>
  <si>
    <t>95</t>
  </si>
  <si>
    <t>0.122</t>
  </si>
  <si>
    <t>KET-GRR-F2-layer2188</t>
  </si>
  <si>
    <t>105</t>
  </si>
  <si>
    <t>0.041</t>
  </si>
  <si>
    <t>KET-GRR-F2-layer2419</t>
  </si>
  <si>
    <t>115</t>
  </si>
  <si>
    <t>KET-GRR-F2-layer2615</t>
  </si>
  <si>
    <t>KET-GRR-F2-layer2824</t>
  </si>
  <si>
    <t>136</t>
  </si>
  <si>
    <t>0.194</t>
  </si>
  <si>
    <t>KET-GRR-F2-layer3021</t>
  </si>
  <si>
    <t>145</t>
  </si>
  <si>
    <t>1.224</t>
  </si>
  <si>
    <t>KET-GRR-F2-layer3252</t>
  </si>
  <si>
    <t>156</t>
  </si>
  <si>
    <t>0.812</t>
  </si>
  <si>
    <t>KET-GRR-PP-layer54</t>
  </si>
  <si>
    <t>KET-GRR-PP-layer83</t>
  </si>
  <si>
    <t>7.5</t>
  </si>
  <si>
    <t>KET-GRR-PP-layer116</t>
  </si>
  <si>
    <t>KET-GRR-PP-layer144</t>
  </si>
  <si>
    <t>KET-GRR-PP-layer177</t>
  </si>
  <si>
    <t>14</t>
  </si>
  <si>
    <t>KET-GRR-PP-layer217</t>
  </si>
  <si>
    <t>KET-GRR-PP-layer253</t>
  </si>
  <si>
    <t>KET-GRR-PP-layer329</t>
  </si>
  <si>
    <t>KET-GRR-PP-layer465</t>
  </si>
  <si>
    <t>Brown Moss</t>
  </si>
  <si>
    <t>KET-GRR-PP-layer595</t>
  </si>
  <si>
    <t>34</t>
  </si>
  <si>
    <t>KET-GRR-PP-layer709</t>
  </si>
  <si>
    <t>KET-GRR-PP-layer761</t>
  </si>
  <si>
    <t>KET-GRR-PP-layer1210</t>
  </si>
  <si>
    <t>47</t>
  </si>
  <si>
    <t>0.057</t>
  </si>
  <si>
    <t>93.4</t>
  </si>
  <si>
    <t>KET-GRR-PP-layer1433</t>
  </si>
  <si>
    <t>94.56</t>
  </si>
  <si>
    <t>KET-GRR-PP-layer1652</t>
  </si>
  <si>
    <t>92.7</t>
  </si>
  <si>
    <t>KET-GRR-PP-layer1865</t>
  </si>
  <si>
    <t>89.93</t>
  </si>
  <si>
    <t>KET-GRR-PP-layer2089</t>
  </si>
  <si>
    <t>0.039</t>
  </si>
  <si>
    <t>93.56</t>
  </si>
  <si>
    <t>KET-GRR-PP-layer2307</t>
  </si>
  <si>
    <t>94.35</t>
  </si>
  <si>
    <t>KET-GRR-PP-layer2518</t>
  </si>
  <si>
    <t>80.92</t>
  </si>
  <si>
    <t>KET-GRR-PP-layer2716</t>
  </si>
  <si>
    <t>89.76</t>
  </si>
  <si>
    <t>KET-GRR-PP-layer2913</t>
  </si>
  <si>
    <t>0.099</t>
  </si>
  <si>
    <t>89.13</t>
  </si>
  <si>
    <t>KET-GRR-PP-layer3131</t>
  </si>
  <si>
    <t>87.57</t>
  </si>
  <si>
    <t>KET-GRR-PP-layer3344</t>
  </si>
  <si>
    <t>161</t>
  </si>
  <si>
    <t>0.072</t>
  </si>
  <si>
    <t>86.88</t>
  </si>
  <si>
    <t>KET-GRR-PP-layer3408</t>
  </si>
  <si>
    <t>164</t>
  </si>
  <si>
    <t>86.4</t>
  </si>
  <si>
    <t>KET-GRR-PP-layer3539</t>
  </si>
  <si>
    <t>KET-GRR-PP-layer3661</t>
  </si>
  <si>
    <t>177</t>
  </si>
  <si>
    <t>KET-GRR-PP-layer3733</t>
  </si>
  <si>
    <t>0.094</t>
  </si>
  <si>
    <t>85.86</t>
  </si>
  <si>
    <t>KET-GRR-PP-layer3911</t>
  </si>
  <si>
    <t>86.41</t>
  </si>
  <si>
    <t>KET-GRR-PP-layer4099</t>
  </si>
  <si>
    <t>89.73</t>
  </si>
  <si>
    <t>KET-GRR-PP-layer4264</t>
  </si>
  <si>
    <t>90.88</t>
  </si>
  <si>
    <t>KET-GRR-PP-layer4434</t>
  </si>
  <si>
    <t>86.9</t>
  </si>
  <si>
    <t>KET-GRR-PP-layer4592</t>
  </si>
  <si>
    <t>0.098</t>
  </si>
  <si>
    <t>85.84</t>
  </si>
  <si>
    <t>KET-GRR-PP-layer4737</t>
  </si>
  <si>
    <t>75.15</t>
  </si>
  <si>
    <t>KET-GRR-PP-layer4882</t>
  </si>
  <si>
    <t>partly mineral</t>
  </si>
  <si>
    <t>0.238</t>
  </si>
  <si>
    <t>KET-GRR-PP-layer5026</t>
  </si>
  <si>
    <t>0.336</t>
  </si>
  <si>
    <t>KET-GRR-PP-layer5237</t>
  </si>
  <si>
    <t>275</t>
  </si>
  <si>
    <t>KET-GRR-PP-layer5527</t>
  </si>
  <si>
    <t>KET-GRR-PP-layer5752</t>
  </si>
  <si>
    <t>325</t>
  </si>
  <si>
    <t>KET-GRR-PP-layer5865</t>
  </si>
  <si>
    <t>337.5</t>
  </si>
  <si>
    <t>KET-GRR-PP-layer5966</t>
  </si>
  <si>
    <t>KET-HOP-PP-layer514</t>
  </si>
  <si>
    <t>0.162</t>
  </si>
  <si>
    <t>94.66</t>
  </si>
  <si>
    <t>KET-HOP-PP-layer731</t>
  </si>
  <si>
    <t>0.174</t>
  </si>
  <si>
    <t>82.73</t>
  </si>
  <si>
    <t>KET-HOP-PP-layer974</t>
  </si>
  <si>
    <t>0.15</t>
  </si>
  <si>
    <t>86.74</t>
  </si>
  <si>
    <t>KET-HOP-PP-layer1213</t>
  </si>
  <si>
    <t>97.24</t>
  </si>
  <si>
    <t>KET-HOP-PP-layer1433</t>
  </si>
  <si>
    <t>96.42</t>
  </si>
  <si>
    <t>KET-HOP-PP-layer1652</t>
  </si>
  <si>
    <t>97.59</t>
  </si>
  <si>
    <t>KET-HOP-PP-layer1865</t>
  </si>
  <si>
    <t>97.69</t>
  </si>
  <si>
    <t>KET-HOP-PP-layer2089</t>
  </si>
  <si>
    <t>0.107</t>
  </si>
  <si>
    <t>97.78</t>
  </si>
  <si>
    <t>KET-HOP-PP-layer2307</t>
  </si>
  <si>
    <t>97.98</t>
  </si>
  <si>
    <t>KET-HOP-PP-layer2518</t>
  </si>
  <si>
    <t>98.26</t>
  </si>
  <si>
    <t>KET-HOP-PP-layer2716</t>
  </si>
  <si>
    <t>97.15</t>
  </si>
  <si>
    <t>KET-HOP-PP-layer2913</t>
  </si>
  <si>
    <t>98.17</t>
  </si>
  <si>
    <t>KET-HOP-PP-layer3131</t>
  </si>
  <si>
    <t>98.56</t>
  </si>
  <si>
    <t>KET-HOP-PP-layer3328</t>
  </si>
  <si>
    <t>KET-HOP-PP-layer3536</t>
  </si>
  <si>
    <t>98.04</t>
  </si>
  <si>
    <t>KET-HOP-PP-layer3728</t>
  </si>
  <si>
    <t>97.94</t>
  </si>
  <si>
    <t>KET-HOP-PP-layer3911</t>
  </si>
  <si>
    <t>0.093</t>
  </si>
  <si>
    <t>97.48</t>
  </si>
  <si>
    <t>KET-HOP-PP-layer4099</t>
  </si>
  <si>
    <t>0.079</t>
  </si>
  <si>
    <t>97.77</t>
  </si>
  <si>
    <t>KET-HOP-PP-layer4264</t>
  </si>
  <si>
    <t>97.65</t>
  </si>
  <si>
    <t>KET-HOP-PP-layer4434</t>
  </si>
  <si>
    <t>96.93</t>
  </si>
  <si>
    <t>KET-HOP-PP-layer4592</t>
  </si>
  <si>
    <t>0.076</t>
  </si>
  <si>
    <t>95.12</t>
  </si>
  <si>
    <t>KET-HOP-PP-layer4737</t>
  </si>
  <si>
    <t>KET-HOP-PP-layer4882</t>
  </si>
  <si>
    <t>90.37</t>
  </si>
  <si>
    <t>KET-HOP-PP-layer5026</t>
  </si>
  <si>
    <t>KET-HOP-PP-layer5165</t>
  </si>
  <si>
    <t>88.01</t>
  </si>
  <si>
    <t>KET-HOP-PP-layer5283</t>
  </si>
  <si>
    <t>279</t>
  </si>
  <si>
    <t>85.66</t>
  </si>
  <si>
    <t>KET-HOP-PP-layer5334</t>
  </si>
  <si>
    <t>283</t>
  </si>
  <si>
    <t>0.273</t>
  </si>
  <si>
    <t>68.92</t>
  </si>
  <si>
    <t>KET-HOP-PP-layer5448</t>
  </si>
  <si>
    <t>292</t>
  </si>
  <si>
    <t>0.485</t>
  </si>
  <si>
    <t>5.76</t>
  </si>
  <si>
    <t>KET-INE-PP-layer35</t>
  </si>
  <si>
    <t>KET-INE-PP-layer56</t>
  </si>
  <si>
    <t>KET-INE-PP-layer79</t>
  </si>
  <si>
    <t>7</t>
  </si>
  <si>
    <t>KET-INE-PP-layer103</t>
  </si>
  <si>
    <t>9</t>
  </si>
  <si>
    <t>KET-INE-PP-layer129</t>
  </si>
  <si>
    <t>KET-INE-PP-layer158</t>
  </si>
  <si>
    <t>KET-INE-PP-layer199</t>
  </si>
  <si>
    <t>KET-INE-PP-layer236</t>
  </si>
  <si>
    <t>KET-INE-PP-layer268</t>
  </si>
  <si>
    <t>KET-INE-PP-layer306</t>
  </si>
  <si>
    <t>KET-INE-PP-layer354</t>
  </si>
  <si>
    <t>KET-INE-PP-layer401</t>
  </si>
  <si>
    <t>KET-INE-PP-layer445</t>
  </si>
  <si>
    <t>KET-INE-PP-layer490</t>
  </si>
  <si>
    <t>KET-INE-PP-layer539</t>
  </si>
  <si>
    <t>31</t>
  </si>
  <si>
    <t>KET-INE-PP-layer597</t>
  </si>
  <si>
    <t>KET-INE-PP-layer666</t>
  </si>
  <si>
    <t>KET-INE-PP-layer738</t>
  </si>
  <si>
    <t>KET-INE-PP-layer786</t>
  </si>
  <si>
    <t>KET-INE-PP-layer976</t>
  </si>
  <si>
    <t>94.69</t>
  </si>
  <si>
    <t>KET-INE-PP-layer1213</t>
  </si>
  <si>
    <t>95.51</t>
  </si>
  <si>
    <t>KET-INE-PP-layer1433</t>
  </si>
  <si>
    <t>96.88</t>
  </si>
  <si>
    <t>KET-INE-PP-layer1652</t>
  </si>
  <si>
    <t>0.069</t>
  </si>
  <si>
    <t>96.01</t>
  </si>
  <si>
    <t>KET-INE-PP-layer1865</t>
  </si>
  <si>
    <t>97.17</t>
  </si>
  <si>
    <t>KET-INE-PP-layer2089</t>
  </si>
  <si>
    <t>97.76</t>
  </si>
  <si>
    <t>KET-INE-PP-layer2307</t>
  </si>
  <si>
    <t>96.07</t>
  </si>
  <si>
    <t>KET-INE-PP-layer2518</t>
  </si>
  <si>
    <t>49.68</t>
  </si>
  <si>
    <t>KET-INE-PP-layer2716</t>
  </si>
  <si>
    <t>0.073</t>
  </si>
  <si>
    <t>96.48</t>
  </si>
  <si>
    <t>KET-INE-PP-layer2913</t>
  </si>
  <si>
    <t>KET-INE-PP-layer3131</t>
  </si>
  <si>
    <t>0.06</t>
  </si>
  <si>
    <t>95.41</t>
  </si>
  <si>
    <t>KET-INE-PP-layer3328</t>
  </si>
  <si>
    <t>96.89</t>
  </si>
  <si>
    <t>KET-INE-PP-layer3536</t>
  </si>
  <si>
    <t>0.068</t>
  </si>
  <si>
    <t>96.2</t>
  </si>
  <si>
    <t>KET-INE-PP-layer3728</t>
  </si>
  <si>
    <t>95.37</t>
  </si>
  <si>
    <t>KET-INE-PP-layer3911</t>
  </si>
  <si>
    <t>92.68</t>
  </si>
  <si>
    <t>KET-INE-PP-layer4099</t>
  </si>
  <si>
    <t>0.086</t>
  </si>
  <si>
    <t>90.02</t>
  </si>
  <si>
    <t>KET-INE-PP-layer4316</t>
  </si>
  <si>
    <t>213</t>
  </si>
  <si>
    <t>KET-INE-PP-layer4436</t>
  </si>
  <si>
    <t>0.197</t>
  </si>
  <si>
    <t>46.12</t>
  </si>
  <si>
    <t>KET-INE-PP-layer4535</t>
  </si>
  <si>
    <t>226</t>
  </si>
  <si>
    <t>0.311</t>
  </si>
  <si>
    <t>27.24</t>
  </si>
  <si>
    <t>KET-JMC-CS-layer54</t>
  </si>
  <si>
    <t>97.87</t>
  </si>
  <si>
    <t>KET-JMC-CS-layer113</t>
  </si>
  <si>
    <t>97.44</t>
  </si>
  <si>
    <t>KET-JMC-CS-layer196</t>
  </si>
  <si>
    <t>0.05</t>
  </si>
  <si>
    <t>97.63</t>
  </si>
  <si>
    <t>KET-JMC-CS-layer287</t>
  </si>
  <si>
    <t>0.056</t>
  </si>
  <si>
    <t>97.46</t>
  </si>
  <si>
    <t>KET-JMC-CS-layer514</t>
  </si>
  <si>
    <t>96.53</t>
  </si>
  <si>
    <t>KET-JMC-CS-layer731</t>
  </si>
  <si>
    <t>95.83</t>
  </si>
  <si>
    <t>KET-JMC-CS-layer974</t>
  </si>
  <si>
    <t>95.62</t>
  </si>
  <si>
    <t>KET-JMC-CS-layer2233</t>
  </si>
  <si>
    <t>97</t>
  </si>
  <si>
    <t>107</t>
  </si>
  <si>
    <t>KET-JMC-CS-layer2459</t>
  </si>
  <si>
    <t>117</t>
  </si>
  <si>
    <t>0.203</t>
  </si>
  <si>
    <t>KET-JMC-CS-layer2655</t>
  </si>
  <si>
    <t>127</t>
  </si>
  <si>
    <t>0.192</t>
  </si>
  <si>
    <t>92.83</t>
  </si>
  <si>
    <t>KET-JMC-CS-layer2849</t>
  </si>
  <si>
    <t>137</t>
  </si>
  <si>
    <t>0.133</t>
  </si>
  <si>
    <t>91.82</t>
  </si>
  <si>
    <t>KET-JMC-CS-layer3066</t>
  </si>
  <si>
    <t>147</t>
  </si>
  <si>
    <t>92.86</t>
  </si>
  <si>
    <t>KET-JMC-PP-layer54</t>
  </si>
  <si>
    <t>96.09</t>
  </si>
  <si>
    <t>KET-JMC-PP-layer113</t>
  </si>
  <si>
    <t>0.125</t>
  </si>
  <si>
    <t>94.62</t>
  </si>
  <si>
    <t>KET-JMC-PP-layer196</t>
  </si>
  <si>
    <t>82.21</t>
  </si>
  <si>
    <t>KET-JMC-PP-layer287</t>
  </si>
  <si>
    <t>94</t>
  </si>
  <si>
    <t>KET-JMC-PP-layer398</t>
  </si>
  <si>
    <t>93.81</t>
  </si>
  <si>
    <t>KET-JMC-PP-layer704</t>
  </si>
  <si>
    <t>0.161</t>
  </si>
  <si>
    <t>95.05</t>
  </si>
  <si>
    <t>KET-JMC-PP-layer973</t>
  </si>
  <si>
    <t>0.185</t>
  </si>
  <si>
    <t>93.5</t>
  </si>
  <si>
    <t>KET-JMC-PP-layer1213</t>
  </si>
  <si>
    <t>0.158</t>
  </si>
  <si>
    <t>94.53</t>
  </si>
  <si>
    <t>KET-JMC-PP-layer1433</t>
  </si>
  <si>
    <t>94.23</t>
  </si>
  <si>
    <t>KET-JMC-PP-layer1652</t>
  </si>
  <si>
    <t>94.97</t>
  </si>
  <si>
    <t>KET-JMC-PP-layer1865</t>
  </si>
  <si>
    <t>0.037</t>
  </si>
  <si>
    <t>KET-JMC-PP-layer2089</t>
  </si>
  <si>
    <t>95.4</t>
  </si>
  <si>
    <t>KET-JMC-PP-layer2307</t>
  </si>
  <si>
    <t>96.28</t>
  </si>
  <si>
    <t>KET-JMC-PP-layer2518</t>
  </si>
  <si>
    <t>0.049</t>
  </si>
  <si>
    <t>KET-JMC-PP-layer2716</t>
  </si>
  <si>
    <t>90.94</t>
  </si>
  <si>
    <t>KET-JMC-PP-layer2913</t>
  </si>
  <si>
    <t>0.038</t>
  </si>
  <si>
    <t>94.36</t>
  </si>
  <si>
    <t>KET-JMC-PP-layer3131</t>
  </si>
  <si>
    <t>0.007</t>
  </si>
  <si>
    <t>KET-JMC-PP-layer3328</t>
  </si>
  <si>
    <t>93.14</t>
  </si>
  <si>
    <t>KET-JMC-PP-layer3536</t>
  </si>
  <si>
    <t>93.6</t>
  </si>
  <si>
    <t>KET-JMC-PP-layer3728</t>
  </si>
  <si>
    <t>93.63</t>
  </si>
  <si>
    <t>KET-JMC-PP-layer3911</t>
  </si>
  <si>
    <t>91.91</t>
  </si>
  <si>
    <t>KET-JMC-PP-layer4099</t>
  </si>
  <si>
    <t>91.47</t>
  </si>
  <si>
    <t>KET-JMC-PP-layer4264</t>
  </si>
  <si>
    <t>92.08</t>
  </si>
  <si>
    <t>KET-JMC-PP-layer4434</t>
  </si>
  <si>
    <t>91.61</t>
  </si>
  <si>
    <t>KET-JMC-PP-layer4535</t>
  </si>
  <si>
    <t>91.23</t>
  </si>
  <si>
    <t>KET-KFA-PP-layer45</t>
  </si>
  <si>
    <t>89.24</t>
  </si>
  <si>
    <t>KET-KFA-PP-layer89</t>
  </si>
  <si>
    <t>0.179</t>
  </si>
  <si>
    <t>94.05</t>
  </si>
  <si>
    <t>KET-KFA-PP-layer142</t>
  </si>
  <si>
    <t>94.64</t>
  </si>
  <si>
    <t>KET-KFA-PP-layer215</t>
  </si>
  <si>
    <t>95.68</t>
  </si>
  <si>
    <t>KET-KFA-PP-layer288</t>
  </si>
  <si>
    <t>96.05</t>
  </si>
  <si>
    <t>KET-KFA-PP-layer374</t>
  </si>
  <si>
    <t>95.5</t>
  </si>
  <si>
    <t>KET-KFA-PP-layer467</t>
  </si>
  <si>
    <t>95.75</t>
  </si>
  <si>
    <t>KET-KFA-PP-layer558</t>
  </si>
  <si>
    <t>0.139</t>
  </si>
  <si>
    <t>95.01</t>
  </si>
  <si>
    <t>KET-KFA-PP-layer646</t>
  </si>
  <si>
    <t>95.84</t>
  </si>
  <si>
    <t>KET-KFA-PP-layer711</t>
  </si>
  <si>
    <t>94.07</t>
  </si>
  <si>
    <t>KET-KFA-PP-layer785</t>
  </si>
  <si>
    <t>0.216</t>
  </si>
  <si>
    <t>93.15</t>
  </si>
  <si>
    <t>KET-KFA-PP-layer1213</t>
  </si>
  <si>
    <t>0.116</t>
  </si>
  <si>
    <t>93.53</t>
  </si>
  <si>
    <t>KET-KFA-PP-layer1433</t>
  </si>
  <si>
    <t>93.18</t>
  </si>
  <si>
    <t>KET-KFA-PP-layer1652</t>
  </si>
  <si>
    <t>93.26</t>
  </si>
  <si>
    <t>KET-KFA-PP-layer1865</t>
  </si>
  <si>
    <t>0.082</t>
  </si>
  <si>
    <t>93.73</t>
  </si>
  <si>
    <t>KET-KFA-PP-layer2089</t>
  </si>
  <si>
    <t>95.13</t>
  </si>
  <si>
    <t>KET-KFA-PP-layer2307</t>
  </si>
  <si>
    <t>94.32</t>
  </si>
  <si>
    <t>KET-KFA-PP-layer2518</t>
  </si>
  <si>
    <t>0.04</t>
  </si>
  <si>
    <t>95.11</t>
  </si>
  <si>
    <t>KET-KFA-PP-layer2716</t>
  </si>
  <si>
    <t>0.046</t>
  </si>
  <si>
    <t>94.67</t>
  </si>
  <si>
    <t>KET-KFA-PP-layer2913</t>
  </si>
  <si>
    <t>KET-KFA-PP-layer3131</t>
  </si>
  <si>
    <t>94.46</t>
  </si>
  <si>
    <t>KET-KFA-PP-layer3328</t>
  </si>
  <si>
    <t>94.76</t>
  </si>
  <si>
    <t>KET-KFA-PP-layer3536</t>
  </si>
  <si>
    <t>KET-KFA-PP-layer3728</t>
  </si>
  <si>
    <t>93.94</t>
  </si>
  <si>
    <t>KET-KFA-PP-layer3911</t>
  </si>
  <si>
    <t>91.08</t>
  </si>
  <si>
    <t>KET-KFA-PP-layer4019</t>
  </si>
  <si>
    <t>196</t>
  </si>
  <si>
    <t>63.09</t>
  </si>
  <si>
    <t>KET-KFA-PP-layer4144</t>
  </si>
  <si>
    <t>203</t>
  </si>
  <si>
    <t>0.222</t>
  </si>
  <si>
    <t>44.51</t>
  </si>
  <si>
    <t>KET-KFA-PP-layer4266</t>
  </si>
  <si>
    <t>0.351</t>
  </si>
  <si>
    <t>KET-KM1-CS-layer138</t>
  </si>
  <si>
    <t>KET-KM1-CS-layer302</t>
  </si>
  <si>
    <t>poorly to moderately decomposed</t>
  </si>
  <si>
    <t>KET-KM1-CS-layer399</t>
  </si>
  <si>
    <t>KET-KM1-CS-layer555</t>
  </si>
  <si>
    <t>moderately to well decomposed</t>
  </si>
  <si>
    <t>KET-KM1-CS-layer778</t>
  </si>
  <si>
    <t>KET-KM1-CS-layer1136</t>
  </si>
  <si>
    <t>57</t>
  </si>
  <si>
    <t>KET-KM1-CS-layer1387</t>
  </si>
  <si>
    <t>0.81</t>
  </si>
  <si>
    <t>10.02</t>
  </si>
  <si>
    <t>KET-KM1-CS-layer1606</t>
  </si>
  <si>
    <t>78</t>
  </si>
  <si>
    <t>1.121</t>
  </si>
  <si>
    <t>5.87</t>
  </si>
  <si>
    <t>KET-KM1-PP-layer45</t>
  </si>
  <si>
    <t>84.34</t>
  </si>
  <si>
    <t>KET-KM1-PP-layer89</t>
  </si>
  <si>
    <t>93.82</t>
  </si>
  <si>
    <t>KET-KM1-PP-layer142</t>
  </si>
  <si>
    <t>95.38</t>
  </si>
  <si>
    <t>KET-KM1-PP-layer215</t>
  </si>
  <si>
    <t>0.097</t>
  </si>
  <si>
    <t>95.78</t>
  </si>
  <si>
    <t>KET-KM1-PP-layer288</t>
  </si>
  <si>
    <t>92.76</t>
  </si>
  <si>
    <t>KET-KM1-PP-layer374</t>
  </si>
  <si>
    <t>92.87</t>
  </si>
  <si>
    <t>KET-KM1-PP-layer467</t>
  </si>
  <si>
    <t>KET-KM1-PP-layer558</t>
  </si>
  <si>
    <t>0.246</t>
  </si>
  <si>
    <t>91.5</t>
  </si>
  <si>
    <t>KET-KM1-PP-layer646</t>
  </si>
  <si>
    <t>0.186</t>
  </si>
  <si>
    <t>87.63</t>
  </si>
  <si>
    <t>KET-KM1-PP-layer711</t>
  </si>
  <si>
    <t>0.189</t>
  </si>
  <si>
    <t>89.1</t>
  </si>
  <si>
    <t>KET-KM1-PP-layer973</t>
  </si>
  <si>
    <t>82.45</t>
  </si>
  <si>
    <t>KET-KM1-PP-layer1213</t>
  </si>
  <si>
    <t>77.7</t>
  </si>
  <si>
    <t>KET-KM1-PP-layer1433</t>
  </si>
  <si>
    <t>0.165</t>
  </si>
  <si>
    <t>63.39</t>
  </si>
  <si>
    <t>KET-KM1-PP-layer1652</t>
  </si>
  <si>
    <t>0.503</t>
  </si>
  <si>
    <t>12.17</t>
  </si>
  <si>
    <t>KET-KM1-PP-layer1865</t>
  </si>
  <si>
    <t>0.56</t>
  </si>
  <si>
    <t>10.26</t>
  </si>
  <si>
    <t>KET-KM1-PP-layer2089</t>
  </si>
  <si>
    <t>0.724</t>
  </si>
  <si>
    <t>8.56</t>
  </si>
  <si>
    <t>KET-KM1-PP-layer2364</t>
  </si>
  <si>
    <t>113</t>
  </si>
  <si>
    <t>0.473</t>
  </si>
  <si>
    <t>8.84</t>
  </si>
  <si>
    <t>KET-MRP-PP-layer35</t>
  </si>
  <si>
    <t>98.59</t>
  </si>
  <si>
    <t>KET-MRP-PP-layer65</t>
  </si>
  <si>
    <t>99.16</t>
  </si>
  <si>
    <t>KET-MRP-PP-layer102</t>
  </si>
  <si>
    <t>99.27</t>
  </si>
  <si>
    <t>KET-MRP-PP-layer143</t>
  </si>
  <si>
    <t>99.43</t>
  </si>
  <si>
    <t>KET-MRP-PP-layer198</t>
  </si>
  <si>
    <t>99.12</t>
  </si>
  <si>
    <t>KET-MRP-PP-layer252</t>
  </si>
  <si>
    <t>99.36</t>
  </si>
  <si>
    <t>KET-MRP-PP-layer305</t>
  </si>
  <si>
    <t>KET-MRP-PP-layer375</t>
  </si>
  <si>
    <t>97.36</t>
  </si>
  <si>
    <t>KET-MRP-PP-layer444</t>
  </si>
  <si>
    <t>97.64</t>
  </si>
  <si>
    <t>KET-MRP-PP-layer521</t>
  </si>
  <si>
    <t>96.9</t>
  </si>
  <si>
    <t>KET-MRP-PP-layer577</t>
  </si>
  <si>
    <t>0.147</t>
  </si>
  <si>
    <t>95.42</t>
  </si>
  <si>
    <t>KET-MRP-PP-layer647</t>
  </si>
  <si>
    <t>96.31</t>
  </si>
  <si>
    <t>KET-MRP-PP-layer711</t>
  </si>
  <si>
    <t>0.129</t>
  </si>
  <si>
    <t>KET-MRP-PP-layer785</t>
  </si>
  <si>
    <t>95.44</t>
  </si>
  <si>
    <t>KET-MRP-PP-layer858</t>
  </si>
  <si>
    <t>96.69</t>
  </si>
  <si>
    <t>KET-MRP-PP-layer932</t>
  </si>
  <si>
    <t>48</t>
  </si>
  <si>
    <t>KET-MRP-PP-layer1008</t>
  </si>
  <si>
    <t>51</t>
  </si>
  <si>
    <t>97.43</t>
  </si>
  <si>
    <t>KET-MRP-PP-layer1214</t>
  </si>
  <si>
    <t>97.4</t>
  </si>
  <si>
    <t>KET-MRP-PP-layer1327</t>
  </si>
  <si>
    <t>0.119</t>
  </si>
  <si>
    <t>KET-MRP-PP-layer1437</t>
  </si>
  <si>
    <t>KET-MRP-PP-layer1652</t>
  </si>
  <si>
    <t>KET-MRP-PP-layer1865</t>
  </si>
  <si>
    <t>0.088</t>
  </si>
  <si>
    <t>95.18</t>
  </si>
  <si>
    <t>KET-MRP-PP-layer2089</t>
  </si>
  <si>
    <t>90.12</t>
  </si>
  <si>
    <t>KET-MRP-PP-layer2307</t>
  </si>
  <si>
    <t>93.28</t>
  </si>
  <si>
    <t>KET-MRP-PP-layer2518</t>
  </si>
  <si>
    <t>93.07</t>
  </si>
  <si>
    <t>KET-MRP-PP-layer2716</t>
  </si>
  <si>
    <t>91.02</t>
  </si>
  <si>
    <t>KET-MRP-PP-layer2913</t>
  </si>
  <si>
    <t>0.14</t>
  </si>
  <si>
    <t>93.03</t>
  </si>
  <si>
    <t>KET-MRP-PP-layer3131</t>
  </si>
  <si>
    <t>92.39</t>
  </si>
  <si>
    <t>KET-MRP-PP-layer3328</t>
  </si>
  <si>
    <t>91.86</t>
  </si>
  <si>
    <t>KET-MRP-PP-layer3536</t>
  </si>
  <si>
    <t>91.17</t>
  </si>
  <si>
    <t>KET-MRP-PP-layer3728</t>
  </si>
  <si>
    <t>90.56</t>
  </si>
  <si>
    <t>KET-MRP-PP-layer3911</t>
  </si>
  <si>
    <t>92.61</t>
  </si>
  <si>
    <t>KET-MRP-PP-layer4099</t>
  </si>
  <si>
    <t>Amorphous</t>
  </si>
  <si>
    <t>91.77</t>
  </si>
  <si>
    <t>KET-MRP-PP-layer4264</t>
  </si>
  <si>
    <t>0.159</t>
  </si>
  <si>
    <t>KET-MRP-PP-layer4434</t>
  </si>
  <si>
    <t>0.154</t>
  </si>
  <si>
    <t>KET-MRP-PP-layer4592</t>
  </si>
  <si>
    <t>92.79</t>
  </si>
  <si>
    <t>KET-MRP-PP-layer4737</t>
  </si>
  <si>
    <t>93.01</t>
  </si>
  <si>
    <t>KET-MRP-PP-layer4882</t>
  </si>
  <si>
    <t>92.64</t>
  </si>
  <si>
    <t>KET-MRP-PP-layer4918</t>
  </si>
  <si>
    <t>253</t>
  </si>
  <si>
    <t>KET-TWN-FN-layer54</t>
  </si>
  <si>
    <t>completely unhumified</t>
  </si>
  <si>
    <t>85.52</t>
  </si>
  <si>
    <t>KET-TWN-FN-layer83</t>
  </si>
  <si>
    <t>91.03</t>
  </si>
  <si>
    <t>KET-TWN-FN-layer120</t>
  </si>
  <si>
    <t>10.2</t>
  </si>
  <si>
    <t>unhumified</t>
  </si>
  <si>
    <t>0.096</t>
  </si>
  <si>
    <t>91.12</t>
  </si>
  <si>
    <t>KET-TWN-FN-layer157</t>
  </si>
  <si>
    <t>90.62</t>
  </si>
  <si>
    <t>KET-TWN-FN-layer288</t>
  </si>
  <si>
    <t>0.132</t>
  </si>
  <si>
    <t>90.87</t>
  </si>
  <si>
    <t>KET-TWN-FN-layer358</t>
  </si>
  <si>
    <t>23.4</t>
  </si>
  <si>
    <t>90.98</t>
  </si>
  <si>
    <t>KET-TWN-FN-layer449</t>
  </si>
  <si>
    <t>27.1</t>
  </si>
  <si>
    <t>91.58</t>
  </si>
  <si>
    <t>KET-TWN-FN-layer525</t>
  </si>
  <si>
    <t>30.3</t>
  </si>
  <si>
    <t>0.12</t>
  </si>
  <si>
    <t>91.62</t>
  </si>
  <si>
    <t>KET-TWN-FN-layer582</t>
  </si>
  <si>
    <t>33.4</t>
  </si>
  <si>
    <t>91.19</t>
  </si>
  <si>
    <t>KET-TWN-FN-layer672</t>
  </si>
  <si>
    <t>89.34</t>
  </si>
  <si>
    <t>KET-TWN-FN-layer744</t>
  </si>
  <si>
    <t>40.6</t>
  </si>
  <si>
    <t>88.82</t>
  </si>
  <si>
    <t>KET-TWN-FN-layer816</t>
  </si>
  <si>
    <t>43.6</t>
  </si>
  <si>
    <t>90.53</t>
  </si>
  <si>
    <t>KET-TWN-FN-layer914</t>
  </si>
  <si>
    <t>47.8</t>
  </si>
  <si>
    <t>91.51</t>
  </si>
  <si>
    <t>KET-TWN-FN-layer1012</t>
  </si>
  <si>
    <t>51.1</t>
  </si>
  <si>
    <t>KET-TWN-FN-layer1098</t>
  </si>
  <si>
    <t>51.5</t>
  </si>
  <si>
    <t>55.5</t>
  </si>
  <si>
    <t>91.55</t>
  </si>
  <si>
    <t>KET-TWN-FN-layer1187</t>
  </si>
  <si>
    <t>59.6</t>
  </si>
  <si>
    <t>90.95</t>
  </si>
  <si>
    <t>KET-TWN-FN-layer1270</t>
  </si>
  <si>
    <t>62.9</t>
  </si>
  <si>
    <t>91.37</t>
  </si>
  <si>
    <t>KET-TWN-FN-layer1370</t>
  </si>
  <si>
    <t>67.6</t>
  </si>
  <si>
    <t>91.31</t>
  </si>
  <si>
    <t>KET-TWN-FN-layer1466</t>
  </si>
  <si>
    <t>71.7</t>
  </si>
  <si>
    <t>90.25</t>
  </si>
  <si>
    <t>KET-TWN-FN-layer1549</t>
  </si>
  <si>
    <t>75.1</t>
  </si>
  <si>
    <t>91.97</t>
  </si>
  <si>
    <t>KET-TWN-FN-layer1632</t>
  </si>
  <si>
    <t>79.4</t>
  </si>
  <si>
    <t>KET-TWN-FN-layer1684</t>
  </si>
  <si>
    <t>81</t>
  </si>
  <si>
    <t>unhumified to little humified</t>
  </si>
  <si>
    <t>92.93</t>
  </si>
  <si>
    <t>KET-TWN-FN-layer1830</t>
  </si>
  <si>
    <t>84</t>
  </si>
  <si>
    <t>88.8</t>
  </si>
  <si>
    <t>92.13</t>
  </si>
  <si>
    <t>KET-TWN-FN-layer1936</t>
  </si>
  <si>
    <t>93.1</t>
  </si>
  <si>
    <t>89.69</t>
  </si>
  <si>
    <t>KET-TWN-FN-layer2051</t>
  </si>
  <si>
    <t>98.3</t>
  </si>
  <si>
    <t>70.68</t>
  </si>
  <si>
    <t>KET-TWN-FN-layer2140</t>
  </si>
  <si>
    <t>102.9</t>
  </si>
  <si>
    <t>0.293</t>
  </si>
  <si>
    <t>41.26</t>
  </si>
  <si>
    <t>KET-TWN-PP-layer28</t>
  </si>
  <si>
    <t>undecomposed</t>
  </si>
  <si>
    <t>83.18</t>
  </si>
  <si>
    <t>KET-TWN-PP-layer32</t>
  </si>
  <si>
    <t>2.5</t>
  </si>
  <si>
    <t>95.29</t>
  </si>
  <si>
    <t>KET-TWN-PP-layer48</t>
  </si>
  <si>
    <t>96.23</t>
  </si>
  <si>
    <t>KET-TWN-PP-layer58</t>
  </si>
  <si>
    <t>95.71</t>
  </si>
  <si>
    <t>KET-TWN-PP-layer68</t>
  </si>
  <si>
    <t>96.22</t>
  </si>
  <si>
    <t>KET-TWN-PP-layer72</t>
  </si>
  <si>
    <t>95.8</t>
  </si>
  <si>
    <t>KET-TWN-PP-layer92</t>
  </si>
  <si>
    <t>95.77</t>
  </si>
  <si>
    <t>KET-TWN-PP-layer104</t>
  </si>
  <si>
    <t>0.043</t>
  </si>
  <si>
    <t>93.89</t>
  </si>
  <si>
    <t>KET-TWN-PP-layer122</t>
  </si>
  <si>
    <t>10.5</t>
  </si>
  <si>
    <t>93.65</t>
  </si>
  <si>
    <t>KET-TWN-PP-layer133</t>
  </si>
  <si>
    <t>11.3</t>
  </si>
  <si>
    <t>93.05</t>
  </si>
  <si>
    <t>KET-TWN-PP-layer148</t>
  </si>
  <si>
    <t>12.5</t>
  </si>
  <si>
    <t>mod decomposed</t>
  </si>
  <si>
    <t>90.42</t>
  </si>
  <si>
    <t>KET-TWN-PP-layer166</t>
  </si>
  <si>
    <t>91.75</t>
  </si>
  <si>
    <t>KET-TWN-PP-layer180</t>
  </si>
  <si>
    <t>91.42</t>
  </si>
  <si>
    <t>KET-TWN-PP-layer184</t>
  </si>
  <si>
    <t>14.5</t>
  </si>
  <si>
    <t>92.56</t>
  </si>
  <si>
    <t>KET-TWN-PP-layer201</t>
  </si>
  <si>
    <t>92.74</t>
  </si>
  <si>
    <t>KET-TWN-PP-layer218</t>
  </si>
  <si>
    <t>KET-TWN-PP-layer220</t>
  </si>
  <si>
    <t>16.3</t>
  </si>
  <si>
    <t>KET-TWN-PP-layer240</t>
  </si>
  <si>
    <t>88.72</t>
  </si>
  <si>
    <t>KET-TWN-PP-layer256</t>
  </si>
  <si>
    <t>18.5</t>
  </si>
  <si>
    <t>86.85</t>
  </si>
  <si>
    <t>KET-TWN-PP-layer271</t>
  </si>
  <si>
    <t>19.3</t>
  </si>
  <si>
    <t>84.45</t>
  </si>
  <si>
    <t>KET-TWN-PP-layer292</t>
  </si>
  <si>
    <t>82.29</t>
  </si>
  <si>
    <t>KET-TWN-PP-layer295</t>
  </si>
  <si>
    <t>20.5</t>
  </si>
  <si>
    <t>0.118</t>
  </si>
  <si>
    <t>80.66</t>
  </si>
  <si>
    <t>KET-TWN-PP-layer311</t>
  </si>
  <si>
    <t>79.22</t>
  </si>
  <si>
    <t>KET-TWN-PP-layer335</t>
  </si>
  <si>
    <t>22.5</t>
  </si>
  <si>
    <t>76.98</t>
  </si>
  <si>
    <t>KET-TWN-PP-layer356</t>
  </si>
  <si>
    <t>75.07</t>
  </si>
  <si>
    <t>KET-TWN-PP-layer359</t>
  </si>
  <si>
    <t>23.5</t>
  </si>
  <si>
    <t>0.356</t>
  </si>
  <si>
    <t>62.88</t>
  </si>
  <si>
    <t>KET-TWN-PP-layer383</t>
  </si>
  <si>
    <t>24.5</t>
  </si>
  <si>
    <t>73.93</t>
  </si>
  <si>
    <t>KET-TWN-PP-layer403</t>
  </si>
  <si>
    <t>0.23</t>
  </si>
  <si>
    <t>79.9</t>
  </si>
  <si>
    <t>KET-TWN-PP-layer405</t>
  </si>
  <si>
    <t>25.5</t>
  </si>
  <si>
    <t>0.244</t>
  </si>
  <si>
    <t>81.14</t>
  </si>
  <si>
    <t>KET-TWN-PP-layer426</t>
  </si>
  <si>
    <t>26.3</t>
  </si>
  <si>
    <t>0.214</t>
  </si>
  <si>
    <t>82.14</t>
  </si>
  <si>
    <t>KET-TWN-PP-layer447</t>
  </si>
  <si>
    <t>0.205</t>
  </si>
  <si>
    <t>83.02</t>
  </si>
  <si>
    <t>KET-TWN-PP-layer452</t>
  </si>
  <si>
    <t>27.6</t>
  </si>
  <si>
    <t>84.28</t>
  </si>
  <si>
    <t>KET-TWN-PP-layer472</t>
  </si>
  <si>
    <t>27.5</t>
  </si>
  <si>
    <t>28.3</t>
  </si>
  <si>
    <t>0.24</t>
  </si>
  <si>
    <t>84.09</t>
  </si>
  <si>
    <t>KET-TWN-PP-layer474</t>
  </si>
  <si>
    <t>28.9</t>
  </si>
  <si>
    <t>0.297</t>
  </si>
  <si>
    <t>85.24</t>
  </si>
  <si>
    <t>KET-TWN-PP-layer494</t>
  </si>
  <si>
    <t>29.5</t>
  </si>
  <si>
    <t>85.53</t>
  </si>
  <si>
    <t>KET-TWN-PP-layer542</t>
  </si>
  <si>
    <t>31.2</t>
  </si>
  <si>
    <t>84.36</t>
  </si>
  <si>
    <t>KET-TWN-PP-layer563</t>
  </si>
  <si>
    <t>32.1</t>
  </si>
  <si>
    <t>84.72</t>
  </si>
  <si>
    <t>KET-TWN-PP-layer581</t>
  </si>
  <si>
    <t>33.2</t>
  </si>
  <si>
    <t>0.117</t>
  </si>
  <si>
    <t>84.58</t>
  </si>
  <si>
    <t>KET-TWN-PP-layer604</t>
  </si>
  <si>
    <t>34.8</t>
  </si>
  <si>
    <t>82.17</t>
  </si>
  <si>
    <t>KET-TWN-PP-layer629</t>
  </si>
  <si>
    <t>35.4</t>
  </si>
  <si>
    <t>77.48</t>
  </si>
  <si>
    <t>KET-TWN-PP-layer631</t>
  </si>
  <si>
    <t>35.9</t>
  </si>
  <si>
    <t>0.302</t>
  </si>
  <si>
    <t>83.24</t>
  </si>
  <si>
    <t>KET-TWN-PP-layer652</t>
  </si>
  <si>
    <t>36.6</t>
  </si>
  <si>
    <t>0.191</t>
  </si>
  <si>
    <t>83.06</t>
  </si>
  <si>
    <t>KET-TWN-PP-layer670</t>
  </si>
  <si>
    <t>37.1</t>
  </si>
  <si>
    <t>81.39</t>
  </si>
  <si>
    <t>KET-TWN-PP-layer695</t>
  </si>
  <si>
    <t>38.6</t>
  </si>
  <si>
    <t>0.291</t>
  </si>
  <si>
    <t>KET-TWN-PP-layer811</t>
  </si>
  <si>
    <t>43</t>
  </si>
  <si>
    <t>KET-TWN-PP-layer977</t>
  </si>
  <si>
    <t>KET-TWN-PP-layer1054</t>
  </si>
  <si>
    <t>53</t>
  </si>
  <si>
    <t>KET-TWN-PP-layer1216</t>
  </si>
  <si>
    <t>KET-TWN-PP-layer1285</t>
  </si>
  <si>
    <t>63</t>
  </si>
  <si>
    <t>KET-TWN-PP-layer1436</t>
  </si>
  <si>
    <t>KET-TWN-PP-layer1496</t>
  </si>
  <si>
    <t>73</t>
  </si>
  <si>
    <t>KET-TWN-PP-layer2469</t>
  </si>
  <si>
    <t>118</t>
  </si>
  <si>
    <t>KET-WIL-FN-layer111</t>
  </si>
  <si>
    <t>KET-WIL-FN-layer284</t>
  </si>
  <si>
    <t>KET-WIL-FN-layer514</t>
  </si>
  <si>
    <t>KET-WIL-FN-layer517</t>
  </si>
  <si>
    <t>93.71</t>
  </si>
  <si>
    <t>KET-WIL-FN-layer731</t>
  </si>
  <si>
    <t>95.95</t>
  </si>
  <si>
    <t>KET-WIL-FN-layer974</t>
  </si>
  <si>
    <t>93.13</t>
  </si>
  <si>
    <t>KET-WIL-FN-layer1213</t>
  </si>
  <si>
    <t>92.6</t>
  </si>
  <si>
    <t>KET-WIL-FN-layer1433</t>
  </si>
  <si>
    <t>0.255</t>
  </si>
  <si>
    <t>46.83</t>
  </si>
  <si>
    <t>KET-WIL-FN-layer1652</t>
  </si>
  <si>
    <t>0.156</t>
  </si>
  <si>
    <t>90.21</t>
  </si>
  <si>
    <t>KET-WIL-FN-layer1865</t>
  </si>
  <si>
    <t>89.96</t>
  </si>
  <si>
    <t>KET-WIL-FN-layer2089</t>
  </si>
  <si>
    <t>89.09</t>
  </si>
  <si>
    <t>KET-WIL-FN-layer2307</t>
  </si>
  <si>
    <t>0.201</t>
  </si>
  <si>
    <t>84.78</t>
  </si>
  <si>
    <t>KET-WIL-FN-layer2518</t>
  </si>
  <si>
    <t>88.5</t>
  </si>
  <si>
    <t>KET-WIL-FN-layer2716</t>
  </si>
  <si>
    <t>89.31</t>
  </si>
  <si>
    <t>KET-WIL-FN-layer2913</t>
  </si>
  <si>
    <t>89.89</t>
  </si>
  <si>
    <t>KET-WIL-FN-layer3025</t>
  </si>
  <si>
    <t>90.39</t>
  </si>
  <si>
    <t>KET-WIL-FN-layer3134</t>
  </si>
  <si>
    <t>KET-WIL-PP-layer35</t>
  </si>
  <si>
    <t>KET-WIL-PP-layer65</t>
  </si>
  <si>
    <t>KET-WIL-PP-layer102</t>
  </si>
  <si>
    <t>96.61</t>
  </si>
  <si>
    <t>KET-WIL-PP-layer143</t>
  </si>
  <si>
    <t>91.54</t>
  </si>
  <si>
    <t>KET-WIL-PP-layer198</t>
  </si>
  <si>
    <t>97.14</t>
  </si>
  <si>
    <t>KET-WIL-PP-layer252</t>
  </si>
  <si>
    <t>97.84</t>
  </si>
  <si>
    <t>KET-WIL-PP-layer305</t>
  </si>
  <si>
    <t>KET-WIL-PP-layer375</t>
  </si>
  <si>
    <t>KET-WIL-PP-layer444</t>
  </si>
  <si>
    <t>96.63</t>
  </si>
  <si>
    <t>KET-WIL-PP-layer521</t>
  </si>
  <si>
    <t>0.232</t>
  </si>
  <si>
    <t>54.99</t>
  </si>
  <si>
    <t>KET-WIL-PP-layer577</t>
  </si>
  <si>
    <t>0.209</t>
  </si>
  <si>
    <t>91.66</t>
  </si>
  <si>
    <t>KET-WIL-PP-layer647</t>
  </si>
  <si>
    <t>0.262</t>
  </si>
  <si>
    <t>95.66</t>
  </si>
  <si>
    <t>KET-WIL-PP-layer711</t>
  </si>
  <si>
    <t>0.202</t>
  </si>
  <si>
    <t>KET-WIL-PP-layer785</t>
  </si>
  <si>
    <t>KET-WIL-PP-layer858</t>
  </si>
  <si>
    <t>KET-WIL-PP-layer932</t>
  </si>
  <si>
    <t>0.248</t>
  </si>
  <si>
    <t>87.41</t>
  </si>
  <si>
    <t>KET-WIL-PP-layer1008</t>
  </si>
  <si>
    <t>88.57</t>
  </si>
  <si>
    <t>KET-WIL-PP-layer1214</t>
  </si>
  <si>
    <t>0.259</t>
  </si>
  <si>
    <t>85.42</t>
  </si>
  <si>
    <t>KET-WIL-PP-layer1433</t>
  </si>
  <si>
    <t>87.52</t>
  </si>
  <si>
    <t>KET-WIL-PP-layer1652</t>
  </si>
  <si>
    <t>0.27</t>
  </si>
  <si>
    <t>85.73</t>
  </si>
  <si>
    <t>KET-WIL-PP-layer1865</t>
  </si>
  <si>
    <t>0.274</t>
  </si>
  <si>
    <t>82.68</t>
  </si>
  <si>
    <t>KET-WIL-PP-layer2089</t>
  </si>
  <si>
    <t>0.261</t>
  </si>
  <si>
    <t>77.96</t>
  </si>
  <si>
    <t>KET-WIL-PP-layer2307</t>
  </si>
  <si>
    <t>88.9</t>
  </si>
  <si>
    <t>KET-WIL-PP-layer2518</t>
  </si>
  <si>
    <t>89.59</t>
  </si>
  <si>
    <t>KET-WIL-PP-layer2716</t>
  </si>
  <si>
    <t>0.112</t>
  </si>
  <si>
    <t>88.08</t>
  </si>
  <si>
    <t>KET-WIL-PP-layer2913</t>
  </si>
  <si>
    <t>87.29</t>
  </si>
  <si>
    <t>KET-WIL-PP-layer3131</t>
  </si>
  <si>
    <t>87.04</t>
  </si>
  <si>
    <t>KET-WIL-PP-layer3306</t>
  </si>
  <si>
    <t>159</t>
  </si>
  <si>
    <t>0.187</t>
  </si>
  <si>
    <t>KET-WIL-PP-layer3349</t>
  </si>
  <si>
    <t>KET-WRF-CS-layer111</t>
  </si>
  <si>
    <t>KET-WRF-CS-layer284</t>
  </si>
  <si>
    <t>KET-WRF-CS-layer514</t>
  </si>
  <si>
    <t>KET-WRF-CS-layer731</t>
  </si>
  <si>
    <t>KET-WRF-CS-layer974</t>
  </si>
  <si>
    <t>KET-WRF-CS-layer1213</t>
  </si>
  <si>
    <t>KET-WRF-CS-layer1433</t>
  </si>
  <si>
    <t>KET-WRF-CS-layer2522</t>
  </si>
  <si>
    <t>92.22</t>
  </si>
  <si>
    <t>KET-WRF-CS-layer2716</t>
  </si>
  <si>
    <t>93.45</t>
  </si>
  <si>
    <t>KET-WRF-CS-layer2913</t>
  </si>
  <si>
    <t>92.59</t>
  </si>
  <si>
    <t>KET-WRF-CS-layer3131</t>
  </si>
  <si>
    <t>94.17</t>
  </si>
  <si>
    <t>KET-WRF-CS-layer3328</t>
  </si>
  <si>
    <t>0.13</t>
  </si>
  <si>
    <t>85.64</t>
  </si>
  <si>
    <t>KET-WRF-CS-layer3536</t>
  </si>
  <si>
    <t>85.3</t>
  </si>
  <si>
    <t>KET-WRF-CS-layer3728</t>
  </si>
  <si>
    <t>82.34</t>
  </si>
  <si>
    <t>KET-WRF-CS-layer3911</t>
  </si>
  <si>
    <t>0.101</t>
  </si>
  <si>
    <t>KET-WRF-CS-layer4099</t>
  </si>
  <si>
    <t>KET-WRF-CS-layer4264</t>
  </si>
  <si>
    <t>92.55</t>
  </si>
  <si>
    <t>KET-WRF-CS-layer4434</t>
  </si>
  <si>
    <t>91.25</t>
  </si>
  <si>
    <t>KET-WRF-CS-layer4592</t>
  </si>
  <si>
    <t>90.13</t>
  </si>
  <si>
    <t>KET-WRF-CS-layer4737</t>
  </si>
  <si>
    <t>90.05</t>
  </si>
  <si>
    <t>KET-WRF-CS-layer4882</t>
  </si>
  <si>
    <t>90.07</t>
  </si>
  <si>
    <t>KET-WRF-CS-layer5026</t>
  </si>
  <si>
    <t>KET-WRF-CS-layer5165</t>
  </si>
  <si>
    <t>90.19</t>
  </si>
  <si>
    <t>KET-WRF-CS-layer5299</t>
  </si>
  <si>
    <t>89.26</t>
  </si>
  <si>
    <t>KET-WRF-CS-layer5347</t>
  </si>
  <si>
    <t>284</t>
  </si>
  <si>
    <t>0.288</t>
  </si>
  <si>
    <t>38.43</t>
  </si>
  <si>
    <t>KET-WRF-CS-layer5422</t>
  </si>
  <si>
    <t>Clay</t>
  </si>
  <si>
    <t>KET-WRF-CS-layer5470</t>
  </si>
  <si>
    <t>294</t>
  </si>
  <si>
    <t>0.778</t>
  </si>
  <si>
    <t>5.3</t>
  </si>
  <si>
    <t>KET-WRF-PP-layer35</t>
  </si>
  <si>
    <t>91.96</t>
  </si>
  <si>
    <t>KET-WRF-PP-layer65</t>
  </si>
  <si>
    <t>KET-WRF-PP-layer102</t>
  </si>
  <si>
    <t>98.48</t>
  </si>
  <si>
    <t>KET-WRF-PP-layer143</t>
  </si>
  <si>
    <t>98.07</t>
  </si>
  <si>
    <t>KET-WRF-PP-layer198</t>
  </si>
  <si>
    <t>98.67</t>
  </si>
  <si>
    <t>KET-WRF-PP-layer252</t>
  </si>
  <si>
    <t>98.74</t>
  </si>
  <si>
    <t>KET-WRF-PP-layer305</t>
  </si>
  <si>
    <t>98.81</t>
  </si>
  <si>
    <t>KET-WRF-PP-layer375</t>
  </si>
  <si>
    <t>98.78</t>
  </si>
  <si>
    <t>KET-WRF-PP-layer444</t>
  </si>
  <si>
    <t>97.61</t>
  </si>
  <si>
    <t>KET-WRF-PP-layer521</t>
  </si>
  <si>
    <t>95.06</t>
  </si>
  <si>
    <t>KET-WRF-PP-layer577</t>
  </si>
  <si>
    <t>93.59</t>
  </si>
  <si>
    <t>KET-WRF-PP-layer647</t>
  </si>
  <si>
    <t>97.09</t>
  </si>
  <si>
    <t>KET-WRF-PP-layer711</t>
  </si>
  <si>
    <t>KET-WRF-PP-layer785</t>
  </si>
  <si>
    <t>97.39</t>
  </si>
  <si>
    <t>KET-WRF-PP-layer858</t>
  </si>
  <si>
    <t>KET-WRF-PP-layer932</t>
  </si>
  <si>
    <t>94.55</t>
  </si>
  <si>
    <t>KET-WRF-PP-layer1008</t>
  </si>
  <si>
    <t>0.584</t>
  </si>
  <si>
    <t>93.99</t>
  </si>
  <si>
    <t>KET-WRF-PP-layer1214</t>
  </si>
  <si>
    <t>0.657</t>
  </si>
  <si>
    <t>79.62</t>
  </si>
  <si>
    <t>KET-WRF-PP-layer1433</t>
  </si>
  <si>
    <t>95.88</t>
  </si>
  <si>
    <t>KET-WRF-PP-layer1652</t>
  </si>
  <si>
    <t>KET-WRF-PP-layer1865</t>
  </si>
  <si>
    <t>0.149</t>
  </si>
  <si>
    <t>KET-WRF-PP-layer2089</t>
  </si>
  <si>
    <t>40.49</t>
  </si>
  <si>
    <t>KET-WRF-PP-layer2307</t>
  </si>
  <si>
    <t>96.18</t>
  </si>
  <si>
    <t>KET-WRF-PP-layer2518</t>
  </si>
  <si>
    <t>KET-WRF-PP-layer2716</t>
  </si>
  <si>
    <t>0.058</t>
  </si>
  <si>
    <t>95.73</t>
  </si>
  <si>
    <t>KET-WRF-PP-layer2913</t>
  </si>
  <si>
    <t>KET-WRF-PP-layer3131</t>
  </si>
  <si>
    <t>89.79</t>
  </si>
  <si>
    <t>KET-WRF-PP-layer3328</t>
  </si>
  <si>
    <t>91.9</t>
  </si>
  <si>
    <t>KET-WRF-PP-layer3536</t>
  </si>
  <si>
    <t>91.56</t>
  </si>
  <si>
    <t>KET-WRF-PP-layer3728</t>
  </si>
  <si>
    <t>91.88</t>
  </si>
  <si>
    <t>KET-WRF-PP-layer3911</t>
  </si>
  <si>
    <t>0.543</t>
  </si>
  <si>
    <t>87.78</t>
  </si>
  <si>
    <t>KET-WRF-PP-layer4099</t>
  </si>
  <si>
    <t>88.09</t>
  </si>
  <si>
    <t>KET-WRF-PP-layer4224</t>
  </si>
  <si>
    <t>208</t>
  </si>
  <si>
    <t>0.496</t>
  </si>
  <si>
    <t>25.98</t>
  </si>
  <si>
    <t>KET-WRF-PP-layer4370</t>
  </si>
  <si>
    <t>216</t>
  </si>
  <si>
    <t>0.321</t>
  </si>
  <si>
    <t>49.91</t>
  </si>
  <si>
    <t>KET-3DL-FN-rad_layer55</t>
  </si>
  <si>
    <t>33.5</t>
  </si>
  <si>
    <t>36.5</t>
  </si>
  <si>
    <t>GSC-6239</t>
  </si>
  <si>
    <t>0.94905898524044</t>
  </si>
  <si>
    <t>0.00590725124636151</t>
  </si>
  <si>
    <t>KET-3DL-FN-rad_layer265</t>
  </si>
  <si>
    <t>258</t>
  </si>
  <si>
    <t>262</t>
  </si>
  <si>
    <t>GSC-6221</t>
  </si>
  <si>
    <t>0.563333911319115</t>
  </si>
  <si>
    <t>0.00420764778776881</t>
  </si>
  <si>
    <t>KET-ANT-03-rad_layer303</t>
  </si>
  <si>
    <t>444.5</t>
  </si>
  <si>
    <t>457.5</t>
  </si>
  <si>
    <t>GSC-5744</t>
  </si>
  <si>
    <t>0.336466457420999</t>
  </si>
  <si>
    <t>0.00418855293689778</t>
  </si>
  <si>
    <t>KET-BUL-03-rad_layer304</t>
  </si>
  <si>
    <t>451</t>
  </si>
  <si>
    <t>459</t>
  </si>
  <si>
    <t>GSC-5750</t>
  </si>
  <si>
    <t>0.317740393418169</t>
  </si>
  <si>
    <t>0.00435098260624905</t>
  </si>
  <si>
    <t>KET-GRR-PP-rad_layer61</t>
  </si>
  <si>
    <t>38</t>
  </si>
  <si>
    <t>GSC-6247</t>
  </si>
  <si>
    <t>0.436450616698019</t>
  </si>
  <si>
    <t>0.00380325447141308</t>
  </si>
  <si>
    <t>KET-GRR-PP-rad_layer152</t>
  </si>
  <si>
    <t>111</t>
  </si>
  <si>
    <t>GSC-6387</t>
  </si>
  <si>
    <t>0.42571833218176</t>
  </si>
  <si>
    <t>0.00476965640437674</t>
  </si>
  <si>
    <t>KET-GRR-PP-rad_layer216</t>
  </si>
  <si>
    <t>173.5</t>
  </si>
  <si>
    <t>180.5</t>
  </si>
  <si>
    <t>GSC-6389</t>
  </si>
  <si>
    <t>0.333547208086787</t>
  </si>
  <si>
    <t>0.00415221222565402</t>
  </si>
  <si>
    <t>KET-GRR-PP-rad_layer262</t>
  </si>
  <si>
    <t>252.5</t>
  </si>
  <si>
    <t>257.5</t>
  </si>
  <si>
    <t>GSC-6249</t>
  </si>
  <si>
    <t>0.277423272334535</t>
  </si>
  <si>
    <t>0.00379889953402201</t>
  </si>
  <si>
    <t>KET-HOP-PP-rad_layer128</t>
  </si>
  <si>
    <t>82.5</t>
  </si>
  <si>
    <t>89.5</t>
  </si>
  <si>
    <t>GSC-6381</t>
  </si>
  <si>
    <t>0.542683673780745</t>
  </si>
  <si>
    <t>0.00608011087268357</t>
  </si>
  <si>
    <t>KET-HOP-PP-rad_layer193</t>
  </si>
  <si>
    <t>148</t>
  </si>
  <si>
    <t>154</t>
  </si>
  <si>
    <t>GSC-6383</t>
  </si>
  <si>
    <t>0.484561272357049</t>
  </si>
  <si>
    <t>0.00542892001893868</t>
  </si>
  <si>
    <t>KET-HOP-PP-rad_layer270</t>
  </si>
  <si>
    <t>277</t>
  </si>
  <si>
    <t>281</t>
  </si>
  <si>
    <t>GSC-5727</t>
  </si>
  <si>
    <t>0.378235027005609</t>
  </si>
  <si>
    <t>0.00376681216985544</t>
  </si>
  <si>
    <t>KET-INE-PP-rad_layer209</t>
  </si>
  <si>
    <t>164.5</t>
  </si>
  <si>
    <t>175.5</t>
  </si>
  <si>
    <t>GSC-6385</t>
  </si>
  <si>
    <t>0.464479990941908</t>
  </si>
  <si>
    <t>0.00520393367170069</t>
  </si>
  <si>
    <t>KET-INE-PP-rad_layer246</t>
  </si>
  <si>
    <t>217</t>
  </si>
  <si>
    <t>223</t>
  </si>
  <si>
    <t>GSC-6211</t>
  </si>
  <si>
    <t>0.435365324166564</t>
  </si>
  <si>
    <t>0.0048777392225807</t>
  </si>
  <si>
    <t>KET-KFA-PP-rad_layer228</t>
  </si>
  <si>
    <t>187</t>
  </si>
  <si>
    <t>193</t>
  </si>
  <si>
    <t>GSC-6214</t>
  </si>
  <si>
    <t>0.638013241910003</t>
  </si>
  <si>
    <t>0.00555968217772939</t>
  </si>
  <si>
    <t>KET-KM1-PP-rad_layer96</t>
  </si>
  <si>
    <t>GSC-6224</t>
  </si>
  <si>
    <t>0.445785519341367</t>
  </si>
  <si>
    <t>0.00554942760290511</t>
  </si>
  <si>
    <t>KET-MRP-PP-rad_layer261</t>
  </si>
  <si>
    <t>249</t>
  </si>
  <si>
    <t>255</t>
  </si>
  <si>
    <t>GSC-6108</t>
  </si>
  <si>
    <t>0.405543524494329</t>
  </si>
  <si>
    <t>0.00403877529684381</t>
  </si>
  <si>
    <t>KET-TWN-FN-rad_layer143</t>
  </si>
  <si>
    <t>101.8</t>
  </si>
  <si>
    <t>104</t>
  </si>
  <si>
    <t>GSC-6069</t>
  </si>
  <si>
    <t>0.833809533257464</t>
  </si>
  <si>
    <t>0.00830384198438903</t>
  </si>
  <si>
    <t>KET-TWN-PP-rad_layer113</t>
  </si>
  <si>
    <t>72</t>
  </si>
  <si>
    <t>77</t>
  </si>
  <si>
    <t>GSC-6078</t>
  </si>
  <si>
    <t>0.831736154908394</t>
  </si>
  <si>
    <t>0.00517699586025392</t>
  </si>
  <si>
    <t>KET-WIL-PP-rad_layer23</t>
  </si>
  <si>
    <t>GSC-6229</t>
  </si>
  <si>
    <t>0.00708870149563381</t>
  </si>
  <si>
    <t>KET-WIL-PP-rad_layer96</t>
  </si>
  <si>
    <t>KET-WIL-PP-rad_layer172</t>
  </si>
  <si>
    <t>133</t>
  </si>
  <si>
    <t>GSC-6234</t>
  </si>
  <si>
    <t>0.3398340406827</t>
  </si>
  <si>
    <t>0.00423047479998382</t>
  </si>
  <si>
    <t>KET-WIL-PP-rad_layer196</t>
  </si>
  <si>
    <t>150.5</t>
  </si>
  <si>
    <t>157.5</t>
  </si>
  <si>
    <t>GSC-6111</t>
  </si>
  <si>
    <t>0.308771889633653</t>
  </si>
  <si>
    <t>0.00345941367696113</t>
  </si>
  <si>
    <t>KET-WRF-PP-rad_layer22</t>
  </si>
  <si>
    <t>9.75</t>
  </si>
  <si>
    <t>13.25</t>
  </si>
  <si>
    <t>GSC-6245</t>
  </si>
  <si>
    <t>1.00624373602282</t>
  </si>
  <si>
    <t>0.00187895631026296</t>
  </si>
  <si>
    <t>KET-WRF-PP-rad_layer130</t>
  </si>
  <si>
    <t>83.75</t>
  </si>
  <si>
    <t>GSC-6391</t>
  </si>
  <si>
    <t>0.728916792465265</t>
  </si>
  <si>
    <t>0.00998143248738692</t>
  </si>
  <si>
    <t>KET-WRF-PP-rad_layer239</t>
  </si>
  <si>
    <t>197.5</t>
  </si>
  <si>
    <t>210.5</t>
  </si>
  <si>
    <t>GSC-6109</t>
  </si>
  <si>
    <t>0.513758104197287</t>
  </si>
  <si>
    <t>0.0038373566851534</t>
  </si>
  <si>
    <t>KET-WIL-FN-rad_dummy_layer107</t>
  </si>
  <si>
    <t>61</t>
  </si>
  <si>
    <t>KET-WRF-PP-rad_dummy_layer92</t>
  </si>
  <si>
    <t>52</t>
  </si>
  <si>
    <t>KET-WIL-FN-rad_dummy_layer107 white-river ASH</t>
  </si>
  <si>
    <t>-Inf</t>
  </si>
  <si>
    <t>Inf</t>
  </si>
  <si>
    <t>Dated material: white-river ASH</t>
  </si>
  <si>
    <t>Tephra</t>
  </si>
  <si>
    <t>0.861238515131861</t>
  </si>
  <si>
    <t>0.00536062812854389</t>
  </si>
  <si>
    <t>KET-WRF-PP-rad_dummy_layer92 white-river ASH</t>
  </si>
  <si>
    <t>I.M. Kettles, S.D. Robinson, D.-F. Bastien, M. Garneau, and G.E.M. Hall
2003: Physical, geochemical, macrofossil and ground penetrating radar information on
fourteen permafrost-affected peatlands in the Mackenzie Valley, Northwest Territories;
Geological Survey of Canada, Open File 4007, 1CD-ROM.</t>
  </si>
  <si>
    <t>14 peatlands located between latitudes of 60° and 68.5° N in the Mackenzie Valley</t>
  </si>
  <si>
    <t>Devonian shale, siltstone, limestone</t>
  </si>
  <si>
    <t>sandstone</t>
  </si>
  <si>
    <t>Cretaceous sandstone</t>
  </si>
  <si>
    <t>Devonian shale and grey mudstone, siltstone</t>
  </si>
  <si>
    <t>shale</t>
  </si>
  <si>
    <t>Devonian olive green and grey shale</t>
  </si>
  <si>
    <t>Upper Jurassic-lower cretaceous sandstone, siltstone, mudstone</t>
  </si>
  <si>
    <t>Devonian-Jurassic carbonate shale sandstone</t>
  </si>
  <si>
    <t>Cambrian limestone and dolomite</t>
  </si>
  <si>
    <t>Cretaceous silty shale</t>
  </si>
  <si>
    <t>Dot Lake</t>
  </si>
  <si>
    <t>Mackenzie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</si>
</sst>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0" fillId="0" borderId="1" xfId="0" applyFont="1" applyFill="1" applyBorder="1"/>
    <xf numFmtId="0" fontId="5" fillId="0" borderId="1" xfId="0" applyFont="1" applyFill="1" applyBorder="1"/>
    <xf numFmtId="0" fontId="0" fillId="0" borderId="1" xfId="0" applyFont="1" applyFill="1" applyBorder="1" applyAlignment="1"/>
    <xf numFmtId="0" fontId="14" fillId="0" borderId="1" xfId="0" applyFont="1" applyFill="1" applyBorder="1"/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H20" sqref="H2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2643</v>
      </c>
      <c r="N4" s="147" t="s">
        <v>963</v>
      </c>
      <c r="O4" s="145"/>
      <c r="P4" s="164" t="s">
        <v>964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38" sqref="D3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2656</v>
      </c>
      <c r="C4" s="148" t="s">
        <v>966</v>
      </c>
      <c r="D4" s="148" t="s">
        <v>967</v>
      </c>
      <c r="E4" s="149"/>
      <c r="F4" s="151"/>
      <c r="G4" s="151" t="s">
        <v>2644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3"/>
      <c r="B8" s="9"/>
      <c r="C8" s="9"/>
      <c r="D8" s="9"/>
      <c r="E8" s="18"/>
      <c r="F8" s="18"/>
      <c r="G8" s="18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E23:E1048576 E4:E17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A23:A1048576 A4:A17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2" workbookViewId="0">
      <selection activeCell="B33" sqref="B3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s="167" customFormat="1" x14ac:dyDescent="0.2">
      <c r="A4" s="165" t="s">
        <v>952</v>
      </c>
      <c r="B4" s="168" t="s">
        <v>2656</v>
      </c>
      <c r="C4" s="168" t="s">
        <v>965</v>
      </c>
      <c r="D4" s="168" t="s">
        <v>1005</v>
      </c>
      <c r="E4" s="166"/>
      <c r="F4" s="166" t="s">
        <v>966</v>
      </c>
      <c r="G4" s="166" t="s">
        <v>967</v>
      </c>
      <c r="H4" s="166" t="s">
        <v>1006</v>
      </c>
      <c r="I4" s="166" t="s">
        <v>321</v>
      </c>
      <c r="J4" s="166"/>
      <c r="K4" s="166"/>
      <c r="L4" s="166"/>
      <c r="M4" s="166"/>
      <c r="N4" s="166"/>
      <c r="O4" s="166" t="s">
        <v>798</v>
      </c>
      <c r="P4" s="166"/>
      <c r="Q4" s="166"/>
      <c r="R4" s="166"/>
      <c r="S4" s="166"/>
      <c r="T4" s="166"/>
      <c r="U4" s="166"/>
      <c r="V4" s="166"/>
      <c r="W4" s="166"/>
      <c r="X4" s="166"/>
      <c r="Y4" s="167" t="s">
        <v>226</v>
      </c>
      <c r="AC4" s="166"/>
      <c r="AD4" s="166"/>
      <c r="AE4" s="166"/>
      <c r="AF4" s="168"/>
      <c r="AH4" s="167">
        <v>38</v>
      </c>
      <c r="AK4" s="167" t="s">
        <v>2652</v>
      </c>
      <c r="AL4" s="166"/>
      <c r="AM4" s="166"/>
      <c r="AN4" s="166"/>
      <c r="AO4" s="166"/>
      <c r="AP4" s="166"/>
      <c r="AV4" s="167" t="s">
        <v>798</v>
      </c>
      <c r="AZ4" s="167" t="s">
        <v>798</v>
      </c>
    </row>
    <row r="5" spans="1:52" s="167" customFormat="1" x14ac:dyDescent="0.2">
      <c r="A5" s="165" t="s">
        <v>952</v>
      </c>
      <c r="B5" s="168" t="s">
        <v>2656</v>
      </c>
      <c r="C5" s="168" t="s">
        <v>965</v>
      </c>
      <c r="D5" s="168" t="s">
        <v>1007</v>
      </c>
      <c r="E5" s="166"/>
      <c r="F5" s="166" t="s">
        <v>966</v>
      </c>
      <c r="G5" s="166" t="s">
        <v>967</v>
      </c>
      <c r="H5" s="166" t="s">
        <v>1006</v>
      </c>
      <c r="I5" s="166" t="s">
        <v>321</v>
      </c>
      <c r="J5" s="166"/>
      <c r="K5" s="166"/>
      <c r="L5" s="166"/>
      <c r="M5" s="166"/>
      <c r="N5" s="166"/>
      <c r="O5" s="166" t="s">
        <v>798</v>
      </c>
      <c r="P5" s="166"/>
      <c r="Q5" s="166"/>
      <c r="R5" s="166"/>
      <c r="S5" s="166"/>
      <c r="T5" s="166"/>
      <c r="U5" s="166"/>
      <c r="V5" s="166"/>
      <c r="W5" s="166"/>
      <c r="X5" s="166"/>
      <c r="Y5" s="167" t="s">
        <v>226</v>
      </c>
      <c r="AC5" s="166"/>
      <c r="AD5" s="166"/>
      <c r="AE5" s="166"/>
      <c r="AF5" s="168"/>
      <c r="AH5" s="167">
        <v>38</v>
      </c>
      <c r="AK5" s="167" t="s">
        <v>2652</v>
      </c>
      <c r="AL5" s="166"/>
      <c r="AM5" s="166"/>
      <c r="AN5" s="166"/>
      <c r="AO5" s="166"/>
      <c r="AP5" s="166"/>
      <c r="AV5" s="167" t="s">
        <v>798</v>
      </c>
      <c r="AZ5" s="167" t="s">
        <v>798</v>
      </c>
    </row>
    <row r="6" spans="1:52" s="167" customFormat="1" x14ac:dyDescent="0.2">
      <c r="A6" s="165" t="s">
        <v>952</v>
      </c>
      <c r="B6" s="168" t="s">
        <v>2656</v>
      </c>
      <c r="C6" s="168" t="s">
        <v>968</v>
      </c>
      <c r="D6" s="168" t="s">
        <v>1008</v>
      </c>
      <c r="E6" s="166"/>
      <c r="F6" s="166" t="s">
        <v>969</v>
      </c>
      <c r="G6" s="166" t="s">
        <v>970</v>
      </c>
      <c r="H6" s="166" t="s">
        <v>1009</v>
      </c>
      <c r="I6" s="166" t="s">
        <v>321</v>
      </c>
      <c r="J6" s="166"/>
      <c r="K6" s="166"/>
      <c r="L6" s="166"/>
      <c r="M6" s="166"/>
      <c r="N6" s="166"/>
      <c r="O6" s="166" t="s">
        <v>798</v>
      </c>
      <c r="P6" s="166"/>
      <c r="Q6" s="166"/>
      <c r="R6" s="166"/>
      <c r="S6" s="166"/>
      <c r="T6" s="166"/>
      <c r="U6" s="166"/>
      <c r="V6" s="166"/>
      <c r="W6" s="166"/>
      <c r="X6" s="166"/>
      <c r="Y6" s="167" t="s">
        <v>226</v>
      </c>
      <c r="AC6" s="166"/>
      <c r="AD6" s="166"/>
      <c r="AE6" s="166"/>
      <c r="AF6" s="168"/>
      <c r="AH6" s="167">
        <v>68</v>
      </c>
      <c r="AK6" s="167" t="s">
        <v>2645</v>
      </c>
      <c r="AL6" s="166"/>
      <c r="AM6" s="166"/>
      <c r="AN6" s="166"/>
      <c r="AO6" s="166"/>
      <c r="AP6" s="166"/>
      <c r="AV6" s="167" t="s">
        <v>798</v>
      </c>
      <c r="AZ6" s="167" t="s">
        <v>798</v>
      </c>
    </row>
    <row r="7" spans="1:52" s="167" customFormat="1" x14ac:dyDescent="0.2">
      <c r="A7" s="165" t="s">
        <v>952</v>
      </c>
      <c r="B7" s="168" t="s">
        <v>2656</v>
      </c>
      <c r="C7" s="168" t="s">
        <v>971</v>
      </c>
      <c r="D7" s="168" t="s">
        <v>1010</v>
      </c>
      <c r="E7" s="166"/>
      <c r="F7" s="166" t="s">
        <v>972</v>
      </c>
      <c r="G7" s="166" t="s">
        <v>973</v>
      </c>
      <c r="H7" s="166" t="s">
        <v>1011</v>
      </c>
      <c r="I7" s="166" t="s">
        <v>321</v>
      </c>
      <c r="J7" s="166"/>
      <c r="K7" s="166"/>
      <c r="L7" s="166"/>
      <c r="M7" s="166"/>
      <c r="N7" s="166"/>
      <c r="O7" s="166" t="s">
        <v>798</v>
      </c>
      <c r="P7" s="166"/>
      <c r="Q7" s="166"/>
      <c r="R7" s="166"/>
      <c r="S7" s="166"/>
      <c r="T7" s="166"/>
      <c r="U7" s="166"/>
      <c r="V7" s="166"/>
      <c r="W7" s="166"/>
      <c r="X7" s="166"/>
      <c r="Y7" s="167" t="s">
        <v>226</v>
      </c>
      <c r="AC7" s="166"/>
      <c r="AD7" s="166"/>
      <c r="AE7" s="166"/>
      <c r="AF7" s="168"/>
      <c r="AK7" s="167" t="s">
        <v>2650</v>
      </c>
      <c r="AL7" s="166"/>
      <c r="AM7" s="166"/>
      <c r="AN7" s="166"/>
      <c r="AO7" s="166"/>
      <c r="AP7" s="166"/>
      <c r="AZ7" s="167" t="s">
        <v>798</v>
      </c>
    </row>
    <row r="8" spans="1:52" s="167" customFormat="1" x14ac:dyDescent="0.2">
      <c r="A8" s="165" t="s">
        <v>952</v>
      </c>
      <c r="B8" s="168" t="s">
        <v>2656</v>
      </c>
      <c r="C8" s="168" t="s">
        <v>2655</v>
      </c>
      <c r="D8" s="168" t="s">
        <v>1012</v>
      </c>
      <c r="E8" s="166"/>
      <c r="F8" s="166" t="s">
        <v>974</v>
      </c>
      <c r="G8" s="166" t="s">
        <v>975</v>
      </c>
      <c r="H8" s="166" t="s">
        <v>1013</v>
      </c>
      <c r="I8" s="166" t="s">
        <v>321</v>
      </c>
      <c r="J8" s="166"/>
      <c r="K8" s="166"/>
      <c r="L8" s="166"/>
      <c r="M8" s="166"/>
      <c r="N8" s="166"/>
      <c r="O8" s="166" t="s">
        <v>798</v>
      </c>
      <c r="P8" s="166"/>
      <c r="Q8" s="166"/>
      <c r="R8" s="166"/>
      <c r="S8" s="166"/>
      <c r="T8" s="166"/>
      <c r="U8" s="166"/>
      <c r="V8" s="166"/>
      <c r="W8" s="166"/>
      <c r="X8" s="166"/>
      <c r="Y8" s="167" t="s">
        <v>226</v>
      </c>
      <c r="AC8" s="166"/>
      <c r="AD8" s="166"/>
      <c r="AE8" s="166"/>
      <c r="AF8" s="168"/>
      <c r="AK8" s="167" t="s">
        <v>2652</v>
      </c>
      <c r="AL8" s="166"/>
      <c r="AM8" s="166"/>
      <c r="AN8" s="166"/>
      <c r="AO8" s="166"/>
      <c r="AP8" s="166"/>
      <c r="AV8" s="167" t="s">
        <v>798</v>
      </c>
      <c r="AZ8" s="167" t="s">
        <v>798</v>
      </c>
    </row>
    <row r="9" spans="1:52" s="167" customFormat="1" x14ac:dyDescent="0.2">
      <c r="A9" s="165" t="s">
        <v>952</v>
      </c>
      <c r="B9" s="168" t="s">
        <v>2656</v>
      </c>
      <c r="C9" s="168" t="s">
        <v>2655</v>
      </c>
      <c r="D9" s="168" t="s">
        <v>1014</v>
      </c>
      <c r="E9" s="166"/>
      <c r="F9" s="166" t="s">
        <v>974</v>
      </c>
      <c r="G9" s="166" t="s">
        <v>975</v>
      </c>
      <c r="H9" s="166" t="s">
        <v>1013</v>
      </c>
      <c r="I9" s="166" t="s">
        <v>321</v>
      </c>
      <c r="J9" s="166"/>
      <c r="K9" s="166"/>
      <c r="L9" s="166"/>
      <c r="M9" s="166"/>
      <c r="N9" s="166"/>
      <c r="O9" s="166" t="s">
        <v>798</v>
      </c>
      <c r="P9" s="166"/>
      <c r="Q9" s="166"/>
      <c r="R9" s="166"/>
      <c r="S9" s="166"/>
      <c r="T9" s="166"/>
      <c r="U9" s="166"/>
      <c r="V9" s="166"/>
      <c r="W9" s="166"/>
      <c r="X9" s="166"/>
      <c r="Y9" s="167" t="s">
        <v>226</v>
      </c>
      <c r="AC9" s="166"/>
      <c r="AD9" s="166"/>
      <c r="AE9" s="166"/>
      <c r="AF9" s="168"/>
      <c r="AK9" s="167" t="s">
        <v>2652</v>
      </c>
      <c r="AL9" s="166"/>
      <c r="AM9" s="166"/>
      <c r="AN9" s="166"/>
      <c r="AO9" s="166"/>
      <c r="AP9" s="166"/>
      <c r="AV9" s="167" t="s">
        <v>798</v>
      </c>
      <c r="AZ9" s="167" t="s">
        <v>798</v>
      </c>
    </row>
    <row r="10" spans="1:52" s="167" customFormat="1" x14ac:dyDescent="0.2">
      <c r="A10" s="165" t="s">
        <v>952</v>
      </c>
      <c r="B10" s="168" t="s">
        <v>2656</v>
      </c>
      <c r="C10" s="92" t="s">
        <v>2655</v>
      </c>
      <c r="D10" s="92" t="s">
        <v>1015</v>
      </c>
      <c r="E10" s="165"/>
      <c r="F10" s="165" t="s">
        <v>974</v>
      </c>
      <c r="G10" s="165" t="s">
        <v>975</v>
      </c>
      <c r="H10" s="165" t="s">
        <v>1013</v>
      </c>
      <c r="I10" s="165" t="s">
        <v>321</v>
      </c>
      <c r="J10" s="165"/>
      <c r="K10" s="165"/>
      <c r="L10" s="165"/>
      <c r="M10" s="165"/>
      <c r="N10" s="165"/>
      <c r="O10" s="166" t="s">
        <v>798</v>
      </c>
      <c r="P10" s="165"/>
      <c r="Q10" s="165"/>
      <c r="R10" s="165"/>
      <c r="S10" s="165"/>
      <c r="T10" s="165"/>
      <c r="U10" s="165"/>
      <c r="V10" s="165"/>
      <c r="W10" s="165"/>
      <c r="X10" s="165"/>
      <c r="Y10" s="167" t="s">
        <v>226</v>
      </c>
      <c r="AC10" s="165"/>
      <c r="AD10" s="165"/>
      <c r="AE10" s="165"/>
      <c r="AF10" s="92"/>
      <c r="AK10" s="167" t="s">
        <v>2652</v>
      </c>
      <c r="AL10" s="165"/>
      <c r="AM10" s="165"/>
      <c r="AN10" s="165"/>
      <c r="AO10" s="165"/>
      <c r="AP10" s="165"/>
      <c r="AV10" s="167" t="s">
        <v>798</v>
      </c>
      <c r="AZ10" s="167" t="s">
        <v>798</v>
      </c>
    </row>
    <row r="11" spans="1:52" x14ac:dyDescent="0.2">
      <c r="A11" s="13" t="s">
        <v>952</v>
      </c>
      <c r="B11" s="168" t="s">
        <v>2656</v>
      </c>
      <c r="C11" s="11" t="s">
        <v>978</v>
      </c>
      <c r="D11" s="11" t="s">
        <v>1016</v>
      </c>
      <c r="E11" s="13"/>
      <c r="F11" s="13" t="s">
        <v>976</v>
      </c>
      <c r="G11" s="13" t="s">
        <v>977</v>
      </c>
      <c r="H11" s="13" t="s">
        <v>1017</v>
      </c>
      <c r="I11" s="13" t="s">
        <v>321</v>
      </c>
      <c r="J11" s="13"/>
      <c r="K11" s="13"/>
      <c r="L11" s="13"/>
      <c r="M11" s="13"/>
      <c r="N11" s="13"/>
      <c r="O11" s="18" t="s">
        <v>798</v>
      </c>
      <c r="P11" s="13"/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3"/>
      <c r="AD11" s="13"/>
      <c r="AE11" s="13"/>
      <c r="AF11" s="11"/>
      <c r="AK11" s="5" t="s">
        <v>2649</v>
      </c>
      <c r="AL11" s="13"/>
      <c r="AM11" s="13"/>
      <c r="AN11" s="13"/>
      <c r="AO11" s="13"/>
      <c r="AP11" s="13"/>
      <c r="AZ11" s="5" t="s">
        <v>798</v>
      </c>
    </row>
    <row r="12" spans="1:52" x14ac:dyDescent="0.2">
      <c r="A12" s="13" t="s">
        <v>952</v>
      </c>
      <c r="B12" s="168" t="s">
        <v>2656</v>
      </c>
      <c r="C12" s="11" t="s">
        <v>978</v>
      </c>
      <c r="D12" s="11" t="s">
        <v>1018</v>
      </c>
      <c r="E12" s="13"/>
      <c r="F12" s="13" t="s">
        <v>976</v>
      </c>
      <c r="G12" s="13" t="s">
        <v>977</v>
      </c>
      <c r="H12" s="13" t="s">
        <v>1017</v>
      </c>
      <c r="I12" s="13" t="s">
        <v>321</v>
      </c>
      <c r="J12" s="13"/>
      <c r="K12" s="13"/>
      <c r="L12" s="13"/>
      <c r="M12" s="13"/>
      <c r="N12" s="13"/>
      <c r="O12" s="18" t="s">
        <v>798</v>
      </c>
      <c r="P12" s="13"/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3"/>
      <c r="AD12" s="13"/>
      <c r="AE12" s="13"/>
      <c r="AF12" s="11"/>
      <c r="AK12" s="5" t="s">
        <v>2646</v>
      </c>
      <c r="AL12" s="13"/>
      <c r="AM12" s="13"/>
      <c r="AN12" s="13"/>
      <c r="AO12" s="13"/>
      <c r="AP12" s="13"/>
      <c r="AZ12" s="5" t="s">
        <v>798</v>
      </c>
    </row>
    <row r="13" spans="1:52" s="167" customFormat="1" x14ac:dyDescent="0.2">
      <c r="A13" s="165" t="s">
        <v>952</v>
      </c>
      <c r="B13" s="168" t="s">
        <v>2656</v>
      </c>
      <c r="C13" s="92" t="s">
        <v>978</v>
      </c>
      <c r="D13" s="92" t="s">
        <v>1019</v>
      </c>
      <c r="E13" s="165"/>
      <c r="F13" s="165" t="s">
        <v>976</v>
      </c>
      <c r="G13" s="165" t="s">
        <v>977</v>
      </c>
      <c r="H13" s="165" t="s">
        <v>1017</v>
      </c>
      <c r="I13" s="165" t="s">
        <v>321</v>
      </c>
      <c r="J13" s="165"/>
      <c r="K13" s="165"/>
      <c r="L13" s="165"/>
      <c r="M13" s="165"/>
      <c r="N13" s="165"/>
      <c r="O13" s="166" t="s">
        <v>798</v>
      </c>
      <c r="P13" s="165"/>
      <c r="Q13" s="165"/>
      <c r="R13" s="165"/>
      <c r="S13" s="165"/>
      <c r="T13" s="165"/>
      <c r="U13" s="165"/>
      <c r="V13" s="165"/>
      <c r="W13" s="165"/>
      <c r="X13" s="165"/>
      <c r="Y13" s="167" t="s">
        <v>226</v>
      </c>
      <c r="AC13" s="165"/>
      <c r="AD13" s="165"/>
      <c r="AE13" s="165"/>
      <c r="AF13" s="92"/>
      <c r="AH13" s="167">
        <v>47</v>
      </c>
      <c r="AK13" s="167" t="s">
        <v>2651</v>
      </c>
      <c r="AL13" s="165"/>
      <c r="AM13" s="165"/>
      <c r="AN13" s="165"/>
      <c r="AO13" s="165"/>
      <c r="AP13" s="165"/>
      <c r="AV13" s="167" t="s">
        <v>798</v>
      </c>
      <c r="AZ13" s="167" t="s">
        <v>798</v>
      </c>
    </row>
    <row r="14" spans="1:52" s="167" customFormat="1" x14ac:dyDescent="0.2">
      <c r="A14" s="165" t="s">
        <v>952</v>
      </c>
      <c r="B14" s="168" t="s">
        <v>2656</v>
      </c>
      <c r="C14" s="92" t="s">
        <v>979</v>
      </c>
      <c r="D14" s="92" t="s">
        <v>1020</v>
      </c>
      <c r="E14" s="165"/>
      <c r="F14" s="165" t="s">
        <v>980</v>
      </c>
      <c r="G14" s="165" t="s">
        <v>981</v>
      </c>
      <c r="H14" s="165" t="s">
        <v>1021</v>
      </c>
      <c r="I14" s="165" t="s">
        <v>321</v>
      </c>
      <c r="J14" s="165"/>
      <c r="K14" s="165"/>
      <c r="L14" s="165"/>
      <c r="M14" s="165"/>
      <c r="N14" s="165"/>
      <c r="O14" s="166" t="s">
        <v>798</v>
      </c>
      <c r="P14" s="165"/>
      <c r="Q14" s="165"/>
      <c r="R14" s="165"/>
      <c r="S14" s="165"/>
      <c r="T14" s="165"/>
      <c r="U14" s="165"/>
      <c r="V14" s="165"/>
      <c r="W14" s="165"/>
      <c r="X14" s="165"/>
      <c r="Y14" s="167" t="s">
        <v>226</v>
      </c>
      <c r="AC14" s="165"/>
      <c r="AD14" s="165"/>
      <c r="AE14" s="165"/>
      <c r="AF14" s="92"/>
      <c r="AH14" s="167">
        <v>20</v>
      </c>
      <c r="AK14" s="167" t="s">
        <v>2647</v>
      </c>
      <c r="AL14" s="165"/>
      <c r="AM14" s="165"/>
      <c r="AN14" s="165"/>
      <c r="AO14" s="165"/>
      <c r="AP14" s="165"/>
      <c r="AZ14" s="167" t="s">
        <v>798</v>
      </c>
    </row>
    <row r="15" spans="1:52" s="167" customFormat="1" x14ac:dyDescent="0.2">
      <c r="A15" s="165" t="s">
        <v>952</v>
      </c>
      <c r="B15" s="168" t="s">
        <v>2656</v>
      </c>
      <c r="C15" s="92" t="s">
        <v>982</v>
      </c>
      <c r="D15" s="92" t="s">
        <v>1022</v>
      </c>
      <c r="E15" s="165"/>
      <c r="F15" s="165" t="s">
        <v>983</v>
      </c>
      <c r="G15" s="165" t="s">
        <v>984</v>
      </c>
      <c r="H15" s="165" t="s">
        <v>1023</v>
      </c>
      <c r="I15" s="165" t="s">
        <v>321</v>
      </c>
      <c r="J15" s="165"/>
      <c r="K15" s="165"/>
      <c r="L15" s="165"/>
      <c r="M15" s="165"/>
      <c r="N15" s="165"/>
      <c r="O15" s="166" t="s">
        <v>798</v>
      </c>
      <c r="P15" s="165"/>
      <c r="Q15" s="165"/>
      <c r="R15" s="165"/>
      <c r="S15" s="165"/>
      <c r="T15" s="165"/>
      <c r="U15" s="165"/>
      <c r="V15" s="165"/>
      <c r="W15" s="165"/>
      <c r="X15" s="165"/>
      <c r="Y15" s="167" t="s">
        <v>226</v>
      </c>
      <c r="AC15" s="165"/>
      <c r="AD15" s="165"/>
      <c r="AE15" s="165"/>
      <c r="AF15" s="92"/>
      <c r="AH15" s="167">
        <v>42</v>
      </c>
      <c r="AK15" s="167" t="s">
        <v>2654</v>
      </c>
      <c r="AL15" s="165"/>
      <c r="AM15" s="165"/>
      <c r="AN15" s="165"/>
      <c r="AO15" s="165"/>
      <c r="AP15" s="165"/>
      <c r="AV15" s="167" t="s">
        <v>798</v>
      </c>
      <c r="AZ15" s="167" t="s">
        <v>798</v>
      </c>
    </row>
    <row r="16" spans="1:52" s="167" customFormat="1" x14ac:dyDescent="0.2">
      <c r="A16" s="165" t="s">
        <v>952</v>
      </c>
      <c r="B16" s="168" t="s">
        <v>2656</v>
      </c>
      <c r="C16" s="92" t="s">
        <v>985</v>
      </c>
      <c r="D16" s="92" t="s">
        <v>1024</v>
      </c>
      <c r="E16" s="165"/>
      <c r="F16" s="165" t="s">
        <v>986</v>
      </c>
      <c r="G16" s="165" t="s">
        <v>987</v>
      </c>
      <c r="H16" s="165" t="s">
        <v>1025</v>
      </c>
      <c r="I16" s="165" t="s">
        <v>321</v>
      </c>
      <c r="J16" s="165"/>
      <c r="K16" s="165"/>
      <c r="L16" s="165"/>
      <c r="M16" s="165"/>
      <c r="N16" s="165"/>
      <c r="O16" s="166" t="s">
        <v>798</v>
      </c>
      <c r="P16" s="165"/>
      <c r="Q16" s="165"/>
      <c r="R16" s="165"/>
      <c r="S16" s="165"/>
      <c r="T16" s="165"/>
      <c r="U16" s="165"/>
      <c r="V16" s="165"/>
      <c r="W16" s="165"/>
      <c r="X16" s="165"/>
      <c r="Y16" s="167" t="s">
        <v>226</v>
      </c>
      <c r="AC16" s="165"/>
      <c r="AD16" s="165"/>
      <c r="AE16" s="165"/>
      <c r="AF16" s="92"/>
      <c r="AH16" s="167">
        <v>25</v>
      </c>
      <c r="AK16" s="167" t="s">
        <v>2645</v>
      </c>
      <c r="AL16" s="165"/>
      <c r="AM16" s="165"/>
      <c r="AN16" s="165"/>
      <c r="AO16" s="165"/>
      <c r="AP16" s="165"/>
      <c r="AV16" s="167" t="s">
        <v>798</v>
      </c>
      <c r="AZ16" s="167" t="s">
        <v>798</v>
      </c>
    </row>
    <row r="17" spans="1:52" s="167" customFormat="1" x14ac:dyDescent="0.2">
      <c r="A17" s="165" t="s">
        <v>952</v>
      </c>
      <c r="B17" s="168" t="s">
        <v>2656</v>
      </c>
      <c r="C17" s="92" t="s">
        <v>985</v>
      </c>
      <c r="D17" s="92" t="s">
        <v>1026</v>
      </c>
      <c r="E17" s="165"/>
      <c r="F17" s="165" t="s">
        <v>986</v>
      </c>
      <c r="G17" s="165" t="s">
        <v>987</v>
      </c>
      <c r="H17" s="165" t="s">
        <v>1025</v>
      </c>
      <c r="I17" s="165" t="s">
        <v>321</v>
      </c>
      <c r="J17" s="165"/>
      <c r="K17" s="165"/>
      <c r="L17" s="165"/>
      <c r="M17" s="165"/>
      <c r="N17" s="165"/>
      <c r="O17" s="166" t="s">
        <v>798</v>
      </c>
      <c r="P17" s="165"/>
      <c r="Q17" s="165"/>
      <c r="R17" s="165"/>
      <c r="S17" s="165"/>
      <c r="T17" s="165"/>
      <c r="U17" s="165"/>
      <c r="V17" s="165"/>
      <c r="W17" s="165"/>
      <c r="X17" s="165"/>
      <c r="Y17" s="167" t="s">
        <v>226</v>
      </c>
      <c r="AC17" s="165"/>
      <c r="AD17" s="165"/>
      <c r="AE17" s="165"/>
      <c r="AF17" s="92"/>
      <c r="AH17" s="167">
        <v>25</v>
      </c>
      <c r="AK17" s="167" t="s">
        <v>2645</v>
      </c>
      <c r="AL17" s="165"/>
      <c r="AM17" s="165"/>
      <c r="AN17" s="165"/>
      <c r="AO17" s="165"/>
      <c r="AP17" s="165"/>
      <c r="AV17" s="167" t="s">
        <v>798</v>
      </c>
      <c r="AZ17" s="167" t="s">
        <v>798</v>
      </c>
    </row>
    <row r="18" spans="1:52" x14ac:dyDescent="0.2">
      <c r="A18" s="13" t="s">
        <v>952</v>
      </c>
      <c r="B18" s="168" t="s">
        <v>2656</v>
      </c>
      <c r="C18" s="11" t="s">
        <v>988</v>
      </c>
      <c r="D18" s="11" t="s">
        <v>1027</v>
      </c>
      <c r="E18" s="13"/>
      <c r="F18" s="13" t="s">
        <v>989</v>
      </c>
      <c r="G18" s="13" t="s">
        <v>990</v>
      </c>
      <c r="H18" s="13" t="s">
        <v>1028</v>
      </c>
      <c r="I18" s="13" t="s">
        <v>321</v>
      </c>
      <c r="J18" s="13"/>
      <c r="K18" s="13"/>
      <c r="L18" s="13"/>
      <c r="M18" s="13"/>
      <c r="N18" s="13"/>
      <c r="O18" s="18" t="s">
        <v>798</v>
      </c>
      <c r="P18" s="13"/>
      <c r="Q18" s="13"/>
      <c r="R18" s="13"/>
      <c r="S18" s="13"/>
      <c r="T18" s="13"/>
      <c r="U18" s="13"/>
      <c r="V18" s="13"/>
      <c r="W18" s="13"/>
      <c r="X18" s="13"/>
      <c r="Y18" s="5" t="s">
        <v>226</v>
      </c>
      <c r="AC18" s="13"/>
      <c r="AD18" s="13"/>
      <c r="AE18" s="13"/>
      <c r="AF18" s="11"/>
      <c r="AL18" s="13"/>
      <c r="AM18" s="13"/>
      <c r="AN18" s="13"/>
      <c r="AO18" s="13"/>
      <c r="AP18" s="13"/>
      <c r="AZ18" s="5" t="s">
        <v>798</v>
      </c>
    </row>
    <row r="19" spans="1:52" s="167" customFormat="1" x14ac:dyDescent="0.2">
      <c r="A19" s="165" t="s">
        <v>952</v>
      </c>
      <c r="B19" s="168" t="s">
        <v>2656</v>
      </c>
      <c r="C19" s="92" t="s">
        <v>993</v>
      </c>
      <c r="D19" s="92" t="s">
        <v>1029</v>
      </c>
      <c r="E19" s="165"/>
      <c r="F19" s="165" t="s">
        <v>991</v>
      </c>
      <c r="G19" s="165" t="s">
        <v>992</v>
      </c>
      <c r="H19" s="165" t="s">
        <v>1030</v>
      </c>
      <c r="I19" s="165" t="s">
        <v>321</v>
      </c>
      <c r="J19" s="165"/>
      <c r="K19" s="165"/>
      <c r="L19" s="165"/>
      <c r="M19" s="165"/>
      <c r="N19" s="165"/>
      <c r="O19" s="166" t="s">
        <v>798</v>
      </c>
      <c r="P19" s="165"/>
      <c r="Q19" s="165"/>
      <c r="R19" s="165"/>
      <c r="S19" s="165"/>
      <c r="T19" s="165"/>
      <c r="U19" s="165"/>
      <c r="V19" s="165"/>
      <c r="W19" s="165"/>
      <c r="X19" s="165"/>
      <c r="Y19" s="167" t="s">
        <v>226</v>
      </c>
      <c r="AC19" s="165"/>
      <c r="AD19" s="165"/>
      <c r="AE19" s="165"/>
      <c r="AF19" s="92"/>
      <c r="AK19" s="167" t="s">
        <v>2653</v>
      </c>
      <c r="AL19" s="165"/>
      <c r="AM19" s="165"/>
      <c r="AN19" s="165"/>
      <c r="AO19" s="165"/>
      <c r="AP19" s="165"/>
      <c r="AV19" s="167" t="s">
        <v>798</v>
      </c>
      <c r="AZ19" s="167" t="s">
        <v>798</v>
      </c>
    </row>
    <row r="20" spans="1:52" s="167" customFormat="1" x14ac:dyDescent="0.2">
      <c r="A20" s="165" t="s">
        <v>952</v>
      </c>
      <c r="B20" s="168" t="s">
        <v>2656</v>
      </c>
      <c r="C20" s="92" t="s">
        <v>993</v>
      </c>
      <c r="D20" s="92" t="s">
        <v>1031</v>
      </c>
      <c r="E20" s="165"/>
      <c r="F20" s="165" t="s">
        <v>991</v>
      </c>
      <c r="G20" s="165" t="s">
        <v>992</v>
      </c>
      <c r="H20" s="165" t="s">
        <v>1030</v>
      </c>
      <c r="I20" s="165" t="s">
        <v>321</v>
      </c>
      <c r="J20" s="165"/>
      <c r="K20" s="165"/>
      <c r="L20" s="165"/>
      <c r="M20" s="165"/>
      <c r="N20" s="165"/>
      <c r="O20" s="166" t="s">
        <v>798</v>
      </c>
      <c r="P20" s="165"/>
      <c r="Q20" s="165"/>
      <c r="R20" s="165"/>
      <c r="S20" s="165"/>
      <c r="T20" s="165"/>
      <c r="U20" s="165"/>
      <c r="V20" s="165"/>
      <c r="W20" s="165"/>
      <c r="X20" s="165"/>
      <c r="Y20" s="167" t="s">
        <v>226</v>
      </c>
      <c r="AC20" s="165"/>
      <c r="AD20" s="165"/>
      <c r="AE20" s="165"/>
      <c r="AF20" s="92"/>
      <c r="AK20" s="167" t="s">
        <v>2653</v>
      </c>
      <c r="AL20" s="165"/>
      <c r="AM20" s="165"/>
      <c r="AN20" s="165"/>
      <c r="AO20" s="165"/>
      <c r="AP20" s="165"/>
      <c r="AV20" s="167" t="s">
        <v>798</v>
      </c>
      <c r="AZ20" s="167" t="s">
        <v>798</v>
      </c>
    </row>
    <row r="21" spans="1:52" s="167" customFormat="1" x14ac:dyDescent="0.2">
      <c r="A21" s="165" t="s">
        <v>952</v>
      </c>
      <c r="B21" s="168" t="s">
        <v>2656</v>
      </c>
      <c r="C21" s="92" t="s">
        <v>994</v>
      </c>
      <c r="D21" s="92" t="s">
        <v>1032</v>
      </c>
      <c r="E21" s="165"/>
      <c r="F21" s="165" t="s">
        <v>995</v>
      </c>
      <c r="G21" s="165" t="s">
        <v>973</v>
      </c>
      <c r="H21" s="165" t="s">
        <v>1033</v>
      </c>
      <c r="I21" s="165" t="s">
        <v>321</v>
      </c>
      <c r="J21" s="165"/>
      <c r="K21" s="165"/>
      <c r="L21" s="165"/>
      <c r="M21" s="165"/>
      <c r="N21" s="165"/>
      <c r="O21" s="166" t="s">
        <v>798</v>
      </c>
      <c r="P21" s="165"/>
      <c r="Q21" s="165"/>
      <c r="R21" s="165"/>
      <c r="S21" s="165"/>
      <c r="T21" s="165"/>
      <c r="U21" s="165"/>
      <c r="V21" s="165"/>
      <c r="W21" s="165"/>
      <c r="X21" s="165"/>
      <c r="Y21" s="167" t="s">
        <v>226</v>
      </c>
      <c r="AC21" s="165"/>
      <c r="AD21" s="165"/>
      <c r="AE21" s="165"/>
      <c r="AF21" s="92"/>
      <c r="AH21" s="167">
        <v>52</v>
      </c>
      <c r="AK21" s="167" t="s">
        <v>2645</v>
      </c>
      <c r="AL21" s="165"/>
      <c r="AM21" s="165"/>
      <c r="AN21" s="165"/>
      <c r="AO21" s="165"/>
      <c r="AP21" s="165"/>
      <c r="AV21" s="167" t="s">
        <v>798</v>
      </c>
      <c r="AZ21" s="167" t="s">
        <v>798</v>
      </c>
    </row>
    <row r="22" spans="1:52" s="167" customFormat="1" x14ac:dyDescent="0.2">
      <c r="A22" s="165" t="s">
        <v>952</v>
      </c>
      <c r="B22" s="168" t="s">
        <v>2656</v>
      </c>
      <c r="C22" s="92" t="s">
        <v>996</v>
      </c>
      <c r="D22" s="92" t="s">
        <v>1034</v>
      </c>
      <c r="E22" s="165"/>
      <c r="F22" s="165" t="s">
        <v>997</v>
      </c>
      <c r="G22" s="165" t="s">
        <v>998</v>
      </c>
      <c r="H22" s="165" t="s">
        <v>1035</v>
      </c>
      <c r="I22" s="165" t="s">
        <v>321</v>
      </c>
      <c r="J22" s="165"/>
      <c r="K22" s="165"/>
      <c r="L22" s="165"/>
      <c r="M22" s="165"/>
      <c r="N22" s="165"/>
      <c r="O22" s="166" t="s">
        <v>798</v>
      </c>
      <c r="P22" s="165"/>
      <c r="Q22" s="165"/>
      <c r="R22" s="165"/>
      <c r="S22" s="165"/>
      <c r="T22" s="165"/>
      <c r="U22" s="165"/>
      <c r="V22" s="165"/>
      <c r="W22" s="165"/>
      <c r="X22" s="165"/>
      <c r="Y22" s="167" t="s">
        <v>226</v>
      </c>
      <c r="AC22" s="165"/>
      <c r="AD22" s="165"/>
      <c r="AE22" s="165"/>
      <c r="AF22" s="92"/>
      <c r="AH22" s="167">
        <v>52</v>
      </c>
      <c r="AK22" s="167" t="s">
        <v>2645</v>
      </c>
      <c r="AL22" s="165"/>
      <c r="AM22" s="165"/>
      <c r="AN22" s="165"/>
      <c r="AO22" s="165"/>
      <c r="AP22" s="165"/>
      <c r="AZ22" s="167" t="s">
        <v>798</v>
      </c>
    </row>
    <row r="23" spans="1:52" s="167" customFormat="1" x14ac:dyDescent="0.2">
      <c r="A23" s="165" t="s">
        <v>952</v>
      </c>
      <c r="B23" s="168" t="s">
        <v>2656</v>
      </c>
      <c r="C23" s="92" t="s">
        <v>996</v>
      </c>
      <c r="D23" s="92" t="s">
        <v>1036</v>
      </c>
      <c r="E23" s="165"/>
      <c r="F23" s="165" t="s">
        <v>997</v>
      </c>
      <c r="G23" s="165" t="s">
        <v>998</v>
      </c>
      <c r="H23" s="165" t="s">
        <v>1035</v>
      </c>
      <c r="I23" s="165" t="s">
        <v>321</v>
      </c>
      <c r="J23" s="165"/>
      <c r="K23" s="165"/>
      <c r="L23" s="165"/>
      <c r="M23" s="165"/>
      <c r="N23" s="165"/>
      <c r="O23" s="166" t="s">
        <v>798</v>
      </c>
      <c r="P23" s="165"/>
      <c r="Q23" s="165"/>
      <c r="R23" s="165"/>
      <c r="S23" s="165"/>
      <c r="T23" s="165"/>
      <c r="U23" s="165"/>
      <c r="V23" s="165"/>
      <c r="W23" s="165"/>
      <c r="X23" s="165"/>
      <c r="Y23" s="167" t="s">
        <v>226</v>
      </c>
      <c r="AC23" s="165"/>
      <c r="AD23" s="165"/>
      <c r="AE23" s="165"/>
      <c r="AF23" s="92"/>
      <c r="AH23" s="167">
        <v>52</v>
      </c>
      <c r="AK23" s="167" t="s">
        <v>2645</v>
      </c>
      <c r="AL23" s="165"/>
      <c r="AM23" s="165"/>
      <c r="AN23" s="165"/>
      <c r="AO23" s="165"/>
      <c r="AP23" s="165"/>
      <c r="AZ23" s="167" t="s">
        <v>798</v>
      </c>
    </row>
    <row r="24" spans="1:52" s="167" customFormat="1" x14ac:dyDescent="0.2">
      <c r="A24" s="165" t="s">
        <v>952</v>
      </c>
      <c r="B24" s="168" t="s">
        <v>2656</v>
      </c>
      <c r="C24" s="92" t="s">
        <v>999</v>
      </c>
      <c r="D24" s="92" t="s">
        <v>1037</v>
      </c>
      <c r="E24" s="165"/>
      <c r="F24" s="165" t="s">
        <v>1000</v>
      </c>
      <c r="G24" s="165" t="s">
        <v>1001</v>
      </c>
      <c r="H24" s="165" t="s">
        <v>1038</v>
      </c>
      <c r="I24" s="165" t="s">
        <v>321</v>
      </c>
      <c r="J24" s="165"/>
      <c r="K24" s="165"/>
      <c r="L24" s="165"/>
      <c r="M24" s="165"/>
      <c r="N24" s="165"/>
      <c r="O24" s="166" t="s">
        <v>798</v>
      </c>
      <c r="P24" s="165"/>
      <c r="Q24" s="165"/>
      <c r="R24" s="165"/>
      <c r="S24" s="165"/>
      <c r="T24" s="165"/>
      <c r="U24" s="165"/>
      <c r="V24" s="165"/>
      <c r="W24" s="165"/>
      <c r="X24" s="165"/>
      <c r="Y24" s="167" t="s">
        <v>226</v>
      </c>
      <c r="AC24" s="165"/>
      <c r="AD24" s="165"/>
      <c r="AE24" s="165"/>
      <c r="AF24" s="92"/>
      <c r="AH24" s="167">
        <v>97</v>
      </c>
      <c r="AK24" s="167" t="s">
        <v>2648</v>
      </c>
      <c r="AL24" s="165"/>
      <c r="AM24" s="165"/>
      <c r="AN24" s="165"/>
      <c r="AO24" s="165"/>
      <c r="AP24" s="165"/>
      <c r="AV24" s="167" t="s">
        <v>798</v>
      </c>
      <c r="AZ24" s="167" t="s">
        <v>798</v>
      </c>
    </row>
    <row r="25" spans="1:52" s="167" customFormat="1" x14ac:dyDescent="0.2">
      <c r="A25" s="165" t="s">
        <v>952</v>
      </c>
      <c r="B25" s="168" t="s">
        <v>2656</v>
      </c>
      <c r="C25" s="92" t="s">
        <v>999</v>
      </c>
      <c r="D25" s="92" t="s">
        <v>1039</v>
      </c>
      <c r="E25" s="165"/>
      <c r="F25" s="165" t="s">
        <v>1000</v>
      </c>
      <c r="G25" s="165" t="s">
        <v>1001</v>
      </c>
      <c r="H25" s="165" t="s">
        <v>1038</v>
      </c>
      <c r="I25" s="165" t="s">
        <v>321</v>
      </c>
      <c r="J25" s="165"/>
      <c r="K25" s="165"/>
      <c r="L25" s="165"/>
      <c r="M25" s="165"/>
      <c r="N25" s="165"/>
      <c r="O25" s="166" t="s">
        <v>798</v>
      </c>
      <c r="P25" s="165"/>
      <c r="Q25" s="165"/>
      <c r="R25" s="165"/>
      <c r="S25" s="165"/>
      <c r="T25" s="165"/>
      <c r="U25" s="165"/>
      <c r="V25" s="165"/>
      <c r="W25" s="165"/>
      <c r="X25" s="165"/>
      <c r="Y25" s="167" t="s">
        <v>226</v>
      </c>
      <c r="AC25" s="165"/>
      <c r="AD25" s="165"/>
      <c r="AE25" s="165"/>
      <c r="AF25" s="92"/>
      <c r="AH25" s="167">
        <v>97</v>
      </c>
      <c r="AK25" s="167" t="s">
        <v>2648</v>
      </c>
      <c r="AL25" s="165"/>
      <c r="AM25" s="165"/>
      <c r="AN25" s="165"/>
      <c r="AO25" s="165"/>
      <c r="AP25" s="165"/>
      <c r="AV25" s="167" t="s">
        <v>798</v>
      </c>
      <c r="AZ25" s="167" t="s">
        <v>798</v>
      </c>
    </row>
    <row r="26" spans="1:52" s="167" customFormat="1" x14ac:dyDescent="0.2">
      <c r="A26" s="165" t="s">
        <v>952</v>
      </c>
      <c r="B26" s="168" t="s">
        <v>2656</v>
      </c>
      <c r="C26" s="92" t="s">
        <v>1002</v>
      </c>
      <c r="D26" s="92" t="s">
        <v>1040</v>
      </c>
      <c r="E26" s="165"/>
      <c r="F26" s="165" t="s">
        <v>1003</v>
      </c>
      <c r="G26" s="165" t="s">
        <v>1004</v>
      </c>
      <c r="H26" s="165" t="s">
        <v>1041</v>
      </c>
      <c r="I26" s="165" t="s">
        <v>321</v>
      </c>
      <c r="J26" s="165"/>
      <c r="K26" s="165"/>
      <c r="L26" s="165"/>
      <c r="M26" s="165"/>
      <c r="N26" s="165"/>
      <c r="O26" s="166" t="s">
        <v>798</v>
      </c>
      <c r="P26" s="165"/>
      <c r="Q26" s="165"/>
      <c r="R26" s="165"/>
      <c r="S26" s="165"/>
      <c r="T26" s="165"/>
      <c r="U26" s="165"/>
      <c r="V26" s="165"/>
      <c r="W26" s="165"/>
      <c r="X26" s="165"/>
      <c r="Y26" s="167" t="s">
        <v>226</v>
      </c>
      <c r="AC26" s="165"/>
      <c r="AD26" s="165"/>
      <c r="AE26" s="165"/>
      <c r="AF26" s="92"/>
      <c r="AH26" s="167">
        <v>45</v>
      </c>
      <c r="AK26" s="167" t="s">
        <v>2648</v>
      </c>
      <c r="AL26" s="165"/>
      <c r="AM26" s="165"/>
      <c r="AN26" s="165"/>
      <c r="AO26" s="165"/>
      <c r="AP26" s="165"/>
      <c r="AV26" s="167" t="s">
        <v>798</v>
      </c>
      <c r="AZ26" s="167" t="s">
        <v>798</v>
      </c>
    </row>
    <row r="27" spans="1:52" s="167" customFormat="1" x14ac:dyDescent="0.2">
      <c r="A27" s="165" t="s">
        <v>952</v>
      </c>
      <c r="B27" s="168" t="s">
        <v>2656</v>
      </c>
      <c r="C27" s="92" t="s">
        <v>1002</v>
      </c>
      <c r="D27" s="92" t="s">
        <v>1042</v>
      </c>
      <c r="E27" s="165"/>
      <c r="F27" s="165" t="s">
        <v>1003</v>
      </c>
      <c r="G27" s="165" t="s">
        <v>1004</v>
      </c>
      <c r="H27" s="165" t="s">
        <v>1041</v>
      </c>
      <c r="I27" s="165" t="s">
        <v>321</v>
      </c>
      <c r="J27" s="165"/>
      <c r="K27" s="165"/>
      <c r="L27" s="165"/>
      <c r="M27" s="165"/>
      <c r="N27" s="165"/>
      <c r="O27" s="166" t="s">
        <v>798</v>
      </c>
      <c r="P27" s="165"/>
      <c r="Q27" s="165"/>
      <c r="R27" s="165"/>
      <c r="S27" s="165"/>
      <c r="T27" s="165"/>
      <c r="U27" s="165"/>
      <c r="V27" s="165"/>
      <c r="W27" s="165"/>
      <c r="X27" s="165"/>
      <c r="Y27" s="167" t="s">
        <v>226</v>
      </c>
      <c r="AC27" s="165"/>
      <c r="AD27" s="165"/>
      <c r="AE27" s="165"/>
      <c r="AF27" s="92"/>
      <c r="AH27" s="167">
        <v>45</v>
      </c>
      <c r="AK27" s="167" t="s">
        <v>2648</v>
      </c>
      <c r="AL27" s="165"/>
      <c r="AM27" s="165"/>
      <c r="AN27" s="165"/>
      <c r="AO27" s="165"/>
      <c r="AP27" s="165"/>
      <c r="AV27" s="167" t="s">
        <v>798</v>
      </c>
      <c r="AZ27" s="167" t="s">
        <v>798</v>
      </c>
    </row>
    <row r="28" spans="1:5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5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5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5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5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4" sqref="B4:B65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2656</v>
      </c>
      <c r="C4" s="10" t="s">
        <v>1005</v>
      </c>
      <c r="D4" s="10" t="s">
        <v>1043</v>
      </c>
      <c r="E4" s="133" t="s">
        <v>1044</v>
      </c>
      <c r="F4" s="133"/>
      <c r="G4" s="133"/>
      <c r="H4" s="22" t="s">
        <v>798</v>
      </c>
      <c r="I4" s="10" t="s">
        <v>1045</v>
      </c>
      <c r="J4" s="10" t="s">
        <v>959</v>
      </c>
      <c r="K4" s="7"/>
      <c r="L4" s="7"/>
      <c r="M4" s="7"/>
      <c r="N4" s="7" t="s">
        <v>1046</v>
      </c>
      <c r="O4" s="7"/>
      <c r="P4" s="7"/>
      <c r="Q4" s="7"/>
      <c r="R4" s="7" t="s">
        <v>1047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2656</v>
      </c>
      <c r="C5" s="10" t="s">
        <v>1005</v>
      </c>
      <c r="D5" s="10" t="s">
        <v>1048</v>
      </c>
      <c r="E5" s="133" t="s">
        <v>1044</v>
      </c>
      <c r="F5" s="133"/>
      <c r="G5" s="133"/>
      <c r="H5" s="22" t="s">
        <v>798</v>
      </c>
      <c r="I5" s="10" t="s">
        <v>959</v>
      </c>
      <c r="J5" s="10" t="s">
        <v>1049</v>
      </c>
      <c r="K5" s="7"/>
      <c r="L5" s="7"/>
      <c r="M5" s="7"/>
      <c r="N5" s="7" t="s">
        <v>1046</v>
      </c>
      <c r="O5" s="7"/>
      <c r="P5" s="7"/>
      <c r="Q5" s="7"/>
      <c r="R5" s="7" t="s">
        <v>1050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2656</v>
      </c>
      <c r="C6" s="10" t="s">
        <v>1005</v>
      </c>
      <c r="D6" s="10" t="s">
        <v>1051</v>
      </c>
      <c r="E6" s="133" t="s">
        <v>1044</v>
      </c>
      <c r="F6" s="133"/>
      <c r="G6" s="133"/>
      <c r="H6" s="22" t="s">
        <v>798</v>
      </c>
      <c r="I6" s="10" t="s">
        <v>1049</v>
      </c>
      <c r="J6" s="10" t="s">
        <v>1052</v>
      </c>
      <c r="K6" s="7"/>
      <c r="L6" s="7"/>
      <c r="M6" s="7"/>
      <c r="N6" s="7" t="s">
        <v>1046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2656</v>
      </c>
      <c r="C7" s="10" t="s">
        <v>1005</v>
      </c>
      <c r="D7" s="10" t="s">
        <v>1053</v>
      </c>
      <c r="E7" s="133" t="s">
        <v>1044</v>
      </c>
      <c r="F7" s="133"/>
      <c r="G7" s="133"/>
      <c r="H7" s="22" t="s">
        <v>798</v>
      </c>
      <c r="I7" s="10" t="s">
        <v>1052</v>
      </c>
      <c r="J7" s="10" t="s">
        <v>1054</v>
      </c>
      <c r="K7" s="7"/>
      <c r="L7" s="7"/>
      <c r="M7" s="7"/>
      <c r="N7" s="7" t="s">
        <v>1046</v>
      </c>
      <c r="O7" s="7"/>
      <c r="P7" s="7"/>
      <c r="Q7" s="7"/>
      <c r="R7" s="7" t="s">
        <v>1055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2656</v>
      </c>
      <c r="C8" s="10" t="s">
        <v>1005</v>
      </c>
      <c r="D8" s="10" t="s">
        <v>1056</v>
      </c>
      <c r="E8" s="133" t="s">
        <v>1044</v>
      </c>
      <c r="F8" s="133"/>
      <c r="G8" s="133"/>
      <c r="H8" s="22" t="s">
        <v>798</v>
      </c>
      <c r="I8" s="10" t="s">
        <v>1054</v>
      </c>
      <c r="J8" s="10" t="s">
        <v>1057</v>
      </c>
      <c r="K8" s="7"/>
      <c r="L8" s="7"/>
      <c r="M8" s="7"/>
      <c r="N8" s="7" t="s">
        <v>1046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9" t="s">
        <v>2656</v>
      </c>
      <c r="C9" s="11" t="s">
        <v>1005</v>
      </c>
      <c r="D9" s="11" t="s">
        <v>1058</v>
      </c>
      <c r="E9" s="134" t="s">
        <v>1044</v>
      </c>
      <c r="F9" s="134"/>
      <c r="G9" s="134"/>
      <c r="H9" s="22" t="s">
        <v>798</v>
      </c>
      <c r="I9" s="11" t="s">
        <v>1059</v>
      </c>
      <c r="J9" s="11" t="s">
        <v>1060</v>
      </c>
      <c r="K9" s="13"/>
      <c r="L9" s="13"/>
      <c r="M9" s="13"/>
      <c r="N9" s="13" t="s">
        <v>1046</v>
      </c>
      <c r="O9" s="13"/>
      <c r="P9" s="13"/>
      <c r="Q9" s="13"/>
      <c r="R9" s="13" t="s">
        <v>1061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9" t="s">
        <v>2656</v>
      </c>
      <c r="C10" s="11" t="s">
        <v>1005</v>
      </c>
      <c r="D10" s="11" t="s">
        <v>1062</v>
      </c>
      <c r="E10" s="134" t="s">
        <v>1044</v>
      </c>
      <c r="F10" s="134"/>
      <c r="G10" s="134"/>
      <c r="H10" s="22" t="s">
        <v>798</v>
      </c>
      <c r="I10" s="11" t="s">
        <v>1060</v>
      </c>
      <c r="J10" s="11" t="s">
        <v>1063</v>
      </c>
      <c r="K10" s="13"/>
      <c r="L10" s="13"/>
      <c r="M10" s="13"/>
      <c r="N10" s="13" t="s">
        <v>1064</v>
      </c>
      <c r="O10" s="13"/>
      <c r="P10" s="13"/>
      <c r="Q10" s="13"/>
      <c r="R10" s="13" t="s">
        <v>1065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9" t="s">
        <v>2656</v>
      </c>
      <c r="C11" s="11" t="s">
        <v>1005</v>
      </c>
      <c r="D11" s="11" t="s">
        <v>1066</v>
      </c>
      <c r="E11" s="134" t="s">
        <v>1044</v>
      </c>
      <c r="F11" s="134"/>
      <c r="G11" s="134"/>
      <c r="H11" s="22" t="s">
        <v>798</v>
      </c>
      <c r="I11" s="11" t="s">
        <v>1063</v>
      </c>
      <c r="J11" s="11" t="s">
        <v>1067</v>
      </c>
      <c r="K11" s="13"/>
      <c r="L11" s="13"/>
      <c r="M11" s="13"/>
      <c r="N11" s="13" t="s">
        <v>1068</v>
      </c>
      <c r="O11" s="13"/>
      <c r="P11" s="13"/>
      <c r="Q11" s="13"/>
      <c r="R11" s="13" t="s">
        <v>1069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9" t="s">
        <v>2656</v>
      </c>
      <c r="C12" s="11" t="s">
        <v>1005</v>
      </c>
      <c r="D12" s="11" t="s">
        <v>1070</v>
      </c>
      <c r="E12" s="134" t="s">
        <v>1044</v>
      </c>
      <c r="F12" s="134"/>
      <c r="G12" s="134"/>
      <c r="H12" s="22" t="s">
        <v>798</v>
      </c>
      <c r="I12" s="11" t="s">
        <v>1067</v>
      </c>
      <c r="J12" s="11" t="s">
        <v>1071</v>
      </c>
      <c r="K12" s="13"/>
      <c r="L12" s="13"/>
      <c r="M12" s="13"/>
      <c r="N12" s="13" t="s">
        <v>1068</v>
      </c>
      <c r="O12" s="13"/>
      <c r="P12" s="13"/>
      <c r="Q12" s="13"/>
      <c r="R12" s="13" t="s">
        <v>1072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9" t="s">
        <v>2656</v>
      </c>
      <c r="C13" s="11" t="s">
        <v>1005</v>
      </c>
      <c r="D13" s="11" t="s">
        <v>1073</v>
      </c>
      <c r="E13" s="134" t="s">
        <v>1044</v>
      </c>
      <c r="F13" s="134"/>
      <c r="G13" s="134"/>
      <c r="H13" s="22" t="s">
        <v>798</v>
      </c>
      <c r="I13" s="11" t="s">
        <v>1071</v>
      </c>
      <c r="J13" s="11" t="s">
        <v>1074</v>
      </c>
      <c r="K13" s="13"/>
      <c r="L13" s="13"/>
      <c r="M13" s="13"/>
      <c r="N13" s="13" t="s">
        <v>1068</v>
      </c>
      <c r="O13" s="13"/>
      <c r="P13" s="13"/>
      <c r="Q13" s="13"/>
      <c r="R13" s="13" t="s">
        <v>1075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9" t="s">
        <v>2656</v>
      </c>
      <c r="C14" s="11" t="s">
        <v>1005</v>
      </c>
      <c r="D14" s="11" t="s">
        <v>1076</v>
      </c>
      <c r="E14" s="134" t="s">
        <v>1044</v>
      </c>
      <c r="F14" s="134"/>
      <c r="G14" s="134"/>
      <c r="H14" s="22" t="s">
        <v>798</v>
      </c>
      <c r="I14" s="11" t="s">
        <v>1074</v>
      </c>
      <c r="J14" s="11" t="s">
        <v>1077</v>
      </c>
      <c r="K14" s="13"/>
      <c r="L14" s="13"/>
      <c r="M14" s="13"/>
      <c r="N14" s="13" t="s">
        <v>1068</v>
      </c>
      <c r="O14" s="13"/>
      <c r="P14" s="13"/>
      <c r="Q14" s="13"/>
      <c r="R14" s="13" t="s">
        <v>1078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9" t="s">
        <v>2656</v>
      </c>
      <c r="C15" s="11" t="s">
        <v>1005</v>
      </c>
      <c r="D15" s="11" t="s">
        <v>1079</v>
      </c>
      <c r="E15" s="134" t="s">
        <v>1044</v>
      </c>
      <c r="F15" s="134"/>
      <c r="G15" s="134"/>
      <c r="H15" s="22" t="s">
        <v>798</v>
      </c>
      <c r="I15" s="11" t="s">
        <v>1077</v>
      </c>
      <c r="J15" s="11" t="s">
        <v>1080</v>
      </c>
      <c r="K15" s="13"/>
      <c r="L15" s="13"/>
      <c r="M15" s="13"/>
      <c r="N15" s="13" t="s">
        <v>1068</v>
      </c>
      <c r="O15" s="13"/>
      <c r="P15" s="13"/>
      <c r="Q15" s="13"/>
      <c r="R15" s="13" t="s">
        <v>1081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9" t="s">
        <v>2656</v>
      </c>
      <c r="C16" s="11" t="s">
        <v>1005</v>
      </c>
      <c r="D16" s="11" t="s">
        <v>1082</v>
      </c>
      <c r="E16" s="134" t="s">
        <v>1044</v>
      </c>
      <c r="F16" s="134"/>
      <c r="G16" s="134"/>
      <c r="H16" s="22" t="s">
        <v>798</v>
      </c>
      <c r="I16" s="11" t="s">
        <v>1080</v>
      </c>
      <c r="J16" s="11" t="s">
        <v>1033</v>
      </c>
      <c r="K16" s="13"/>
      <c r="L16" s="13"/>
      <c r="M16" s="13"/>
      <c r="N16" s="13" t="s">
        <v>1068</v>
      </c>
      <c r="O16" s="13"/>
      <c r="P16" s="13"/>
      <c r="Q16" s="13"/>
      <c r="R16" s="13" t="s">
        <v>1083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9" t="s">
        <v>2656</v>
      </c>
      <c r="C17" s="11" t="s">
        <v>1005</v>
      </c>
      <c r="D17" s="11" t="s">
        <v>1084</v>
      </c>
      <c r="E17" s="134" t="s">
        <v>1044</v>
      </c>
      <c r="F17" s="134"/>
      <c r="G17" s="134"/>
      <c r="H17" s="22" t="s">
        <v>798</v>
      </c>
      <c r="I17" s="11" t="s">
        <v>1033</v>
      </c>
      <c r="J17" s="11" t="s">
        <v>1009</v>
      </c>
      <c r="K17" s="13"/>
      <c r="L17" s="13"/>
      <c r="M17" s="13"/>
      <c r="N17" s="13" t="s">
        <v>1068</v>
      </c>
      <c r="O17" s="13"/>
      <c r="P17" s="13"/>
      <c r="Q17" s="13"/>
      <c r="R17" s="13" t="s">
        <v>1085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9" t="s">
        <v>2656</v>
      </c>
      <c r="C18" s="11" t="s">
        <v>1005</v>
      </c>
      <c r="D18" s="11" t="s">
        <v>1086</v>
      </c>
      <c r="E18" s="134" t="s">
        <v>1044</v>
      </c>
      <c r="F18" s="134"/>
      <c r="G18" s="134"/>
      <c r="H18" s="22" t="s">
        <v>798</v>
      </c>
      <c r="I18" s="11" t="s">
        <v>1009</v>
      </c>
      <c r="J18" s="11" t="s">
        <v>1087</v>
      </c>
      <c r="K18" s="13"/>
      <c r="L18" s="13"/>
      <c r="M18" s="13"/>
      <c r="N18" s="13" t="s">
        <v>1068</v>
      </c>
      <c r="O18" s="13"/>
      <c r="P18" s="13"/>
      <c r="Q18" s="13"/>
      <c r="R18" s="13" t="s">
        <v>1088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9" t="s">
        <v>2656</v>
      </c>
      <c r="C19" s="11" t="s">
        <v>1005</v>
      </c>
      <c r="D19" s="11" t="s">
        <v>1089</v>
      </c>
      <c r="E19" s="134" t="s">
        <v>1044</v>
      </c>
      <c r="F19" s="134"/>
      <c r="G19" s="134"/>
      <c r="H19" s="22" t="s">
        <v>798</v>
      </c>
      <c r="I19" s="11" t="s">
        <v>1087</v>
      </c>
      <c r="J19" s="11" t="s">
        <v>1090</v>
      </c>
      <c r="K19" s="13"/>
      <c r="L19" s="13"/>
      <c r="M19" s="13"/>
      <c r="N19" s="13"/>
      <c r="O19" s="13"/>
      <c r="P19" s="13"/>
      <c r="Q19" s="13"/>
      <c r="R19" s="13" t="s">
        <v>1091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9" t="s">
        <v>2656</v>
      </c>
      <c r="C20" s="11" t="s">
        <v>1005</v>
      </c>
      <c r="D20" s="11" t="s">
        <v>1092</v>
      </c>
      <c r="E20" s="134" t="s">
        <v>1044</v>
      </c>
      <c r="F20" s="134"/>
      <c r="G20" s="134"/>
      <c r="H20" s="22" t="s">
        <v>798</v>
      </c>
      <c r="I20" s="11" t="s">
        <v>1090</v>
      </c>
      <c r="J20" s="11" t="s">
        <v>1093</v>
      </c>
      <c r="K20" s="13"/>
      <c r="L20" s="13"/>
      <c r="M20" s="13"/>
      <c r="N20" s="13"/>
      <c r="O20" s="13"/>
      <c r="P20" s="13"/>
      <c r="Q20" s="13"/>
      <c r="R20" s="13" t="s">
        <v>1094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9" t="s">
        <v>2656</v>
      </c>
      <c r="C21" s="11" t="s">
        <v>1007</v>
      </c>
      <c r="D21" s="11" t="s">
        <v>1095</v>
      </c>
      <c r="E21" s="134" t="s">
        <v>1044</v>
      </c>
      <c r="F21" s="134"/>
      <c r="G21" s="134"/>
      <c r="H21" s="22" t="s">
        <v>798</v>
      </c>
      <c r="I21" s="11" t="s">
        <v>1045</v>
      </c>
      <c r="J21" s="11" t="s">
        <v>959</v>
      </c>
      <c r="K21" s="13" t="s">
        <v>1096</v>
      </c>
      <c r="L21" s="13"/>
      <c r="M21" s="13"/>
      <c r="N21" s="13"/>
      <c r="O21" s="13"/>
      <c r="P21" s="13"/>
      <c r="Q21" s="13"/>
      <c r="R21" s="13" t="s">
        <v>1097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9" t="s">
        <v>2656</v>
      </c>
      <c r="C22" s="11" t="s">
        <v>1007</v>
      </c>
      <c r="D22" s="11" t="s">
        <v>1098</v>
      </c>
      <c r="E22" s="134" t="s">
        <v>1044</v>
      </c>
      <c r="F22" s="134"/>
      <c r="G22" s="134"/>
      <c r="H22" s="22" t="s">
        <v>798</v>
      </c>
      <c r="I22" s="11" t="s">
        <v>959</v>
      </c>
      <c r="J22" s="11" t="s">
        <v>1049</v>
      </c>
      <c r="K22" s="13" t="s">
        <v>1096</v>
      </c>
      <c r="L22" s="13"/>
      <c r="M22" s="13"/>
      <c r="N22" s="13"/>
      <c r="O22" s="13"/>
      <c r="P22" s="13"/>
      <c r="Q22" s="13"/>
      <c r="R22" s="13" t="s">
        <v>1099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9" t="s">
        <v>2656</v>
      </c>
      <c r="C23" s="11" t="s">
        <v>1007</v>
      </c>
      <c r="D23" s="11" t="s">
        <v>1100</v>
      </c>
      <c r="E23" s="134" t="s">
        <v>1044</v>
      </c>
      <c r="F23" s="134"/>
      <c r="G23" s="134"/>
      <c r="H23" s="22" t="s">
        <v>798</v>
      </c>
      <c r="I23" s="11" t="s">
        <v>1049</v>
      </c>
      <c r="J23" s="11" t="s">
        <v>1052</v>
      </c>
      <c r="K23" s="13" t="s">
        <v>1096</v>
      </c>
      <c r="L23" s="13"/>
      <c r="M23" s="13"/>
      <c r="N23" s="13"/>
      <c r="O23" s="13"/>
      <c r="P23" s="13"/>
      <c r="Q23" s="13"/>
      <c r="R23" s="13" t="s">
        <v>1101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9" t="s">
        <v>2656</v>
      </c>
      <c r="C24" s="11" t="s">
        <v>1007</v>
      </c>
      <c r="D24" s="11" t="s">
        <v>1102</v>
      </c>
      <c r="E24" s="134" t="s">
        <v>1044</v>
      </c>
      <c r="F24" s="134"/>
      <c r="G24" s="134"/>
      <c r="H24" s="22" t="s">
        <v>798</v>
      </c>
      <c r="I24" s="11" t="s">
        <v>1052</v>
      </c>
      <c r="J24" s="11" t="s">
        <v>1103</v>
      </c>
      <c r="K24" s="13" t="s">
        <v>1096</v>
      </c>
      <c r="L24" s="13"/>
      <c r="M24" s="13"/>
      <c r="N24" s="13"/>
      <c r="O24" s="13"/>
      <c r="P24" s="13"/>
      <c r="Q24" s="13"/>
      <c r="R24" s="13" t="s">
        <v>1104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9" t="s">
        <v>2656</v>
      </c>
      <c r="C25" s="11" t="s">
        <v>1007</v>
      </c>
      <c r="D25" s="11" t="s">
        <v>1105</v>
      </c>
      <c r="E25" s="134" t="s">
        <v>1044</v>
      </c>
      <c r="F25" s="134"/>
      <c r="G25" s="134"/>
      <c r="H25" s="22" t="s">
        <v>798</v>
      </c>
      <c r="I25" s="11" t="s">
        <v>1106</v>
      </c>
      <c r="J25" s="11" t="s">
        <v>1057</v>
      </c>
      <c r="K25" s="13" t="s">
        <v>1096</v>
      </c>
      <c r="L25" s="13"/>
      <c r="M25" s="13"/>
      <c r="N25" s="13" t="s">
        <v>1107</v>
      </c>
      <c r="O25" s="13"/>
      <c r="P25" s="13"/>
      <c r="Q25" s="13"/>
      <c r="R25" s="13" t="s">
        <v>1108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1109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9" t="s">
        <v>2656</v>
      </c>
      <c r="C26" s="11" t="s">
        <v>1007</v>
      </c>
      <c r="D26" s="11" t="s">
        <v>1110</v>
      </c>
      <c r="E26" s="134" t="s">
        <v>1044</v>
      </c>
      <c r="F26" s="134"/>
      <c r="G26" s="134"/>
      <c r="H26" s="22" t="s">
        <v>798</v>
      </c>
      <c r="I26" s="11" t="s">
        <v>1057</v>
      </c>
      <c r="J26" s="11" t="s">
        <v>1111</v>
      </c>
      <c r="K26" s="13" t="s">
        <v>1096</v>
      </c>
      <c r="L26" s="13"/>
      <c r="M26" s="13"/>
      <c r="N26" s="13" t="s">
        <v>1107</v>
      </c>
      <c r="O26" s="13"/>
      <c r="P26" s="13"/>
      <c r="Q26" s="13"/>
      <c r="R26" s="13" t="s">
        <v>1112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1113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9" t="s">
        <v>2656</v>
      </c>
      <c r="C27" s="11" t="s">
        <v>1007</v>
      </c>
      <c r="D27" s="11" t="s">
        <v>1114</v>
      </c>
      <c r="E27" s="134" t="s">
        <v>1044</v>
      </c>
      <c r="F27" s="134"/>
      <c r="G27" s="134"/>
      <c r="H27" s="22" t="s">
        <v>798</v>
      </c>
      <c r="I27" s="11" t="s">
        <v>1111</v>
      </c>
      <c r="J27" s="11" t="s">
        <v>1115</v>
      </c>
      <c r="K27" s="13" t="s">
        <v>1116</v>
      </c>
      <c r="L27" s="13"/>
      <c r="M27" s="13"/>
      <c r="N27" s="13" t="s">
        <v>1107</v>
      </c>
      <c r="O27" s="13"/>
      <c r="P27" s="13"/>
      <c r="Q27" s="13"/>
      <c r="R27" s="13" t="s">
        <v>1117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1118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9" t="s">
        <v>2656</v>
      </c>
      <c r="C28" s="11" t="s">
        <v>1007</v>
      </c>
      <c r="D28" s="11" t="s">
        <v>1119</v>
      </c>
      <c r="E28" s="134" t="s">
        <v>1044</v>
      </c>
      <c r="F28" s="134"/>
      <c r="G28" s="134"/>
      <c r="H28" s="22" t="s">
        <v>798</v>
      </c>
      <c r="I28" s="11" t="s">
        <v>1115</v>
      </c>
      <c r="J28" s="11" t="s">
        <v>1120</v>
      </c>
      <c r="K28" s="13" t="s">
        <v>1116</v>
      </c>
      <c r="L28" s="13"/>
      <c r="M28" s="13"/>
      <c r="N28" s="13" t="s">
        <v>1121</v>
      </c>
      <c r="O28" s="13"/>
      <c r="P28" s="13"/>
      <c r="Q28" s="13"/>
      <c r="R28" s="13" t="s">
        <v>1122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1123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9" t="s">
        <v>2656</v>
      </c>
      <c r="C29" s="11" t="s">
        <v>1007</v>
      </c>
      <c r="D29" s="11" t="s">
        <v>1124</v>
      </c>
      <c r="E29" s="134" t="s">
        <v>1044</v>
      </c>
      <c r="F29" s="134"/>
      <c r="G29" s="134"/>
      <c r="H29" s="22" t="s">
        <v>798</v>
      </c>
      <c r="I29" s="11" t="s">
        <v>1120</v>
      </c>
      <c r="J29" s="11" t="s">
        <v>1125</v>
      </c>
      <c r="K29" s="13" t="s">
        <v>1116</v>
      </c>
      <c r="L29" s="13"/>
      <c r="M29" s="13"/>
      <c r="N29" s="13" t="s">
        <v>1121</v>
      </c>
      <c r="O29" s="13"/>
      <c r="P29" s="13"/>
      <c r="Q29" s="13"/>
      <c r="R29" s="13" t="s">
        <v>1126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1127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9" t="s">
        <v>2656</v>
      </c>
      <c r="C30" s="11" t="s">
        <v>1007</v>
      </c>
      <c r="D30" s="11" t="s">
        <v>1128</v>
      </c>
      <c r="E30" s="134" t="s">
        <v>1044</v>
      </c>
      <c r="F30" s="134"/>
      <c r="G30" s="134"/>
      <c r="H30" s="22" t="s">
        <v>798</v>
      </c>
      <c r="I30" s="11" t="s">
        <v>1125</v>
      </c>
      <c r="J30" s="11" t="s">
        <v>1059</v>
      </c>
      <c r="K30" s="13" t="s">
        <v>1116</v>
      </c>
      <c r="L30" s="13"/>
      <c r="M30" s="13"/>
      <c r="N30" s="13" t="s">
        <v>1121</v>
      </c>
      <c r="O30" s="13"/>
      <c r="P30" s="13"/>
      <c r="Q30" s="13"/>
      <c r="R30" s="13" t="s">
        <v>1129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1130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9" t="s">
        <v>2656</v>
      </c>
      <c r="C31" s="11" t="s">
        <v>1007</v>
      </c>
      <c r="D31" s="11" t="s">
        <v>1131</v>
      </c>
      <c r="E31" s="134" t="s">
        <v>1044</v>
      </c>
      <c r="F31" s="134"/>
      <c r="G31" s="134"/>
      <c r="H31" s="22" t="s">
        <v>798</v>
      </c>
      <c r="I31" s="11" t="s">
        <v>1059</v>
      </c>
      <c r="J31" s="11" t="s">
        <v>1060</v>
      </c>
      <c r="K31" s="13" t="s">
        <v>1116</v>
      </c>
      <c r="L31" s="13"/>
      <c r="M31" s="13"/>
      <c r="N31" s="13" t="s">
        <v>1121</v>
      </c>
      <c r="O31" s="13"/>
      <c r="P31" s="13"/>
      <c r="Q31" s="13"/>
      <c r="R31" s="13" t="s">
        <v>1132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1133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9" t="s">
        <v>2656</v>
      </c>
      <c r="C32" s="11" t="s">
        <v>1007</v>
      </c>
      <c r="D32" s="11" t="s">
        <v>1134</v>
      </c>
      <c r="E32" s="134" t="s">
        <v>1044</v>
      </c>
      <c r="F32" s="134"/>
      <c r="G32" s="134"/>
      <c r="H32" s="22" t="s">
        <v>798</v>
      </c>
      <c r="I32" s="11" t="s">
        <v>1060</v>
      </c>
      <c r="J32" s="11" t="s">
        <v>1063</v>
      </c>
      <c r="K32" s="13" t="s">
        <v>1116</v>
      </c>
      <c r="L32" s="13"/>
      <c r="M32" s="13"/>
      <c r="N32" s="13" t="s">
        <v>1121</v>
      </c>
      <c r="O32" s="13"/>
      <c r="P32" s="13"/>
      <c r="Q32" s="13"/>
      <c r="R32" s="13" t="s">
        <v>1135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1136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9" t="s">
        <v>2656</v>
      </c>
      <c r="C33" s="11" t="s">
        <v>1007</v>
      </c>
      <c r="D33" s="11" t="s">
        <v>1137</v>
      </c>
      <c r="E33" s="134" t="s">
        <v>1044</v>
      </c>
      <c r="F33" s="134"/>
      <c r="G33" s="134"/>
      <c r="H33" s="22" t="s">
        <v>798</v>
      </c>
      <c r="I33" s="11" t="s">
        <v>1063</v>
      </c>
      <c r="J33" s="11" t="s">
        <v>1067</v>
      </c>
      <c r="K33" s="13" t="s">
        <v>1116</v>
      </c>
      <c r="L33" s="13"/>
      <c r="M33" s="13"/>
      <c r="N33" s="13" t="s">
        <v>1121</v>
      </c>
      <c r="O33" s="13"/>
      <c r="P33" s="13"/>
      <c r="Q33" s="13"/>
      <c r="R33" s="13" t="s">
        <v>1138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1139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9" t="s">
        <v>2656</v>
      </c>
      <c r="C34" s="11" t="s">
        <v>1007</v>
      </c>
      <c r="D34" s="11" t="s">
        <v>1140</v>
      </c>
      <c r="E34" s="134" t="s">
        <v>1044</v>
      </c>
      <c r="F34" s="134"/>
      <c r="G34" s="134"/>
      <c r="H34" s="22" t="s">
        <v>798</v>
      </c>
      <c r="I34" s="11" t="s">
        <v>1067</v>
      </c>
      <c r="J34" s="11" t="s">
        <v>1071</v>
      </c>
      <c r="K34" s="13" t="s">
        <v>1116</v>
      </c>
      <c r="L34" s="13"/>
      <c r="M34" s="13"/>
      <c r="N34" s="13" t="s">
        <v>1121</v>
      </c>
      <c r="O34" s="13"/>
      <c r="P34" s="13"/>
      <c r="Q34" s="13"/>
      <c r="R34" s="13" t="s">
        <v>1141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1142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9" t="s">
        <v>2656</v>
      </c>
      <c r="C35" s="11" t="s">
        <v>1007</v>
      </c>
      <c r="D35" s="11" t="s">
        <v>1143</v>
      </c>
      <c r="E35" s="134" t="s">
        <v>1044</v>
      </c>
      <c r="F35" s="134"/>
      <c r="G35" s="134"/>
      <c r="H35" s="22" t="s">
        <v>798</v>
      </c>
      <c r="I35" s="11" t="s">
        <v>1071</v>
      </c>
      <c r="J35" s="11" t="s">
        <v>1074</v>
      </c>
      <c r="K35" s="13" t="s">
        <v>1116</v>
      </c>
      <c r="L35" s="13"/>
      <c r="M35" s="13"/>
      <c r="N35" s="13" t="s">
        <v>1121</v>
      </c>
      <c r="O35" s="13"/>
      <c r="P35" s="13"/>
      <c r="Q35" s="13"/>
      <c r="R35" s="13" t="s">
        <v>1144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1145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9" t="s">
        <v>2656</v>
      </c>
      <c r="C36" s="11" t="s">
        <v>1007</v>
      </c>
      <c r="D36" s="11" t="s">
        <v>1146</v>
      </c>
      <c r="E36" s="134" t="s">
        <v>1044</v>
      </c>
      <c r="F36" s="134"/>
      <c r="G36" s="134"/>
      <c r="H36" s="22" t="s">
        <v>798</v>
      </c>
      <c r="I36" s="11" t="s">
        <v>1074</v>
      </c>
      <c r="J36" s="11" t="s">
        <v>1077</v>
      </c>
      <c r="K36" s="13" t="s">
        <v>1147</v>
      </c>
      <c r="L36" s="13"/>
      <c r="M36" s="13"/>
      <c r="N36" s="13" t="s">
        <v>1121</v>
      </c>
      <c r="O36" s="13"/>
      <c r="P36" s="13"/>
      <c r="Q36" s="13"/>
      <c r="R36" s="13" t="s">
        <v>1148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1149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9" t="s">
        <v>2656</v>
      </c>
      <c r="C37" s="11" t="s">
        <v>1007</v>
      </c>
      <c r="D37" s="11" t="s">
        <v>1150</v>
      </c>
      <c r="E37" s="134" t="s">
        <v>1044</v>
      </c>
      <c r="F37" s="134"/>
      <c r="G37" s="134"/>
      <c r="H37" s="22" t="s">
        <v>798</v>
      </c>
      <c r="I37" s="11" t="s">
        <v>1077</v>
      </c>
      <c r="J37" s="11" t="s">
        <v>1080</v>
      </c>
      <c r="K37" s="13" t="s">
        <v>1147</v>
      </c>
      <c r="L37" s="13"/>
      <c r="M37" s="13"/>
      <c r="N37" s="13" t="s">
        <v>1121</v>
      </c>
      <c r="O37" s="13"/>
      <c r="P37" s="13"/>
      <c r="Q37" s="13"/>
      <c r="R37" s="13" t="s">
        <v>1151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1152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9" t="s">
        <v>2656</v>
      </c>
      <c r="C38" s="11" t="s">
        <v>1007</v>
      </c>
      <c r="D38" s="11" t="s">
        <v>1153</v>
      </c>
      <c r="E38" s="134" t="s">
        <v>1044</v>
      </c>
      <c r="F38" s="134"/>
      <c r="G38" s="134"/>
      <c r="H38" s="22" t="s">
        <v>798</v>
      </c>
      <c r="I38" s="11" t="s">
        <v>1080</v>
      </c>
      <c r="J38" s="11" t="s">
        <v>1033</v>
      </c>
      <c r="K38" s="13" t="s">
        <v>1116</v>
      </c>
      <c r="L38" s="13"/>
      <c r="M38" s="13"/>
      <c r="N38" s="13" t="s">
        <v>1121</v>
      </c>
      <c r="O38" s="13"/>
      <c r="P38" s="13"/>
      <c r="Q38" s="13"/>
      <c r="R38" s="13" t="s">
        <v>1154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1155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9" t="s">
        <v>2656</v>
      </c>
      <c r="C39" s="11" t="s">
        <v>1007</v>
      </c>
      <c r="D39" s="11" t="s">
        <v>1156</v>
      </c>
      <c r="E39" s="134" t="s">
        <v>1044</v>
      </c>
      <c r="F39" s="134"/>
      <c r="G39" s="134"/>
      <c r="H39" s="22" t="s">
        <v>798</v>
      </c>
      <c r="I39" s="11" t="s">
        <v>1033</v>
      </c>
      <c r="J39" s="11" t="s">
        <v>1009</v>
      </c>
      <c r="K39" s="13" t="s">
        <v>1116</v>
      </c>
      <c r="L39" s="13"/>
      <c r="M39" s="13"/>
      <c r="N39" s="13" t="s">
        <v>1121</v>
      </c>
      <c r="O39" s="13"/>
      <c r="P39" s="13"/>
      <c r="Q39" s="13"/>
      <c r="R39" s="13" t="s">
        <v>1157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1158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9" t="s">
        <v>2656</v>
      </c>
      <c r="C40" s="11" t="s">
        <v>1007</v>
      </c>
      <c r="D40" s="11" t="s">
        <v>1159</v>
      </c>
      <c r="E40" s="134" t="s">
        <v>1044</v>
      </c>
      <c r="F40" s="134"/>
      <c r="G40" s="134"/>
      <c r="H40" s="22" t="s">
        <v>798</v>
      </c>
      <c r="I40" s="11" t="s">
        <v>1009</v>
      </c>
      <c r="J40" s="11" t="s">
        <v>1087</v>
      </c>
      <c r="K40" s="13" t="s">
        <v>1116</v>
      </c>
      <c r="L40" s="13"/>
      <c r="M40" s="13"/>
      <c r="N40" s="13" t="s">
        <v>1121</v>
      </c>
      <c r="O40" s="13"/>
      <c r="P40" s="13"/>
      <c r="Q40" s="13"/>
      <c r="R40" s="13" t="s">
        <v>1160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1161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9" t="s">
        <v>2656</v>
      </c>
      <c r="C41" s="11" t="s">
        <v>1007</v>
      </c>
      <c r="D41" s="11" t="s">
        <v>1162</v>
      </c>
      <c r="E41" s="134" t="s">
        <v>1044</v>
      </c>
      <c r="F41" s="134"/>
      <c r="G41" s="134"/>
      <c r="H41" s="22" t="s">
        <v>798</v>
      </c>
      <c r="I41" s="11" t="s">
        <v>1087</v>
      </c>
      <c r="J41" s="11" t="s">
        <v>1090</v>
      </c>
      <c r="K41" s="13" t="s">
        <v>1116</v>
      </c>
      <c r="L41" s="13"/>
      <c r="M41" s="13"/>
      <c r="N41" s="13" t="s">
        <v>1121</v>
      </c>
      <c r="O41" s="13"/>
      <c r="P41" s="13"/>
      <c r="Q41" s="13"/>
      <c r="R41" s="13" t="s">
        <v>1151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1163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9" t="s">
        <v>2656</v>
      </c>
      <c r="C42" s="11" t="s">
        <v>1007</v>
      </c>
      <c r="D42" s="11" t="s">
        <v>1164</v>
      </c>
      <c r="E42" s="134" t="s">
        <v>1044</v>
      </c>
      <c r="F42" s="134"/>
      <c r="G42" s="134"/>
      <c r="H42" s="22" t="s">
        <v>798</v>
      </c>
      <c r="I42" s="11" t="s">
        <v>1090</v>
      </c>
      <c r="J42" s="11" t="s">
        <v>1093</v>
      </c>
      <c r="K42" s="13" t="s">
        <v>1116</v>
      </c>
      <c r="L42" s="13"/>
      <c r="M42" s="13"/>
      <c r="N42" s="13" t="s">
        <v>1121</v>
      </c>
      <c r="O42" s="13"/>
      <c r="P42" s="13"/>
      <c r="Q42" s="13"/>
      <c r="R42" s="13" t="s">
        <v>1165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1166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9" t="s">
        <v>2656</v>
      </c>
      <c r="C43" s="11" t="s">
        <v>1007</v>
      </c>
      <c r="D43" s="11" t="s">
        <v>1167</v>
      </c>
      <c r="E43" s="134" t="s">
        <v>1044</v>
      </c>
      <c r="F43" s="134"/>
      <c r="G43" s="134"/>
      <c r="H43" s="22" t="s">
        <v>798</v>
      </c>
      <c r="I43" s="11" t="s">
        <v>1093</v>
      </c>
      <c r="J43" s="11" t="s">
        <v>1168</v>
      </c>
      <c r="K43" s="13" t="s">
        <v>1147</v>
      </c>
      <c r="L43" s="13"/>
      <c r="M43" s="13"/>
      <c r="N43" s="13" t="s">
        <v>1121</v>
      </c>
      <c r="O43" s="13"/>
      <c r="P43" s="13"/>
      <c r="Q43" s="13"/>
      <c r="R43" s="13" t="s">
        <v>1169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1170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9" t="s">
        <v>2656</v>
      </c>
      <c r="C44" s="11" t="s">
        <v>1007</v>
      </c>
      <c r="D44" s="11" t="s">
        <v>1171</v>
      </c>
      <c r="E44" s="134" t="s">
        <v>1044</v>
      </c>
      <c r="F44" s="134"/>
      <c r="G44" s="134"/>
      <c r="H44" s="22" t="s">
        <v>798</v>
      </c>
      <c r="I44" s="11" t="s">
        <v>1168</v>
      </c>
      <c r="J44" s="11" t="s">
        <v>1038</v>
      </c>
      <c r="K44" s="13" t="s">
        <v>1147</v>
      </c>
      <c r="L44" s="13"/>
      <c r="M44" s="13"/>
      <c r="N44" s="13" t="s">
        <v>1121</v>
      </c>
      <c r="O44" s="13"/>
      <c r="P44" s="13"/>
      <c r="Q44" s="13"/>
      <c r="R44" s="13" t="s">
        <v>1172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1173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9" t="s">
        <v>2656</v>
      </c>
      <c r="C45" s="11" t="s">
        <v>1007</v>
      </c>
      <c r="D45" s="11" t="s">
        <v>1174</v>
      </c>
      <c r="E45" s="134" t="s">
        <v>1044</v>
      </c>
      <c r="F45" s="134"/>
      <c r="G45" s="134"/>
      <c r="H45" s="22" t="s">
        <v>798</v>
      </c>
      <c r="I45" s="11" t="s">
        <v>1038</v>
      </c>
      <c r="J45" s="11" t="s">
        <v>1175</v>
      </c>
      <c r="K45" s="13" t="s">
        <v>1116</v>
      </c>
      <c r="L45" s="13"/>
      <c r="M45" s="13"/>
      <c r="N45" s="13" t="s">
        <v>1121</v>
      </c>
      <c r="O45" s="13"/>
      <c r="P45" s="13"/>
      <c r="Q45" s="13"/>
      <c r="R45" s="13" t="s">
        <v>1176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1177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9" t="s">
        <v>2656</v>
      </c>
      <c r="C46" s="11" t="s">
        <v>1007</v>
      </c>
      <c r="D46" s="11" t="s">
        <v>1178</v>
      </c>
      <c r="E46" s="134" t="s">
        <v>1044</v>
      </c>
      <c r="F46" s="134"/>
      <c r="G46" s="134"/>
      <c r="H46" s="22" t="s">
        <v>798</v>
      </c>
      <c r="I46" s="11" t="s">
        <v>1175</v>
      </c>
      <c r="J46" s="11" t="s">
        <v>1179</v>
      </c>
      <c r="K46" s="13" t="s">
        <v>1147</v>
      </c>
      <c r="L46" s="13"/>
      <c r="M46" s="13"/>
      <c r="N46" s="13" t="s">
        <v>1180</v>
      </c>
      <c r="O46" s="13"/>
      <c r="P46" s="13"/>
      <c r="Q46" s="13"/>
      <c r="R46" s="13" t="s">
        <v>1181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1182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9" t="s">
        <v>2656</v>
      </c>
      <c r="C47" s="11" t="s">
        <v>1007</v>
      </c>
      <c r="D47" s="11" t="s">
        <v>1183</v>
      </c>
      <c r="E47" s="134" t="s">
        <v>1044</v>
      </c>
      <c r="F47" s="134"/>
      <c r="G47" s="134"/>
      <c r="H47" s="22" t="s">
        <v>798</v>
      </c>
      <c r="I47" s="11" t="s">
        <v>1179</v>
      </c>
      <c r="J47" s="11" t="s">
        <v>1184</v>
      </c>
      <c r="K47" s="13" t="s">
        <v>1116</v>
      </c>
      <c r="L47" s="13"/>
      <c r="M47" s="13"/>
      <c r="N47" s="13" t="s">
        <v>1185</v>
      </c>
      <c r="O47" s="13"/>
      <c r="P47" s="13"/>
      <c r="Q47" s="13"/>
      <c r="R47" s="13" t="s">
        <v>1186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1187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9" t="s">
        <v>2656</v>
      </c>
      <c r="C48" s="11" t="s">
        <v>1007</v>
      </c>
      <c r="D48" s="11" t="s">
        <v>1188</v>
      </c>
      <c r="E48" s="134" t="s">
        <v>1044</v>
      </c>
      <c r="F48" s="134"/>
      <c r="G48" s="134"/>
      <c r="H48" s="22" t="s">
        <v>798</v>
      </c>
      <c r="I48" s="11" t="s">
        <v>1184</v>
      </c>
      <c r="J48" s="11" t="s">
        <v>1189</v>
      </c>
      <c r="K48" s="13" t="s">
        <v>1190</v>
      </c>
      <c r="L48" s="13"/>
      <c r="M48" s="13"/>
      <c r="N48" s="13"/>
      <c r="O48" s="13"/>
      <c r="P48" s="13"/>
      <c r="Q48" s="13"/>
      <c r="R48" s="13" t="s">
        <v>1191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1192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9" t="s">
        <v>2656</v>
      </c>
      <c r="C49" s="11" t="s">
        <v>1008</v>
      </c>
      <c r="D49" s="11" t="s">
        <v>1193</v>
      </c>
      <c r="E49" s="134" t="s">
        <v>1044</v>
      </c>
      <c r="F49" s="134"/>
      <c r="G49" s="134"/>
      <c r="H49" s="22" t="s">
        <v>798</v>
      </c>
      <c r="I49" s="11" t="s">
        <v>1045</v>
      </c>
      <c r="J49" s="11" t="s">
        <v>1194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9" t="s">
        <v>2656</v>
      </c>
      <c r="C50" s="11" t="s">
        <v>1008</v>
      </c>
      <c r="D50" s="11" t="s">
        <v>1195</v>
      </c>
      <c r="E50" s="134" t="s">
        <v>1044</v>
      </c>
      <c r="F50" s="134"/>
      <c r="G50" s="134"/>
      <c r="H50" s="22" t="s">
        <v>798</v>
      </c>
      <c r="I50" s="11" t="s">
        <v>1194</v>
      </c>
      <c r="J50" s="11" t="s">
        <v>1120</v>
      </c>
      <c r="K50" s="13" t="s">
        <v>1096</v>
      </c>
      <c r="L50" s="13"/>
      <c r="M50" s="13"/>
      <c r="N50" s="13" t="s">
        <v>1196</v>
      </c>
      <c r="O50" s="13"/>
      <c r="P50" s="13"/>
      <c r="Q50" s="13"/>
      <c r="R50" s="13" t="s">
        <v>1197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1198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9" t="s">
        <v>2656</v>
      </c>
      <c r="C51" s="11" t="s">
        <v>1008</v>
      </c>
      <c r="D51" s="11" t="s">
        <v>1199</v>
      </c>
      <c r="E51" s="134" t="s">
        <v>1044</v>
      </c>
      <c r="F51" s="134"/>
      <c r="G51" s="134"/>
      <c r="H51" s="22" t="s">
        <v>798</v>
      </c>
      <c r="I51" s="11" t="s">
        <v>1120</v>
      </c>
      <c r="J51" s="11" t="s">
        <v>1125</v>
      </c>
      <c r="K51" s="13" t="s">
        <v>1096</v>
      </c>
      <c r="L51" s="13"/>
      <c r="M51" s="13"/>
      <c r="N51" s="13" t="s">
        <v>1196</v>
      </c>
      <c r="O51" s="13"/>
      <c r="P51" s="13"/>
      <c r="Q51" s="13"/>
      <c r="R51" s="13" t="s">
        <v>1200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1201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9" t="s">
        <v>2656</v>
      </c>
      <c r="C52" s="11" t="s">
        <v>1008</v>
      </c>
      <c r="D52" s="11" t="s">
        <v>1202</v>
      </c>
      <c r="E52" s="134" t="s">
        <v>1044</v>
      </c>
      <c r="F52" s="134"/>
      <c r="G52" s="134"/>
      <c r="H52" s="22" t="s">
        <v>798</v>
      </c>
      <c r="I52" s="11" t="s">
        <v>1125</v>
      </c>
      <c r="J52" s="11" t="s">
        <v>1059</v>
      </c>
      <c r="K52" s="13" t="s">
        <v>1096</v>
      </c>
      <c r="L52" s="13"/>
      <c r="M52" s="13"/>
      <c r="N52" s="13" t="s">
        <v>1196</v>
      </c>
      <c r="O52" s="13"/>
      <c r="P52" s="13"/>
      <c r="Q52" s="13"/>
      <c r="R52" s="13" t="s">
        <v>1203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1204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9" t="s">
        <v>2656</v>
      </c>
      <c r="C53" s="11" t="s">
        <v>1008</v>
      </c>
      <c r="D53" s="11" t="s">
        <v>1205</v>
      </c>
      <c r="E53" s="134" t="s">
        <v>1044</v>
      </c>
      <c r="F53" s="134"/>
      <c r="G53" s="134"/>
      <c r="H53" s="22" t="s">
        <v>798</v>
      </c>
      <c r="I53" s="11" t="s">
        <v>1059</v>
      </c>
      <c r="J53" s="11" t="s">
        <v>1060</v>
      </c>
      <c r="K53" s="13" t="s">
        <v>1096</v>
      </c>
      <c r="L53" s="13"/>
      <c r="M53" s="13"/>
      <c r="N53" s="13" t="s">
        <v>1196</v>
      </c>
      <c r="O53" s="13"/>
      <c r="P53" s="13"/>
      <c r="Q53" s="13"/>
      <c r="R53" s="13" t="s">
        <v>1206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1207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9" t="s">
        <v>2656</v>
      </c>
      <c r="C54" s="11" t="s">
        <v>1008</v>
      </c>
      <c r="D54" s="11" t="s">
        <v>1208</v>
      </c>
      <c r="E54" s="134" t="s">
        <v>1044</v>
      </c>
      <c r="F54" s="134"/>
      <c r="G54" s="134"/>
      <c r="H54" s="22" t="s">
        <v>798</v>
      </c>
      <c r="I54" s="11" t="s">
        <v>1060</v>
      </c>
      <c r="J54" s="11" t="s">
        <v>1063</v>
      </c>
      <c r="K54" s="13" t="s">
        <v>1096</v>
      </c>
      <c r="L54" s="13"/>
      <c r="M54" s="13"/>
      <c r="N54" s="13" t="s">
        <v>1196</v>
      </c>
      <c r="O54" s="13"/>
      <c r="P54" s="13"/>
      <c r="Q54" s="13"/>
      <c r="R54" s="13" t="s">
        <v>1209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1210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9" t="s">
        <v>2656</v>
      </c>
      <c r="C55" s="11" t="s">
        <v>1008</v>
      </c>
      <c r="D55" s="11" t="s">
        <v>1211</v>
      </c>
      <c r="E55" s="134" t="s">
        <v>1044</v>
      </c>
      <c r="F55" s="134"/>
      <c r="G55" s="134"/>
      <c r="H55" s="22" t="s">
        <v>798</v>
      </c>
      <c r="I55" s="11" t="s">
        <v>1063</v>
      </c>
      <c r="J55" s="11" t="s">
        <v>1067</v>
      </c>
      <c r="K55" s="13" t="s">
        <v>1096</v>
      </c>
      <c r="L55" s="13"/>
      <c r="M55" s="13"/>
      <c r="N55" s="13" t="s">
        <v>1196</v>
      </c>
      <c r="O55" s="13"/>
      <c r="P55" s="13"/>
      <c r="Q55" s="13"/>
      <c r="R55" s="13" t="s">
        <v>1212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1213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9" t="s">
        <v>2656</v>
      </c>
      <c r="C56" s="11" t="s">
        <v>1008</v>
      </c>
      <c r="D56" s="11" t="s">
        <v>1214</v>
      </c>
      <c r="E56" s="134" t="s">
        <v>1044</v>
      </c>
      <c r="F56" s="134"/>
      <c r="G56" s="134"/>
      <c r="H56" s="22" t="s">
        <v>798</v>
      </c>
      <c r="I56" s="11" t="s">
        <v>1067</v>
      </c>
      <c r="J56" s="11" t="s">
        <v>1071</v>
      </c>
      <c r="K56" s="13" t="s">
        <v>1096</v>
      </c>
      <c r="L56" s="13"/>
      <c r="M56" s="13"/>
      <c r="N56" s="13" t="s">
        <v>1196</v>
      </c>
      <c r="O56" s="13"/>
      <c r="P56" s="13"/>
      <c r="Q56" s="13"/>
      <c r="R56" s="13" t="s">
        <v>1215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1216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9" t="s">
        <v>2656</v>
      </c>
      <c r="C57" s="11" t="s">
        <v>1008</v>
      </c>
      <c r="D57" s="11" t="s">
        <v>1217</v>
      </c>
      <c r="E57" s="134" t="s">
        <v>1044</v>
      </c>
      <c r="F57" s="134"/>
      <c r="G57" s="134"/>
      <c r="H57" s="22" t="s">
        <v>798</v>
      </c>
      <c r="I57" s="11" t="s">
        <v>1071</v>
      </c>
      <c r="J57" s="11" t="s">
        <v>1074</v>
      </c>
      <c r="K57" s="13" t="s">
        <v>1096</v>
      </c>
      <c r="L57" s="13"/>
      <c r="M57" s="13"/>
      <c r="N57" s="13" t="s">
        <v>1196</v>
      </c>
      <c r="O57" s="13"/>
      <c r="P57" s="13"/>
      <c r="Q57" s="13"/>
      <c r="R57" s="13" t="s">
        <v>1218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1219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9" t="s">
        <v>2656</v>
      </c>
      <c r="C58" s="11" t="s">
        <v>1008</v>
      </c>
      <c r="D58" s="11" t="s">
        <v>1220</v>
      </c>
      <c r="E58" s="134" t="s">
        <v>1044</v>
      </c>
      <c r="F58" s="134"/>
      <c r="G58" s="134"/>
      <c r="H58" s="22" t="s">
        <v>798</v>
      </c>
      <c r="I58" s="11" t="s">
        <v>1074</v>
      </c>
      <c r="J58" s="11" t="s">
        <v>1077</v>
      </c>
      <c r="K58" s="13" t="s">
        <v>1096</v>
      </c>
      <c r="L58" s="13"/>
      <c r="M58" s="13"/>
      <c r="N58" s="13" t="s">
        <v>1196</v>
      </c>
      <c r="O58" s="13"/>
      <c r="P58" s="13"/>
      <c r="Q58" s="13"/>
      <c r="R58" s="13" t="s">
        <v>1085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1221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9" t="s">
        <v>2656</v>
      </c>
      <c r="C59" s="11" t="s">
        <v>1008</v>
      </c>
      <c r="D59" s="11" t="s">
        <v>1222</v>
      </c>
      <c r="E59" s="134" t="s">
        <v>1044</v>
      </c>
      <c r="F59" s="134"/>
      <c r="G59" s="134"/>
      <c r="H59" s="22" t="s">
        <v>798</v>
      </c>
      <c r="I59" s="11" t="s">
        <v>1077</v>
      </c>
      <c r="J59" s="11" t="s">
        <v>1080</v>
      </c>
      <c r="K59" s="13" t="s">
        <v>1147</v>
      </c>
      <c r="L59" s="13"/>
      <c r="M59" s="13"/>
      <c r="N59" s="13" t="s">
        <v>1196</v>
      </c>
      <c r="O59" s="13"/>
      <c r="P59" s="13"/>
      <c r="Q59" s="13"/>
      <c r="R59" s="13" t="s">
        <v>1223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1224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9" t="s">
        <v>2656</v>
      </c>
      <c r="C60" s="11" t="s">
        <v>1008</v>
      </c>
      <c r="D60" s="11" t="s">
        <v>1225</v>
      </c>
      <c r="E60" s="134" t="s">
        <v>1044</v>
      </c>
      <c r="F60" s="134"/>
      <c r="G60" s="134"/>
      <c r="H60" s="22" t="s">
        <v>798</v>
      </c>
      <c r="I60" s="11" t="s">
        <v>1080</v>
      </c>
      <c r="J60" s="11" t="s">
        <v>1033</v>
      </c>
      <c r="K60" s="13" t="s">
        <v>1147</v>
      </c>
      <c r="L60" s="13"/>
      <c r="M60" s="13"/>
      <c r="N60" s="13" t="s">
        <v>1226</v>
      </c>
      <c r="O60" s="13"/>
      <c r="P60" s="13"/>
      <c r="Q60" s="13"/>
      <c r="R60" s="13" t="s">
        <v>1085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1227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9" t="s">
        <v>2656</v>
      </c>
      <c r="C61" s="11" t="s">
        <v>1008</v>
      </c>
      <c r="D61" s="11" t="s">
        <v>1228</v>
      </c>
      <c r="E61" s="134" t="s">
        <v>1044</v>
      </c>
      <c r="F61" s="134"/>
      <c r="G61" s="134"/>
      <c r="H61" s="22" t="s">
        <v>798</v>
      </c>
      <c r="I61" s="11" t="s">
        <v>1033</v>
      </c>
      <c r="J61" s="11" t="s">
        <v>1009</v>
      </c>
      <c r="K61" s="13" t="s">
        <v>1147</v>
      </c>
      <c r="L61" s="13"/>
      <c r="M61" s="13"/>
      <c r="N61" s="13" t="s">
        <v>1226</v>
      </c>
      <c r="O61" s="13"/>
      <c r="P61" s="13"/>
      <c r="Q61" s="13"/>
      <c r="R61" s="13" t="s">
        <v>1065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1229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9" t="s">
        <v>2656</v>
      </c>
      <c r="C62" s="11" t="s">
        <v>1008</v>
      </c>
      <c r="D62" s="11" t="s">
        <v>1230</v>
      </c>
      <c r="E62" s="134" t="s">
        <v>1044</v>
      </c>
      <c r="F62" s="134"/>
      <c r="G62" s="134"/>
      <c r="H62" s="22" t="s">
        <v>798</v>
      </c>
      <c r="I62" s="11" t="s">
        <v>1009</v>
      </c>
      <c r="J62" s="11" t="s">
        <v>1087</v>
      </c>
      <c r="K62" s="13" t="s">
        <v>1096</v>
      </c>
      <c r="L62" s="13"/>
      <c r="M62" s="13"/>
      <c r="N62" s="13" t="s">
        <v>1196</v>
      </c>
      <c r="O62" s="13"/>
      <c r="P62" s="13"/>
      <c r="Q62" s="13"/>
      <c r="R62" s="13" t="s">
        <v>1065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1231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9" t="s">
        <v>2656</v>
      </c>
      <c r="C63" s="11" t="s">
        <v>1008</v>
      </c>
      <c r="D63" s="11" t="s">
        <v>1232</v>
      </c>
      <c r="E63" s="134" t="s">
        <v>1044</v>
      </c>
      <c r="F63" s="134"/>
      <c r="G63" s="134"/>
      <c r="H63" s="22" t="s">
        <v>798</v>
      </c>
      <c r="I63" s="11" t="s">
        <v>1087</v>
      </c>
      <c r="J63" s="11" t="s">
        <v>1090</v>
      </c>
      <c r="K63" s="13" t="s">
        <v>1096</v>
      </c>
      <c r="L63" s="13"/>
      <c r="M63" s="13"/>
      <c r="N63" s="13" t="s">
        <v>1196</v>
      </c>
      <c r="O63" s="13"/>
      <c r="P63" s="13"/>
      <c r="Q63" s="13"/>
      <c r="R63" s="13" t="s">
        <v>1233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1234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9" t="s">
        <v>2656</v>
      </c>
      <c r="C64" s="11" t="s">
        <v>1008</v>
      </c>
      <c r="D64" s="11" t="s">
        <v>1235</v>
      </c>
      <c r="E64" s="134" t="s">
        <v>1044</v>
      </c>
      <c r="F64" s="134"/>
      <c r="G64" s="134"/>
      <c r="H64" s="22" t="s">
        <v>798</v>
      </c>
      <c r="I64" s="11" t="s">
        <v>1090</v>
      </c>
      <c r="J64" s="11" t="s">
        <v>1093</v>
      </c>
      <c r="K64" s="13" t="s">
        <v>1147</v>
      </c>
      <c r="L64" s="13"/>
      <c r="M64" s="13"/>
      <c r="N64" s="13" t="s">
        <v>1226</v>
      </c>
      <c r="O64" s="13"/>
      <c r="P64" s="13"/>
      <c r="Q64" s="13"/>
      <c r="R64" s="13" t="s">
        <v>1099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1236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9" t="s">
        <v>2656</v>
      </c>
      <c r="C65" s="11" t="s">
        <v>1008</v>
      </c>
      <c r="D65" s="11" t="s">
        <v>1237</v>
      </c>
      <c r="E65" s="134" t="s">
        <v>1044</v>
      </c>
      <c r="F65" s="134"/>
      <c r="G65" s="134"/>
      <c r="H65" s="22" t="s">
        <v>798</v>
      </c>
      <c r="I65" s="11" t="s">
        <v>1093</v>
      </c>
      <c r="J65" s="11" t="s">
        <v>1168</v>
      </c>
      <c r="K65" s="13" t="s">
        <v>1096</v>
      </c>
      <c r="L65" s="13"/>
      <c r="M65" s="13"/>
      <c r="N65" s="13" t="s">
        <v>1226</v>
      </c>
      <c r="O65" s="13"/>
      <c r="P65" s="13"/>
      <c r="Q65" s="13"/>
      <c r="R65" s="13" t="s">
        <v>1212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1238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9" t="s">
        <v>2656</v>
      </c>
      <c r="C66" s="11" t="s">
        <v>1008</v>
      </c>
      <c r="D66" s="11" t="s">
        <v>1239</v>
      </c>
      <c r="E66" s="134" t="s">
        <v>1044</v>
      </c>
      <c r="F66" s="134"/>
      <c r="G66" s="134"/>
      <c r="H66" s="22" t="s">
        <v>798</v>
      </c>
      <c r="I66" s="11" t="s">
        <v>1168</v>
      </c>
      <c r="J66" s="11" t="s">
        <v>1038</v>
      </c>
      <c r="K66" s="13" t="s">
        <v>1096</v>
      </c>
      <c r="L66" s="13"/>
      <c r="M66" s="13"/>
      <c r="N66" s="13" t="s">
        <v>1226</v>
      </c>
      <c r="O66" s="13"/>
      <c r="P66" s="13"/>
      <c r="Q66" s="13"/>
      <c r="R66" s="13" t="s">
        <v>1233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1240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9" t="s">
        <v>2656</v>
      </c>
      <c r="C67" s="11" t="s">
        <v>1008</v>
      </c>
      <c r="D67" s="11" t="s">
        <v>1241</v>
      </c>
      <c r="E67" s="134" t="s">
        <v>1044</v>
      </c>
      <c r="F67" s="134"/>
      <c r="G67" s="134"/>
      <c r="H67" s="22" t="s">
        <v>798</v>
      </c>
      <c r="I67" s="11" t="s">
        <v>1038</v>
      </c>
      <c r="J67" s="11" t="s">
        <v>1175</v>
      </c>
      <c r="K67" s="13" t="s">
        <v>1147</v>
      </c>
      <c r="L67" s="13"/>
      <c r="M67" s="13"/>
      <c r="N67" s="13" t="s">
        <v>1121</v>
      </c>
      <c r="O67" s="13"/>
      <c r="P67" s="13"/>
      <c r="Q67" s="13"/>
      <c r="R67" s="13" t="s">
        <v>1242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1243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9" t="s">
        <v>2656</v>
      </c>
      <c r="C68" s="11" t="s">
        <v>1008</v>
      </c>
      <c r="D68" s="11" t="s">
        <v>1244</v>
      </c>
      <c r="E68" s="134" t="s">
        <v>1044</v>
      </c>
      <c r="F68" s="134"/>
      <c r="G68" s="134"/>
      <c r="H68" s="22" t="s">
        <v>798</v>
      </c>
      <c r="I68" s="11" t="s">
        <v>1175</v>
      </c>
      <c r="J68" s="11" t="s">
        <v>1179</v>
      </c>
      <c r="K68" s="13" t="s">
        <v>1147</v>
      </c>
      <c r="L68" s="13"/>
      <c r="M68" s="13"/>
      <c r="N68" s="13" t="s">
        <v>1121</v>
      </c>
      <c r="O68" s="13"/>
      <c r="P68" s="13"/>
      <c r="Q68" s="13"/>
      <c r="R68" s="13" t="s">
        <v>1245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1246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9" t="s">
        <v>2656</v>
      </c>
      <c r="C69" s="11" t="s">
        <v>1008</v>
      </c>
      <c r="D69" s="11" t="s">
        <v>1247</v>
      </c>
      <c r="E69" s="134" t="s">
        <v>1044</v>
      </c>
      <c r="F69" s="134"/>
      <c r="G69" s="134"/>
      <c r="H69" s="22" t="s">
        <v>798</v>
      </c>
      <c r="I69" s="11" t="s">
        <v>1179</v>
      </c>
      <c r="J69" s="11" t="s">
        <v>1248</v>
      </c>
      <c r="K69" s="13" t="s">
        <v>1147</v>
      </c>
      <c r="L69" s="13"/>
      <c r="M69" s="13"/>
      <c r="N69" s="13" t="s">
        <v>1180</v>
      </c>
      <c r="O69" s="13"/>
      <c r="P69" s="13"/>
      <c r="Q69" s="13"/>
      <c r="R69" s="13" t="s">
        <v>1101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1249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9" t="s">
        <v>2656</v>
      </c>
      <c r="C70" s="11" t="s">
        <v>1008</v>
      </c>
      <c r="D70" s="11" t="s">
        <v>1250</v>
      </c>
      <c r="E70" s="134" t="s">
        <v>1044</v>
      </c>
      <c r="F70" s="134"/>
      <c r="G70" s="134"/>
      <c r="H70" s="22" t="s">
        <v>798</v>
      </c>
      <c r="I70" s="11" t="s">
        <v>1248</v>
      </c>
      <c r="J70" s="11" t="s">
        <v>1251</v>
      </c>
      <c r="K70" s="13" t="s">
        <v>1147</v>
      </c>
      <c r="L70" s="13"/>
      <c r="M70" s="13"/>
      <c r="N70" s="13" t="s">
        <v>1180</v>
      </c>
      <c r="O70" s="13"/>
      <c r="P70" s="13"/>
      <c r="Q70" s="13"/>
      <c r="R70" s="13" t="s">
        <v>1242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1252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9" t="s">
        <v>2656</v>
      </c>
      <c r="C71" s="11" t="s">
        <v>1008</v>
      </c>
      <c r="D71" s="11" t="s">
        <v>1253</v>
      </c>
      <c r="E71" s="134" t="s">
        <v>1044</v>
      </c>
      <c r="F71" s="134"/>
      <c r="G71" s="134"/>
      <c r="H71" s="22" t="s">
        <v>798</v>
      </c>
      <c r="I71" s="11" t="s">
        <v>1251</v>
      </c>
      <c r="J71" s="11" t="s">
        <v>1254</v>
      </c>
      <c r="K71" s="13" t="s">
        <v>1147</v>
      </c>
      <c r="L71" s="13"/>
      <c r="M71" s="13"/>
      <c r="N71" s="13" t="s">
        <v>1180</v>
      </c>
      <c r="O71" s="13"/>
      <c r="P71" s="13"/>
      <c r="Q71" s="13"/>
      <c r="R71" s="13" t="s">
        <v>1255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1145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9" t="s">
        <v>2656</v>
      </c>
      <c r="C72" s="11" t="s">
        <v>1008</v>
      </c>
      <c r="D72" s="11" t="s">
        <v>1256</v>
      </c>
      <c r="E72" s="134" t="s">
        <v>1044</v>
      </c>
      <c r="F72" s="134"/>
      <c r="G72" s="134"/>
      <c r="H72" s="22" t="s">
        <v>798</v>
      </c>
      <c r="I72" s="11" t="s">
        <v>1254</v>
      </c>
      <c r="J72" s="11" t="s">
        <v>1257</v>
      </c>
      <c r="K72" s="13" t="s">
        <v>1147</v>
      </c>
      <c r="L72" s="13"/>
      <c r="M72" s="13"/>
      <c r="N72" s="13" t="s">
        <v>1180</v>
      </c>
      <c r="O72" s="13"/>
      <c r="P72" s="13"/>
      <c r="Q72" s="13"/>
      <c r="R72" s="13" t="s">
        <v>1083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9" t="s">
        <v>2656</v>
      </c>
      <c r="C73" s="11" t="s">
        <v>1010</v>
      </c>
      <c r="D73" s="11" t="s">
        <v>1258</v>
      </c>
      <c r="E73" s="134" t="s">
        <v>1044</v>
      </c>
      <c r="F73" s="134"/>
      <c r="G73" s="134"/>
      <c r="H73" s="22" t="s">
        <v>798</v>
      </c>
      <c r="I73" s="11" t="s">
        <v>1045</v>
      </c>
      <c r="J73" s="11" t="s">
        <v>1259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9" t="s">
        <v>2656</v>
      </c>
      <c r="C74" s="11" t="s">
        <v>1010</v>
      </c>
      <c r="D74" s="11" t="s">
        <v>1260</v>
      </c>
      <c r="E74" s="134" t="s">
        <v>1044</v>
      </c>
      <c r="F74" s="134"/>
      <c r="G74" s="134"/>
      <c r="H74" s="22" t="s">
        <v>798</v>
      </c>
      <c r="I74" s="11" t="s">
        <v>1259</v>
      </c>
      <c r="J74" s="11" t="s">
        <v>1052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9" t="s">
        <v>2656</v>
      </c>
      <c r="C75" s="11" t="s">
        <v>1010</v>
      </c>
      <c r="D75" s="11" t="s">
        <v>1261</v>
      </c>
      <c r="E75" s="134" t="s">
        <v>1044</v>
      </c>
      <c r="F75" s="134"/>
      <c r="G75" s="134"/>
      <c r="H75" s="22" t="s">
        <v>798</v>
      </c>
      <c r="I75" s="11" t="s">
        <v>1052</v>
      </c>
      <c r="J75" s="11" t="s">
        <v>1057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9" t="s">
        <v>2656</v>
      </c>
      <c r="C76" s="11" t="s">
        <v>1010</v>
      </c>
      <c r="D76" s="11" t="s">
        <v>1262</v>
      </c>
      <c r="E76" s="134" t="s">
        <v>1044</v>
      </c>
      <c r="F76" s="134"/>
      <c r="G76" s="134"/>
      <c r="H76" s="22" t="s">
        <v>798</v>
      </c>
      <c r="I76" s="11" t="s">
        <v>1057</v>
      </c>
      <c r="J76" s="11" t="s">
        <v>1111</v>
      </c>
      <c r="K76" s="13" t="s">
        <v>1096</v>
      </c>
      <c r="L76" s="13"/>
      <c r="M76" s="13"/>
      <c r="N76" s="13" t="s">
        <v>1107</v>
      </c>
      <c r="O76" s="13"/>
      <c r="P76" s="13"/>
      <c r="Q76" s="13"/>
      <c r="R76" s="13" t="s">
        <v>1263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9" t="s">
        <v>2656</v>
      </c>
      <c r="C77" s="11" t="s">
        <v>1010</v>
      </c>
      <c r="D77" s="11" t="s">
        <v>1264</v>
      </c>
      <c r="E77" s="134" t="s">
        <v>1044</v>
      </c>
      <c r="F77" s="134"/>
      <c r="G77" s="134"/>
      <c r="H77" s="22" t="s">
        <v>798</v>
      </c>
      <c r="I77" s="11" t="s">
        <v>1111</v>
      </c>
      <c r="J77" s="11" t="s">
        <v>1115</v>
      </c>
      <c r="K77" s="13" t="s">
        <v>1096</v>
      </c>
      <c r="L77" s="13"/>
      <c r="M77" s="13"/>
      <c r="N77" s="13" t="s">
        <v>1107</v>
      </c>
      <c r="O77" s="13"/>
      <c r="P77" s="13"/>
      <c r="Q77" s="13"/>
      <c r="R77" s="13" t="s">
        <v>1265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9" t="s">
        <v>2656</v>
      </c>
      <c r="C78" s="11" t="s">
        <v>1010</v>
      </c>
      <c r="D78" s="11" t="s">
        <v>1266</v>
      </c>
      <c r="E78" s="134" t="s">
        <v>1044</v>
      </c>
      <c r="F78" s="134"/>
      <c r="G78" s="134"/>
      <c r="H78" s="22" t="s">
        <v>798</v>
      </c>
      <c r="I78" s="11" t="s">
        <v>1115</v>
      </c>
      <c r="J78" s="11" t="s">
        <v>1120</v>
      </c>
      <c r="K78" s="13" t="s">
        <v>1096</v>
      </c>
      <c r="L78" s="13"/>
      <c r="M78" s="13"/>
      <c r="N78" s="13" t="s">
        <v>1107</v>
      </c>
      <c r="O78" s="13"/>
      <c r="P78" s="13"/>
      <c r="Q78" s="13"/>
      <c r="R78" s="13" t="s">
        <v>1263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1267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9" t="s">
        <v>2656</v>
      </c>
      <c r="C79" s="11" t="s">
        <v>1010</v>
      </c>
      <c r="D79" s="11" t="s">
        <v>1268</v>
      </c>
      <c r="E79" s="134" t="s">
        <v>1044</v>
      </c>
      <c r="F79" s="134"/>
      <c r="G79" s="134"/>
      <c r="H79" s="22" t="s">
        <v>798</v>
      </c>
      <c r="I79" s="11" t="s">
        <v>1120</v>
      </c>
      <c r="J79" s="11" t="s">
        <v>1125</v>
      </c>
      <c r="K79" s="13" t="s">
        <v>1096</v>
      </c>
      <c r="L79" s="13"/>
      <c r="M79" s="13"/>
      <c r="N79" s="13" t="s">
        <v>1269</v>
      </c>
      <c r="O79" s="13"/>
      <c r="P79" s="13"/>
      <c r="Q79" s="13"/>
      <c r="R79" s="13" t="s">
        <v>1270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9" t="s">
        <v>2656</v>
      </c>
      <c r="C80" s="11" t="s">
        <v>1010</v>
      </c>
      <c r="D80" s="11" t="s">
        <v>1271</v>
      </c>
      <c r="E80" s="134" t="s">
        <v>1044</v>
      </c>
      <c r="F80" s="134"/>
      <c r="G80" s="134"/>
      <c r="H80" s="22" t="s">
        <v>798</v>
      </c>
      <c r="I80" s="11" t="s">
        <v>1125</v>
      </c>
      <c r="J80" s="11" t="s">
        <v>1059</v>
      </c>
      <c r="K80" s="13" t="s">
        <v>1096</v>
      </c>
      <c r="L80" s="13"/>
      <c r="M80" s="13"/>
      <c r="N80" s="13" t="s">
        <v>1269</v>
      </c>
      <c r="O80" s="13"/>
      <c r="P80" s="13"/>
      <c r="Q80" s="13"/>
      <c r="R80" s="13" t="s">
        <v>1085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9" t="s">
        <v>2656</v>
      </c>
      <c r="C81" s="11" t="s">
        <v>1010</v>
      </c>
      <c r="D81" s="11" t="s">
        <v>1272</v>
      </c>
      <c r="E81" s="134" t="s">
        <v>1044</v>
      </c>
      <c r="F81" s="134"/>
      <c r="G81" s="134"/>
      <c r="H81" s="22" t="s">
        <v>798</v>
      </c>
      <c r="I81" s="11" t="s">
        <v>1059</v>
      </c>
      <c r="J81" s="11" t="s">
        <v>1060</v>
      </c>
      <c r="K81" s="13" t="s">
        <v>1096</v>
      </c>
      <c r="L81" s="13"/>
      <c r="M81" s="13"/>
      <c r="N81" s="13" t="s">
        <v>1121</v>
      </c>
      <c r="O81" s="13"/>
      <c r="P81" s="13"/>
      <c r="Q81" s="13"/>
      <c r="R81" s="13" t="s">
        <v>1273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1274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9" t="s">
        <v>2656</v>
      </c>
      <c r="C82" s="11" t="s">
        <v>1010</v>
      </c>
      <c r="D82" s="11" t="s">
        <v>1275</v>
      </c>
      <c r="E82" s="134" t="s">
        <v>1044</v>
      </c>
      <c r="F82" s="134"/>
      <c r="G82" s="134"/>
      <c r="H82" s="22" t="s">
        <v>798</v>
      </c>
      <c r="I82" s="11" t="s">
        <v>1060</v>
      </c>
      <c r="J82" s="11" t="s">
        <v>1063</v>
      </c>
      <c r="K82" s="13" t="s">
        <v>1096</v>
      </c>
      <c r="L82" s="13"/>
      <c r="M82" s="13"/>
      <c r="N82" s="13" t="s">
        <v>1121</v>
      </c>
      <c r="O82" s="13"/>
      <c r="P82" s="13"/>
      <c r="Q82" s="13"/>
      <c r="R82" s="13" t="s">
        <v>1075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1276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9" t="s">
        <v>2656</v>
      </c>
      <c r="C83" s="11" t="s">
        <v>1010</v>
      </c>
      <c r="D83" s="11" t="s">
        <v>1277</v>
      </c>
      <c r="E83" s="134" t="s">
        <v>1044</v>
      </c>
      <c r="F83" s="134"/>
      <c r="G83" s="134"/>
      <c r="H83" s="22" t="s">
        <v>798</v>
      </c>
      <c r="I83" s="11" t="s">
        <v>1063</v>
      </c>
      <c r="J83" s="11" t="s">
        <v>1067</v>
      </c>
      <c r="K83" s="13" t="s">
        <v>1147</v>
      </c>
      <c r="L83" s="13"/>
      <c r="M83" s="13"/>
      <c r="N83" s="13" t="s">
        <v>1121</v>
      </c>
      <c r="O83" s="13"/>
      <c r="P83" s="13"/>
      <c r="Q83" s="13"/>
      <c r="R83" s="13" t="s">
        <v>1278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9" t="s">
        <v>2656</v>
      </c>
      <c r="C84" s="11" t="s">
        <v>1010</v>
      </c>
      <c r="D84" s="11" t="s">
        <v>1279</v>
      </c>
      <c r="E84" s="134" t="s">
        <v>1044</v>
      </c>
      <c r="F84" s="134"/>
      <c r="G84" s="134"/>
      <c r="H84" s="22" t="s">
        <v>798</v>
      </c>
      <c r="I84" s="11" t="s">
        <v>1067</v>
      </c>
      <c r="J84" s="11" t="s">
        <v>1071</v>
      </c>
      <c r="K84" s="13" t="s">
        <v>1147</v>
      </c>
      <c r="L84" s="13"/>
      <c r="M84" s="13"/>
      <c r="N84" s="13" t="s">
        <v>1121</v>
      </c>
      <c r="O84" s="13"/>
      <c r="P84" s="13"/>
      <c r="Q84" s="13"/>
      <c r="R84" s="13" t="s">
        <v>1280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1281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9" t="s">
        <v>2656</v>
      </c>
      <c r="C85" s="11" t="s">
        <v>1010</v>
      </c>
      <c r="D85" s="11" t="s">
        <v>1282</v>
      </c>
      <c r="E85" s="134" t="s">
        <v>1044</v>
      </c>
      <c r="F85" s="134"/>
      <c r="G85" s="134"/>
      <c r="H85" s="22" t="s">
        <v>798</v>
      </c>
      <c r="I85" s="11" t="s">
        <v>1071</v>
      </c>
      <c r="J85" s="11" t="s">
        <v>1074</v>
      </c>
      <c r="K85" s="13" t="s">
        <v>1147</v>
      </c>
      <c r="L85" s="13"/>
      <c r="M85" s="13"/>
      <c r="N85" s="13" t="s">
        <v>1121</v>
      </c>
      <c r="O85" s="13"/>
      <c r="P85" s="13"/>
      <c r="Q85" s="13"/>
      <c r="R85" s="13" t="s">
        <v>1283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1284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9" t="s">
        <v>2656</v>
      </c>
      <c r="C86" s="11" t="s">
        <v>1010</v>
      </c>
      <c r="D86" s="11" t="s">
        <v>1285</v>
      </c>
      <c r="E86" s="134" t="s">
        <v>1044</v>
      </c>
      <c r="F86" s="134"/>
      <c r="G86" s="134"/>
      <c r="H86" s="22" t="s">
        <v>798</v>
      </c>
      <c r="I86" s="11" t="s">
        <v>1074</v>
      </c>
      <c r="J86" s="11" t="s">
        <v>1077</v>
      </c>
      <c r="K86" s="13" t="s">
        <v>1147</v>
      </c>
      <c r="L86" s="13"/>
      <c r="M86" s="13"/>
      <c r="N86" s="13" t="s">
        <v>1121</v>
      </c>
      <c r="O86" s="13"/>
      <c r="P86" s="13"/>
      <c r="Q86" s="13"/>
      <c r="R86" s="13" t="s">
        <v>1286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1287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9" t="s">
        <v>2656</v>
      </c>
      <c r="C87" s="11" t="s">
        <v>1010</v>
      </c>
      <c r="D87" s="11" t="s">
        <v>1288</v>
      </c>
      <c r="E87" s="134" t="s">
        <v>1044</v>
      </c>
      <c r="F87" s="134"/>
      <c r="G87" s="134"/>
      <c r="H87" s="22" t="s">
        <v>798</v>
      </c>
      <c r="I87" s="11" t="s">
        <v>1077</v>
      </c>
      <c r="J87" s="11" t="s">
        <v>1080</v>
      </c>
      <c r="K87" s="13" t="s">
        <v>1147</v>
      </c>
      <c r="L87" s="13"/>
      <c r="M87" s="13"/>
      <c r="N87" s="13" t="s">
        <v>1121</v>
      </c>
      <c r="O87" s="13"/>
      <c r="P87" s="13"/>
      <c r="Q87" s="13"/>
      <c r="R87" s="13" t="s">
        <v>1289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1290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9" t="s">
        <v>2656</v>
      </c>
      <c r="C88" s="11" t="s">
        <v>1010</v>
      </c>
      <c r="D88" s="11" t="s">
        <v>1291</v>
      </c>
      <c r="E88" s="134" t="s">
        <v>1044</v>
      </c>
      <c r="F88" s="134"/>
      <c r="G88" s="134"/>
      <c r="H88" s="22" t="s">
        <v>798</v>
      </c>
      <c r="I88" s="11" t="s">
        <v>1080</v>
      </c>
      <c r="J88" s="11" t="s">
        <v>1033</v>
      </c>
      <c r="K88" s="13" t="s">
        <v>1147</v>
      </c>
      <c r="L88" s="13"/>
      <c r="M88" s="13"/>
      <c r="N88" s="13" t="s">
        <v>1121</v>
      </c>
      <c r="O88" s="13"/>
      <c r="P88" s="13"/>
      <c r="Q88" s="13"/>
      <c r="R88" s="13" t="s">
        <v>1292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1293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9" t="s">
        <v>2656</v>
      </c>
      <c r="C89" s="11" t="s">
        <v>1010</v>
      </c>
      <c r="D89" s="11" t="s">
        <v>1294</v>
      </c>
      <c r="E89" s="134" t="s">
        <v>1044</v>
      </c>
      <c r="F89" s="134"/>
      <c r="G89" s="134"/>
      <c r="H89" s="22" t="s">
        <v>798</v>
      </c>
      <c r="I89" s="11" t="s">
        <v>1033</v>
      </c>
      <c r="J89" s="11" t="s">
        <v>1009</v>
      </c>
      <c r="K89" s="13" t="s">
        <v>1147</v>
      </c>
      <c r="L89" s="13"/>
      <c r="M89" s="13"/>
      <c r="N89" s="13" t="s">
        <v>1121</v>
      </c>
      <c r="O89" s="13"/>
      <c r="P89" s="13"/>
      <c r="Q89" s="13"/>
      <c r="R89" s="13" t="s">
        <v>1295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1296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9" t="s">
        <v>2656</v>
      </c>
      <c r="C90" s="11" t="s">
        <v>1010</v>
      </c>
      <c r="D90" s="11" t="s">
        <v>1297</v>
      </c>
      <c r="E90" s="134" t="s">
        <v>1044</v>
      </c>
      <c r="F90" s="134"/>
      <c r="G90" s="134"/>
      <c r="H90" s="22" t="s">
        <v>798</v>
      </c>
      <c r="I90" s="11" t="s">
        <v>1009</v>
      </c>
      <c r="J90" s="11" t="s">
        <v>1087</v>
      </c>
      <c r="K90" s="13" t="s">
        <v>1147</v>
      </c>
      <c r="L90" s="13"/>
      <c r="M90" s="13"/>
      <c r="N90" s="13" t="s">
        <v>1121</v>
      </c>
      <c r="O90" s="13"/>
      <c r="P90" s="13"/>
      <c r="Q90" s="13"/>
      <c r="R90" s="13" t="s">
        <v>1298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1299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 t="s">
        <v>952</v>
      </c>
      <c r="B91" s="9" t="s">
        <v>2656</v>
      </c>
      <c r="C91" s="11" t="s">
        <v>1010</v>
      </c>
      <c r="D91" s="11" t="s">
        <v>1300</v>
      </c>
      <c r="E91" s="134" t="s">
        <v>1044</v>
      </c>
      <c r="F91" s="134"/>
      <c r="G91" s="134"/>
      <c r="H91" s="22" t="s">
        <v>798</v>
      </c>
      <c r="I91" s="11" t="s">
        <v>1087</v>
      </c>
      <c r="J91" s="11" t="s">
        <v>1090</v>
      </c>
      <c r="K91" s="13" t="s">
        <v>1147</v>
      </c>
      <c r="L91" s="13"/>
      <c r="M91" s="13"/>
      <c r="N91" s="13" t="s">
        <v>1121</v>
      </c>
      <c r="O91" s="13"/>
      <c r="P91" s="13"/>
      <c r="Q91" s="13"/>
      <c r="R91" s="13" t="s">
        <v>1301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1302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 t="s">
        <v>952</v>
      </c>
      <c r="B92" s="9" t="s">
        <v>2656</v>
      </c>
      <c r="C92" s="11" t="s">
        <v>1010</v>
      </c>
      <c r="D92" s="11" t="s">
        <v>1303</v>
      </c>
      <c r="E92" s="134" t="s">
        <v>1044</v>
      </c>
      <c r="F92" s="134"/>
      <c r="G92" s="134"/>
      <c r="H92" s="22" t="s">
        <v>798</v>
      </c>
      <c r="I92" s="11" t="s">
        <v>1090</v>
      </c>
      <c r="J92" s="11" t="s">
        <v>1093</v>
      </c>
      <c r="K92" s="13" t="s">
        <v>1147</v>
      </c>
      <c r="L92" s="13"/>
      <c r="M92" s="13"/>
      <c r="N92" s="13" t="s">
        <v>1121</v>
      </c>
      <c r="O92" s="13"/>
      <c r="P92" s="13"/>
      <c r="Q92" s="13"/>
      <c r="R92" s="13" t="s">
        <v>1304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1305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 t="s">
        <v>952</v>
      </c>
      <c r="B93" s="9" t="s">
        <v>2656</v>
      </c>
      <c r="C93" s="11" t="s">
        <v>1010</v>
      </c>
      <c r="D93" s="11" t="s">
        <v>1306</v>
      </c>
      <c r="E93" s="134" t="s">
        <v>1044</v>
      </c>
      <c r="F93" s="134"/>
      <c r="G93" s="134"/>
      <c r="H93" s="22" t="s">
        <v>798</v>
      </c>
      <c r="I93" s="11" t="s">
        <v>1093</v>
      </c>
      <c r="J93" s="11" t="s">
        <v>1168</v>
      </c>
      <c r="K93" s="13" t="s">
        <v>1147</v>
      </c>
      <c r="L93" s="13"/>
      <c r="M93" s="13"/>
      <c r="N93" s="13" t="s">
        <v>1121</v>
      </c>
      <c r="O93" s="13"/>
      <c r="P93" s="13"/>
      <c r="Q93" s="13"/>
      <c r="R93" s="13" t="s">
        <v>1081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1307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 t="s">
        <v>952</v>
      </c>
      <c r="B94" s="9" t="s">
        <v>2656</v>
      </c>
      <c r="C94" s="11" t="s">
        <v>1010</v>
      </c>
      <c r="D94" s="11" t="s">
        <v>1308</v>
      </c>
      <c r="E94" s="134" t="s">
        <v>1044</v>
      </c>
      <c r="F94" s="134"/>
      <c r="G94" s="134"/>
      <c r="H94" s="22" t="s">
        <v>798</v>
      </c>
      <c r="I94" s="11" t="s">
        <v>1168</v>
      </c>
      <c r="J94" s="11" t="s">
        <v>1038</v>
      </c>
      <c r="K94" s="13" t="s">
        <v>1147</v>
      </c>
      <c r="L94" s="13"/>
      <c r="M94" s="13"/>
      <c r="N94" s="13" t="s">
        <v>1121</v>
      </c>
      <c r="O94" s="13"/>
      <c r="P94" s="13"/>
      <c r="Q94" s="13"/>
      <c r="R94" s="13" t="s">
        <v>1083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1309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 t="s">
        <v>952</v>
      </c>
      <c r="B95" s="9" t="s">
        <v>2656</v>
      </c>
      <c r="C95" s="11" t="s">
        <v>1010</v>
      </c>
      <c r="D95" s="11" t="s">
        <v>1310</v>
      </c>
      <c r="E95" s="134" t="s">
        <v>1044</v>
      </c>
      <c r="F95" s="134"/>
      <c r="G95" s="134"/>
      <c r="H95" s="22" t="s">
        <v>798</v>
      </c>
      <c r="I95" s="11" t="s">
        <v>1038</v>
      </c>
      <c r="J95" s="11" t="s">
        <v>1175</v>
      </c>
      <c r="K95" s="13" t="s">
        <v>1147</v>
      </c>
      <c r="L95" s="13"/>
      <c r="M95" s="13"/>
      <c r="N95" s="13" t="s">
        <v>1121</v>
      </c>
      <c r="O95" s="13"/>
      <c r="P95" s="13"/>
      <c r="Q95" s="13"/>
      <c r="R95" s="13" t="s">
        <v>1311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1312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 t="s">
        <v>952</v>
      </c>
      <c r="B96" s="9" t="s">
        <v>2656</v>
      </c>
      <c r="C96" s="11" t="s">
        <v>1010</v>
      </c>
      <c r="D96" s="11" t="s">
        <v>1313</v>
      </c>
      <c r="E96" s="134" t="s">
        <v>1044</v>
      </c>
      <c r="F96" s="134"/>
      <c r="G96" s="134"/>
      <c r="H96" s="22" t="s">
        <v>798</v>
      </c>
      <c r="I96" s="11" t="s">
        <v>1175</v>
      </c>
      <c r="J96" s="11" t="s">
        <v>1179</v>
      </c>
      <c r="K96" s="13" t="s">
        <v>1147</v>
      </c>
      <c r="L96" s="13"/>
      <c r="M96" s="13"/>
      <c r="N96" s="13" t="s">
        <v>1121</v>
      </c>
      <c r="O96" s="13"/>
      <c r="P96" s="13"/>
      <c r="Q96" s="13"/>
      <c r="R96" s="13" t="s">
        <v>1304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1314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 t="s">
        <v>952</v>
      </c>
      <c r="B97" s="9" t="s">
        <v>2656</v>
      </c>
      <c r="C97" s="11" t="s">
        <v>1010</v>
      </c>
      <c r="D97" s="11" t="s">
        <v>1315</v>
      </c>
      <c r="E97" s="134" t="s">
        <v>1044</v>
      </c>
      <c r="F97" s="134"/>
      <c r="G97" s="134"/>
      <c r="H97" s="22" t="s">
        <v>798</v>
      </c>
      <c r="I97" s="11" t="s">
        <v>1179</v>
      </c>
      <c r="J97" s="11" t="s">
        <v>1248</v>
      </c>
      <c r="K97" s="13" t="s">
        <v>1147</v>
      </c>
      <c r="L97" s="13"/>
      <c r="M97" s="13"/>
      <c r="N97" s="13" t="s">
        <v>1121</v>
      </c>
      <c r="O97" s="13"/>
      <c r="P97" s="13"/>
      <c r="Q97" s="13"/>
      <c r="R97" s="13" t="s">
        <v>1316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1317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 t="s">
        <v>952</v>
      </c>
      <c r="B98" s="9" t="s">
        <v>2656</v>
      </c>
      <c r="C98" s="11" t="s">
        <v>1010</v>
      </c>
      <c r="D98" s="11" t="s">
        <v>1318</v>
      </c>
      <c r="E98" s="134" t="s">
        <v>1044</v>
      </c>
      <c r="F98" s="134"/>
      <c r="G98" s="134"/>
      <c r="H98" s="22" t="s">
        <v>798</v>
      </c>
      <c r="I98" s="11" t="s">
        <v>1248</v>
      </c>
      <c r="J98" s="11" t="s">
        <v>1251</v>
      </c>
      <c r="K98" s="13" t="s">
        <v>1147</v>
      </c>
      <c r="L98" s="13"/>
      <c r="M98" s="13"/>
      <c r="N98" s="13" t="s">
        <v>1121</v>
      </c>
      <c r="O98" s="13"/>
      <c r="P98" s="13"/>
      <c r="Q98" s="13"/>
      <c r="R98" s="13" t="s">
        <v>1319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1320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 t="s">
        <v>952</v>
      </c>
      <c r="B99" s="9" t="s">
        <v>2656</v>
      </c>
      <c r="C99" s="11" t="s">
        <v>1010</v>
      </c>
      <c r="D99" s="11" t="s">
        <v>1321</v>
      </c>
      <c r="E99" s="134" t="s">
        <v>1044</v>
      </c>
      <c r="F99" s="134"/>
      <c r="G99" s="134"/>
      <c r="H99" s="22" t="s">
        <v>798</v>
      </c>
      <c r="I99" s="11" t="s">
        <v>1251</v>
      </c>
      <c r="J99" s="11" t="s">
        <v>1254</v>
      </c>
      <c r="K99" s="13" t="s">
        <v>1147</v>
      </c>
      <c r="L99" s="13"/>
      <c r="M99" s="13"/>
      <c r="N99" s="13" t="s">
        <v>1121</v>
      </c>
      <c r="O99" s="13"/>
      <c r="P99" s="13"/>
      <c r="Q99" s="13"/>
      <c r="R99" s="13" t="s">
        <v>1322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1323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 t="s">
        <v>952</v>
      </c>
      <c r="B100" s="9" t="s">
        <v>2656</v>
      </c>
      <c r="C100" s="11" t="s">
        <v>1010</v>
      </c>
      <c r="D100" s="11" t="s">
        <v>1324</v>
      </c>
      <c r="E100" s="134" t="s">
        <v>1044</v>
      </c>
      <c r="F100" s="134"/>
      <c r="G100" s="134"/>
      <c r="H100" s="22" t="s">
        <v>798</v>
      </c>
      <c r="I100" s="11" t="s">
        <v>1254</v>
      </c>
      <c r="J100" s="11" t="s">
        <v>1257</v>
      </c>
      <c r="K100" s="13" t="s">
        <v>1147</v>
      </c>
      <c r="L100" s="13"/>
      <c r="M100" s="13"/>
      <c r="N100" s="13" t="s">
        <v>1121</v>
      </c>
      <c r="O100" s="13"/>
      <c r="P100" s="13"/>
      <c r="Q100" s="13"/>
      <c r="R100" s="13" t="s">
        <v>1325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1326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 t="s">
        <v>952</v>
      </c>
      <c r="B101" s="9" t="s">
        <v>2656</v>
      </c>
      <c r="C101" s="11" t="s">
        <v>1010</v>
      </c>
      <c r="D101" s="11" t="s">
        <v>1327</v>
      </c>
      <c r="E101" s="134" t="s">
        <v>1044</v>
      </c>
      <c r="F101" s="134"/>
      <c r="G101" s="134"/>
      <c r="H101" s="22" t="s">
        <v>798</v>
      </c>
      <c r="I101" s="11" t="s">
        <v>1257</v>
      </c>
      <c r="J101" s="11" t="s">
        <v>1328</v>
      </c>
      <c r="K101" s="13" t="s">
        <v>1147</v>
      </c>
      <c r="L101" s="13"/>
      <c r="M101" s="13"/>
      <c r="N101" s="13" t="s">
        <v>1121</v>
      </c>
      <c r="O101" s="13"/>
      <c r="P101" s="13"/>
      <c r="Q101" s="13"/>
      <c r="R101" s="13" t="s">
        <v>1329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1330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 t="s">
        <v>952</v>
      </c>
      <c r="B102" s="9" t="s">
        <v>2656</v>
      </c>
      <c r="C102" s="11" t="s">
        <v>1010</v>
      </c>
      <c r="D102" s="11" t="s">
        <v>1331</v>
      </c>
      <c r="E102" s="134" t="s">
        <v>1044</v>
      </c>
      <c r="F102" s="134"/>
      <c r="G102" s="134"/>
      <c r="H102" s="22" t="s">
        <v>798</v>
      </c>
      <c r="I102" s="11" t="s">
        <v>1328</v>
      </c>
      <c r="J102" s="11" t="s">
        <v>1332</v>
      </c>
      <c r="K102" s="13" t="s">
        <v>1147</v>
      </c>
      <c r="L102" s="13"/>
      <c r="M102" s="13"/>
      <c r="N102" s="13" t="s">
        <v>1121</v>
      </c>
      <c r="O102" s="13"/>
      <c r="P102" s="13"/>
      <c r="Q102" s="13"/>
      <c r="R102" s="13" t="s">
        <v>1245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1333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 t="s">
        <v>952</v>
      </c>
      <c r="B103" s="9" t="s">
        <v>2656</v>
      </c>
      <c r="C103" s="11" t="s">
        <v>1010</v>
      </c>
      <c r="D103" s="11" t="s">
        <v>1334</v>
      </c>
      <c r="E103" s="134" t="s">
        <v>1044</v>
      </c>
      <c r="F103" s="134"/>
      <c r="G103" s="134"/>
      <c r="H103" s="22" t="s">
        <v>798</v>
      </c>
      <c r="I103" s="11" t="s">
        <v>1332</v>
      </c>
      <c r="J103" s="11" t="s">
        <v>1335</v>
      </c>
      <c r="K103" s="13" t="s">
        <v>1147</v>
      </c>
      <c r="L103" s="13"/>
      <c r="M103" s="13"/>
      <c r="N103" s="13" t="s">
        <v>1121</v>
      </c>
      <c r="O103" s="13"/>
      <c r="P103" s="13"/>
      <c r="Q103" s="13"/>
      <c r="R103" s="13" t="s">
        <v>1336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1337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 t="s">
        <v>952</v>
      </c>
      <c r="B104" s="9" t="s">
        <v>2656</v>
      </c>
      <c r="C104" s="11" t="s">
        <v>1010</v>
      </c>
      <c r="D104" s="11" t="s">
        <v>1338</v>
      </c>
      <c r="E104" s="134" t="s">
        <v>1044</v>
      </c>
      <c r="F104" s="134"/>
      <c r="G104" s="134"/>
      <c r="H104" s="22" t="s">
        <v>798</v>
      </c>
      <c r="I104" s="11" t="s">
        <v>1335</v>
      </c>
      <c r="J104" s="11" t="s">
        <v>1339</v>
      </c>
      <c r="K104" s="13" t="s">
        <v>1147</v>
      </c>
      <c r="L104" s="13"/>
      <c r="M104" s="13"/>
      <c r="N104" s="13" t="s">
        <v>1121</v>
      </c>
      <c r="O104" s="13"/>
      <c r="P104" s="13"/>
      <c r="Q104" s="13"/>
      <c r="R104" s="13" t="s">
        <v>1340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1341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 t="s">
        <v>952</v>
      </c>
      <c r="B105" s="9" t="s">
        <v>2656</v>
      </c>
      <c r="C105" s="11" t="s">
        <v>1010</v>
      </c>
      <c r="D105" s="11" t="s">
        <v>1342</v>
      </c>
      <c r="E105" s="134" t="s">
        <v>1044</v>
      </c>
      <c r="F105" s="134"/>
      <c r="G105" s="134"/>
      <c r="H105" s="22" t="s">
        <v>798</v>
      </c>
      <c r="I105" s="11" t="s">
        <v>1339</v>
      </c>
      <c r="J105" s="11" t="s">
        <v>1343</v>
      </c>
      <c r="K105" s="13" t="s">
        <v>1147</v>
      </c>
      <c r="L105" s="13"/>
      <c r="M105" s="13"/>
      <c r="N105" s="13" t="s">
        <v>1121</v>
      </c>
      <c r="O105" s="13"/>
      <c r="P105" s="13"/>
      <c r="Q105" s="13"/>
      <c r="R105" s="13" t="s">
        <v>1344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1345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 t="s">
        <v>952</v>
      </c>
      <c r="B106" s="9" t="s">
        <v>2656</v>
      </c>
      <c r="C106" s="11" t="s">
        <v>1010</v>
      </c>
      <c r="D106" s="11" t="s">
        <v>1346</v>
      </c>
      <c r="E106" s="134" t="s">
        <v>1044</v>
      </c>
      <c r="F106" s="134"/>
      <c r="G106" s="134"/>
      <c r="H106" s="22" t="s">
        <v>798</v>
      </c>
      <c r="I106" s="11" t="s">
        <v>1343</v>
      </c>
      <c r="J106" s="11" t="s">
        <v>1347</v>
      </c>
      <c r="K106" s="13" t="s">
        <v>1147</v>
      </c>
      <c r="L106" s="13"/>
      <c r="M106" s="13"/>
      <c r="N106" s="13" t="s">
        <v>1121</v>
      </c>
      <c r="O106" s="13"/>
      <c r="P106" s="13"/>
      <c r="Q106" s="13"/>
      <c r="R106" s="13" t="s">
        <v>1348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1349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 t="s">
        <v>952</v>
      </c>
      <c r="B107" s="9" t="s">
        <v>2656</v>
      </c>
      <c r="C107" s="11" t="s">
        <v>1010</v>
      </c>
      <c r="D107" s="11" t="s">
        <v>1350</v>
      </c>
      <c r="E107" s="134" t="s">
        <v>1044</v>
      </c>
      <c r="F107" s="134"/>
      <c r="G107" s="134"/>
      <c r="H107" s="22" t="s">
        <v>798</v>
      </c>
      <c r="I107" s="11" t="s">
        <v>1347</v>
      </c>
      <c r="J107" s="11" t="s">
        <v>1351</v>
      </c>
      <c r="K107" s="13" t="s">
        <v>1147</v>
      </c>
      <c r="L107" s="13"/>
      <c r="M107" s="13"/>
      <c r="N107" s="13" t="s">
        <v>1121</v>
      </c>
      <c r="O107" s="13"/>
      <c r="P107" s="13"/>
      <c r="Q107" s="13"/>
      <c r="R107" s="13" t="s">
        <v>1352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1353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 t="s">
        <v>952</v>
      </c>
      <c r="B108" s="9" t="s">
        <v>2656</v>
      </c>
      <c r="C108" s="11" t="s">
        <v>1010</v>
      </c>
      <c r="D108" s="11" t="s">
        <v>1354</v>
      </c>
      <c r="E108" s="134" t="s">
        <v>1044</v>
      </c>
      <c r="F108" s="134"/>
      <c r="G108" s="134"/>
      <c r="H108" s="22" t="s">
        <v>798</v>
      </c>
      <c r="I108" s="11" t="s">
        <v>1351</v>
      </c>
      <c r="J108" s="11" t="s">
        <v>1355</v>
      </c>
      <c r="K108" s="13" t="s">
        <v>1147</v>
      </c>
      <c r="L108" s="13"/>
      <c r="M108" s="13"/>
      <c r="N108" s="13" t="s">
        <v>1121</v>
      </c>
      <c r="O108" s="13"/>
      <c r="P108" s="13"/>
      <c r="Q108" s="13"/>
      <c r="R108" s="13" t="s">
        <v>1348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1356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 t="s">
        <v>952</v>
      </c>
      <c r="B109" s="9" t="s">
        <v>2656</v>
      </c>
      <c r="C109" s="11" t="s">
        <v>1010</v>
      </c>
      <c r="D109" s="11" t="s">
        <v>1357</v>
      </c>
      <c r="E109" s="134" t="s">
        <v>1044</v>
      </c>
      <c r="F109" s="134"/>
      <c r="G109" s="134"/>
      <c r="H109" s="22" t="s">
        <v>798</v>
      </c>
      <c r="I109" s="11" t="s">
        <v>1355</v>
      </c>
      <c r="J109" s="11" t="s">
        <v>1358</v>
      </c>
      <c r="K109" s="13" t="s">
        <v>1147</v>
      </c>
      <c r="L109" s="13"/>
      <c r="M109" s="13"/>
      <c r="N109" s="13" t="s">
        <v>1121</v>
      </c>
      <c r="O109" s="13"/>
      <c r="P109" s="13"/>
      <c r="Q109" s="13"/>
      <c r="R109" s="13" t="s">
        <v>1359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1360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 t="s">
        <v>952</v>
      </c>
      <c r="B110" s="9" t="s">
        <v>2656</v>
      </c>
      <c r="C110" s="11" t="s">
        <v>1010</v>
      </c>
      <c r="D110" s="11" t="s">
        <v>1361</v>
      </c>
      <c r="E110" s="134" t="s">
        <v>1044</v>
      </c>
      <c r="F110" s="134"/>
      <c r="G110" s="134"/>
      <c r="H110" s="22" t="s">
        <v>798</v>
      </c>
      <c r="I110" s="11" t="s">
        <v>1358</v>
      </c>
      <c r="J110" s="11" t="s">
        <v>1362</v>
      </c>
      <c r="K110" s="13" t="s">
        <v>1147</v>
      </c>
      <c r="L110" s="13"/>
      <c r="M110" s="13"/>
      <c r="N110" s="13" t="s">
        <v>1121</v>
      </c>
      <c r="O110" s="13"/>
      <c r="P110" s="13"/>
      <c r="Q110" s="13"/>
      <c r="R110" s="13" t="s">
        <v>1081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 t="s">
        <v>952</v>
      </c>
      <c r="B111" s="9" t="s">
        <v>2656</v>
      </c>
      <c r="C111" s="11" t="s">
        <v>1010</v>
      </c>
      <c r="D111" s="11" t="s">
        <v>1363</v>
      </c>
      <c r="E111" s="134" t="s">
        <v>1044</v>
      </c>
      <c r="F111" s="134"/>
      <c r="G111" s="134"/>
      <c r="H111" s="22" t="s">
        <v>798</v>
      </c>
      <c r="I111" s="11" t="s">
        <v>1362</v>
      </c>
      <c r="J111" s="11" t="s">
        <v>1364</v>
      </c>
      <c r="K111" s="13" t="s">
        <v>1147</v>
      </c>
      <c r="L111" s="13"/>
      <c r="M111" s="13"/>
      <c r="N111" s="13" t="s">
        <v>1121</v>
      </c>
      <c r="O111" s="13"/>
      <c r="P111" s="13"/>
      <c r="Q111" s="13"/>
      <c r="R111" s="13" t="s">
        <v>1365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 t="s">
        <v>952</v>
      </c>
      <c r="B112" s="9" t="s">
        <v>2656</v>
      </c>
      <c r="C112" s="11" t="s">
        <v>1010</v>
      </c>
      <c r="D112" s="11" t="s">
        <v>1366</v>
      </c>
      <c r="E112" s="134" t="s">
        <v>1044</v>
      </c>
      <c r="F112" s="134"/>
      <c r="G112" s="134"/>
      <c r="H112" s="22" t="s">
        <v>798</v>
      </c>
      <c r="I112" s="11" t="s">
        <v>1364</v>
      </c>
      <c r="J112" s="11" t="s">
        <v>1367</v>
      </c>
      <c r="K112" s="13" t="s">
        <v>1147</v>
      </c>
      <c r="L112" s="13"/>
      <c r="M112" s="13"/>
      <c r="N112" s="13" t="s">
        <v>1121</v>
      </c>
      <c r="O112" s="13"/>
      <c r="P112" s="13"/>
      <c r="Q112" s="13"/>
      <c r="R112" s="13" t="s">
        <v>1368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1369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 t="s">
        <v>952</v>
      </c>
      <c r="B113" s="9" t="s">
        <v>2656</v>
      </c>
      <c r="C113" s="11" t="s">
        <v>1010</v>
      </c>
      <c r="D113" s="11" t="s">
        <v>1370</v>
      </c>
      <c r="E113" s="134" t="s">
        <v>1044</v>
      </c>
      <c r="F113" s="134"/>
      <c r="G113" s="134"/>
      <c r="H113" s="22" t="s">
        <v>798</v>
      </c>
      <c r="I113" s="11" t="s">
        <v>1367</v>
      </c>
      <c r="J113" s="11" t="s">
        <v>1371</v>
      </c>
      <c r="K113" s="13" t="s">
        <v>1147</v>
      </c>
      <c r="L113" s="13"/>
      <c r="M113" s="13"/>
      <c r="N113" s="13" t="s">
        <v>1121</v>
      </c>
      <c r="O113" s="13"/>
      <c r="P113" s="13"/>
      <c r="Q113" s="13"/>
      <c r="R113" s="13" t="s">
        <v>1141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1236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 t="s">
        <v>952</v>
      </c>
      <c r="B114" s="9" t="s">
        <v>2656</v>
      </c>
      <c r="C114" s="11" t="s">
        <v>1010</v>
      </c>
      <c r="D114" s="11" t="s">
        <v>1372</v>
      </c>
      <c r="E114" s="134" t="s">
        <v>1044</v>
      </c>
      <c r="F114" s="134"/>
      <c r="G114" s="134"/>
      <c r="H114" s="22" t="s">
        <v>798</v>
      </c>
      <c r="I114" s="11" t="s">
        <v>1371</v>
      </c>
      <c r="J114" s="11" t="s">
        <v>1373</v>
      </c>
      <c r="K114" s="13" t="s">
        <v>1147</v>
      </c>
      <c r="L114" s="13"/>
      <c r="M114" s="13"/>
      <c r="N114" s="13" t="s">
        <v>1121</v>
      </c>
      <c r="O114" s="13"/>
      <c r="P114" s="13"/>
      <c r="Q114" s="13"/>
      <c r="R114" s="13" t="s">
        <v>1374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1375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 t="s">
        <v>952</v>
      </c>
      <c r="B115" s="9" t="s">
        <v>2656</v>
      </c>
      <c r="C115" s="11" t="s">
        <v>1010</v>
      </c>
      <c r="D115" s="11" t="s">
        <v>1376</v>
      </c>
      <c r="E115" s="134" t="s">
        <v>1044</v>
      </c>
      <c r="F115" s="134"/>
      <c r="G115" s="134"/>
      <c r="H115" s="22" t="s">
        <v>798</v>
      </c>
      <c r="I115" s="11" t="s">
        <v>1373</v>
      </c>
      <c r="J115" s="11" t="s">
        <v>1377</v>
      </c>
      <c r="K115" s="13" t="s">
        <v>1147</v>
      </c>
      <c r="L115" s="13"/>
      <c r="M115" s="13"/>
      <c r="N115" s="13" t="s">
        <v>1121</v>
      </c>
      <c r="O115" s="13"/>
      <c r="P115" s="13"/>
      <c r="Q115" s="13"/>
      <c r="R115" s="13" t="s">
        <v>1378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1379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 t="s">
        <v>952</v>
      </c>
      <c r="B116" s="9" t="s">
        <v>2656</v>
      </c>
      <c r="C116" s="11" t="s">
        <v>1010</v>
      </c>
      <c r="D116" s="11" t="s">
        <v>1380</v>
      </c>
      <c r="E116" s="134" t="s">
        <v>1044</v>
      </c>
      <c r="F116" s="134"/>
      <c r="G116" s="134"/>
      <c r="H116" s="22" t="s">
        <v>798</v>
      </c>
      <c r="I116" s="11" t="s">
        <v>1377</v>
      </c>
      <c r="J116" s="11" t="s">
        <v>1381</v>
      </c>
      <c r="K116" s="13" t="s">
        <v>1147</v>
      </c>
      <c r="L116" s="13"/>
      <c r="M116" s="13"/>
      <c r="N116" s="13" t="s">
        <v>1121</v>
      </c>
      <c r="O116" s="13"/>
      <c r="P116" s="13"/>
      <c r="Q116" s="13"/>
      <c r="R116" s="13" t="s">
        <v>1382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1383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 t="s">
        <v>952</v>
      </c>
      <c r="B117" s="9" t="s">
        <v>2656</v>
      </c>
      <c r="C117" s="11" t="s">
        <v>1010</v>
      </c>
      <c r="D117" s="11" t="s">
        <v>1384</v>
      </c>
      <c r="E117" s="134" t="s">
        <v>1044</v>
      </c>
      <c r="F117" s="134"/>
      <c r="G117" s="134"/>
      <c r="H117" s="22" t="s">
        <v>798</v>
      </c>
      <c r="I117" s="11" t="s">
        <v>1381</v>
      </c>
      <c r="J117" s="11" t="s">
        <v>1385</v>
      </c>
      <c r="K117" s="13" t="s">
        <v>1190</v>
      </c>
      <c r="L117" s="13"/>
      <c r="M117" s="13"/>
      <c r="N117" s="13" t="s">
        <v>1386</v>
      </c>
      <c r="O117" s="13"/>
      <c r="P117" s="13"/>
      <c r="Q117" s="13"/>
      <c r="R117" s="13" t="s">
        <v>1387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1388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 t="s">
        <v>952</v>
      </c>
      <c r="B118" s="9" t="s">
        <v>2656</v>
      </c>
      <c r="C118" s="11" t="s">
        <v>1010</v>
      </c>
      <c r="D118" s="11" t="s">
        <v>1389</v>
      </c>
      <c r="E118" s="134" t="s">
        <v>1044</v>
      </c>
      <c r="F118" s="134"/>
      <c r="G118" s="134"/>
      <c r="H118" s="22" t="s">
        <v>798</v>
      </c>
      <c r="I118" s="11" t="s">
        <v>1385</v>
      </c>
      <c r="J118" s="11" t="s">
        <v>1390</v>
      </c>
      <c r="K118" s="13" t="s">
        <v>1190</v>
      </c>
      <c r="L118" s="13"/>
      <c r="M118" s="13"/>
      <c r="N118" s="13"/>
      <c r="O118" s="13"/>
      <c r="P118" s="13"/>
      <c r="Q118" s="13"/>
      <c r="R118" s="13" t="s">
        <v>1391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1392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 t="s">
        <v>952</v>
      </c>
      <c r="B119" s="9" t="s">
        <v>2656</v>
      </c>
      <c r="C119" s="11" t="s">
        <v>1010</v>
      </c>
      <c r="D119" s="11" t="s">
        <v>1393</v>
      </c>
      <c r="E119" s="134" t="s">
        <v>1044</v>
      </c>
      <c r="F119" s="134"/>
      <c r="G119" s="134"/>
      <c r="H119" s="22" t="s">
        <v>798</v>
      </c>
      <c r="I119" s="11" t="s">
        <v>1390</v>
      </c>
      <c r="J119" s="11" t="s">
        <v>1394</v>
      </c>
      <c r="K119" s="13" t="s">
        <v>1190</v>
      </c>
      <c r="L119" s="13"/>
      <c r="M119" s="13"/>
      <c r="N119" s="13"/>
      <c r="O119" s="13"/>
      <c r="P119" s="13"/>
      <c r="Q119" s="13"/>
      <c r="R119" s="13" t="s">
        <v>1395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1396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 t="s">
        <v>952</v>
      </c>
      <c r="B120" s="9" t="s">
        <v>2656</v>
      </c>
      <c r="C120" s="11" t="s">
        <v>1010</v>
      </c>
      <c r="D120" s="11" t="s">
        <v>1397</v>
      </c>
      <c r="E120" s="134" t="s">
        <v>1044</v>
      </c>
      <c r="F120" s="134"/>
      <c r="G120" s="134"/>
      <c r="H120" s="22" t="s">
        <v>798</v>
      </c>
      <c r="I120" s="11" t="s">
        <v>1394</v>
      </c>
      <c r="J120" s="11" t="s">
        <v>1398</v>
      </c>
      <c r="K120" s="13" t="s">
        <v>1190</v>
      </c>
      <c r="L120" s="13"/>
      <c r="M120" s="13"/>
      <c r="N120" s="13"/>
      <c r="O120" s="13"/>
      <c r="P120" s="13"/>
      <c r="Q120" s="13"/>
      <c r="R120" s="13" t="s">
        <v>1399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1400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 t="s">
        <v>952</v>
      </c>
      <c r="B121" s="9" t="s">
        <v>2656</v>
      </c>
      <c r="C121" s="11" t="s">
        <v>1012</v>
      </c>
      <c r="D121" s="11" t="s">
        <v>1401</v>
      </c>
      <c r="E121" s="134" t="s">
        <v>1044</v>
      </c>
      <c r="F121" s="134"/>
      <c r="G121" s="134"/>
      <c r="H121" s="22" t="s">
        <v>798</v>
      </c>
      <c r="I121" s="11" t="s">
        <v>1045</v>
      </c>
      <c r="J121" s="11" t="s">
        <v>1402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 t="s">
        <v>952</v>
      </c>
      <c r="B122" s="9" t="s">
        <v>2656</v>
      </c>
      <c r="C122" s="11" t="s">
        <v>1012</v>
      </c>
      <c r="D122" s="11" t="s">
        <v>1403</v>
      </c>
      <c r="E122" s="134" t="s">
        <v>1044</v>
      </c>
      <c r="F122" s="134"/>
      <c r="G122" s="134"/>
      <c r="H122" s="22" t="s">
        <v>798</v>
      </c>
      <c r="I122" s="11" t="s">
        <v>1402</v>
      </c>
      <c r="J122" s="11" t="s">
        <v>959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 t="s">
        <v>952</v>
      </c>
      <c r="B123" s="9" t="s">
        <v>2656</v>
      </c>
      <c r="C123" s="11" t="s">
        <v>1012</v>
      </c>
      <c r="D123" s="11" t="s">
        <v>1404</v>
      </c>
      <c r="E123" s="134" t="s">
        <v>1044</v>
      </c>
      <c r="F123" s="134"/>
      <c r="G123" s="134"/>
      <c r="H123" s="22" t="s">
        <v>798</v>
      </c>
      <c r="I123" s="11" t="s">
        <v>959</v>
      </c>
      <c r="J123" s="11" t="s">
        <v>1405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 t="s">
        <v>952</v>
      </c>
      <c r="B124" s="9" t="s">
        <v>2656</v>
      </c>
      <c r="C124" s="11" t="s">
        <v>1012</v>
      </c>
      <c r="D124" s="11" t="s">
        <v>1406</v>
      </c>
      <c r="E124" s="134" t="s">
        <v>1044</v>
      </c>
      <c r="F124" s="134"/>
      <c r="G124" s="134"/>
      <c r="H124" s="22" t="s">
        <v>798</v>
      </c>
      <c r="I124" s="11" t="s">
        <v>1405</v>
      </c>
      <c r="J124" s="11" t="s">
        <v>1407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 t="s">
        <v>952</v>
      </c>
      <c r="B125" s="9" t="s">
        <v>2656</v>
      </c>
      <c r="C125" s="11" t="s">
        <v>1012</v>
      </c>
      <c r="D125" s="11" t="s">
        <v>1408</v>
      </c>
      <c r="E125" s="134" t="s">
        <v>1044</v>
      </c>
      <c r="F125" s="134"/>
      <c r="G125" s="134"/>
      <c r="H125" s="22" t="s">
        <v>798</v>
      </c>
      <c r="I125" s="11" t="s">
        <v>1409</v>
      </c>
      <c r="J125" s="11" t="s">
        <v>1410</v>
      </c>
      <c r="K125" s="13"/>
      <c r="L125" s="13"/>
      <c r="M125" s="13"/>
      <c r="N125" s="13" t="s">
        <v>1411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 t="s">
        <v>952</v>
      </c>
      <c r="B126" s="9" t="s">
        <v>2656</v>
      </c>
      <c r="C126" s="11" t="s">
        <v>1012</v>
      </c>
      <c r="D126" s="11" t="s">
        <v>1412</v>
      </c>
      <c r="E126" s="134" t="s">
        <v>1044</v>
      </c>
      <c r="F126" s="134"/>
      <c r="G126" s="134"/>
      <c r="H126" s="22" t="s">
        <v>798</v>
      </c>
      <c r="I126" s="11" t="s">
        <v>1410</v>
      </c>
      <c r="J126" s="11" t="s">
        <v>1413</v>
      </c>
      <c r="K126" s="13"/>
      <c r="L126" s="13"/>
      <c r="M126" s="13"/>
      <c r="N126" s="13" t="s">
        <v>1411</v>
      </c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 t="s">
        <v>952</v>
      </c>
      <c r="B127" s="9" t="s">
        <v>2656</v>
      </c>
      <c r="C127" s="11" t="s">
        <v>1012</v>
      </c>
      <c r="D127" s="11" t="s">
        <v>1414</v>
      </c>
      <c r="E127" s="134" t="s">
        <v>1044</v>
      </c>
      <c r="F127" s="134"/>
      <c r="G127" s="134"/>
      <c r="H127" s="22" t="s">
        <v>798</v>
      </c>
      <c r="I127" s="11" t="s">
        <v>1413</v>
      </c>
      <c r="J127" s="11" t="s">
        <v>1415</v>
      </c>
      <c r="K127" s="13"/>
      <c r="L127" s="13"/>
      <c r="M127" s="13"/>
      <c r="N127" s="13" t="s">
        <v>1411</v>
      </c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 t="s">
        <v>952</v>
      </c>
      <c r="B128" s="9" t="s">
        <v>2656</v>
      </c>
      <c r="C128" s="11" t="s">
        <v>1012</v>
      </c>
      <c r="D128" s="11" t="s">
        <v>1416</v>
      </c>
      <c r="E128" s="134" t="s">
        <v>1044</v>
      </c>
      <c r="F128" s="134"/>
      <c r="G128" s="134"/>
      <c r="H128" s="22" t="s">
        <v>798</v>
      </c>
      <c r="I128" s="11" t="s">
        <v>1415</v>
      </c>
      <c r="J128" s="11" t="s">
        <v>1417</v>
      </c>
      <c r="K128" s="13"/>
      <c r="L128" s="13"/>
      <c r="M128" s="13"/>
      <c r="N128" s="13" t="s">
        <v>1411</v>
      </c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 t="s">
        <v>952</v>
      </c>
      <c r="B129" s="9" t="s">
        <v>2656</v>
      </c>
      <c r="C129" s="11" t="s">
        <v>1012</v>
      </c>
      <c r="D129" s="11" t="s">
        <v>1418</v>
      </c>
      <c r="E129" s="134" t="s">
        <v>1044</v>
      </c>
      <c r="F129" s="134"/>
      <c r="G129" s="134"/>
      <c r="H129" s="22" t="s">
        <v>798</v>
      </c>
      <c r="I129" s="11" t="s">
        <v>1417</v>
      </c>
      <c r="J129" s="11" t="s">
        <v>1419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 t="s">
        <v>952</v>
      </c>
      <c r="B130" s="9" t="s">
        <v>2656</v>
      </c>
      <c r="C130" s="11" t="s">
        <v>1014</v>
      </c>
      <c r="D130" s="11" t="s">
        <v>1420</v>
      </c>
      <c r="E130" s="134" t="s">
        <v>1044</v>
      </c>
      <c r="F130" s="134"/>
      <c r="G130" s="134"/>
      <c r="H130" s="22" t="s">
        <v>798</v>
      </c>
      <c r="I130" s="11" t="s">
        <v>1045</v>
      </c>
      <c r="J130" s="11" t="s">
        <v>1421</v>
      </c>
      <c r="K130" s="13" t="s">
        <v>1096</v>
      </c>
      <c r="L130" s="13"/>
      <c r="M130" s="13"/>
      <c r="N130" s="13" t="s">
        <v>1422</v>
      </c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 t="s">
        <v>952</v>
      </c>
      <c r="B131" s="9" t="s">
        <v>2656</v>
      </c>
      <c r="C131" s="11" t="s">
        <v>1014</v>
      </c>
      <c r="D131" s="11" t="s">
        <v>1423</v>
      </c>
      <c r="E131" s="134" t="s">
        <v>1044</v>
      </c>
      <c r="F131" s="134"/>
      <c r="G131" s="134"/>
      <c r="H131" s="22" t="s">
        <v>798</v>
      </c>
      <c r="I131" s="11" t="s">
        <v>1421</v>
      </c>
      <c r="J131" s="11" t="s">
        <v>1424</v>
      </c>
      <c r="K131" s="13" t="s">
        <v>1096</v>
      </c>
      <c r="L131" s="13"/>
      <c r="M131" s="13"/>
      <c r="N131" s="13" t="s">
        <v>1046</v>
      </c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 t="s">
        <v>952</v>
      </c>
      <c r="B132" s="9" t="s">
        <v>2656</v>
      </c>
      <c r="C132" s="11" t="s">
        <v>1014</v>
      </c>
      <c r="D132" s="11" t="s">
        <v>1425</v>
      </c>
      <c r="E132" s="134" t="s">
        <v>1044</v>
      </c>
      <c r="F132" s="134"/>
      <c r="G132" s="134"/>
      <c r="H132" s="22" t="s">
        <v>798</v>
      </c>
      <c r="I132" s="11" t="s">
        <v>1424</v>
      </c>
      <c r="J132" s="11" t="s">
        <v>1426</v>
      </c>
      <c r="K132" s="13" t="s">
        <v>1096</v>
      </c>
      <c r="L132" s="13"/>
      <c r="M132" s="13"/>
      <c r="N132" s="13" t="s">
        <v>1046</v>
      </c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 t="s">
        <v>952</v>
      </c>
      <c r="B133" s="9" t="s">
        <v>2656</v>
      </c>
      <c r="C133" s="11" t="s">
        <v>1014</v>
      </c>
      <c r="D133" s="11" t="s">
        <v>1427</v>
      </c>
      <c r="E133" s="134" t="s">
        <v>1044</v>
      </c>
      <c r="F133" s="134"/>
      <c r="G133" s="134"/>
      <c r="H133" s="22" t="s">
        <v>798</v>
      </c>
      <c r="I133" s="11" t="s">
        <v>1426</v>
      </c>
      <c r="J133" s="11" t="s">
        <v>1428</v>
      </c>
      <c r="K133" s="13" t="s">
        <v>1096</v>
      </c>
      <c r="L133" s="13"/>
      <c r="M133" s="13"/>
      <c r="N133" s="13" t="s">
        <v>1046</v>
      </c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 t="s">
        <v>952</v>
      </c>
      <c r="B134" s="9" t="s">
        <v>2656</v>
      </c>
      <c r="C134" s="11" t="s">
        <v>1014</v>
      </c>
      <c r="D134" s="11" t="s">
        <v>1429</v>
      </c>
      <c r="E134" s="134" t="s">
        <v>1044</v>
      </c>
      <c r="F134" s="134"/>
      <c r="G134" s="134"/>
      <c r="H134" s="22" t="s">
        <v>798</v>
      </c>
      <c r="I134" s="11" t="s">
        <v>1428</v>
      </c>
      <c r="J134" s="11" t="s">
        <v>1430</v>
      </c>
      <c r="K134" s="13" t="s">
        <v>1096</v>
      </c>
      <c r="L134" s="13"/>
      <c r="M134" s="13"/>
      <c r="N134" s="13" t="s">
        <v>1046</v>
      </c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 t="s">
        <v>952</v>
      </c>
      <c r="B135" s="9" t="s">
        <v>2656</v>
      </c>
      <c r="C135" s="11" t="s">
        <v>1014</v>
      </c>
      <c r="D135" s="11" t="s">
        <v>1431</v>
      </c>
      <c r="E135" s="134" t="s">
        <v>1044</v>
      </c>
      <c r="F135" s="134"/>
      <c r="G135" s="134"/>
      <c r="H135" s="22" t="s">
        <v>798</v>
      </c>
      <c r="I135" s="11" t="s">
        <v>1430</v>
      </c>
      <c r="J135" s="11" t="s">
        <v>959</v>
      </c>
      <c r="K135" s="13" t="s">
        <v>1096</v>
      </c>
      <c r="L135" s="13"/>
      <c r="M135" s="13"/>
      <c r="N135" s="13" t="s">
        <v>1046</v>
      </c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 t="s">
        <v>952</v>
      </c>
      <c r="B136" s="9" t="s">
        <v>2656</v>
      </c>
      <c r="C136" s="11" t="s">
        <v>1014</v>
      </c>
      <c r="D136" s="11" t="s">
        <v>1432</v>
      </c>
      <c r="E136" s="134" t="s">
        <v>1044</v>
      </c>
      <c r="F136" s="134"/>
      <c r="G136" s="134"/>
      <c r="H136" s="22" t="s">
        <v>798</v>
      </c>
      <c r="I136" s="11" t="s">
        <v>959</v>
      </c>
      <c r="J136" s="11" t="s">
        <v>1433</v>
      </c>
      <c r="K136" s="13" t="s">
        <v>1096</v>
      </c>
      <c r="L136" s="13"/>
      <c r="M136" s="13"/>
      <c r="N136" s="13" t="s">
        <v>1046</v>
      </c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 t="s">
        <v>952</v>
      </c>
      <c r="B137" s="9" t="s">
        <v>2656</v>
      </c>
      <c r="C137" s="11" t="s">
        <v>1014</v>
      </c>
      <c r="D137" s="11" t="s">
        <v>1434</v>
      </c>
      <c r="E137" s="134" t="s">
        <v>1044</v>
      </c>
      <c r="F137" s="134"/>
      <c r="G137" s="134"/>
      <c r="H137" s="22" t="s">
        <v>798</v>
      </c>
      <c r="I137" s="11" t="s">
        <v>1433</v>
      </c>
      <c r="J137" s="11" t="s">
        <v>1435</v>
      </c>
      <c r="K137" s="13" t="s">
        <v>1096</v>
      </c>
      <c r="L137" s="13"/>
      <c r="M137" s="13"/>
      <c r="N137" s="13" t="s">
        <v>1046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 t="s">
        <v>952</v>
      </c>
      <c r="B138" s="9" t="s">
        <v>2656</v>
      </c>
      <c r="C138" s="11" t="s">
        <v>1014</v>
      </c>
      <c r="D138" s="11" t="s">
        <v>1436</v>
      </c>
      <c r="E138" s="134" t="s">
        <v>1044</v>
      </c>
      <c r="F138" s="134"/>
      <c r="G138" s="134"/>
      <c r="H138" s="22" t="s">
        <v>798</v>
      </c>
      <c r="I138" s="11" t="s">
        <v>1435</v>
      </c>
      <c r="J138" s="11" t="s">
        <v>1437</v>
      </c>
      <c r="K138" s="13" t="s">
        <v>1096</v>
      </c>
      <c r="L138" s="13"/>
      <c r="M138" s="13"/>
      <c r="N138" s="13" t="s">
        <v>1046</v>
      </c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 t="s">
        <v>952</v>
      </c>
      <c r="B139" s="9" t="s">
        <v>2656</v>
      </c>
      <c r="C139" s="11" t="s">
        <v>1014</v>
      </c>
      <c r="D139" s="11" t="s">
        <v>1438</v>
      </c>
      <c r="E139" s="134" t="s">
        <v>1044</v>
      </c>
      <c r="F139" s="134"/>
      <c r="G139" s="134"/>
      <c r="H139" s="22" t="s">
        <v>798</v>
      </c>
      <c r="I139" s="11" t="s">
        <v>1437</v>
      </c>
      <c r="J139" s="11" t="s">
        <v>1439</v>
      </c>
      <c r="K139" s="13" t="s">
        <v>1096</v>
      </c>
      <c r="L139" s="13"/>
      <c r="M139" s="13"/>
      <c r="N139" s="13" t="s">
        <v>1046</v>
      </c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 t="s">
        <v>952</v>
      </c>
      <c r="B140" s="9" t="s">
        <v>2656</v>
      </c>
      <c r="C140" s="11" t="s">
        <v>1014</v>
      </c>
      <c r="D140" s="11" t="s">
        <v>1440</v>
      </c>
      <c r="E140" s="134" t="s">
        <v>1044</v>
      </c>
      <c r="F140" s="134"/>
      <c r="G140" s="134"/>
      <c r="H140" s="22" t="s">
        <v>798</v>
      </c>
      <c r="I140" s="11" t="s">
        <v>1439</v>
      </c>
      <c r="J140" s="11" t="s">
        <v>1441</v>
      </c>
      <c r="K140" s="13" t="s">
        <v>1096</v>
      </c>
      <c r="L140" s="13"/>
      <c r="M140" s="13"/>
      <c r="N140" s="13" t="s">
        <v>1064</v>
      </c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 t="s">
        <v>952</v>
      </c>
      <c r="B141" s="9" t="s">
        <v>2656</v>
      </c>
      <c r="C141" s="11" t="s">
        <v>1014</v>
      </c>
      <c r="D141" s="11" t="s">
        <v>1442</v>
      </c>
      <c r="E141" s="134" t="s">
        <v>1044</v>
      </c>
      <c r="F141" s="134"/>
      <c r="G141" s="134"/>
      <c r="H141" s="22" t="s">
        <v>798</v>
      </c>
      <c r="I141" s="11" t="s">
        <v>1441</v>
      </c>
      <c r="J141" s="11" t="s">
        <v>1443</v>
      </c>
      <c r="K141" s="13" t="s">
        <v>1096</v>
      </c>
      <c r="L141" s="13"/>
      <c r="M141" s="13"/>
      <c r="N141" s="13" t="s">
        <v>1064</v>
      </c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 t="s">
        <v>952</v>
      </c>
      <c r="B142" s="9" t="s">
        <v>2656</v>
      </c>
      <c r="C142" s="11" t="s">
        <v>1014</v>
      </c>
      <c r="D142" s="11" t="s">
        <v>1444</v>
      </c>
      <c r="E142" s="134" t="s">
        <v>1044</v>
      </c>
      <c r="F142" s="134"/>
      <c r="G142" s="134"/>
      <c r="H142" s="22" t="s">
        <v>798</v>
      </c>
      <c r="I142" s="11" t="s">
        <v>1443</v>
      </c>
      <c r="J142" s="11" t="s">
        <v>1445</v>
      </c>
      <c r="K142" s="13" t="s">
        <v>1096</v>
      </c>
      <c r="L142" s="13"/>
      <c r="M142" s="13"/>
      <c r="N142" s="13" t="s">
        <v>1064</v>
      </c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 t="s">
        <v>952</v>
      </c>
      <c r="B143" s="9" t="s">
        <v>2656</v>
      </c>
      <c r="C143" s="11" t="s">
        <v>1014</v>
      </c>
      <c r="D143" s="11" t="s">
        <v>1446</v>
      </c>
      <c r="E143" s="134" t="s">
        <v>1044</v>
      </c>
      <c r="F143" s="134"/>
      <c r="G143" s="134"/>
      <c r="H143" s="22" t="s">
        <v>798</v>
      </c>
      <c r="I143" s="11" t="s">
        <v>1445</v>
      </c>
      <c r="J143" s="11" t="s">
        <v>1447</v>
      </c>
      <c r="K143" s="13" t="s">
        <v>1096</v>
      </c>
      <c r="L143" s="13"/>
      <c r="M143" s="13"/>
      <c r="N143" s="13" t="s">
        <v>1064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 t="s">
        <v>952</v>
      </c>
      <c r="B144" s="9" t="s">
        <v>2656</v>
      </c>
      <c r="C144" s="11" t="s">
        <v>1014</v>
      </c>
      <c r="D144" s="11" t="s">
        <v>1448</v>
      </c>
      <c r="E144" s="134" t="s">
        <v>1044</v>
      </c>
      <c r="F144" s="134"/>
      <c r="G144" s="134"/>
      <c r="H144" s="22" t="s">
        <v>798</v>
      </c>
      <c r="I144" s="11" t="s">
        <v>1447</v>
      </c>
      <c r="J144" s="11" t="s">
        <v>1449</v>
      </c>
      <c r="K144" s="13" t="s">
        <v>1096</v>
      </c>
      <c r="L144" s="13"/>
      <c r="M144" s="13"/>
      <c r="N144" s="13" t="s">
        <v>1064</v>
      </c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 t="s">
        <v>952</v>
      </c>
      <c r="B145" s="9" t="s">
        <v>2656</v>
      </c>
      <c r="C145" s="11" t="s">
        <v>1014</v>
      </c>
      <c r="D145" s="11" t="s">
        <v>1450</v>
      </c>
      <c r="E145" s="134" t="s">
        <v>1044</v>
      </c>
      <c r="F145" s="134"/>
      <c r="G145" s="134"/>
      <c r="H145" s="22" t="s">
        <v>798</v>
      </c>
      <c r="I145" s="11" t="s">
        <v>1449</v>
      </c>
      <c r="J145" s="11" t="s">
        <v>1052</v>
      </c>
      <c r="K145" s="13" t="s">
        <v>1096</v>
      </c>
      <c r="L145" s="13"/>
      <c r="M145" s="13"/>
      <c r="N145" s="13" t="s">
        <v>1064</v>
      </c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 t="s">
        <v>952</v>
      </c>
      <c r="B146" s="9" t="s">
        <v>2656</v>
      </c>
      <c r="C146" s="11" t="s">
        <v>1014</v>
      </c>
      <c r="D146" s="11" t="s">
        <v>1451</v>
      </c>
      <c r="E146" s="134" t="s">
        <v>1044</v>
      </c>
      <c r="F146" s="134"/>
      <c r="G146" s="134"/>
      <c r="H146" s="22" t="s">
        <v>798</v>
      </c>
      <c r="I146" s="11" t="s">
        <v>1052</v>
      </c>
      <c r="J146" s="11" t="s">
        <v>1452</v>
      </c>
      <c r="K146" s="13" t="s">
        <v>1096</v>
      </c>
      <c r="L146" s="13"/>
      <c r="M146" s="13"/>
      <c r="N146" s="13" t="s">
        <v>1064</v>
      </c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 t="s">
        <v>952</v>
      </c>
      <c r="B147" s="9" t="s">
        <v>2656</v>
      </c>
      <c r="C147" s="11" t="s">
        <v>1014</v>
      </c>
      <c r="D147" s="11" t="s">
        <v>1453</v>
      </c>
      <c r="E147" s="134" t="s">
        <v>1044</v>
      </c>
      <c r="F147" s="134"/>
      <c r="G147" s="134"/>
      <c r="H147" s="22" t="s">
        <v>798</v>
      </c>
      <c r="I147" s="11" t="s">
        <v>1452</v>
      </c>
      <c r="J147" s="11" t="s">
        <v>1454</v>
      </c>
      <c r="K147" s="13" t="s">
        <v>1096</v>
      </c>
      <c r="L147" s="13"/>
      <c r="M147" s="13"/>
      <c r="N147" s="13" t="s">
        <v>1064</v>
      </c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 t="s">
        <v>952</v>
      </c>
      <c r="B148" s="9" t="s">
        <v>2656</v>
      </c>
      <c r="C148" s="11" t="s">
        <v>1014</v>
      </c>
      <c r="D148" s="11" t="s">
        <v>1455</v>
      </c>
      <c r="E148" s="134" t="s">
        <v>1044</v>
      </c>
      <c r="F148" s="134"/>
      <c r="G148" s="134"/>
      <c r="H148" s="22" t="s">
        <v>798</v>
      </c>
      <c r="I148" s="11" t="s">
        <v>1454</v>
      </c>
      <c r="J148" s="11" t="s">
        <v>1456</v>
      </c>
      <c r="K148" s="13" t="s">
        <v>1096</v>
      </c>
      <c r="L148" s="13"/>
      <c r="M148" s="13"/>
      <c r="N148" s="13" t="s">
        <v>1064</v>
      </c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 t="s">
        <v>952</v>
      </c>
      <c r="B149" s="9" t="s">
        <v>2656</v>
      </c>
      <c r="C149" s="11" t="s">
        <v>1015</v>
      </c>
      <c r="D149" s="11" t="s">
        <v>1457</v>
      </c>
      <c r="E149" s="134" t="s">
        <v>1044</v>
      </c>
      <c r="F149" s="134"/>
      <c r="G149" s="134"/>
      <c r="H149" s="22" t="s">
        <v>798</v>
      </c>
      <c r="I149" s="11" t="s">
        <v>1045</v>
      </c>
      <c r="J149" s="11" t="s">
        <v>1421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 t="s">
        <v>952</v>
      </c>
      <c r="B150" s="9" t="s">
        <v>2656</v>
      </c>
      <c r="C150" s="11" t="s">
        <v>1015</v>
      </c>
      <c r="D150" s="11" t="s">
        <v>1458</v>
      </c>
      <c r="E150" s="134" t="s">
        <v>1044</v>
      </c>
      <c r="F150" s="134"/>
      <c r="G150" s="134"/>
      <c r="H150" s="22" t="s">
        <v>798</v>
      </c>
      <c r="I150" s="11" t="s">
        <v>1421</v>
      </c>
      <c r="J150" s="11" t="s">
        <v>1459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 t="s">
        <v>952</v>
      </c>
      <c r="B151" s="9" t="s">
        <v>2656</v>
      </c>
      <c r="C151" s="11" t="s">
        <v>1015</v>
      </c>
      <c r="D151" s="11" t="s">
        <v>1460</v>
      </c>
      <c r="E151" s="134" t="s">
        <v>1044</v>
      </c>
      <c r="F151" s="134"/>
      <c r="G151" s="134"/>
      <c r="H151" s="22" t="s">
        <v>798</v>
      </c>
      <c r="I151" s="11" t="s">
        <v>1459</v>
      </c>
      <c r="J151" s="11" t="s">
        <v>1461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 t="s">
        <v>952</v>
      </c>
      <c r="B152" s="9" t="s">
        <v>2656</v>
      </c>
      <c r="C152" s="11" t="s">
        <v>1015</v>
      </c>
      <c r="D152" s="11" t="s">
        <v>1462</v>
      </c>
      <c r="E152" s="134" t="s">
        <v>1044</v>
      </c>
      <c r="F152" s="134"/>
      <c r="G152" s="134"/>
      <c r="H152" s="22" t="s">
        <v>798</v>
      </c>
      <c r="I152" s="11" t="s">
        <v>1461</v>
      </c>
      <c r="J152" s="11" t="s">
        <v>1428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 t="s">
        <v>952</v>
      </c>
      <c r="B153" s="9" t="s">
        <v>2656</v>
      </c>
      <c r="C153" s="11" t="s">
        <v>1015</v>
      </c>
      <c r="D153" s="11" t="s">
        <v>1463</v>
      </c>
      <c r="E153" s="134" t="s">
        <v>1044</v>
      </c>
      <c r="F153" s="134"/>
      <c r="G153" s="134"/>
      <c r="H153" s="22" t="s">
        <v>798</v>
      </c>
      <c r="I153" s="11" t="s">
        <v>1428</v>
      </c>
      <c r="J153" s="11" t="s">
        <v>1430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 t="s">
        <v>952</v>
      </c>
      <c r="B154" s="9" t="s">
        <v>2656</v>
      </c>
      <c r="C154" s="11" t="s">
        <v>1015</v>
      </c>
      <c r="D154" s="11" t="s">
        <v>1464</v>
      </c>
      <c r="E154" s="134" t="s">
        <v>1044</v>
      </c>
      <c r="F154" s="134"/>
      <c r="G154" s="134"/>
      <c r="H154" s="22" t="s">
        <v>798</v>
      </c>
      <c r="I154" s="11" t="s">
        <v>1430</v>
      </c>
      <c r="J154" s="11" t="s">
        <v>959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 t="s">
        <v>952</v>
      </c>
      <c r="B155" s="9" t="s">
        <v>2656</v>
      </c>
      <c r="C155" s="11" t="s">
        <v>1015</v>
      </c>
      <c r="D155" s="11" t="s">
        <v>1465</v>
      </c>
      <c r="E155" s="134" t="s">
        <v>1044</v>
      </c>
      <c r="F155" s="134"/>
      <c r="G155" s="134"/>
      <c r="H155" s="22" t="s">
        <v>798</v>
      </c>
      <c r="I155" s="11" t="s">
        <v>959</v>
      </c>
      <c r="J155" s="11" t="s">
        <v>1466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 t="s">
        <v>952</v>
      </c>
      <c r="B156" s="9" t="s">
        <v>2656</v>
      </c>
      <c r="C156" s="11" t="s">
        <v>1015</v>
      </c>
      <c r="D156" s="11" t="s">
        <v>1467</v>
      </c>
      <c r="E156" s="134" t="s">
        <v>1044</v>
      </c>
      <c r="F156" s="134"/>
      <c r="G156" s="134"/>
      <c r="H156" s="22" t="s">
        <v>798</v>
      </c>
      <c r="I156" s="11" t="s">
        <v>1466</v>
      </c>
      <c r="J156" s="11" t="s">
        <v>1468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 t="s">
        <v>952</v>
      </c>
      <c r="B157" s="9" t="s">
        <v>2656</v>
      </c>
      <c r="C157" s="11" t="s">
        <v>1015</v>
      </c>
      <c r="D157" s="11" t="s">
        <v>1469</v>
      </c>
      <c r="E157" s="134" t="s">
        <v>1044</v>
      </c>
      <c r="F157" s="134"/>
      <c r="G157" s="134"/>
      <c r="H157" s="22" t="s">
        <v>798</v>
      </c>
      <c r="I157" s="11" t="s">
        <v>1468</v>
      </c>
      <c r="J157" s="11" t="s">
        <v>1049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 t="s">
        <v>952</v>
      </c>
      <c r="B158" s="9" t="s">
        <v>2656</v>
      </c>
      <c r="C158" s="11" t="s">
        <v>1015</v>
      </c>
      <c r="D158" s="11" t="s">
        <v>1470</v>
      </c>
      <c r="E158" s="134" t="s">
        <v>1044</v>
      </c>
      <c r="F158" s="134"/>
      <c r="G158" s="134"/>
      <c r="H158" s="22" t="s">
        <v>798</v>
      </c>
      <c r="I158" s="11" t="s">
        <v>1049</v>
      </c>
      <c r="J158" s="11" t="s">
        <v>1471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 t="s">
        <v>952</v>
      </c>
      <c r="B159" s="9" t="s">
        <v>2656</v>
      </c>
      <c r="C159" s="11" t="s">
        <v>1015</v>
      </c>
      <c r="D159" s="11" t="s">
        <v>1472</v>
      </c>
      <c r="E159" s="134" t="s">
        <v>1044</v>
      </c>
      <c r="F159" s="134"/>
      <c r="G159" s="134"/>
      <c r="H159" s="22" t="s">
        <v>798</v>
      </c>
      <c r="I159" s="11" t="s">
        <v>1471</v>
      </c>
      <c r="J159" s="11" t="s">
        <v>1445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 t="s">
        <v>952</v>
      </c>
      <c r="B160" s="9" t="s">
        <v>2656</v>
      </c>
      <c r="C160" s="11" t="s">
        <v>1015</v>
      </c>
      <c r="D160" s="11" t="s">
        <v>1473</v>
      </c>
      <c r="E160" s="134" t="s">
        <v>1044</v>
      </c>
      <c r="F160" s="134"/>
      <c r="G160" s="134"/>
      <c r="H160" s="22" t="s">
        <v>798</v>
      </c>
      <c r="I160" s="11" t="s">
        <v>1445</v>
      </c>
      <c r="J160" s="11" t="s">
        <v>1447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 t="s">
        <v>952</v>
      </c>
      <c r="B161" s="9" t="s">
        <v>2656</v>
      </c>
      <c r="C161" s="11" t="s">
        <v>1015</v>
      </c>
      <c r="D161" s="11" t="s">
        <v>1474</v>
      </c>
      <c r="E161" s="134" t="s">
        <v>1044</v>
      </c>
      <c r="F161" s="134"/>
      <c r="G161" s="134"/>
      <c r="H161" s="22" t="s">
        <v>798</v>
      </c>
      <c r="I161" s="11" t="s">
        <v>1447</v>
      </c>
      <c r="J161" s="11" t="s">
        <v>1449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 t="s">
        <v>952</v>
      </c>
      <c r="B162" s="9" t="s">
        <v>2656</v>
      </c>
      <c r="C162" s="11" t="s">
        <v>1015</v>
      </c>
      <c r="D162" s="11" t="s">
        <v>1475</v>
      </c>
      <c r="E162" s="134" t="s">
        <v>1044</v>
      </c>
      <c r="F162" s="134"/>
      <c r="G162" s="134"/>
      <c r="H162" s="22" t="s">
        <v>798</v>
      </c>
      <c r="I162" s="11" t="s">
        <v>1449</v>
      </c>
      <c r="J162" s="11" t="s">
        <v>1052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 t="s">
        <v>952</v>
      </c>
      <c r="B163" s="9" t="s">
        <v>2656</v>
      </c>
      <c r="C163" s="11" t="s">
        <v>1015</v>
      </c>
      <c r="D163" s="11" t="s">
        <v>1476</v>
      </c>
      <c r="E163" s="134" t="s">
        <v>1044</v>
      </c>
      <c r="F163" s="134"/>
      <c r="G163" s="134"/>
      <c r="H163" s="22" t="s">
        <v>798</v>
      </c>
      <c r="I163" s="11" t="s">
        <v>1052</v>
      </c>
      <c r="J163" s="11" t="s">
        <v>1477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 t="s">
        <v>952</v>
      </c>
      <c r="B164" s="9" t="s">
        <v>2656</v>
      </c>
      <c r="C164" s="11" t="s">
        <v>1015</v>
      </c>
      <c r="D164" s="11" t="s">
        <v>1478</v>
      </c>
      <c r="E164" s="134" t="s">
        <v>1044</v>
      </c>
      <c r="F164" s="134"/>
      <c r="G164" s="134"/>
      <c r="H164" s="22" t="s">
        <v>798</v>
      </c>
      <c r="I164" s="11" t="s">
        <v>1477</v>
      </c>
      <c r="J164" s="11" t="s">
        <v>1103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 t="s">
        <v>952</v>
      </c>
      <c r="B165" s="9" t="s">
        <v>2656</v>
      </c>
      <c r="C165" s="11" t="s">
        <v>1016</v>
      </c>
      <c r="D165" s="11" t="s">
        <v>1479</v>
      </c>
      <c r="E165" s="134" t="s">
        <v>1044</v>
      </c>
      <c r="F165" s="134"/>
      <c r="G165" s="134"/>
      <c r="H165" s="22" t="s">
        <v>798</v>
      </c>
      <c r="I165" s="11" t="s">
        <v>1045</v>
      </c>
      <c r="J165" s="11" t="s">
        <v>1424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 t="s">
        <v>952</v>
      </c>
      <c r="B166" s="9" t="s">
        <v>2656</v>
      </c>
      <c r="C166" s="11" t="s">
        <v>1016</v>
      </c>
      <c r="D166" s="11" t="s">
        <v>1480</v>
      </c>
      <c r="E166" s="134" t="s">
        <v>1044</v>
      </c>
      <c r="F166" s="134"/>
      <c r="G166" s="134"/>
      <c r="H166" s="22" t="s">
        <v>798</v>
      </c>
      <c r="I166" s="11" t="s">
        <v>1424</v>
      </c>
      <c r="J166" s="11" t="s">
        <v>1428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 t="s">
        <v>952</v>
      </c>
      <c r="B167" s="9" t="s">
        <v>2656</v>
      </c>
      <c r="C167" s="11" t="s">
        <v>1016</v>
      </c>
      <c r="D167" s="11" t="s">
        <v>1481</v>
      </c>
      <c r="E167" s="134" t="s">
        <v>1044</v>
      </c>
      <c r="F167" s="134"/>
      <c r="G167" s="134"/>
      <c r="H167" s="22" t="s">
        <v>798</v>
      </c>
      <c r="I167" s="11" t="s">
        <v>1428</v>
      </c>
      <c r="J167" s="11" t="s">
        <v>1259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 t="s">
        <v>952</v>
      </c>
      <c r="B168" s="9" t="s">
        <v>2656</v>
      </c>
      <c r="C168" s="11" t="s">
        <v>1016</v>
      </c>
      <c r="D168" s="11" t="s">
        <v>1482</v>
      </c>
      <c r="E168" s="134" t="s">
        <v>1044</v>
      </c>
      <c r="F168" s="134"/>
      <c r="G168" s="134"/>
      <c r="H168" s="22" t="s">
        <v>798</v>
      </c>
      <c r="I168" s="11" t="s">
        <v>1259</v>
      </c>
      <c r="J168" s="11" t="s">
        <v>1483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 t="s">
        <v>952</v>
      </c>
      <c r="B169" s="9" t="s">
        <v>2656</v>
      </c>
      <c r="C169" s="11" t="s">
        <v>1016</v>
      </c>
      <c r="D169" s="11" t="s">
        <v>1484</v>
      </c>
      <c r="E169" s="134" t="s">
        <v>1044</v>
      </c>
      <c r="F169" s="134"/>
      <c r="G169" s="134"/>
      <c r="H169" s="22" t="s">
        <v>798</v>
      </c>
      <c r="I169" s="11" t="s">
        <v>1483</v>
      </c>
      <c r="J169" s="11" t="s">
        <v>1456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 t="s">
        <v>952</v>
      </c>
      <c r="B170" s="9" t="s">
        <v>2656</v>
      </c>
      <c r="C170" s="11" t="s">
        <v>1016</v>
      </c>
      <c r="D170" s="11" t="s">
        <v>1485</v>
      </c>
      <c r="E170" s="134" t="s">
        <v>1044</v>
      </c>
      <c r="F170" s="134"/>
      <c r="G170" s="134"/>
      <c r="H170" s="22" t="s">
        <v>798</v>
      </c>
      <c r="I170" s="11" t="s">
        <v>1456</v>
      </c>
      <c r="J170" s="11" t="s">
        <v>1486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 t="s">
        <v>952</v>
      </c>
      <c r="B171" s="9" t="s">
        <v>2656</v>
      </c>
      <c r="C171" s="11" t="s">
        <v>1016</v>
      </c>
      <c r="D171" s="11" t="s">
        <v>1487</v>
      </c>
      <c r="E171" s="134" t="s">
        <v>1044</v>
      </c>
      <c r="F171" s="134"/>
      <c r="G171" s="134"/>
      <c r="H171" s="22" t="s">
        <v>798</v>
      </c>
      <c r="I171" s="11" t="s">
        <v>1057</v>
      </c>
      <c r="J171" s="11" t="s">
        <v>1111</v>
      </c>
      <c r="K171" s="13"/>
      <c r="L171" s="13"/>
      <c r="M171" s="13"/>
      <c r="N171" s="13"/>
      <c r="O171" s="13"/>
      <c r="P171" s="13"/>
      <c r="Q171" s="13"/>
      <c r="R171" s="13" t="s">
        <v>1488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 t="s">
        <v>952</v>
      </c>
      <c r="B172" s="9" t="s">
        <v>2656</v>
      </c>
      <c r="C172" s="11" t="s">
        <v>1016</v>
      </c>
      <c r="D172" s="11" t="s">
        <v>1489</v>
      </c>
      <c r="E172" s="134" t="s">
        <v>1044</v>
      </c>
      <c r="F172" s="134"/>
      <c r="G172" s="134"/>
      <c r="H172" s="22" t="s">
        <v>798</v>
      </c>
      <c r="I172" s="11" t="s">
        <v>1111</v>
      </c>
      <c r="J172" s="11" t="s">
        <v>1115</v>
      </c>
      <c r="K172" s="13"/>
      <c r="L172" s="13"/>
      <c r="M172" s="13"/>
      <c r="N172" s="13"/>
      <c r="O172" s="13"/>
      <c r="P172" s="13"/>
      <c r="Q172" s="13"/>
      <c r="R172" s="13" t="s">
        <v>1490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 t="s">
        <v>952</v>
      </c>
      <c r="B173" s="9" t="s">
        <v>2656</v>
      </c>
      <c r="C173" s="11" t="s">
        <v>1016</v>
      </c>
      <c r="D173" s="11" t="s">
        <v>1491</v>
      </c>
      <c r="E173" s="134" t="s">
        <v>1044</v>
      </c>
      <c r="F173" s="134"/>
      <c r="G173" s="134"/>
      <c r="H173" s="22" t="s">
        <v>798</v>
      </c>
      <c r="I173" s="11" t="s">
        <v>1115</v>
      </c>
      <c r="J173" s="11" t="s">
        <v>1120</v>
      </c>
      <c r="K173" s="13"/>
      <c r="L173" s="13"/>
      <c r="M173" s="13"/>
      <c r="N173" s="13"/>
      <c r="O173" s="13"/>
      <c r="P173" s="13"/>
      <c r="Q173" s="13"/>
      <c r="R173" s="13" t="s">
        <v>1492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 t="s">
        <v>952</v>
      </c>
      <c r="B174" s="9" t="s">
        <v>2656</v>
      </c>
      <c r="C174" s="11" t="s">
        <v>1016</v>
      </c>
      <c r="D174" s="11" t="s">
        <v>1493</v>
      </c>
      <c r="E174" s="134" t="s">
        <v>1044</v>
      </c>
      <c r="F174" s="134"/>
      <c r="G174" s="134"/>
      <c r="H174" s="22" t="s">
        <v>798</v>
      </c>
      <c r="I174" s="11" t="s">
        <v>1120</v>
      </c>
      <c r="J174" s="11" t="s">
        <v>1125</v>
      </c>
      <c r="K174" s="13"/>
      <c r="L174" s="13"/>
      <c r="M174" s="13"/>
      <c r="N174" s="13"/>
      <c r="O174" s="13"/>
      <c r="P174" s="13"/>
      <c r="Q174" s="13"/>
      <c r="R174" s="13" t="s">
        <v>1494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 t="s">
        <v>952</v>
      </c>
      <c r="B175" s="9" t="s">
        <v>2656</v>
      </c>
      <c r="C175" s="11" t="s">
        <v>1016</v>
      </c>
      <c r="D175" s="11" t="s">
        <v>1495</v>
      </c>
      <c r="E175" s="134" t="s">
        <v>1044</v>
      </c>
      <c r="F175" s="134"/>
      <c r="G175" s="134"/>
      <c r="H175" s="22" t="s">
        <v>798</v>
      </c>
      <c r="I175" s="11" t="s">
        <v>1125</v>
      </c>
      <c r="J175" s="11" t="s">
        <v>1059</v>
      </c>
      <c r="K175" s="13"/>
      <c r="L175" s="13"/>
      <c r="M175" s="13"/>
      <c r="N175" s="13"/>
      <c r="O175" s="13"/>
      <c r="P175" s="13"/>
      <c r="Q175" s="13"/>
      <c r="R175" s="13" t="s">
        <v>1286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 t="s">
        <v>952</v>
      </c>
      <c r="B176" s="9" t="s">
        <v>2656</v>
      </c>
      <c r="C176" s="11" t="s">
        <v>1016</v>
      </c>
      <c r="D176" s="11" t="s">
        <v>1496</v>
      </c>
      <c r="E176" s="134" t="s">
        <v>1044</v>
      </c>
      <c r="F176" s="134"/>
      <c r="G176" s="134"/>
      <c r="H176" s="22" t="s">
        <v>798</v>
      </c>
      <c r="I176" s="11" t="s">
        <v>1059</v>
      </c>
      <c r="J176" s="11" t="s">
        <v>1060</v>
      </c>
      <c r="K176" s="13"/>
      <c r="L176" s="13"/>
      <c r="M176" s="13"/>
      <c r="N176" s="13"/>
      <c r="O176" s="13"/>
      <c r="P176" s="13"/>
      <c r="Q176" s="13"/>
      <c r="R176" s="13" t="s">
        <v>1497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 t="s">
        <v>952</v>
      </c>
      <c r="B177" s="9" t="s">
        <v>2656</v>
      </c>
      <c r="C177" s="11" t="s">
        <v>1016</v>
      </c>
      <c r="D177" s="11" t="s">
        <v>1498</v>
      </c>
      <c r="E177" s="134" t="s">
        <v>1044</v>
      </c>
      <c r="F177" s="134"/>
      <c r="G177" s="134"/>
      <c r="H177" s="22" t="s">
        <v>798</v>
      </c>
      <c r="I177" s="11" t="s">
        <v>1060</v>
      </c>
      <c r="J177" s="11" t="s">
        <v>1499</v>
      </c>
      <c r="K177" s="13"/>
      <c r="L177" s="13"/>
      <c r="M177" s="13"/>
      <c r="N177" s="13"/>
      <c r="O177" s="13"/>
      <c r="P177" s="13"/>
      <c r="Q177" s="13"/>
      <c r="R177" s="13" t="s">
        <v>1500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 t="s">
        <v>952</v>
      </c>
      <c r="B178" s="9" t="s">
        <v>2656</v>
      </c>
      <c r="C178" s="11" t="s">
        <v>1016</v>
      </c>
      <c r="D178" s="11" t="s">
        <v>1501</v>
      </c>
      <c r="E178" s="134" t="s">
        <v>1044</v>
      </c>
      <c r="F178" s="134"/>
      <c r="G178" s="134"/>
      <c r="H178" s="22" t="s">
        <v>798</v>
      </c>
      <c r="I178" s="11" t="s">
        <v>1499</v>
      </c>
      <c r="J178" s="11" t="s">
        <v>1502</v>
      </c>
      <c r="K178" s="13"/>
      <c r="L178" s="13"/>
      <c r="M178" s="13"/>
      <c r="N178" s="13"/>
      <c r="O178" s="13"/>
      <c r="P178" s="13"/>
      <c r="Q178" s="13"/>
      <c r="R178" s="13" t="s">
        <v>1503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 t="s">
        <v>952</v>
      </c>
      <c r="B179" s="9" t="s">
        <v>2656</v>
      </c>
      <c r="C179" s="11" t="s">
        <v>1018</v>
      </c>
      <c r="D179" s="11" t="s">
        <v>1504</v>
      </c>
      <c r="E179" s="134" t="s">
        <v>1044</v>
      </c>
      <c r="F179" s="134"/>
      <c r="G179" s="134"/>
      <c r="H179" s="22" t="s">
        <v>798</v>
      </c>
      <c r="I179" s="11" t="s">
        <v>1045</v>
      </c>
      <c r="J179" s="11" t="s">
        <v>1505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 t="s">
        <v>952</v>
      </c>
      <c r="B180" s="9" t="s">
        <v>2656</v>
      </c>
      <c r="C180" s="11" t="s">
        <v>1018</v>
      </c>
      <c r="D180" s="11" t="s">
        <v>1506</v>
      </c>
      <c r="E180" s="134" t="s">
        <v>1044</v>
      </c>
      <c r="F180" s="134"/>
      <c r="G180" s="134"/>
      <c r="H180" s="22" t="s">
        <v>798</v>
      </c>
      <c r="I180" s="11" t="s">
        <v>1505</v>
      </c>
      <c r="J180" s="11" t="s">
        <v>1461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 t="s">
        <v>952</v>
      </c>
      <c r="B181" s="9" t="s">
        <v>2656</v>
      </c>
      <c r="C181" s="11" t="s">
        <v>1018</v>
      </c>
      <c r="D181" s="11" t="s">
        <v>1507</v>
      </c>
      <c r="E181" s="134" t="s">
        <v>1044</v>
      </c>
      <c r="F181" s="134"/>
      <c r="G181" s="134"/>
      <c r="H181" s="22" t="s">
        <v>798</v>
      </c>
      <c r="I181" s="11" t="s">
        <v>1461</v>
      </c>
      <c r="J181" s="11" t="s">
        <v>1402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 t="s">
        <v>952</v>
      </c>
      <c r="B182" s="9" t="s">
        <v>2656</v>
      </c>
      <c r="C182" s="11" t="s">
        <v>1018</v>
      </c>
      <c r="D182" s="11" t="s">
        <v>1508</v>
      </c>
      <c r="E182" s="134" t="s">
        <v>1044</v>
      </c>
      <c r="F182" s="134"/>
      <c r="G182" s="134"/>
      <c r="H182" s="22" t="s">
        <v>798</v>
      </c>
      <c r="I182" s="11" t="s">
        <v>1402</v>
      </c>
      <c r="J182" s="11" t="s">
        <v>1509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 t="s">
        <v>952</v>
      </c>
      <c r="B183" s="9" t="s">
        <v>2656</v>
      </c>
      <c r="C183" s="11" t="s">
        <v>1018</v>
      </c>
      <c r="D183" s="11" t="s">
        <v>1510</v>
      </c>
      <c r="E183" s="134" t="s">
        <v>1044</v>
      </c>
      <c r="F183" s="134"/>
      <c r="G183" s="134"/>
      <c r="H183" s="22" t="s">
        <v>798</v>
      </c>
      <c r="I183" s="11" t="s">
        <v>1509</v>
      </c>
      <c r="J183" s="11" t="s">
        <v>1430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 t="s">
        <v>952</v>
      </c>
      <c r="B184" s="9" t="s">
        <v>2656</v>
      </c>
      <c r="C184" s="11" t="s">
        <v>1018</v>
      </c>
      <c r="D184" s="11" t="s">
        <v>1511</v>
      </c>
      <c r="E184" s="134" t="s">
        <v>1044</v>
      </c>
      <c r="F184" s="134"/>
      <c r="G184" s="134"/>
      <c r="H184" s="22" t="s">
        <v>798</v>
      </c>
      <c r="I184" s="11" t="s">
        <v>1430</v>
      </c>
      <c r="J184" s="11" t="s">
        <v>1512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 t="s">
        <v>952</v>
      </c>
      <c r="B185" s="9" t="s">
        <v>2656</v>
      </c>
      <c r="C185" s="11" t="s">
        <v>1018</v>
      </c>
      <c r="D185" s="11" t="s">
        <v>1513</v>
      </c>
      <c r="E185" s="134" t="s">
        <v>1044</v>
      </c>
      <c r="F185" s="134"/>
      <c r="G185" s="134"/>
      <c r="H185" s="22" t="s">
        <v>798</v>
      </c>
      <c r="I185" s="11" t="s">
        <v>1512</v>
      </c>
      <c r="J185" s="11" t="s">
        <v>1514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 t="s">
        <v>952</v>
      </c>
      <c r="B186" s="9" t="s">
        <v>2656</v>
      </c>
      <c r="C186" s="11" t="s">
        <v>1018</v>
      </c>
      <c r="D186" s="11" t="s">
        <v>1515</v>
      </c>
      <c r="E186" s="134" t="s">
        <v>1044</v>
      </c>
      <c r="F186" s="134"/>
      <c r="G186" s="134"/>
      <c r="H186" s="22" t="s">
        <v>798</v>
      </c>
      <c r="I186" s="11" t="s">
        <v>1514</v>
      </c>
      <c r="J186" s="11" t="s">
        <v>1516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 t="s">
        <v>952</v>
      </c>
      <c r="B187" s="9" t="s">
        <v>2656</v>
      </c>
      <c r="C187" s="11" t="s">
        <v>1018</v>
      </c>
      <c r="D187" s="11" t="s">
        <v>1517</v>
      </c>
      <c r="E187" s="134" t="s">
        <v>1044</v>
      </c>
      <c r="F187" s="134"/>
      <c r="G187" s="134"/>
      <c r="H187" s="22" t="s">
        <v>798</v>
      </c>
      <c r="I187" s="11" t="s">
        <v>1516</v>
      </c>
      <c r="J187" s="11" t="s">
        <v>1259</v>
      </c>
      <c r="K187" s="13"/>
      <c r="L187" s="13"/>
      <c r="M187" s="13"/>
      <c r="N187" s="13" t="s">
        <v>1411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 t="s">
        <v>952</v>
      </c>
      <c r="B188" s="9" t="s">
        <v>2656</v>
      </c>
      <c r="C188" s="11" t="s">
        <v>1018</v>
      </c>
      <c r="D188" s="11" t="s">
        <v>1518</v>
      </c>
      <c r="E188" s="134" t="s">
        <v>1044</v>
      </c>
      <c r="F188" s="134"/>
      <c r="G188" s="134"/>
      <c r="H188" s="22" t="s">
        <v>798</v>
      </c>
      <c r="I188" s="11" t="s">
        <v>1259</v>
      </c>
      <c r="J188" s="11" t="s">
        <v>1405</v>
      </c>
      <c r="K188" s="13"/>
      <c r="L188" s="13"/>
      <c r="M188" s="13"/>
      <c r="N188" s="13" t="s">
        <v>1411</v>
      </c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 t="s">
        <v>952</v>
      </c>
      <c r="B189" s="9" t="s">
        <v>2656</v>
      </c>
      <c r="C189" s="11" t="s">
        <v>1018</v>
      </c>
      <c r="D189" s="11" t="s">
        <v>1519</v>
      </c>
      <c r="E189" s="134" t="s">
        <v>1044</v>
      </c>
      <c r="F189" s="134"/>
      <c r="G189" s="134"/>
      <c r="H189" s="22" t="s">
        <v>798</v>
      </c>
      <c r="I189" s="11" t="s">
        <v>1405</v>
      </c>
      <c r="J189" s="11" t="s">
        <v>1520</v>
      </c>
      <c r="K189" s="13"/>
      <c r="L189" s="13"/>
      <c r="M189" s="13"/>
      <c r="N189" s="13" t="s">
        <v>1411</v>
      </c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 t="s">
        <v>952</v>
      </c>
      <c r="B190" s="9" t="s">
        <v>2656</v>
      </c>
      <c r="C190" s="11" t="s">
        <v>1018</v>
      </c>
      <c r="D190" s="11" t="s">
        <v>1521</v>
      </c>
      <c r="E190" s="134" t="s">
        <v>1044</v>
      </c>
      <c r="F190" s="134"/>
      <c r="G190" s="134"/>
      <c r="H190" s="22" t="s">
        <v>798</v>
      </c>
      <c r="I190" s="11" t="s">
        <v>1520</v>
      </c>
      <c r="J190" s="11" t="s">
        <v>1522</v>
      </c>
      <c r="K190" s="13"/>
      <c r="L190" s="13"/>
      <c r="M190" s="13"/>
      <c r="N190" s="13" t="s">
        <v>1411</v>
      </c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 t="s">
        <v>952</v>
      </c>
      <c r="B191" s="9" t="s">
        <v>2656</v>
      </c>
      <c r="C191" s="11" t="s">
        <v>1018</v>
      </c>
      <c r="D191" s="11" t="s">
        <v>1523</v>
      </c>
      <c r="E191" s="134" t="s">
        <v>1044</v>
      </c>
      <c r="F191" s="134"/>
      <c r="G191" s="134"/>
      <c r="H191" s="22" t="s">
        <v>798</v>
      </c>
      <c r="I191" s="11" t="s">
        <v>1522</v>
      </c>
      <c r="J191" s="11" t="s">
        <v>1483</v>
      </c>
      <c r="K191" s="13"/>
      <c r="L191" s="13"/>
      <c r="M191" s="13"/>
      <c r="N191" s="13" t="s">
        <v>1411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 t="s">
        <v>952</v>
      </c>
      <c r="B192" s="9" t="s">
        <v>2656</v>
      </c>
      <c r="C192" s="11" t="s">
        <v>1018</v>
      </c>
      <c r="D192" s="11" t="s">
        <v>1524</v>
      </c>
      <c r="E192" s="134" t="s">
        <v>1044</v>
      </c>
      <c r="F192" s="134"/>
      <c r="G192" s="134"/>
      <c r="H192" s="22" t="s">
        <v>798</v>
      </c>
      <c r="I192" s="11" t="s">
        <v>1483</v>
      </c>
      <c r="J192" s="11" t="s">
        <v>1407</v>
      </c>
      <c r="K192" s="13"/>
      <c r="L192" s="13"/>
      <c r="M192" s="13"/>
      <c r="N192" s="13" t="s">
        <v>1411</v>
      </c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 t="s">
        <v>952</v>
      </c>
      <c r="B193" s="9" t="s">
        <v>2656</v>
      </c>
      <c r="C193" s="11" t="s">
        <v>1018</v>
      </c>
      <c r="D193" s="11" t="s">
        <v>1525</v>
      </c>
      <c r="E193" s="134" t="s">
        <v>1044</v>
      </c>
      <c r="F193" s="134"/>
      <c r="G193" s="134"/>
      <c r="H193" s="22" t="s">
        <v>798</v>
      </c>
      <c r="I193" s="11" t="s">
        <v>1407</v>
      </c>
      <c r="J193" s="11" t="s">
        <v>1409</v>
      </c>
      <c r="K193" s="13"/>
      <c r="L193" s="13"/>
      <c r="M193" s="13"/>
      <c r="N193" s="13" t="s">
        <v>1411</v>
      </c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 t="s">
        <v>952</v>
      </c>
      <c r="B194" s="9" t="s">
        <v>2656</v>
      </c>
      <c r="C194" s="11" t="s">
        <v>1018</v>
      </c>
      <c r="D194" s="11" t="s">
        <v>1526</v>
      </c>
      <c r="E194" s="134" t="s">
        <v>1044</v>
      </c>
      <c r="F194" s="134"/>
      <c r="G194" s="134"/>
      <c r="H194" s="22" t="s">
        <v>798</v>
      </c>
      <c r="I194" s="11" t="s">
        <v>1409</v>
      </c>
      <c r="J194" s="11" t="s">
        <v>960</v>
      </c>
      <c r="K194" s="13"/>
      <c r="L194" s="13"/>
      <c r="M194" s="13"/>
      <c r="N194" s="13" t="s">
        <v>1411</v>
      </c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 t="s">
        <v>952</v>
      </c>
      <c r="B195" s="9" t="s">
        <v>2656</v>
      </c>
      <c r="C195" s="11" t="s">
        <v>1018</v>
      </c>
      <c r="D195" s="11" t="s">
        <v>1527</v>
      </c>
      <c r="E195" s="134" t="s">
        <v>1044</v>
      </c>
      <c r="F195" s="134"/>
      <c r="G195" s="134"/>
      <c r="H195" s="22" t="s">
        <v>798</v>
      </c>
      <c r="I195" s="11" t="s">
        <v>1052</v>
      </c>
      <c r="J195" s="11" t="s">
        <v>1528</v>
      </c>
      <c r="K195" s="13"/>
      <c r="L195" s="13"/>
      <c r="M195" s="13"/>
      <c r="N195" s="13" t="s">
        <v>1411</v>
      </c>
      <c r="O195" s="13"/>
      <c r="P195" s="13"/>
      <c r="Q195" s="13"/>
      <c r="R195" s="13" t="s">
        <v>1529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 t="s">
        <v>952</v>
      </c>
      <c r="B196" s="9" t="s">
        <v>2656</v>
      </c>
      <c r="C196" s="11" t="s">
        <v>1018</v>
      </c>
      <c r="D196" s="11" t="s">
        <v>1530</v>
      </c>
      <c r="E196" s="134" t="s">
        <v>1044</v>
      </c>
      <c r="F196" s="134"/>
      <c r="G196" s="134"/>
      <c r="H196" s="92" t="s">
        <v>798</v>
      </c>
      <c r="I196" s="11" t="s">
        <v>1528</v>
      </c>
      <c r="J196" s="11" t="s">
        <v>1486</v>
      </c>
      <c r="K196" s="13"/>
      <c r="L196" s="13"/>
      <c r="M196" s="13"/>
      <c r="N196" s="13" t="s">
        <v>1411</v>
      </c>
      <c r="O196" s="13"/>
      <c r="P196" s="13"/>
      <c r="Q196" s="13"/>
      <c r="R196" s="13" t="s">
        <v>1531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 t="s">
        <v>952</v>
      </c>
      <c r="B197" s="9" t="s">
        <v>2656</v>
      </c>
      <c r="C197" s="11" t="s">
        <v>1018</v>
      </c>
      <c r="D197" s="11" t="s">
        <v>1532</v>
      </c>
      <c r="E197" s="134" t="s">
        <v>1044</v>
      </c>
      <c r="F197" s="134"/>
      <c r="G197" s="134"/>
      <c r="H197" s="92" t="s">
        <v>798</v>
      </c>
      <c r="I197" s="11" t="s">
        <v>1486</v>
      </c>
      <c r="J197" s="11" t="s">
        <v>1533</v>
      </c>
      <c r="K197" s="13"/>
      <c r="L197" s="13"/>
      <c r="M197" s="13"/>
      <c r="N197" s="13" t="s">
        <v>1411</v>
      </c>
      <c r="O197" s="13"/>
      <c r="P197" s="13"/>
      <c r="Q197" s="13"/>
      <c r="R197" s="13" t="s">
        <v>1534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 t="s">
        <v>952</v>
      </c>
      <c r="B198" s="9" t="s">
        <v>2656</v>
      </c>
      <c r="C198" s="11" t="s">
        <v>1018</v>
      </c>
      <c r="D198" s="11" t="s">
        <v>1535</v>
      </c>
      <c r="E198" s="134" t="s">
        <v>1044</v>
      </c>
      <c r="F198" s="134"/>
      <c r="G198" s="134"/>
      <c r="H198" s="92" t="s">
        <v>798</v>
      </c>
      <c r="I198" s="11" t="s">
        <v>1533</v>
      </c>
      <c r="J198" s="11" t="s">
        <v>1536</v>
      </c>
      <c r="K198" s="13"/>
      <c r="L198" s="13"/>
      <c r="M198" s="13"/>
      <c r="N198" s="13" t="s">
        <v>1411</v>
      </c>
      <c r="O198" s="13"/>
      <c r="P198" s="13"/>
      <c r="Q198" s="13"/>
      <c r="R198" s="13" t="s">
        <v>1348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 t="s">
        <v>952</v>
      </c>
      <c r="B199" s="9" t="s">
        <v>2656</v>
      </c>
      <c r="C199" s="11" t="s">
        <v>1018</v>
      </c>
      <c r="D199" s="11" t="s">
        <v>1537</v>
      </c>
      <c r="E199" s="134" t="s">
        <v>1044</v>
      </c>
      <c r="F199" s="134"/>
      <c r="G199" s="134"/>
      <c r="H199" s="92" t="s">
        <v>798</v>
      </c>
      <c r="I199" s="11" t="s">
        <v>1536</v>
      </c>
      <c r="J199" s="11" t="s">
        <v>1538</v>
      </c>
      <c r="K199" s="13"/>
      <c r="L199" s="13"/>
      <c r="M199" s="13"/>
      <c r="N199" s="13" t="s">
        <v>1411</v>
      </c>
      <c r="O199" s="13"/>
      <c r="P199" s="13"/>
      <c r="Q199" s="13"/>
      <c r="R199" s="13" t="s">
        <v>1539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 t="s">
        <v>952</v>
      </c>
      <c r="B200" s="9" t="s">
        <v>2656</v>
      </c>
      <c r="C200" s="11" t="s">
        <v>1018</v>
      </c>
      <c r="D200" s="11" t="s">
        <v>1540</v>
      </c>
      <c r="E200" s="134" t="s">
        <v>1044</v>
      </c>
      <c r="F200" s="134"/>
      <c r="G200" s="134"/>
      <c r="H200" s="92" t="s">
        <v>798</v>
      </c>
      <c r="I200" s="11" t="s">
        <v>1538</v>
      </c>
      <c r="J200" s="11" t="s">
        <v>1541</v>
      </c>
      <c r="K200" s="13"/>
      <c r="L200" s="13"/>
      <c r="M200" s="13"/>
      <c r="N200" s="13" t="s">
        <v>1064</v>
      </c>
      <c r="O200" s="13"/>
      <c r="P200" s="13"/>
      <c r="Q200" s="13"/>
      <c r="R200" s="13" t="s">
        <v>1542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 t="s">
        <v>952</v>
      </c>
      <c r="B201" s="9" t="s">
        <v>2656</v>
      </c>
      <c r="C201" s="11" t="s">
        <v>1018</v>
      </c>
      <c r="D201" s="11" t="s">
        <v>1543</v>
      </c>
      <c r="E201" s="134" t="s">
        <v>1044</v>
      </c>
      <c r="F201" s="134"/>
      <c r="G201" s="134"/>
      <c r="H201" s="92" t="s">
        <v>798</v>
      </c>
      <c r="I201" s="11" t="s">
        <v>1541</v>
      </c>
      <c r="J201" s="11" t="s">
        <v>1544</v>
      </c>
      <c r="K201" s="13"/>
      <c r="L201" s="13"/>
      <c r="M201" s="13"/>
      <c r="N201" s="13" t="s">
        <v>1064</v>
      </c>
      <c r="O201" s="13"/>
      <c r="P201" s="13"/>
      <c r="Q201" s="13"/>
      <c r="R201" s="13" t="s">
        <v>1545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 t="s">
        <v>952</v>
      </c>
      <c r="B202" s="9" t="s">
        <v>2656</v>
      </c>
      <c r="C202" s="11" t="s">
        <v>1018</v>
      </c>
      <c r="D202" s="11" t="s">
        <v>1546</v>
      </c>
      <c r="E202" s="134" t="s">
        <v>1044</v>
      </c>
      <c r="F202" s="134"/>
      <c r="G202" s="134"/>
      <c r="H202" s="92" t="s">
        <v>798</v>
      </c>
      <c r="I202" s="11" t="s">
        <v>1544</v>
      </c>
      <c r="J202" s="11" t="s">
        <v>1547</v>
      </c>
      <c r="K202" s="13"/>
      <c r="L202" s="13"/>
      <c r="M202" s="13"/>
      <c r="N202" s="13" t="s">
        <v>1064</v>
      </c>
      <c r="O202" s="13"/>
      <c r="P202" s="13"/>
      <c r="Q202" s="13"/>
      <c r="R202" s="13" t="s">
        <v>1545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 t="s">
        <v>952</v>
      </c>
      <c r="B203" s="9" t="s">
        <v>2656</v>
      </c>
      <c r="C203" s="11" t="s">
        <v>1018</v>
      </c>
      <c r="D203" s="11" t="s">
        <v>1548</v>
      </c>
      <c r="E203" s="134" t="s">
        <v>1044</v>
      </c>
      <c r="F203" s="134"/>
      <c r="G203" s="134"/>
      <c r="H203" s="92" t="s">
        <v>798</v>
      </c>
      <c r="I203" s="11" t="s">
        <v>1547</v>
      </c>
      <c r="J203" s="11" t="s">
        <v>1499</v>
      </c>
      <c r="K203" s="13"/>
      <c r="L203" s="13"/>
      <c r="M203" s="13"/>
      <c r="N203" s="13" t="s">
        <v>1064</v>
      </c>
      <c r="O203" s="13"/>
      <c r="P203" s="13"/>
      <c r="Q203" s="13"/>
      <c r="R203" s="13" t="s">
        <v>1101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 t="s">
        <v>952</v>
      </c>
      <c r="B204" s="9" t="s">
        <v>2656</v>
      </c>
      <c r="C204" s="11" t="s">
        <v>1018</v>
      </c>
      <c r="D204" s="11" t="s">
        <v>1549</v>
      </c>
      <c r="E204" s="134" t="s">
        <v>1044</v>
      </c>
      <c r="F204" s="134"/>
      <c r="G204" s="134"/>
      <c r="H204" s="92" t="s">
        <v>798</v>
      </c>
      <c r="I204" s="11" t="s">
        <v>1499</v>
      </c>
      <c r="J204" s="11" t="s">
        <v>1550</v>
      </c>
      <c r="K204" s="13"/>
      <c r="L204" s="13"/>
      <c r="M204" s="13"/>
      <c r="N204" s="13" t="s">
        <v>1064</v>
      </c>
      <c r="O204" s="13"/>
      <c r="P204" s="13"/>
      <c r="Q204" s="13"/>
      <c r="R204" s="13" t="s">
        <v>1551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 t="s">
        <v>952</v>
      </c>
      <c r="B205" s="9" t="s">
        <v>2656</v>
      </c>
      <c r="C205" s="11" t="s">
        <v>1018</v>
      </c>
      <c r="D205" s="11" t="s">
        <v>1552</v>
      </c>
      <c r="E205" s="134" t="s">
        <v>1044</v>
      </c>
      <c r="F205" s="134"/>
      <c r="G205" s="134"/>
      <c r="H205" s="92" t="s">
        <v>798</v>
      </c>
      <c r="I205" s="11" t="s">
        <v>1550</v>
      </c>
      <c r="J205" s="11" t="s">
        <v>1553</v>
      </c>
      <c r="K205" s="13"/>
      <c r="L205" s="13"/>
      <c r="M205" s="13"/>
      <c r="N205" s="13"/>
      <c r="O205" s="13"/>
      <c r="P205" s="13"/>
      <c r="Q205" s="13"/>
      <c r="R205" s="13" t="s">
        <v>1554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 t="s">
        <v>952</v>
      </c>
      <c r="B206" s="9" t="s">
        <v>2656</v>
      </c>
      <c r="C206" s="11" t="s">
        <v>1018</v>
      </c>
      <c r="D206" s="11" t="s">
        <v>1555</v>
      </c>
      <c r="E206" s="134" t="s">
        <v>1044</v>
      </c>
      <c r="F206" s="134"/>
      <c r="G206" s="134"/>
      <c r="H206" s="92" t="s">
        <v>798</v>
      </c>
      <c r="I206" s="11" t="s">
        <v>1553</v>
      </c>
      <c r="J206" s="11" t="s">
        <v>1556</v>
      </c>
      <c r="K206" s="13"/>
      <c r="L206" s="13"/>
      <c r="M206" s="13"/>
      <c r="N206" s="13"/>
      <c r="O206" s="13"/>
      <c r="P206" s="13"/>
      <c r="Q206" s="13"/>
      <c r="R206" s="13" t="s">
        <v>1557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 t="s">
        <v>952</v>
      </c>
      <c r="B207" s="9" t="s">
        <v>2656</v>
      </c>
      <c r="C207" s="11" t="s">
        <v>1019</v>
      </c>
      <c r="D207" s="11" t="s">
        <v>1558</v>
      </c>
      <c r="E207" s="134" t="s">
        <v>1044</v>
      </c>
      <c r="F207" s="134"/>
      <c r="G207" s="134"/>
      <c r="H207" s="92" t="s">
        <v>798</v>
      </c>
      <c r="I207" s="11" t="s">
        <v>1045</v>
      </c>
      <c r="J207" s="11" t="s">
        <v>1402</v>
      </c>
      <c r="K207" s="13" t="s">
        <v>1116</v>
      </c>
      <c r="L207" s="13"/>
      <c r="M207" s="13"/>
      <c r="N207" s="13" t="s">
        <v>1411</v>
      </c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 t="s">
        <v>952</v>
      </c>
      <c r="B208" s="9" t="s">
        <v>2656</v>
      </c>
      <c r="C208" s="11" t="s">
        <v>1019</v>
      </c>
      <c r="D208" s="11" t="s">
        <v>1559</v>
      </c>
      <c r="E208" s="134" t="s">
        <v>1044</v>
      </c>
      <c r="F208" s="134"/>
      <c r="G208" s="134"/>
      <c r="H208" s="92" t="s">
        <v>798</v>
      </c>
      <c r="I208" s="11" t="s">
        <v>1402</v>
      </c>
      <c r="J208" s="11" t="s">
        <v>1560</v>
      </c>
      <c r="K208" s="13" t="s">
        <v>1116</v>
      </c>
      <c r="L208" s="13"/>
      <c r="M208" s="13"/>
      <c r="N208" s="13" t="s">
        <v>1411</v>
      </c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 t="s">
        <v>952</v>
      </c>
      <c r="B209" s="9" t="s">
        <v>2656</v>
      </c>
      <c r="C209" s="11" t="s">
        <v>1019</v>
      </c>
      <c r="D209" s="11" t="s">
        <v>1561</v>
      </c>
      <c r="E209" s="134" t="s">
        <v>1044</v>
      </c>
      <c r="F209" s="134"/>
      <c r="G209" s="134"/>
      <c r="H209" s="92" t="s">
        <v>798</v>
      </c>
      <c r="I209" s="11" t="s">
        <v>1560</v>
      </c>
      <c r="J209" s="11" t="s">
        <v>959</v>
      </c>
      <c r="K209" s="13" t="s">
        <v>1116</v>
      </c>
      <c r="L209" s="13"/>
      <c r="M209" s="13"/>
      <c r="N209" s="13" t="s">
        <v>1411</v>
      </c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 t="s">
        <v>952</v>
      </c>
      <c r="B210" s="9" t="s">
        <v>2656</v>
      </c>
      <c r="C210" s="11" t="s">
        <v>1019</v>
      </c>
      <c r="D210" s="11" t="s">
        <v>1562</v>
      </c>
      <c r="E210" s="134" t="s">
        <v>1044</v>
      </c>
      <c r="F210" s="134"/>
      <c r="G210" s="134"/>
      <c r="H210" s="92" t="s">
        <v>798</v>
      </c>
      <c r="I210" s="11" t="s">
        <v>959</v>
      </c>
      <c r="J210" s="11" t="s">
        <v>1433</v>
      </c>
      <c r="K210" s="13" t="s">
        <v>1116</v>
      </c>
      <c r="L210" s="13"/>
      <c r="M210" s="13"/>
      <c r="N210" s="13" t="s">
        <v>1411</v>
      </c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 t="s">
        <v>952</v>
      </c>
      <c r="B211" s="9" t="s">
        <v>2656</v>
      </c>
      <c r="C211" s="11" t="s">
        <v>1019</v>
      </c>
      <c r="D211" s="11" t="s">
        <v>1563</v>
      </c>
      <c r="E211" s="134" t="s">
        <v>1044</v>
      </c>
      <c r="F211" s="134"/>
      <c r="G211" s="134"/>
      <c r="H211" s="92" t="s">
        <v>798</v>
      </c>
      <c r="I211" s="11" t="s">
        <v>1433</v>
      </c>
      <c r="J211" s="11" t="s">
        <v>1564</v>
      </c>
      <c r="K211" s="13" t="s">
        <v>1116</v>
      </c>
      <c r="L211" s="13"/>
      <c r="M211" s="13"/>
      <c r="N211" s="13" t="s">
        <v>1411</v>
      </c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 t="s">
        <v>952</v>
      </c>
      <c r="B212" s="9" t="s">
        <v>2656</v>
      </c>
      <c r="C212" s="11" t="s">
        <v>1019</v>
      </c>
      <c r="D212" s="11" t="s">
        <v>1565</v>
      </c>
      <c r="E212" s="134" t="s">
        <v>1044</v>
      </c>
      <c r="F212" s="134"/>
      <c r="G212" s="134"/>
      <c r="H212" s="92" t="s">
        <v>798</v>
      </c>
      <c r="I212" s="11" t="s">
        <v>1564</v>
      </c>
      <c r="J212" s="11" t="s">
        <v>1466</v>
      </c>
      <c r="K212" s="13" t="s">
        <v>1116</v>
      </c>
      <c r="L212" s="13"/>
      <c r="M212" s="13"/>
      <c r="N212" s="13" t="s">
        <v>1411</v>
      </c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 t="s">
        <v>952</v>
      </c>
      <c r="B213" s="9" t="s">
        <v>2656</v>
      </c>
      <c r="C213" s="11" t="s">
        <v>1019</v>
      </c>
      <c r="D213" s="11" t="s">
        <v>1566</v>
      </c>
      <c r="E213" s="134" t="s">
        <v>1044</v>
      </c>
      <c r="F213" s="134"/>
      <c r="G213" s="134"/>
      <c r="H213" s="92" t="s">
        <v>798</v>
      </c>
      <c r="I213" s="11" t="s">
        <v>1466</v>
      </c>
      <c r="J213" s="11" t="s">
        <v>1468</v>
      </c>
      <c r="K213" s="13" t="s">
        <v>1116</v>
      </c>
      <c r="L213" s="13"/>
      <c r="M213" s="13"/>
      <c r="N213" s="13" t="s">
        <v>1411</v>
      </c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 t="s">
        <v>952</v>
      </c>
      <c r="B214" s="9" t="s">
        <v>2656</v>
      </c>
      <c r="C214" s="11" t="s">
        <v>1019</v>
      </c>
      <c r="D214" s="11" t="s">
        <v>1567</v>
      </c>
      <c r="E214" s="134" t="s">
        <v>1044</v>
      </c>
      <c r="F214" s="134"/>
      <c r="G214" s="134"/>
      <c r="H214" s="92" t="s">
        <v>798</v>
      </c>
      <c r="I214" s="11" t="s">
        <v>1468</v>
      </c>
      <c r="J214" s="11" t="s">
        <v>1471</v>
      </c>
      <c r="K214" s="13" t="s">
        <v>1116</v>
      </c>
      <c r="L214" s="13"/>
      <c r="M214" s="13"/>
      <c r="N214" s="13" t="s">
        <v>1411</v>
      </c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 t="s">
        <v>952</v>
      </c>
      <c r="B215" s="9" t="s">
        <v>2656</v>
      </c>
      <c r="C215" s="11" t="s">
        <v>1019</v>
      </c>
      <c r="D215" s="11" t="s">
        <v>1568</v>
      </c>
      <c r="E215" s="134" t="s">
        <v>1044</v>
      </c>
      <c r="F215" s="134"/>
      <c r="G215" s="134"/>
      <c r="H215" s="92" t="s">
        <v>798</v>
      </c>
      <c r="I215" s="11" t="s">
        <v>1471</v>
      </c>
      <c r="J215" s="11" t="s">
        <v>1449</v>
      </c>
      <c r="K215" s="13" t="s">
        <v>1569</v>
      </c>
      <c r="L215" s="13"/>
      <c r="M215" s="13"/>
      <c r="N215" s="13" t="s">
        <v>1411</v>
      </c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 t="s">
        <v>952</v>
      </c>
      <c r="B216" s="9" t="s">
        <v>2656</v>
      </c>
      <c r="C216" s="11" t="s">
        <v>1019</v>
      </c>
      <c r="D216" s="11" t="s">
        <v>1570</v>
      </c>
      <c r="E216" s="134" t="s">
        <v>1044</v>
      </c>
      <c r="F216" s="134"/>
      <c r="G216" s="134"/>
      <c r="H216" s="92" t="s">
        <v>798</v>
      </c>
      <c r="I216" s="11" t="s">
        <v>1449</v>
      </c>
      <c r="J216" s="11" t="s">
        <v>1571</v>
      </c>
      <c r="K216" s="13" t="s">
        <v>1569</v>
      </c>
      <c r="L216" s="13"/>
      <c r="M216" s="13"/>
      <c r="N216" s="13" t="s">
        <v>1411</v>
      </c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 t="s">
        <v>952</v>
      </c>
      <c r="B217" s="9" t="s">
        <v>2656</v>
      </c>
      <c r="C217" s="11" t="s">
        <v>1019</v>
      </c>
      <c r="D217" s="11" t="s">
        <v>1572</v>
      </c>
      <c r="E217" s="134" t="s">
        <v>1044</v>
      </c>
      <c r="F217" s="134"/>
      <c r="G217" s="134"/>
      <c r="H217" s="92" t="s">
        <v>798</v>
      </c>
      <c r="I217" s="11" t="s">
        <v>1571</v>
      </c>
      <c r="J217" s="11" t="s">
        <v>1456</v>
      </c>
      <c r="K217" s="13" t="s">
        <v>1147</v>
      </c>
      <c r="L217" s="13"/>
      <c r="M217" s="13"/>
      <c r="N217" s="13" t="s">
        <v>1411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 t="s">
        <v>952</v>
      </c>
      <c r="B218" s="9" t="s">
        <v>2656</v>
      </c>
      <c r="C218" s="11" t="s">
        <v>1019</v>
      </c>
      <c r="D218" s="11" t="s">
        <v>1573</v>
      </c>
      <c r="E218" s="134" t="s">
        <v>1044</v>
      </c>
      <c r="F218" s="134"/>
      <c r="G218" s="134"/>
      <c r="H218" s="92" t="s">
        <v>798</v>
      </c>
      <c r="I218" s="11" t="s">
        <v>1456</v>
      </c>
      <c r="J218" s="11" t="s">
        <v>1413</v>
      </c>
      <c r="K218" s="13" t="s">
        <v>1569</v>
      </c>
      <c r="L218" s="13"/>
      <c r="M218" s="13"/>
      <c r="N218" s="13" t="s">
        <v>1411</v>
      </c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 t="s">
        <v>952</v>
      </c>
      <c r="B219" s="9" t="s">
        <v>2656</v>
      </c>
      <c r="C219" s="11" t="s">
        <v>1019</v>
      </c>
      <c r="D219" s="11" t="s">
        <v>1574</v>
      </c>
      <c r="E219" s="134" t="s">
        <v>1044</v>
      </c>
      <c r="F219" s="134"/>
      <c r="G219" s="134"/>
      <c r="H219" s="92" t="s">
        <v>798</v>
      </c>
      <c r="I219" s="11" t="s">
        <v>1575</v>
      </c>
      <c r="J219" s="11" t="s">
        <v>1111</v>
      </c>
      <c r="K219" s="13" t="s">
        <v>1569</v>
      </c>
      <c r="L219" s="13"/>
      <c r="M219" s="13"/>
      <c r="N219" s="13" t="s">
        <v>1196</v>
      </c>
      <c r="O219" s="13"/>
      <c r="P219" s="13"/>
      <c r="Q219" s="13"/>
      <c r="R219" s="13" t="s">
        <v>1576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1577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 t="s">
        <v>952</v>
      </c>
      <c r="B220" s="9" t="s">
        <v>2656</v>
      </c>
      <c r="C220" s="11" t="s">
        <v>1019</v>
      </c>
      <c r="D220" s="11" t="s">
        <v>1578</v>
      </c>
      <c r="E220" s="134" t="s">
        <v>1044</v>
      </c>
      <c r="F220" s="134"/>
      <c r="G220" s="134"/>
      <c r="H220" s="92" t="s">
        <v>798</v>
      </c>
      <c r="I220" s="11" t="s">
        <v>1111</v>
      </c>
      <c r="J220" s="11" t="s">
        <v>1115</v>
      </c>
      <c r="K220" s="13" t="s">
        <v>1569</v>
      </c>
      <c r="L220" s="13"/>
      <c r="M220" s="13"/>
      <c r="N220" s="13" t="s">
        <v>1196</v>
      </c>
      <c r="O220" s="13"/>
      <c r="P220" s="13"/>
      <c r="Q220" s="13"/>
      <c r="R220" s="13" t="s">
        <v>1212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1579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 t="s">
        <v>952</v>
      </c>
      <c r="B221" s="9" t="s">
        <v>2656</v>
      </c>
      <c r="C221" s="11" t="s">
        <v>1019</v>
      </c>
      <c r="D221" s="11" t="s">
        <v>1580</v>
      </c>
      <c r="E221" s="134" t="s">
        <v>1044</v>
      </c>
      <c r="F221" s="134"/>
      <c r="G221" s="134"/>
      <c r="H221" s="92" t="s">
        <v>798</v>
      </c>
      <c r="I221" s="11" t="s">
        <v>1115</v>
      </c>
      <c r="J221" s="11" t="s">
        <v>1120</v>
      </c>
      <c r="K221" s="13" t="s">
        <v>1569</v>
      </c>
      <c r="L221" s="13"/>
      <c r="M221" s="13"/>
      <c r="N221" s="13" t="s">
        <v>1196</v>
      </c>
      <c r="O221" s="13"/>
      <c r="P221" s="13"/>
      <c r="Q221" s="13"/>
      <c r="R221" s="13" t="s">
        <v>1270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1581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 t="s">
        <v>952</v>
      </c>
      <c r="B222" s="9" t="s">
        <v>2656</v>
      </c>
      <c r="C222" s="11" t="s">
        <v>1019</v>
      </c>
      <c r="D222" s="11" t="s">
        <v>1582</v>
      </c>
      <c r="E222" s="134" t="s">
        <v>1044</v>
      </c>
      <c r="F222" s="134"/>
      <c r="G222" s="134"/>
      <c r="H222" s="92" t="s">
        <v>798</v>
      </c>
      <c r="I222" s="11" t="s">
        <v>1120</v>
      </c>
      <c r="J222" s="11" t="s">
        <v>1125</v>
      </c>
      <c r="K222" s="13" t="s">
        <v>1569</v>
      </c>
      <c r="L222" s="13"/>
      <c r="M222" s="13"/>
      <c r="N222" s="13" t="s">
        <v>1196</v>
      </c>
      <c r="O222" s="13"/>
      <c r="P222" s="13"/>
      <c r="Q222" s="13"/>
      <c r="R222" s="13" t="s">
        <v>1545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1583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 t="s">
        <v>952</v>
      </c>
      <c r="B223" s="9" t="s">
        <v>2656</v>
      </c>
      <c r="C223" s="11" t="s">
        <v>1019</v>
      </c>
      <c r="D223" s="11" t="s">
        <v>1584</v>
      </c>
      <c r="E223" s="134" t="s">
        <v>1044</v>
      </c>
      <c r="F223" s="134"/>
      <c r="G223" s="134"/>
      <c r="H223" s="92" t="s">
        <v>798</v>
      </c>
      <c r="I223" s="11" t="s">
        <v>1125</v>
      </c>
      <c r="J223" s="11" t="s">
        <v>1059</v>
      </c>
      <c r="K223" s="13" t="s">
        <v>1569</v>
      </c>
      <c r="L223" s="13"/>
      <c r="M223" s="13"/>
      <c r="N223" s="13" t="s">
        <v>1196</v>
      </c>
      <c r="O223" s="13"/>
      <c r="P223" s="13"/>
      <c r="Q223" s="13"/>
      <c r="R223" s="13" t="s">
        <v>1585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1586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 t="s">
        <v>952</v>
      </c>
      <c r="B224" s="9" t="s">
        <v>2656</v>
      </c>
      <c r="C224" s="11" t="s">
        <v>1019</v>
      </c>
      <c r="D224" s="11" t="s">
        <v>1587</v>
      </c>
      <c r="E224" s="134" t="s">
        <v>1044</v>
      </c>
      <c r="F224" s="134"/>
      <c r="G224" s="134"/>
      <c r="H224" s="92" t="s">
        <v>798</v>
      </c>
      <c r="I224" s="11" t="s">
        <v>1059</v>
      </c>
      <c r="J224" s="11" t="s">
        <v>1060</v>
      </c>
      <c r="K224" s="13" t="s">
        <v>1569</v>
      </c>
      <c r="L224" s="13"/>
      <c r="M224" s="13"/>
      <c r="N224" s="13" t="s">
        <v>1196</v>
      </c>
      <c r="O224" s="13"/>
      <c r="P224" s="13"/>
      <c r="Q224" s="13"/>
      <c r="R224" s="13" t="s">
        <v>1206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1588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 t="s">
        <v>952</v>
      </c>
      <c r="B225" s="9" t="s">
        <v>2656</v>
      </c>
      <c r="C225" s="11" t="s">
        <v>1019</v>
      </c>
      <c r="D225" s="11" t="s">
        <v>1589</v>
      </c>
      <c r="E225" s="134" t="s">
        <v>1044</v>
      </c>
      <c r="F225" s="134"/>
      <c r="G225" s="134"/>
      <c r="H225" s="92" t="s">
        <v>798</v>
      </c>
      <c r="I225" s="11" t="s">
        <v>1060</v>
      </c>
      <c r="J225" s="11" t="s">
        <v>1063</v>
      </c>
      <c r="K225" s="13" t="s">
        <v>1147</v>
      </c>
      <c r="L225" s="13"/>
      <c r="M225" s="13"/>
      <c r="N225" s="13" t="s">
        <v>1121</v>
      </c>
      <c r="O225" s="13"/>
      <c r="P225" s="13"/>
      <c r="Q225" s="13"/>
      <c r="R225" s="13" t="s">
        <v>1242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1590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 t="s">
        <v>952</v>
      </c>
      <c r="B226" s="9" t="s">
        <v>2656</v>
      </c>
      <c r="C226" s="11" t="s">
        <v>1019</v>
      </c>
      <c r="D226" s="11" t="s">
        <v>1591</v>
      </c>
      <c r="E226" s="134" t="s">
        <v>1044</v>
      </c>
      <c r="F226" s="134"/>
      <c r="G226" s="134"/>
      <c r="H226" s="92" t="s">
        <v>798</v>
      </c>
      <c r="I226" s="11" t="s">
        <v>1063</v>
      </c>
      <c r="J226" s="11" t="s">
        <v>1067</v>
      </c>
      <c r="K226" s="13" t="s">
        <v>1147</v>
      </c>
      <c r="L226" s="13"/>
      <c r="M226" s="13"/>
      <c r="N226" s="13" t="s">
        <v>1121</v>
      </c>
      <c r="O226" s="13"/>
      <c r="P226" s="13"/>
      <c r="Q226" s="13"/>
      <c r="R226" s="13" t="s">
        <v>1531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1592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 t="s">
        <v>952</v>
      </c>
      <c r="B227" s="9" t="s">
        <v>2656</v>
      </c>
      <c r="C227" s="11" t="s">
        <v>1019</v>
      </c>
      <c r="D227" s="11" t="s">
        <v>1593</v>
      </c>
      <c r="E227" s="134" t="s">
        <v>1044</v>
      </c>
      <c r="F227" s="134"/>
      <c r="G227" s="134"/>
      <c r="H227" s="92" t="s">
        <v>798</v>
      </c>
      <c r="I227" s="11" t="s">
        <v>1067</v>
      </c>
      <c r="J227" s="11" t="s">
        <v>1071</v>
      </c>
      <c r="K227" s="13" t="s">
        <v>1147</v>
      </c>
      <c r="L227" s="13"/>
      <c r="M227" s="13"/>
      <c r="N227" s="13" t="s">
        <v>1121</v>
      </c>
      <c r="O227" s="13"/>
      <c r="P227" s="13"/>
      <c r="Q227" s="13"/>
      <c r="R227" s="13" t="s">
        <v>1594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1595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 t="s">
        <v>952</v>
      </c>
      <c r="B228" s="9" t="s">
        <v>2656</v>
      </c>
      <c r="C228" s="11" t="s">
        <v>1019</v>
      </c>
      <c r="D228" s="11" t="s">
        <v>1596</v>
      </c>
      <c r="E228" s="134" t="s">
        <v>1044</v>
      </c>
      <c r="F228" s="134"/>
      <c r="G228" s="134"/>
      <c r="H228" s="92" t="s">
        <v>798</v>
      </c>
      <c r="I228" s="11" t="s">
        <v>1071</v>
      </c>
      <c r="J228" s="11" t="s">
        <v>1074</v>
      </c>
      <c r="K228" s="13" t="s">
        <v>1147</v>
      </c>
      <c r="L228" s="13"/>
      <c r="M228" s="13"/>
      <c r="N228" s="13" t="s">
        <v>1121</v>
      </c>
      <c r="O228" s="13"/>
      <c r="P228" s="13"/>
      <c r="Q228" s="13"/>
      <c r="R228" s="13" t="s">
        <v>1218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1597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 t="s">
        <v>952</v>
      </c>
      <c r="B229" s="9" t="s">
        <v>2656</v>
      </c>
      <c r="C229" s="11" t="s">
        <v>1019</v>
      </c>
      <c r="D229" s="11" t="s">
        <v>1598</v>
      </c>
      <c r="E229" s="134" t="s">
        <v>1044</v>
      </c>
      <c r="F229" s="134"/>
      <c r="G229" s="134"/>
      <c r="H229" s="92" t="s">
        <v>798</v>
      </c>
      <c r="I229" s="11" t="s">
        <v>1074</v>
      </c>
      <c r="J229" s="11" t="s">
        <v>1599</v>
      </c>
      <c r="K229" s="13" t="s">
        <v>1147</v>
      </c>
      <c r="L229" s="13"/>
      <c r="M229" s="13"/>
      <c r="N229" s="13" t="s">
        <v>1121</v>
      </c>
      <c r="O229" s="13"/>
      <c r="P229" s="13"/>
      <c r="Q229" s="13"/>
      <c r="R229" s="13" t="s">
        <v>1600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1601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 t="s">
        <v>952</v>
      </c>
      <c r="B230" s="9" t="s">
        <v>2656</v>
      </c>
      <c r="C230" s="11" t="s">
        <v>1019</v>
      </c>
      <c r="D230" s="11" t="s">
        <v>1602</v>
      </c>
      <c r="E230" s="134" t="s">
        <v>1044</v>
      </c>
      <c r="F230" s="134"/>
      <c r="G230" s="134"/>
      <c r="H230" s="92" t="s">
        <v>798</v>
      </c>
      <c r="I230" s="11" t="s">
        <v>1599</v>
      </c>
      <c r="J230" s="11" t="s">
        <v>1603</v>
      </c>
      <c r="K230" s="13" t="s">
        <v>1147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1604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 t="s">
        <v>952</v>
      </c>
      <c r="B231" s="9" t="s">
        <v>2656</v>
      </c>
      <c r="C231" s="11" t="s">
        <v>1019</v>
      </c>
      <c r="D231" s="11" t="s">
        <v>1605</v>
      </c>
      <c r="E231" s="134" t="s">
        <v>1044</v>
      </c>
      <c r="F231" s="134"/>
      <c r="G231" s="134"/>
      <c r="H231" s="92" t="s">
        <v>798</v>
      </c>
      <c r="I231" s="11" t="s">
        <v>1603</v>
      </c>
      <c r="J231" s="11" t="s">
        <v>1080</v>
      </c>
      <c r="K231" s="13" t="s">
        <v>1147</v>
      </c>
      <c r="L231" s="13"/>
      <c r="M231" s="13"/>
      <c r="N231" s="13" t="s">
        <v>1121</v>
      </c>
      <c r="O231" s="13"/>
      <c r="P231" s="13"/>
      <c r="Q231" s="13"/>
      <c r="R231" s="13" t="s">
        <v>1097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 t="s">
        <v>952</v>
      </c>
      <c r="B232" s="9" t="s">
        <v>2656</v>
      </c>
      <c r="C232" s="11" t="s">
        <v>1019</v>
      </c>
      <c r="D232" s="11" t="s">
        <v>1606</v>
      </c>
      <c r="E232" s="134" t="s">
        <v>1044</v>
      </c>
      <c r="F232" s="134"/>
      <c r="G232" s="134"/>
      <c r="H232" s="92" t="s">
        <v>798</v>
      </c>
      <c r="I232" s="11" t="s">
        <v>1080</v>
      </c>
      <c r="J232" s="11" t="s">
        <v>1607</v>
      </c>
      <c r="K232" s="13" t="s">
        <v>1147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 t="s">
        <v>952</v>
      </c>
      <c r="B233" s="9" t="s">
        <v>2656</v>
      </c>
      <c r="C233" s="11" t="s">
        <v>1019</v>
      </c>
      <c r="D233" s="11" t="s">
        <v>1608</v>
      </c>
      <c r="E233" s="134" t="s">
        <v>1044</v>
      </c>
      <c r="F233" s="134"/>
      <c r="G233" s="134"/>
      <c r="H233" s="92" t="s">
        <v>798</v>
      </c>
      <c r="I233" s="11" t="s">
        <v>1607</v>
      </c>
      <c r="J233" s="11" t="s">
        <v>1033</v>
      </c>
      <c r="K233" s="13" t="s">
        <v>1147</v>
      </c>
      <c r="L233" s="13"/>
      <c r="M233" s="13"/>
      <c r="N233" s="13" t="s">
        <v>1121</v>
      </c>
      <c r="O233" s="13"/>
      <c r="P233" s="13"/>
      <c r="Q233" s="13"/>
      <c r="R233" s="13" t="s">
        <v>1609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1610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 t="s">
        <v>952</v>
      </c>
      <c r="B234" s="9" t="s">
        <v>2656</v>
      </c>
      <c r="C234" s="11" t="s">
        <v>1019</v>
      </c>
      <c r="D234" s="11" t="s">
        <v>1611</v>
      </c>
      <c r="E234" s="134" t="s">
        <v>1044</v>
      </c>
      <c r="F234" s="134"/>
      <c r="G234" s="134"/>
      <c r="H234" s="92" t="s">
        <v>798</v>
      </c>
      <c r="I234" s="11" t="s">
        <v>1033</v>
      </c>
      <c r="J234" s="11" t="s">
        <v>1009</v>
      </c>
      <c r="K234" s="13" t="s">
        <v>1147</v>
      </c>
      <c r="L234" s="13"/>
      <c r="M234" s="13"/>
      <c r="N234" s="13" t="s">
        <v>1121</v>
      </c>
      <c r="O234" s="13"/>
      <c r="P234" s="13"/>
      <c r="Q234" s="13"/>
      <c r="R234" s="13" t="s">
        <v>1085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1612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 t="s">
        <v>952</v>
      </c>
      <c r="B235" s="9" t="s">
        <v>2656</v>
      </c>
      <c r="C235" s="11" t="s">
        <v>1019</v>
      </c>
      <c r="D235" s="11" t="s">
        <v>1613</v>
      </c>
      <c r="E235" s="134" t="s">
        <v>1044</v>
      </c>
      <c r="F235" s="134"/>
      <c r="G235" s="134"/>
      <c r="H235" s="92" t="s">
        <v>798</v>
      </c>
      <c r="I235" s="11" t="s">
        <v>1009</v>
      </c>
      <c r="J235" s="11" t="s">
        <v>1087</v>
      </c>
      <c r="K235" s="13" t="s">
        <v>1096</v>
      </c>
      <c r="L235" s="13"/>
      <c r="M235" s="13"/>
      <c r="N235" s="13" t="s">
        <v>1269</v>
      </c>
      <c r="O235" s="13"/>
      <c r="P235" s="13"/>
      <c r="Q235" s="13"/>
      <c r="R235" s="13" t="s">
        <v>1265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1614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 t="s">
        <v>952</v>
      </c>
      <c r="B236" s="9" t="s">
        <v>2656</v>
      </c>
      <c r="C236" s="11" t="s">
        <v>1019</v>
      </c>
      <c r="D236" s="11" t="s">
        <v>1615</v>
      </c>
      <c r="E236" s="134" t="s">
        <v>1044</v>
      </c>
      <c r="F236" s="134"/>
      <c r="G236" s="134"/>
      <c r="H236" s="92" t="s">
        <v>798</v>
      </c>
      <c r="I236" s="11" t="s">
        <v>1087</v>
      </c>
      <c r="J236" s="11" t="s">
        <v>1090</v>
      </c>
      <c r="K236" s="13" t="s">
        <v>1569</v>
      </c>
      <c r="L236" s="13"/>
      <c r="M236" s="13"/>
      <c r="N236" s="13" t="s">
        <v>1226</v>
      </c>
      <c r="O236" s="13"/>
      <c r="P236" s="13"/>
      <c r="Q236" s="13"/>
      <c r="R236" s="13" t="s">
        <v>1242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1616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 t="s">
        <v>952</v>
      </c>
      <c r="B237" s="9" t="s">
        <v>2656</v>
      </c>
      <c r="C237" s="11" t="s">
        <v>1019</v>
      </c>
      <c r="D237" s="11" t="s">
        <v>1617</v>
      </c>
      <c r="E237" s="134" t="s">
        <v>1044</v>
      </c>
      <c r="F237" s="134"/>
      <c r="G237" s="134"/>
      <c r="H237" s="92" t="s">
        <v>798</v>
      </c>
      <c r="I237" s="11" t="s">
        <v>1090</v>
      </c>
      <c r="J237" s="11" t="s">
        <v>1093</v>
      </c>
      <c r="K237" s="13" t="s">
        <v>1569</v>
      </c>
      <c r="L237" s="13"/>
      <c r="M237" s="13"/>
      <c r="N237" s="13" t="s">
        <v>1226</v>
      </c>
      <c r="O237" s="13"/>
      <c r="P237" s="13"/>
      <c r="Q237" s="13"/>
      <c r="R237" s="13" t="s">
        <v>1050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1618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 t="s">
        <v>952</v>
      </c>
      <c r="B238" s="9" t="s">
        <v>2656</v>
      </c>
      <c r="C238" s="11" t="s">
        <v>1019</v>
      </c>
      <c r="D238" s="11" t="s">
        <v>1619</v>
      </c>
      <c r="E238" s="134" t="s">
        <v>1044</v>
      </c>
      <c r="F238" s="134"/>
      <c r="G238" s="134"/>
      <c r="H238" s="92" t="s">
        <v>798</v>
      </c>
      <c r="I238" s="11" t="s">
        <v>1093</v>
      </c>
      <c r="J238" s="11" t="s">
        <v>1168</v>
      </c>
      <c r="K238" s="13" t="s">
        <v>1147</v>
      </c>
      <c r="L238" s="13"/>
      <c r="M238" s="13"/>
      <c r="N238" s="13" t="s">
        <v>1226</v>
      </c>
      <c r="O238" s="13"/>
      <c r="P238" s="13"/>
      <c r="Q238" s="13"/>
      <c r="R238" s="13" t="s">
        <v>1620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1621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 t="s">
        <v>952</v>
      </c>
      <c r="B239" s="9" t="s">
        <v>2656</v>
      </c>
      <c r="C239" s="11" t="s">
        <v>1019</v>
      </c>
      <c r="D239" s="11" t="s">
        <v>1622</v>
      </c>
      <c r="E239" s="134" t="s">
        <v>1044</v>
      </c>
      <c r="F239" s="134"/>
      <c r="G239" s="134"/>
      <c r="H239" s="92" t="s">
        <v>798</v>
      </c>
      <c r="I239" s="11" t="s">
        <v>1168</v>
      </c>
      <c r="J239" s="11" t="s">
        <v>1038</v>
      </c>
      <c r="K239" s="13" t="s">
        <v>1147</v>
      </c>
      <c r="L239" s="13"/>
      <c r="M239" s="13"/>
      <c r="N239" s="13" t="s">
        <v>1226</v>
      </c>
      <c r="O239" s="13"/>
      <c r="P239" s="13"/>
      <c r="Q239" s="13"/>
      <c r="R239" s="13" t="s">
        <v>1329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1623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 t="s">
        <v>952</v>
      </c>
      <c r="B240" s="9" t="s">
        <v>2656</v>
      </c>
      <c r="C240" s="11" t="s">
        <v>1019</v>
      </c>
      <c r="D240" s="11" t="s">
        <v>1624</v>
      </c>
      <c r="E240" s="134" t="s">
        <v>1044</v>
      </c>
      <c r="F240" s="134"/>
      <c r="G240" s="134"/>
      <c r="H240" s="92" t="s">
        <v>798</v>
      </c>
      <c r="I240" s="11" t="s">
        <v>1038</v>
      </c>
      <c r="J240" s="11" t="s">
        <v>1175</v>
      </c>
      <c r="K240" s="13" t="s">
        <v>1190</v>
      </c>
      <c r="L240" s="13"/>
      <c r="M240" s="13"/>
      <c r="N240" s="13" t="s">
        <v>1625</v>
      </c>
      <c r="O240" s="13"/>
      <c r="P240" s="13"/>
      <c r="Q240" s="13"/>
      <c r="R240" s="13" t="s">
        <v>1626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 t="s">
        <v>952</v>
      </c>
      <c r="B241" s="9" t="s">
        <v>2656</v>
      </c>
      <c r="C241" s="11" t="s">
        <v>1019</v>
      </c>
      <c r="D241" s="11" t="s">
        <v>1627</v>
      </c>
      <c r="E241" s="134" t="s">
        <v>1044</v>
      </c>
      <c r="F241" s="134"/>
      <c r="G241" s="134"/>
      <c r="H241" s="92" t="s">
        <v>798</v>
      </c>
      <c r="I241" s="11" t="s">
        <v>1175</v>
      </c>
      <c r="J241" s="11" t="s">
        <v>1179</v>
      </c>
      <c r="K241" s="13" t="s">
        <v>1190</v>
      </c>
      <c r="L241" s="13"/>
      <c r="M241" s="13"/>
      <c r="N241" s="13" t="s">
        <v>1625</v>
      </c>
      <c r="O241" s="13"/>
      <c r="P241" s="13"/>
      <c r="Q241" s="13"/>
      <c r="R241" s="13" t="s">
        <v>1628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 t="s">
        <v>952</v>
      </c>
      <c r="B242" s="9" t="s">
        <v>2656</v>
      </c>
      <c r="C242" s="11" t="s">
        <v>1019</v>
      </c>
      <c r="D242" s="11" t="s">
        <v>1629</v>
      </c>
      <c r="E242" s="134" t="s">
        <v>1044</v>
      </c>
      <c r="F242" s="134"/>
      <c r="G242" s="134"/>
      <c r="H242" s="92" t="s">
        <v>798</v>
      </c>
      <c r="I242" s="11" t="s">
        <v>1179</v>
      </c>
      <c r="J242" s="11" t="s">
        <v>1630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 t="s">
        <v>952</v>
      </c>
      <c r="B243" s="9" t="s">
        <v>2656</v>
      </c>
      <c r="C243" s="11" t="s">
        <v>1019</v>
      </c>
      <c r="D243" s="11" t="s">
        <v>1631</v>
      </c>
      <c r="E243" s="134" t="s">
        <v>1044</v>
      </c>
      <c r="F243" s="134"/>
      <c r="G243" s="134"/>
      <c r="H243" s="92" t="s">
        <v>798</v>
      </c>
      <c r="I243" s="11" t="s">
        <v>1630</v>
      </c>
      <c r="J243" s="11" t="s">
        <v>1257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 t="s">
        <v>952</v>
      </c>
      <c r="B244" s="9" t="s">
        <v>2656</v>
      </c>
      <c r="C244" s="11" t="s">
        <v>1019</v>
      </c>
      <c r="D244" s="11" t="s">
        <v>1632</v>
      </c>
      <c r="E244" s="134" t="s">
        <v>1044</v>
      </c>
      <c r="F244" s="134"/>
      <c r="G244" s="134"/>
      <c r="H244" s="92" t="s">
        <v>798</v>
      </c>
      <c r="I244" s="11" t="s">
        <v>1257</v>
      </c>
      <c r="J244" s="11" t="s">
        <v>1633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 t="s">
        <v>952</v>
      </c>
      <c r="B245" s="9" t="s">
        <v>2656</v>
      </c>
      <c r="C245" s="11" t="s">
        <v>1019</v>
      </c>
      <c r="D245" s="11" t="s">
        <v>1634</v>
      </c>
      <c r="E245" s="134" t="s">
        <v>1044</v>
      </c>
      <c r="F245" s="134"/>
      <c r="G245" s="134"/>
      <c r="H245" s="92" t="s">
        <v>798</v>
      </c>
      <c r="I245" s="11" t="s">
        <v>1633</v>
      </c>
      <c r="J245" s="11" t="s">
        <v>1635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 t="s">
        <v>952</v>
      </c>
      <c r="B246" s="9" t="s">
        <v>2656</v>
      </c>
      <c r="C246" s="11" t="s">
        <v>1019</v>
      </c>
      <c r="D246" s="11" t="s">
        <v>1636</v>
      </c>
      <c r="E246" s="134" t="s">
        <v>1044</v>
      </c>
      <c r="F246" s="134"/>
      <c r="G246" s="134"/>
      <c r="H246" s="92" t="s">
        <v>798</v>
      </c>
      <c r="I246" s="11" t="s">
        <v>1635</v>
      </c>
      <c r="J246" s="11" t="s">
        <v>1343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 t="s">
        <v>952</v>
      </c>
      <c r="B247" s="9" t="s">
        <v>2656</v>
      </c>
      <c r="C247" s="11" t="s">
        <v>1020</v>
      </c>
      <c r="D247" s="11" t="s">
        <v>1637</v>
      </c>
      <c r="E247" s="134" t="s">
        <v>1044</v>
      </c>
      <c r="F247" s="134"/>
      <c r="G247" s="134"/>
      <c r="H247" s="92" t="s">
        <v>798</v>
      </c>
      <c r="I247" s="11" t="s">
        <v>1049</v>
      </c>
      <c r="J247" s="11" t="s">
        <v>1052</v>
      </c>
      <c r="K247" s="13" t="s">
        <v>1096</v>
      </c>
      <c r="L247" s="13"/>
      <c r="M247" s="13"/>
      <c r="N247" s="13" t="s">
        <v>1107</v>
      </c>
      <c r="O247" s="13"/>
      <c r="P247" s="13"/>
      <c r="Q247" s="13"/>
      <c r="R247" s="13" t="s">
        <v>1638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1639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 t="s">
        <v>952</v>
      </c>
      <c r="B248" s="9" t="s">
        <v>2656</v>
      </c>
      <c r="C248" s="11" t="s">
        <v>1020</v>
      </c>
      <c r="D248" s="11" t="s">
        <v>1640</v>
      </c>
      <c r="E248" s="134" t="s">
        <v>1044</v>
      </c>
      <c r="F248" s="134"/>
      <c r="G248" s="134"/>
      <c r="H248" s="92" t="s">
        <v>798</v>
      </c>
      <c r="I248" s="11" t="s">
        <v>1052</v>
      </c>
      <c r="J248" s="11" t="s">
        <v>1054</v>
      </c>
      <c r="K248" s="13" t="s">
        <v>1096</v>
      </c>
      <c r="L248" s="13"/>
      <c r="M248" s="13"/>
      <c r="N248" s="13" t="s">
        <v>1107</v>
      </c>
      <c r="O248" s="13"/>
      <c r="P248" s="13"/>
      <c r="Q248" s="13"/>
      <c r="R248" s="13" t="s">
        <v>1641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1642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 t="s">
        <v>952</v>
      </c>
      <c r="B249" s="9" t="s">
        <v>2656</v>
      </c>
      <c r="C249" s="11" t="s">
        <v>1020</v>
      </c>
      <c r="D249" s="11" t="s">
        <v>1643</v>
      </c>
      <c r="E249" s="134" t="s">
        <v>1044</v>
      </c>
      <c r="F249" s="134"/>
      <c r="G249" s="134"/>
      <c r="H249" s="92" t="s">
        <v>798</v>
      </c>
      <c r="I249" s="11" t="s">
        <v>1054</v>
      </c>
      <c r="J249" s="11" t="s">
        <v>1057</v>
      </c>
      <c r="K249" s="13" t="s">
        <v>1096</v>
      </c>
      <c r="L249" s="13"/>
      <c r="M249" s="13"/>
      <c r="N249" s="13" t="s">
        <v>1107</v>
      </c>
      <c r="O249" s="13"/>
      <c r="P249" s="13"/>
      <c r="Q249" s="13"/>
      <c r="R249" s="13" t="s">
        <v>1644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1645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 t="s">
        <v>952</v>
      </c>
      <c r="B250" s="9" t="s">
        <v>2656</v>
      </c>
      <c r="C250" s="11" t="s">
        <v>1020</v>
      </c>
      <c r="D250" s="11" t="s">
        <v>1646</v>
      </c>
      <c r="E250" s="134" t="s">
        <v>1044</v>
      </c>
      <c r="F250" s="134"/>
      <c r="G250" s="134"/>
      <c r="H250" s="92" t="s">
        <v>798</v>
      </c>
      <c r="I250" s="11" t="s">
        <v>1057</v>
      </c>
      <c r="J250" s="11" t="s">
        <v>1111</v>
      </c>
      <c r="K250" s="13" t="s">
        <v>1096</v>
      </c>
      <c r="L250" s="13"/>
      <c r="M250" s="13"/>
      <c r="N250" s="13" t="s">
        <v>1107</v>
      </c>
      <c r="O250" s="13"/>
      <c r="P250" s="13"/>
      <c r="Q250" s="13"/>
      <c r="R250" s="13" t="s">
        <v>1295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1647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 t="s">
        <v>952</v>
      </c>
      <c r="B251" s="9" t="s">
        <v>2656</v>
      </c>
      <c r="C251" s="11" t="s">
        <v>1020</v>
      </c>
      <c r="D251" s="11" t="s">
        <v>1648</v>
      </c>
      <c r="E251" s="134" t="s">
        <v>1044</v>
      </c>
      <c r="F251" s="134"/>
      <c r="G251" s="134"/>
      <c r="H251" s="92" t="s">
        <v>798</v>
      </c>
      <c r="I251" s="11" t="s">
        <v>1111</v>
      </c>
      <c r="J251" s="11" t="s">
        <v>1115</v>
      </c>
      <c r="K251" s="13" t="s">
        <v>1096</v>
      </c>
      <c r="L251" s="13"/>
      <c r="M251" s="13"/>
      <c r="N251" s="13" t="s">
        <v>1226</v>
      </c>
      <c r="O251" s="13"/>
      <c r="P251" s="13"/>
      <c r="Q251" s="13"/>
      <c r="R251" s="13" t="s">
        <v>1112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1649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 t="s">
        <v>952</v>
      </c>
      <c r="B252" s="9" t="s">
        <v>2656</v>
      </c>
      <c r="C252" s="11" t="s">
        <v>1020</v>
      </c>
      <c r="D252" s="11" t="s">
        <v>1650</v>
      </c>
      <c r="E252" s="134" t="s">
        <v>1044</v>
      </c>
      <c r="F252" s="134"/>
      <c r="G252" s="134"/>
      <c r="H252" s="92" t="s">
        <v>798</v>
      </c>
      <c r="I252" s="11" t="s">
        <v>1115</v>
      </c>
      <c r="J252" s="11" t="s">
        <v>1120</v>
      </c>
      <c r="K252" s="13" t="s">
        <v>1096</v>
      </c>
      <c r="L252" s="13"/>
      <c r="M252" s="13"/>
      <c r="N252" s="13" t="s">
        <v>1107</v>
      </c>
      <c r="O252" s="13"/>
      <c r="P252" s="13"/>
      <c r="Q252" s="13"/>
      <c r="R252" s="13" t="s">
        <v>1280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1651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 t="s">
        <v>952</v>
      </c>
      <c r="B253" s="9" t="s">
        <v>2656</v>
      </c>
      <c r="C253" s="11" t="s">
        <v>1020</v>
      </c>
      <c r="D253" s="11" t="s">
        <v>1652</v>
      </c>
      <c r="E253" s="134" t="s">
        <v>1044</v>
      </c>
      <c r="F253" s="134"/>
      <c r="G253" s="134"/>
      <c r="H253" s="92" t="s">
        <v>798</v>
      </c>
      <c r="I253" s="11" t="s">
        <v>1120</v>
      </c>
      <c r="J253" s="11" t="s">
        <v>1125</v>
      </c>
      <c r="K253" s="13" t="s">
        <v>1096</v>
      </c>
      <c r="L253" s="13"/>
      <c r="M253" s="13"/>
      <c r="N253" s="13" t="s">
        <v>1107</v>
      </c>
      <c r="O253" s="13"/>
      <c r="P253" s="13"/>
      <c r="Q253" s="13"/>
      <c r="R253" s="13" t="s">
        <v>1083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1653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 t="s">
        <v>952</v>
      </c>
      <c r="B254" s="9" t="s">
        <v>2656</v>
      </c>
      <c r="C254" s="11" t="s">
        <v>1020</v>
      </c>
      <c r="D254" s="11" t="s">
        <v>1654</v>
      </c>
      <c r="E254" s="134" t="s">
        <v>1044</v>
      </c>
      <c r="F254" s="134"/>
      <c r="G254" s="134"/>
      <c r="H254" s="92" t="s">
        <v>798</v>
      </c>
      <c r="I254" s="11" t="s">
        <v>1125</v>
      </c>
      <c r="J254" s="11" t="s">
        <v>1059</v>
      </c>
      <c r="K254" s="13" t="s">
        <v>1096</v>
      </c>
      <c r="L254" s="13"/>
      <c r="M254" s="13"/>
      <c r="N254" s="13" t="s">
        <v>1107</v>
      </c>
      <c r="O254" s="13"/>
      <c r="P254" s="13"/>
      <c r="Q254" s="13"/>
      <c r="R254" s="13" t="s">
        <v>1655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1656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 t="s">
        <v>952</v>
      </c>
      <c r="B255" s="9" t="s">
        <v>2656</v>
      </c>
      <c r="C255" s="11" t="s">
        <v>1020</v>
      </c>
      <c r="D255" s="11" t="s">
        <v>1657</v>
      </c>
      <c r="E255" s="134" t="s">
        <v>1044</v>
      </c>
      <c r="F255" s="134"/>
      <c r="G255" s="134"/>
      <c r="H255" s="92" t="s">
        <v>798</v>
      </c>
      <c r="I255" s="11" t="s">
        <v>1059</v>
      </c>
      <c r="J255" s="11" t="s">
        <v>1060</v>
      </c>
      <c r="K255" s="13" t="s">
        <v>1096</v>
      </c>
      <c r="L255" s="13"/>
      <c r="M255" s="13"/>
      <c r="N255" s="13" t="s">
        <v>1107</v>
      </c>
      <c r="O255" s="13"/>
      <c r="P255" s="13"/>
      <c r="Q255" s="13"/>
      <c r="R255" s="13" t="s">
        <v>1242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1658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 t="s">
        <v>952</v>
      </c>
      <c r="B256" s="9" t="s">
        <v>2656</v>
      </c>
      <c r="C256" s="11" t="s">
        <v>1020</v>
      </c>
      <c r="D256" s="11" t="s">
        <v>1659</v>
      </c>
      <c r="E256" s="134" t="s">
        <v>1044</v>
      </c>
      <c r="F256" s="134"/>
      <c r="G256" s="134"/>
      <c r="H256" s="92" t="s">
        <v>798</v>
      </c>
      <c r="I256" s="11" t="s">
        <v>1060</v>
      </c>
      <c r="J256" s="11" t="s">
        <v>1063</v>
      </c>
      <c r="K256" s="13" t="s">
        <v>1096</v>
      </c>
      <c r="L256" s="13"/>
      <c r="M256" s="13"/>
      <c r="N256" s="13" t="s">
        <v>1107</v>
      </c>
      <c r="O256" s="13"/>
      <c r="P256" s="13"/>
      <c r="Q256" s="13"/>
      <c r="R256" s="13" t="s">
        <v>1273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1660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 t="s">
        <v>952</v>
      </c>
      <c r="B257" s="9" t="s">
        <v>2656</v>
      </c>
      <c r="C257" s="11" t="s">
        <v>1020</v>
      </c>
      <c r="D257" s="11" t="s">
        <v>1661</v>
      </c>
      <c r="E257" s="134" t="s">
        <v>1044</v>
      </c>
      <c r="F257" s="134"/>
      <c r="G257" s="134"/>
      <c r="H257" s="92" t="s">
        <v>798</v>
      </c>
      <c r="I257" s="11" t="s">
        <v>1063</v>
      </c>
      <c r="J257" s="11" t="s">
        <v>1067</v>
      </c>
      <c r="K257" s="13" t="s">
        <v>1096</v>
      </c>
      <c r="L257" s="13"/>
      <c r="M257" s="13"/>
      <c r="N257" s="13" t="s">
        <v>1107</v>
      </c>
      <c r="O257" s="13"/>
      <c r="P257" s="13"/>
      <c r="Q257" s="13"/>
      <c r="R257" s="13" t="s">
        <v>1340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1662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 t="s">
        <v>952</v>
      </c>
      <c r="B258" s="9" t="s">
        <v>2656</v>
      </c>
      <c r="C258" s="11" t="s">
        <v>1020</v>
      </c>
      <c r="D258" s="11" t="s">
        <v>1663</v>
      </c>
      <c r="E258" s="134" t="s">
        <v>1044</v>
      </c>
      <c r="F258" s="134"/>
      <c r="G258" s="134"/>
      <c r="H258" s="92" t="s">
        <v>798</v>
      </c>
      <c r="I258" s="11" t="s">
        <v>1067</v>
      </c>
      <c r="J258" s="11" t="s">
        <v>1071</v>
      </c>
      <c r="K258" s="13" t="s">
        <v>1096</v>
      </c>
      <c r="L258" s="13"/>
      <c r="M258" s="13"/>
      <c r="N258" s="13" t="s">
        <v>1107</v>
      </c>
      <c r="O258" s="13"/>
      <c r="P258" s="13"/>
      <c r="Q258" s="13"/>
      <c r="R258" s="13" t="s">
        <v>1245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1664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 t="s">
        <v>952</v>
      </c>
      <c r="B259" s="9" t="s">
        <v>2656</v>
      </c>
      <c r="C259" s="11" t="s">
        <v>1020</v>
      </c>
      <c r="D259" s="11" t="s">
        <v>1665</v>
      </c>
      <c r="E259" s="134" t="s">
        <v>1044</v>
      </c>
      <c r="F259" s="134"/>
      <c r="G259" s="134"/>
      <c r="H259" s="92" t="s">
        <v>798</v>
      </c>
      <c r="I259" s="11" t="s">
        <v>1071</v>
      </c>
      <c r="J259" s="11" t="s">
        <v>1074</v>
      </c>
      <c r="K259" s="13" t="s">
        <v>1096</v>
      </c>
      <c r="L259" s="13"/>
      <c r="M259" s="13"/>
      <c r="N259" s="13" t="s">
        <v>1107</v>
      </c>
      <c r="O259" s="13"/>
      <c r="P259" s="13"/>
      <c r="Q259" s="13"/>
      <c r="R259" s="13" t="s">
        <v>1490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1666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 t="s">
        <v>952</v>
      </c>
      <c r="B260" s="9" t="s">
        <v>2656</v>
      </c>
      <c r="C260" s="11" t="s">
        <v>1020</v>
      </c>
      <c r="D260" s="11" t="s">
        <v>1667</v>
      </c>
      <c r="E260" s="134" t="s">
        <v>1044</v>
      </c>
      <c r="F260" s="134"/>
      <c r="G260" s="134"/>
      <c r="H260" s="92" t="s">
        <v>798</v>
      </c>
      <c r="I260" s="11" t="s">
        <v>1074</v>
      </c>
      <c r="J260" s="11" t="s">
        <v>1077</v>
      </c>
      <c r="K260" s="13" t="s">
        <v>1096</v>
      </c>
      <c r="L260" s="13"/>
      <c r="M260" s="13"/>
      <c r="N260" s="13" t="s">
        <v>1107</v>
      </c>
      <c r="O260" s="13"/>
      <c r="P260" s="13"/>
      <c r="Q260" s="13"/>
      <c r="R260" s="13" t="s">
        <v>1529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1656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 t="s">
        <v>952</v>
      </c>
      <c r="B261" s="9" t="s">
        <v>2656</v>
      </c>
      <c r="C261" s="11" t="s">
        <v>1020</v>
      </c>
      <c r="D261" s="11" t="s">
        <v>1668</v>
      </c>
      <c r="E261" s="134" t="s">
        <v>1044</v>
      </c>
      <c r="F261" s="134"/>
      <c r="G261" s="134"/>
      <c r="H261" s="92" t="s">
        <v>798</v>
      </c>
      <c r="I261" s="11" t="s">
        <v>1077</v>
      </c>
      <c r="J261" s="11" t="s">
        <v>1080</v>
      </c>
      <c r="K261" s="13" t="s">
        <v>1096</v>
      </c>
      <c r="L261" s="13"/>
      <c r="M261" s="13"/>
      <c r="N261" s="13" t="s">
        <v>1107</v>
      </c>
      <c r="O261" s="13"/>
      <c r="P261" s="13"/>
      <c r="Q261" s="13"/>
      <c r="R261" s="13" t="s">
        <v>1101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1669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 t="s">
        <v>952</v>
      </c>
      <c r="B262" s="9" t="s">
        <v>2656</v>
      </c>
      <c r="C262" s="11" t="s">
        <v>1020</v>
      </c>
      <c r="D262" s="11" t="s">
        <v>1670</v>
      </c>
      <c r="E262" s="134" t="s">
        <v>1044</v>
      </c>
      <c r="F262" s="134"/>
      <c r="G262" s="134"/>
      <c r="H262" s="92" t="s">
        <v>798</v>
      </c>
      <c r="I262" s="11" t="s">
        <v>1080</v>
      </c>
      <c r="J262" s="11" t="s">
        <v>1033</v>
      </c>
      <c r="K262" s="13" t="s">
        <v>1096</v>
      </c>
      <c r="L262" s="13"/>
      <c r="M262" s="13"/>
      <c r="N262" s="13" t="s">
        <v>1107</v>
      </c>
      <c r="O262" s="13"/>
      <c r="P262" s="13"/>
      <c r="Q262" s="13"/>
      <c r="R262" s="13" t="s">
        <v>1280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1671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 t="s">
        <v>952</v>
      </c>
      <c r="B263" s="9" t="s">
        <v>2656</v>
      </c>
      <c r="C263" s="11" t="s">
        <v>1020</v>
      </c>
      <c r="D263" s="11" t="s">
        <v>1672</v>
      </c>
      <c r="E263" s="134" t="s">
        <v>1044</v>
      </c>
      <c r="F263" s="134"/>
      <c r="G263" s="134"/>
      <c r="H263" s="92" t="s">
        <v>798</v>
      </c>
      <c r="I263" s="11" t="s">
        <v>1033</v>
      </c>
      <c r="J263" s="11" t="s">
        <v>1009</v>
      </c>
      <c r="K263" s="13" t="s">
        <v>1096</v>
      </c>
      <c r="L263" s="13"/>
      <c r="M263" s="13"/>
      <c r="N263" s="13" t="s">
        <v>1107</v>
      </c>
      <c r="O263" s="13"/>
      <c r="P263" s="13"/>
      <c r="Q263" s="13"/>
      <c r="R263" s="13" t="s">
        <v>1673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1674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 t="s">
        <v>952</v>
      </c>
      <c r="B264" s="9" t="s">
        <v>2656</v>
      </c>
      <c r="C264" s="11" t="s">
        <v>1020</v>
      </c>
      <c r="D264" s="11" t="s">
        <v>1675</v>
      </c>
      <c r="E264" s="134" t="s">
        <v>1044</v>
      </c>
      <c r="F264" s="134"/>
      <c r="G264" s="134"/>
      <c r="H264" s="92" t="s">
        <v>798</v>
      </c>
      <c r="I264" s="11" t="s">
        <v>1009</v>
      </c>
      <c r="J264" s="11" t="s">
        <v>1087</v>
      </c>
      <c r="K264" s="13" t="s">
        <v>1096</v>
      </c>
      <c r="L264" s="13"/>
      <c r="M264" s="13"/>
      <c r="N264" s="13" t="s">
        <v>1107</v>
      </c>
      <c r="O264" s="13"/>
      <c r="P264" s="13"/>
      <c r="Q264" s="13"/>
      <c r="R264" s="13" t="s">
        <v>1676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1677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 t="s">
        <v>952</v>
      </c>
      <c r="B265" s="9" t="s">
        <v>2656</v>
      </c>
      <c r="C265" s="11" t="s">
        <v>1020</v>
      </c>
      <c r="D265" s="11" t="s">
        <v>1678</v>
      </c>
      <c r="E265" s="134" t="s">
        <v>1044</v>
      </c>
      <c r="F265" s="134"/>
      <c r="G265" s="134"/>
      <c r="H265" s="92" t="s">
        <v>798</v>
      </c>
      <c r="I265" s="11" t="s">
        <v>1087</v>
      </c>
      <c r="J265" s="11" t="s">
        <v>1090</v>
      </c>
      <c r="K265" s="13" t="s">
        <v>1096</v>
      </c>
      <c r="L265" s="13"/>
      <c r="M265" s="13"/>
      <c r="N265" s="13" t="s">
        <v>1107</v>
      </c>
      <c r="O265" s="13"/>
      <c r="P265" s="13"/>
      <c r="Q265" s="13"/>
      <c r="R265" s="13" t="s">
        <v>1529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1679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 t="s">
        <v>952</v>
      </c>
      <c r="B266" s="9" t="s">
        <v>2656</v>
      </c>
      <c r="C266" s="11" t="s">
        <v>1020</v>
      </c>
      <c r="D266" s="11" t="s">
        <v>1680</v>
      </c>
      <c r="E266" s="134" t="s">
        <v>1044</v>
      </c>
      <c r="F266" s="134"/>
      <c r="G266" s="134"/>
      <c r="H266" s="92" t="s">
        <v>798</v>
      </c>
      <c r="I266" s="11" t="s">
        <v>1090</v>
      </c>
      <c r="J266" s="11" t="s">
        <v>1093</v>
      </c>
      <c r="K266" s="13" t="s">
        <v>1096</v>
      </c>
      <c r="L266" s="13"/>
      <c r="M266" s="13"/>
      <c r="N266" s="13" t="s">
        <v>1107</v>
      </c>
      <c r="O266" s="13"/>
      <c r="P266" s="13"/>
      <c r="Q266" s="13"/>
      <c r="R266" s="13" t="s">
        <v>1542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1681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 t="s">
        <v>952</v>
      </c>
      <c r="B267" s="9" t="s">
        <v>2656</v>
      </c>
      <c r="C267" s="11" t="s">
        <v>1020</v>
      </c>
      <c r="D267" s="11" t="s">
        <v>1682</v>
      </c>
      <c r="E267" s="134" t="s">
        <v>1044</v>
      </c>
      <c r="F267" s="134"/>
      <c r="G267" s="134"/>
      <c r="H267" s="92" t="s">
        <v>798</v>
      </c>
      <c r="I267" s="11" t="s">
        <v>1093</v>
      </c>
      <c r="J267" s="11" t="s">
        <v>1168</v>
      </c>
      <c r="K267" s="13" t="s">
        <v>1096</v>
      </c>
      <c r="L267" s="13"/>
      <c r="M267" s="13"/>
      <c r="N267" s="13" t="s">
        <v>1107</v>
      </c>
      <c r="O267" s="13"/>
      <c r="P267" s="13"/>
      <c r="Q267" s="13"/>
      <c r="R267" s="13" t="s">
        <v>1683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1684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 t="s">
        <v>952</v>
      </c>
      <c r="B268" s="9" t="s">
        <v>2656</v>
      </c>
      <c r="C268" s="11" t="s">
        <v>1020</v>
      </c>
      <c r="D268" s="11" t="s">
        <v>1685</v>
      </c>
      <c r="E268" s="134" t="s">
        <v>1044</v>
      </c>
      <c r="F268" s="134"/>
      <c r="G268" s="134"/>
      <c r="H268" s="92" t="s">
        <v>798</v>
      </c>
      <c r="I268" s="11" t="s">
        <v>1168</v>
      </c>
      <c r="J268" s="11" t="s">
        <v>1038</v>
      </c>
      <c r="K268" s="13" t="s">
        <v>1096</v>
      </c>
      <c r="L268" s="13"/>
      <c r="M268" s="13"/>
      <c r="N268" s="13" t="s">
        <v>1107</v>
      </c>
      <c r="O268" s="13"/>
      <c r="P268" s="13"/>
      <c r="Q268" s="13"/>
      <c r="R268" s="13" t="s">
        <v>1600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1136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 t="s">
        <v>952</v>
      </c>
      <c r="B269" s="9" t="s">
        <v>2656</v>
      </c>
      <c r="C269" s="11" t="s">
        <v>1020</v>
      </c>
      <c r="D269" s="11" t="s">
        <v>1686</v>
      </c>
      <c r="E269" s="134" t="s">
        <v>1044</v>
      </c>
      <c r="F269" s="134"/>
      <c r="G269" s="134"/>
      <c r="H269" s="92" t="s">
        <v>798</v>
      </c>
      <c r="I269" s="11" t="s">
        <v>1038</v>
      </c>
      <c r="J269" s="11" t="s">
        <v>1175</v>
      </c>
      <c r="K269" s="13" t="s">
        <v>1147</v>
      </c>
      <c r="L269" s="13"/>
      <c r="M269" s="13"/>
      <c r="N269" s="13" t="s">
        <v>1107</v>
      </c>
      <c r="O269" s="13"/>
      <c r="P269" s="13"/>
      <c r="Q269" s="13"/>
      <c r="R269" s="13" t="s">
        <v>1620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1687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 t="s">
        <v>952</v>
      </c>
      <c r="B270" s="9" t="s">
        <v>2656</v>
      </c>
      <c r="C270" s="11" t="s">
        <v>1020</v>
      </c>
      <c r="D270" s="11" t="s">
        <v>1688</v>
      </c>
      <c r="E270" s="134" t="s">
        <v>1044</v>
      </c>
      <c r="F270" s="134"/>
      <c r="G270" s="134"/>
      <c r="H270" s="92" t="s">
        <v>798</v>
      </c>
      <c r="I270" s="11" t="s">
        <v>1175</v>
      </c>
      <c r="J270" s="11" t="s">
        <v>1179</v>
      </c>
      <c r="K270" s="13" t="s">
        <v>1116</v>
      </c>
      <c r="L270" s="13"/>
      <c r="M270" s="13"/>
      <c r="N270" s="13" t="s">
        <v>1121</v>
      </c>
      <c r="O270" s="13"/>
      <c r="P270" s="13"/>
      <c r="Q270" s="13"/>
      <c r="R270" s="13" t="s">
        <v>1298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1687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 t="s">
        <v>952</v>
      </c>
      <c r="B271" s="9" t="s">
        <v>2656</v>
      </c>
      <c r="C271" s="11" t="s">
        <v>1020</v>
      </c>
      <c r="D271" s="11" t="s">
        <v>1689</v>
      </c>
      <c r="E271" s="134" t="s">
        <v>1044</v>
      </c>
      <c r="F271" s="134"/>
      <c r="G271" s="134"/>
      <c r="H271" s="92" t="s">
        <v>798</v>
      </c>
      <c r="I271" s="11" t="s">
        <v>1179</v>
      </c>
      <c r="J271" s="11" t="s">
        <v>1248</v>
      </c>
      <c r="K271" s="13" t="s">
        <v>1096</v>
      </c>
      <c r="L271" s="13"/>
      <c r="M271" s="13"/>
      <c r="N271" s="13" t="s">
        <v>1121</v>
      </c>
      <c r="O271" s="13"/>
      <c r="P271" s="13"/>
      <c r="Q271" s="13"/>
      <c r="R271" s="13" t="s">
        <v>1289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1690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 t="s">
        <v>952</v>
      </c>
      <c r="B272" s="9" t="s">
        <v>2656</v>
      </c>
      <c r="C272" s="11" t="s">
        <v>1020</v>
      </c>
      <c r="D272" s="11" t="s">
        <v>1691</v>
      </c>
      <c r="E272" s="134" t="s">
        <v>1044</v>
      </c>
      <c r="F272" s="134"/>
      <c r="G272" s="134"/>
      <c r="H272" s="92" t="s">
        <v>798</v>
      </c>
      <c r="I272" s="11" t="s">
        <v>1248</v>
      </c>
      <c r="J272" s="11" t="s">
        <v>1692</v>
      </c>
      <c r="K272" s="13" t="s">
        <v>1096</v>
      </c>
      <c r="L272" s="13"/>
      <c r="M272" s="13"/>
      <c r="N272" s="13" t="s">
        <v>1121</v>
      </c>
      <c r="O272" s="13"/>
      <c r="P272" s="13"/>
      <c r="Q272" s="13"/>
      <c r="R272" s="13" t="s">
        <v>1644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1693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 t="s">
        <v>952</v>
      </c>
      <c r="B273" s="9" t="s">
        <v>2656</v>
      </c>
      <c r="C273" s="11" t="s">
        <v>1020</v>
      </c>
      <c r="D273" s="11" t="s">
        <v>1694</v>
      </c>
      <c r="E273" s="134" t="s">
        <v>1044</v>
      </c>
      <c r="F273" s="134"/>
      <c r="G273" s="134"/>
      <c r="H273" s="92" t="s">
        <v>798</v>
      </c>
      <c r="I273" s="11" t="s">
        <v>1692</v>
      </c>
      <c r="J273" s="11" t="s">
        <v>1695</v>
      </c>
      <c r="K273" s="13"/>
      <c r="L273" s="13"/>
      <c r="M273" s="13"/>
      <c r="N273" s="13" t="s">
        <v>1180</v>
      </c>
      <c r="O273" s="13"/>
      <c r="P273" s="13"/>
      <c r="Q273" s="13"/>
      <c r="R273" s="13" t="s">
        <v>1696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1697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 t="s">
        <v>952</v>
      </c>
      <c r="B274" s="9" t="s">
        <v>2656</v>
      </c>
      <c r="C274" s="11" t="s">
        <v>1020</v>
      </c>
      <c r="D274" s="11" t="s">
        <v>1698</v>
      </c>
      <c r="E274" s="134" t="s">
        <v>1044</v>
      </c>
      <c r="F274" s="134"/>
      <c r="G274" s="134"/>
      <c r="H274" s="92" t="s">
        <v>798</v>
      </c>
      <c r="I274" s="11" t="s">
        <v>1695</v>
      </c>
      <c r="J274" s="11" t="s">
        <v>1699</v>
      </c>
      <c r="K274" s="13" t="s">
        <v>1190</v>
      </c>
      <c r="L274" s="13"/>
      <c r="M274" s="13"/>
      <c r="N274" s="13"/>
      <c r="O274" s="13"/>
      <c r="P274" s="13"/>
      <c r="Q274" s="13"/>
      <c r="R274" s="13" t="s">
        <v>1700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1701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 t="s">
        <v>952</v>
      </c>
      <c r="B275" s="9" t="s">
        <v>2656</v>
      </c>
      <c r="C275" s="11" t="s">
        <v>1022</v>
      </c>
      <c r="D275" s="11" t="s">
        <v>1702</v>
      </c>
      <c r="E275" s="134" t="s">
        <v>1044</v>
      </c>
      <c r="F275" s="134"/>
      <c r="G275" s="134"/>
      <c r="H275" s="92" t="s">
        <v>798</v>
      </c>
      <c r="I275" s="11" t="s">
        <v>1045</v>
      </c>
      <c r="J275" s="11" t="s">
        <v>1424</v>
      </c>
      <c r="K275" s="13" t="s">
        <v>1096</v>
      </c>
      <c r="L275" s="13"/>
      <c r="M275" s="13"/>
      <c r="N275" s="13" t="s">
        <v>1422</v>
      </c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 t="s">
        <v>952</v>
      </c>
      <c r="B276" s="9" t="s">
        <v>2656</v>
      </c>
      <c r="C276" s="11" t="s">
        <v>1022</v>
      </c>
      <c r="D276" s="11" t="s">
        <v>1703</v>
      </c>
      <c r="E276" s="134" t="s">
        <v>1044</v>
      </c>
      <c r="F276" s="134"/>
      <c r="G276" s="134"/>
      <c r="H276" s="92" t="s">
        <v>798</v>
      </c>
      <c r="I276" s="11" t="s">
        <v>1424</v>
      </c>
      <c r="J276" s="11" t="s">
        <v>1402</v>
      </c>
      <c r="K276" s="13" t="s">
        <v>1096</v>
      </c>
      <c r="L276" s="13"/>
      <c r="M276" s="13"/>
      <c r="N276" s="13" t="s">
        <v>1064</v>
      </c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 t="s">
        <v>952</v>
      </c>
      <c r="B277" s="9" t="s">
        <v>2656</v>
      </c>
      <c r="C277" s="11" t="s">
        <v>1022</v>
      </c>
      <c r="D277" s="11" t="s">
        <v>1704</v>
      </c>
      <c r="E277" s="134" t="s">
        <v>1044</v>
      </c>
      <c r="F277" s="134"/>
      <c r="G277" s="134"/>
      <c r="H277" s="92" t="s">
        <v>798</v>
      </c>
      <c r="I277" s="11" t="s">
        <v>1402</v>
      </c>
      <c r="J277" s="11" t="s">
        <v>1705</v>
      </c>
      <c r="K277" s="13" t="s">
        <v>1096</v>
      </c>
      <c r="L277" s="13"/>
      <c r="M277" s="13"/>
      <c r="N277" s="13" t="s">
        <v>1064</v>
      </c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 t="s">
        <v>952</v>
      </c>
      <c r="B278" s="9" t="s">
        <v>2656</v>
      </c>
      <c r="C278" s="11" t="s">
        <v>1022</v>
      </c>
      <c r="D278" s="11" t="s">
        <v>1706</v>
      </c>
      <c r="E278" s="134" t="s">
        <v>1044</v>
      </c>
      <c r="F278" s="134"/>
      <c r="G278" s="134"/>
      <c r="H278" s="92" t="s">
        <v>798</v>
      </c>
      <c r="I278" s="11" t="s">
        <v>1705</v>
      </c>
      <c r="J278" s="11" t="s">
        <v>1707</v>
      </c>
      <c r="K278" s="13" t="s">
        <v>1096</v>
      </c>
      <c r="L278" s="13"/>
      <c r="M278" s="13"/>
      <c r="N278" s="13" t="s">
        <v>1064</v>
      </c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 t="s">
        <v>952</v>
      </c>
      <c r="B279" s="9" t="s">
        <v>2656</v>
      </c>
      <c r="C279" s="11" t="s">
        <v>1022</v>
      </c>
      <c r="D279" s="11" t="s">
        <v>1708</v>
      </c>
      <c r="E279" s="134" t="s">
        <v>1044</v>
      </c>
      <c r="F279" s="134"/>
      <c r="G279" s="134"/>
      <c r="H279" s="92" t="s">
        <v>798</v>
      </c>
      <c r="I279" s="11" t="s">
        <v>1707</v>
      </c>
      <c r="J279" s="11" t="s">
        <v>1514</v>
      </c>
      <c r="K279" s="13" t="s">
        <v>1096</v>
      </c>
      <c r="L279" s="13"/>
      <c r="M279" s="13"/>
      <c r="N279" s="13" t="s">
        <v>1064</v>
      </c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 t="s">
        <v>952</v>
      </c>
      <c r="B280" s="9" t="s">
        <v>2656</v>
      </c>
      <c r="C280" s="11" t="s">
        <v>1022</v>
      </c>
      <c r="D280" s="11" t="s">
        <v>1709</v>
      </c>
      <c r="E280" s="134" t="s">
        <v>1044</v>
      </c>
      <c r="F280" s="134"/>
      <c r="G280" s="134"/>
      <c r="H280" s="92" t="s">
        <v>798</v>
      </c>
      <c r="I280" s="11" t="s">
        <v>1514</v>
      </c>
      <c r="J280" s="11" t="s">
        <v>1516</v>
      </c>
      <c r="K280" s="13" t="s">
        <v>1096</v>
      </c>
      <c r="L280" s="13"/>
      <c r="M280" s="13"/>
      <c r="N280" s="13" t="s">
        <v>1064</v>
      </c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 t="s">
        <v>952</v>
      </c>
      <c r="B281" s="9" t="s">
        <v>2656</v>
      </c>
      <c r="C281" s="11" t="s">
        <v>1022</v>
      </c>
      <c r="D281" s="11" t="s">
        <v>1710</v>
      </c>
      <c r="E281" s="134" t="s">
        <v>1044</v>
      </c>
      <c r="F281" s="134"/>
      <c r="G281" s="134"/>
      <c r="H281" s="92" t="s">
        <v>798</v>
      </c>
      <c r="I281" s="11" t="s">
        <v>1516</v>
      </c>
      <c r="J281" s="11" t="s">
        <v>1259</v>
      </c>
      <c r="K281" s="13" t="s">
        <v>1096</v>
      </c>
      <c r="L281" s="13"/>
      <c r="M281" s="13"/>
      <c r="N281" s="13" t="s">
        <v>1064</v>
      </c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 t="s">
        <v>952</v>
      </c>
      <c r="B282" s="9" t="s">
        <v>2656</v>
      </c>
      <c r="C282" s="11" t="s">
        <v>1022</v>
      </c>
      <c r="D282" s="11" t="s">
        <v>1711</v>
      </c>
      <c r="E282" s="134" t="s">
        <v>1044</v>
      </c>
      <c r="F282" s="134"/>
      <c r="G282" s="134"/>
      <c r="H282" s="92" t="s">
        <v>798</v>
      </c>
      <c r="I282" s="11" t="s">
        <v>1259</v>
      </c>
      <c r="J282" s="11" t="s">
        <v>1405</v>
      </c>
      <c r="K282" s="13" t="s">
        <v>1096</v>
      </c>
      <c r="L282" s="13"/>
      <c r="M282" s="13"/>
      <c r="N282" s="13" t="s">
        <v>1064</v>
      </c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 t="s">
        <v>952</v>
      </c>
      <c r="B283" s="9" t="s">
        <v>2656</v>
      </c>
      <c r="C283" s="11" t="s">
        <v>1022</v>
      </c>
      <c r="D283" s="11" t="s">
        <v>1712</v>
      </c>
      <c r="E283" s="134" t="s">
        <v>1044</v>
      </c>
      <c r="F283" s="134"/>
      <c r="G283" s="134"/>
      <c r="H283" s="92" t="s">
        <v>798</v>
      </c>
      <c r="I283" s="11" t="s">
        <v>1405</v>
      </c>
      <c r="J283" s="11" t="s">
        <v>1520</v>
      </c>
      <c r="K283" s="13" t="s">
        <v>1096</v>
      </c>
      <c r="L283" s="13"/>
      <c r="M283" s="13"/>
      <c r="N283" s="13" t="s">
        <v>1064</v>
      </c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 t="s">
        <v>952</v>
      </c>
      <c r="B284" s="9" t="s">
        <v>2656</v>
      </c>
      <c r="C284" s="11" t="s">
        <v>1022</v>
      </c>
      <c r="D284" s="11" t="s">
        <v>1713</v>
      </c>
      <c r="E284" s="134" t="s">
        <v>1044</v>
      </c>
      <c r="F284" s="134"/>
      <c r="G284" s="134"/>
      <c r="H284" s="92" t="s">
        <v>798</v>
      </c>
      <c r="I284" s="11" t="s">
        <v>1520</v>
      </c>
      <c r="J284" s="11" t="s">
        <v>1522</v>
      </c>
      <c r="K284" s="13" t="s">
        <v>1096</v>
      </c>
      <c r="L284" s="13"/>
      <c r="M284" s="13"/>
      <c r="N284" s="13" t="s">
        <v>1064</v>
      </c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 t="s">
        <v>952</v>
      </c>
      <c r="B285" s="9" t="s">
        <v>2656</v>
      </c>
      <c r="C285" s="11" t="s">
        <v>1022</v>
      </c>
      <c r="D285" s="11" t="s">
        <v>1714</v>
      </c>
      <c r="E285" s="134" t="s">
        <v>1044</v>
      </c>
      <c r="F285" s="134"/>
      <c r="G285" s="134"/>
      <c r="H285" s="92" t="s">
        <v>798</v>
      </c>
      <c r="I285" s="11" t="s">
        <v>1522</v>
      </c>
      <c r="J285" s="11" t="s">
        <v>1483</v>
      </c>
      <c r="K285" s="13" t="s">
        <v>1096</v>
      </c>
      <c r="L285" s="13"/>
      <c r="M285" s="13"/>
      <c r="N285" s="13" t="s">
        <v>1064</v>
      </c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 t="s">
        <v>952</v>
      </c>
      <c r="B286" s="9" t="s">
        <v>2656</v>
      </c>
      <c r="C286" s="11" t="s">
        <v>1022</v>
      </c>
      <c r="D286" s="11" t="s">
        <v>1715</v>
      </c>
      <c r="E286" s="134" t="s">
        <v>1044</v>
      </c>
      <c r="F286" s="134"/>
      <c r="G286" s="134"/>
      <c r="H286" s="92" t="s">
        <v>798</v>
      </c>
      <c r="I286" s="11" t="s">
        <v>1483</v>
      </c>
      <c r="J286" s="11" t="s">
        <v>1407</v>
      </c>
      <c r="K286" s="13" t="s">
        <v>1096</v>
      </c>
      <c r="L286" s="13"/>
      <c r="M286" s="13"/>
      <c r="N286" s="13" t="s">
        <v>1064</v>
      </c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 t="s">
        <v>952</v>
      </c>
      <c r="B287" s="9" t="s">
        <v>2656</v>
      </c>
      <c r="C287" s="11" t="s">
        <v>1022</v>
      </c>
      <c r="D287" s="11" t="s">
        <v>1716</v>
      </c>
      <c r="E287" s="134" t="s">
        <v>1044</v>
      </c>
      <c r="F287" s="134"/>
      <c r="G287" s="134"/>
      <c r="H287" s="92" t="s">
        <v>798</v>
      </c>
      <c r="I287" s="11" t="s">
        <v>1407</v>
      </c>
      <c r="J287" s="11" t="s">
        <v>1409</v>
      </c>
      <c r="K287" s="13" t="s">
        <v>1096</v>
      </c>
      <c r="L287" s="13"/>
      <c r="M287" s="13"/>
      <c r="N287" s="13" t="s">
        <v>1064</v>
      </c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 t="s">
        <v>952</v>
      </c>
      <c r="B288" s="9" t="s">
        <v>2656</v>
      </c>
      <c r="C288" s="11" t="s">
        <v>1022</v>
      </c>
      <c r="D288" s="11" t="s">
        <v>1717</v>
      </c>
      <c r="E288" s="134" t="s">
        <v>1044</v>
      </c>
      <c r="F288" s="134"/>
      <c r="G288" s="134"/>
      <c r="H288" s="92" t="s">
        <v>798</v>
      </c>
      <c r="I288" s="11" t="s">
        <v>1409</v>
      </c>
      <c r="J288" s="11" t="s">
        <v>960</v>
      </c>
      <c r="K288" s="13" t="s">
        <v>1096</v>
      </c>
      <c r="L288" s="13"/>
      <c r="M288" s="13"/>
      <c r="N288" s="13" t="s">
        <v>1064</v>
      </c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 t="s">
        <v>952</v>
      </c>
      <c r="B289" s="9" t="s">
        <v>2656</v>
      </c>
      <c r="C289" s="11" t="s">
        <v>1022</v>
      </c>
      <c r="D289" s="11" t="s">
        <v>1718</v>
      </c>
      <c r="E289" s="134" t="s">
        <v>1044</v>
      </c>
      <c r="F289" s="134"/>
      <c r="G289" s="134"/>
      <c r="H289" s="92" t="s">
        <v>798</v>
      </c>
      <c r="I289" s="11" t="s">
        <v>960</v>
      </c>
      <c r="J289" s="11" t="s">
        <v>1719</v>
      </c>
      <c r="K289" s="13" t="s">
        <v>1096</v>
      </c>
      <c r="L289" s="13"/>
      <c r="M289" s="13"/>
      <c r="N289" s="13" t="s">
        <v>1064</v>
      </c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 t="s">
        <v>952</v>
      </c>
      <c r="B290" s="9" t="s">
        <v>2656</v>
      </c>
      <c r="C290" s="11" t="s">
        <v>1022</v>
      </c>
      <c r="D290" s="11" t="s">
        <v>1720</v>
      </c>
      <c r="E290" s="134" t="s">
        <v>1044</v>
      </c>
      <c r="F290" s="134"/>
      <c r="G290" s="134"/>
      <c r="H290" s="92" t="s">
        <v>798</v>
      </c>
      <c r="I290" s="11" t="s">
        <v>1719</v>
      </c>
      <c r="J290" s="11" t="s">
        <v>1571</v>
      </c>
      <c r="K290" s="13" t="s">
        <v>1096</v>
      </c>
      <c r="L290" s="13"/>
      <c r="M290" s="13"/>
      <c r="N290" s="13" t="s">
        <v>1064</v>
      </c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 t="s">
        <v>952</v>
      </c>
      <c r="B291" s="9" t="s">
        <v>2656</v>
      </c>
      <c r="C291" s="11" t="s">
        <v>1022</v>
      </c>
      <c r="D291" s="11" t="s">
        <v>1721</v>
      </c>
      <c r="E291" s="134" t="s">
        <v>1044</v>
      </c>
      <c r="F291" s="134"/>
      <c r="G291" s="134"/>
      <c r="H291" s="92" t="s">
        <v>798</v>
      </c>
      <c r="I291" s="11" t="s">
        <v>1571</v>
      </c>
      <c r="J291" s="11" t="s">
        <v>1410</v>
      </c>
      <c r="K291" s="13" t="s">
        <v>1096</v>
      </c>
      <c r="L291" s="13"/>
      <c r="M291" s="13"/>
      <c r="N291" s="13" t="s">
        <v>1064</v>
      </c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 t="s">
        <v>952</v>
      </c>
      <c r="B292" s="9" t="s">
        <v>2656</v>
      </c>
      <c r="C292" s="11" t="s">
        <v>1022</v>
      </c>
      <c r="D292" s="11" t="s">
        <v>1722</v>
      </c>
      <c r="E292" s="134" t="s">
        <v>1044</v>
      </c>
      <c r="F292" s="134"/>
      <c r="G292" s="134"/>
      <c r="H292" s="92" t="s">
        <v>798</v>
      </c>
      <c r="I292" s="11" t="s">
        <v>1410</v>
      </c>
      <c r="J292" s="11" t="s">
        <v>1054</v>
      </c>
      <c r="K292" s="13" t="s">
        <v>1096</v>
      </c>
      <c r="L292" s="13"/>
      <c r="M292" s="13"/>
      <c r="N292" s="13" t="s">
        <v>1064</v>
      </c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 t="s">
        <v>952</v>
      </c>
      <c r="B293" s="9" t="s">
        <v>2656</v>
      </c>
      <c r="C293" s="11" t="s">
        <v>1022</v>
      </c>
      <c r="D293" s="11" t="s">
        <v>1723</v>
      </c>
      <c r="E293" s="134" t="s">
        <v>1044</v>
      </c>
      <c r="F293" s="134"/>
      <c r="G293" s="134"/>
      <c r="H293" s="92" t="s">
        <v>798</v>
      </c>
      <c r="I293" s="11" t="s">
        <v>1054</v>
      </c>
      <c r="J293" s="11" t="s">
        <v>1106</v>
      </c>
      <c r="K293" s="13" t="s">
        <v>1096</v>
      </c>
      <c r="L293" s="13"/>
      <c r="M293" s="13"/>
      <c r="N293" s="13" t="s">
        <v>1064</v>
      </c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 t="s">
        <v>952</v>
      </c>
      <c r="B294" s="9" t="s">
        <v>2656</v>
      </c>
      <c r="C294" s="11" t="s">
        <v>1022</v>
      </c>
      <c r="D294" s="11" t="s">
        <v>1724</v>
      </c>
      <c r="E294" s="134" t="s">
        <v>1044</v>
      </c>
      <c r="F294" s="134"/>
      <c r="G294" s="134"/>
      <c r="H294" s="92" t="s">
        <v>798</v>
      </c>
      <c r="I294" s="11" t="s">
        <v>1106</v>
      </c>
      <c r="J294" s="11" t="s">
        <v>1057</v>
      </c>
      <c r="K294" s="13" t="s">
        <v>1096</v>
      </c>
      <c r="L294" s="13"/>
      <c r="M294" s="13"/>
      <c r="N294" s="13" t="s">
        <v>1107</v>
      </c>
      <c r="O294" s="13"/>
      <c r="P294" s="13"/>
      <c r="Q294" s="13"/>
      <c r="R294" s="13" t="s">
        <v>1365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 t="s">
        <v>1725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 t="s">
        <v>952</v>
      </c>
      <c r="B295" s="9" t="s">
        <v>2656</v>
      </c>
      <c r="C295" s="11" t="s">
        <v>1022</v>
      </c>
      <c r="D295" s="11" t="s">
        <v>1726</v>
      </c>
      <c r="E295" s="134" t="s">
        <v>1044</v>
      </c>
      <c r="F295" s="134"/>
      <c r="G295" s="134"/>
      <c r="H295" s="92" t="s">
        <v>798</v>
      </c>
      <c r="I295" s="11" t="s">
        <v>1057</v>
      </c>
      <c r="J295" s="11" t="s">
        <v>1111</v>
      </c>
      <c r="K295" s="13" t="s">
        <v>1096</v>
      </c>
      <c r="L295" s="13"/>
      <c r="M295" s="13"/>
      <c r="N295" s="13" t="s">
        <v>1107</v>
      </c>
      <c r="O295" s="13"/>
      <c r="P295" s="13"/>
      <c r="Q295" s="13"/>
      <c r="R295" s="13" t="s">
        <v>1099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 t="s">
        <v>1727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 t="s">
        <v>952</v>
      </c>
      <c r="B296" s="9" t="s">
        <v>2656</v>
      </c>
      <c r="C296" s="11" t="s">
        <v>1022</v>
      </c>
      <c r="D296" s="11" t="s">
        <v>1728</v>
      </c>
      <c r="E296" s="134" t="s">
        <v>1044</v>
      </c>
      <c r="F296" s="134"/>
      <c r="G296" s="134"/>
      <c r="H296" s="92" t="s">
        <v>798</v>
      </c>
      <c r="I296" s="11" t="s">
        <v>1111</v>
      </c>
      <c r="J296" s="11" t="s">
        <v>1115</v>
      </c>
      <c r="K296" s="13" t="s">
        <v>1096</v>
      </c>
      <c r="L296" s="13"/>
      <c r="M296" s="13"/>
      <c r="N296" s="13" t="s">
        <v>1107</v>
      </c>
      <c r="O296" s="13"/>
      <c r="P296" s="13"/>
      <c r="Q296" s="13"/>
      <c r="R296" s="13" t="s">
        <v>1223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 t="s">
        <v>1729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 t="s">
        <v>952</v>
      </c>
      <c r="B297" s="9" t="s">
        <v>2656</v>
      </c>
      <c r="C297" s="11" t="s">
        <v>1022</v>
      </c>
      <c r="D297" s="11" t="s">
        <v>1730</v>
      </c>
      <c r="E297" s="134" t="s">
        <v>1044</v>
      </c>
      <c r="F297" s="134"/>
      <c r="G297" s="134"/>
      <c r="H297" s="92" t="s">
        <v>798</v>
      </c>
      <c r="I297" s="11" t="s">
        <v>1115</v>
      </c>
      <c r="J297" s="11" t="s">
        <v>1120</v>
      </c>
      <c r="K297" s="13" t="s">
        <v>1096</v>
      </c>
      <c r="L297" s="13"/>
      <c r="M297" s="13"/>
      <c r="N297" s="13" t="s">
        <v>1107</v>
      </c>
      <c r="O297" s="13"/>
      <c r="P297" s="13"/>
      <c r="Q297" s="13"/>
      <c r="R297" s="13" t="s">
        <v>1731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 t="s">
        <v>1732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 t="s">
        <v>952</v>
      </c>
      <c r="B298" s="9" t="s">
        <v>2656</v>
      </c>
      <c r="C298" s="11" t="s">
        <v>1022</v>
      </c>
      <c r="D298" s="11" t="s">
        <v>1733</v>
      </c>
      <c r="E298" s="134" t="s">
        <v>1044</v>
      </c>
      <c r="F298" s="134"/>
      <c r="G298" s="134"/>
      <c r="H298" s="92" t="s">
        <v>798</v>
      </c>
      <c r="I298" s="11" t="s">
        <v>1120</v>
      </c>
      <c r="J298" s="11" t="s">
        <v>1125</v>
      </c>
      <c r="K298" s="13" t="s">
        <v>1096</v>
      </c>
      <c r="L298" s="13"/>
      <c r="M298" s="13"/>
      <c r="N298" s="13" t="s">
        <v>1107</v>
      </c>
      <c r="O298" s="13"/>
      <c r="P298" s="13"/>
      <c r="Q298" s="13"/>
      <c r="R298" s="13" t="s">
        <v>1529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 t="s">
        <v>1734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 t="s">
        <v>952</v>
      </c>
      <c r="B299" s="9" t="s">
        <v>2656</v>
      </c>
      <c r="C299" s="11" t="s">
        <v>1022</v>
      </c>
      <c r="D299" s="11" t="s">
        <v>1735</v>
      </c>
      <c r="E299" s="134" t="s">
        <v>1044</v>
      </c>
      <c r="F299" s="134"/>
      <c r="G299" s="134"/>
      <c r="H299" s="92" t="s">
        <v>798</v>
      </c>
      <c r="I299" s="11" t="s">
        <v>1125</v>
      </c>
      <c r="J299" s="11" t="s">
        <v>1059</v>
      </c>
      <c r="K299" s="13" t="s">
        <v>1096</v>
      </c>
      <c r="L299" s="13"/>
      <c r="M299" s="13"/>
      <c r="N299" s="13" t="s">
        <v>1107</v>
      </c>
      <c r="O299" s="13"/>
      <c r="P299" s="13"/>
      <c r="Q299" s="13"/>
      <c r="R299" s="13" t="s">
        <v>1233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 t="s">
        <v>1736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 t="s">
        <v>952</v>
      </c>
      <c r="B300" s="9" t="s">
        <v>2656</v>
      </c>
      <c r="C300" s="11" t="s">
        <v>1022</v>
      </c>
      <c r="D300" s="11" t="s">
        <v>1737</v>
      </c>
      <c r="E300" s="134" t="s">
        <v>1044</v>
      </c>
      <c r="F300" s="134"/>
      <c r="G300" s="134"/>
      <c r="H300" s="92" t="s">
        <v>798</v>
      </c>
      <c r="I300" s="11" t="s">
        <v>1059</v>
      </c>
      <c r="J300" s="11" t="s">
        <v>1060</v>
      </c>
      <c r="K300" s="13" t="s">
        <v>1096</v>
      </c>
      <c r="L300" s="13"/>
      <c r="M300" s="13"/>
      <c r="N300" s="13" t="s">
        <v>1107</v>
      </c>
      <c r="O300" s="13"/>
      <c r="P300" s="13"/>
      <c r="Q300" s="13"/>
      <c r="R300" s="13" t="s">
        <v>1255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 t="s">
        <v>1738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 t="s">
        <v>952</v>
      </c>
      <c r="B301" s="9" t="s">
        <v>2656</v>
      </c>
      <c r="C301" s="11" t="s">
        <v>1022</v>
      </c>
      <c r="D301" s="11" t="s">
        <v>1739</v>
      </c>
      <c r="E301" s="134" t="s">
        <v>1044</v>
      </c>
      <c r="F301" s="134"/>
      <c r="G301" s="134"/>
      <c r="H301" s="92" t="s">
        <v>798</v>
      </c>
      <c r="I301" s="11" t="s">
        <v>1060</v>
      </c>
      <c r="J301" s="11" t="s">
        <v>1063</v>
      </c>
      <c r="K301" s="13" t="s">
        <v>1096</v>
      </c>
      <c r="L301" s="13"/>
      <c r="M301" s="13"/>
      <c r="N301" s="13" t="s">
        <v>1107</v>
      </c>
      <c r="O301" s="13"/>
      <c r="P301" s="13"/>
      <c r="Q301" s="13"/>
      <c r="R301" s="13" t="s">
        <v>1085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 t="s">
        <v>1740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 t="s">
        <v>952</v>
      </c>
      <c r="B302" s="9" t="s">
        <v>2656</v>
      </c>
      <c r="C302" s="11" t="s">
        <v>1022</v>
      </c>
      <c r="D302" s="11" t="s">
        <v>1741</v>
      </c>
      <c r="E302" s="134" t="s">
        <v>1044</v>
      </c>
      <c r="F302" s="134"/>
      <c r="G302" s="134"/>
      <c r="H302" s="92" t="s">
        <v>798</v>
      </c>
      <c r="I302" s="11" t="s">
        <v>1063</v>
      </c>
      <c r="J302" s="11" t="s">
        <v>1067</v>
      </c>
      <c r="K302" s="13" t="s">
        <v>1096</v>
      </c>
      <c r="L302" s="13"/>
      <c r="M302" s="13"/>
      <c r="N302" s="13" t="s">
        <v>1107</v>
      </c>
      <c r="O302" s="13"/>
      <c r="P302" s="13"/>
      <c r="Q302" s="13"/>
      <c r="R302" s="13" t="s">
        <v>1742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 t="s">
        <v>1743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 t="s">
        <v>952</v>
      </c>
      <c r="B303" s="9" t="s">
        <v>2656</v>
      </c>
      <c r="C303" s="11" t="s">
        <v>1022</v>
      </c>
      <c r="D303" s="11" t="s">
        <v>1744</v>
      </c>
      <c r="E303" s="134" t="s">
        <v>1044</v>
      </c>
      <c r="F303" s="134"/>
      <c r="G303" s="134"/>
      <c r="H303" s="92" t="s">
        <v>798</v>
      </c>
      <c r="I303" s="11" t="s">
        <v>1067</v>
      </c>
      <c r="J303" s="11" t="s">
        <v>1071</v>
      </c>
      <c r="K303" s="13" t="s">
        <v>1096</v>
      </c>
      <c r="L303" s="13"/>
      <c r="M303" s="13"/>
      <c r="N303" s="13" t="s">
        <v>1107</v>
      </c>
      <c r="O303" s="13"/>
      <c r="P303" s="13"/>
      <c r="Q303" s="13"/>
      <c r="R303" s="13" t="s">
        <v>1233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 t="s">
        <v>1314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 t="s">
        <v>952</v>
      </c>
      <c r="B304" s="9" t="s">
        <v>2656</v>
      </c>
      <c r="C304" s="11" t="s">
        <v>1022</v>
      </c>
      <c r="D304" s="11" t="s">
        <v>1745</v>
      </c>
      <c r="E304" s="134" t="s">
        <v>1044</v>
      </c>
      <c r="F304" s="134"/>
      <c r="G304" s="134"/>
      <c r="H304" s="92" t="s">
        <v>798</v>
      </c>
      <c r="I304" s="11" t="s">
        <v>1071</v>
      </c>
      <c r="J304" s="11" t="s">
        <v>1074</v>
      </c>
      <c r="K304" s="13" t="s">
        <v>1096</v>
      </c>
      <c r="L304" s="13"/>
      <c r="M304" s="13"/>
      <c r="N304" s="13" t="s">
        <v>1107</v>
      </c>
      <c r="O304" s="13"/>
      <c r="P304" s="13"/>
      <c r="Q304" s="13"/>
      <c r="R304" s="13" t="s">
        <v>1746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 t="s">
        <v>1747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 t="s">
        <v>952</v>
      </c>
      <c r="B305" s="9" t="s">
        <v>2656</v>
      </c>
      <c r="C305" s="11" t="s">
        <v>1022</v>
      </c>
      <c r="D305" s="11" t="s">
        <v>1748</v>
      </c>
      <c r="E305" s="134" t="s">
        <v>1044</v>
      </c>
      <c r="F305" s="134"/>
      <c r="G305" s="134"/>
      <c r="H305" s="92" t="s">
        <v>798</v>
      </c>
      <c r="I305" s="11" t="s">
        <v>1074</v>
      </c>
      <c r="J305" s="11" t="s">
        <v>1077</v>
      </c>
      <c r="K305" s="13" t="s">
        <v>1096</v>
      </c>
      <c r="L305" s="13"/>
      <c r="M305" s="13"/>
      <c r="N305" s="13" t="s">
        <v>1107</v>
      </c>
      <c r="O305" s="13"/>
      <c r="P305" s="13"/>
      <c r="Q305" s="13"/>
      <c r="R305" s="13" t="s">
        <v>1263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 t="s">
        <v>1749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 t="s">
        <v>952</v>
      </c>
      <c r="B306" s="9" t="s">
        <v>2656</v>
      </c>
      <c r="C306" s="11" t="s">
        <v>1022</v>
      </c>
      <c r="D306" s="11" t="s">
        <v>1750</v>
      </c>
      <c r="E306" s="134" t="s">
        <v>1044</v>
      </c>
      <c r="F306" s="134"/>
      <c r="G306" s="134"/>
      <c r="H306" s="92" t="s">
        <v>798</v>
      </c>
      <c r="I306" s="11" t="s">
        <v>1077</v>
      </c>
      <c r="J306" s="11" t="s">
        <v>1080</v>
      </c>
      <c r="K306" s="13" t="s">
        <v>1096</v>
      </c>
      <c r="L306" s="13"/>
      <c r="M306" s="13"/>
      <c r="N306" s="13" t="s">
        <v>1107</v>
      </c>
      <c r="O306" s="13"/>
      <c r="P306" s="13"/>
      <c r="Q306" s="13"/>
      <c r="R306" s="13" t="s">
        <v>1751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 t="s">
        <v>1752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 t="s">
        <v>952</v>
      </c>
      <c r="B307" s="9" t="s">
        <v>2656</v>
      </c>
      <c r="C307" s="11" t="s">
        <v>1022</v>
      </c>
      <c r="D307" s="11" t="s">
        <v>1753</v>
      </c>
      <c r="E307" s="134" t="s">
        <v>1044</v>
      </c>
      <c r="F307" s="134"/>
      <c r="G307" s="134"/>
      <c r="H307" s="92" t="s">
        <v>798</v>
      </c>
      <c r="I307" s="11" t="s">
        <v>1080</v>
      </c>
      <c r="J307" s="11" t="s">
        <v>1033</v>
      </c>
      <c r="K307" s="13" t="s">
        <v>1096</v>
      </c>
      <c r="L307" s="13"/>
      <c r="M307" s="13"/>
      <c r="N307" s="13" t="s">
        <v>1107</v>
      </c>
      <c r="O307" s="13"/>
      <c r="P307" s="13"/>
      <c r="Q307" s="13"/>
      <c r="R307" s="13" t="s">
        <v>1050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 t="s">
        <v>1754</v>
      </c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 t="s">
        <v>952</v>
      </c>
      <c r="B308" s="9" t="s">
        <v>2656</v>
      </c>
      <c r="C308" s="11" t="s">
        <v>1022</v>
      </c>
      <c r="D308" s="11" t="s">
        <v>1755</v>
      </c>
      <c r="E308" s="134" t="s">
        <v>1044</v>
      </c>
      <c r="F308" s="134"/>
      <c r="G308" s="134"/>
      <c r="H308" s="92" t="s">
        <v>798</v>
      </c>
      <c r="I308" s="11" t="s">
        <v>1033</v>
      </c>
      <c r="J308" s="11" t="s">
        <v>1009</v>
      </c>
      <c r="K308" s="13" t="s">
        <v>1096</v>
      </c>
      <c r="L308" s="13"/>
      <c r="M308" s="13"/>
      <c r="N308" s="13" t="s">
        <v>1107</v>
      </c>
      <c r="O308" s="13"/>
      <c r="P308" s="13"/>
      <c r="Q308" s="13"/>
      <c r="R308" s="13" t="s">
        <v>1078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 t="s">
        <v>1756</v>
      </c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 t="s">
        <v>952</v>
      </c>
      <c r="B309" s="9" t="s">
        <v>2656</v>
      </c>
      <c r="C309" s="11" t="s">
        <v>1022</v>
      </c>
      <c r="D309" s="11" t="s">
        <v>1757</v>
      </c>
      <c r="E309" s="134" t="s">
        <v>1044</v>
      </c>
      <c r="F309" s="134"/>
      <c r="G309" s="134"/>
      <c r="H309" s="92" t="s">
        <v>798</v>
      </c>
      <c r="I309" s="11" t="s">
        <v>1009</v>
      </c>
      <c r="J309" s="11" t="s">
        <v>1087</v>
      </c>
      <c r="K309" s="13" t="s">
        <v>1096</v>
      </c>
      <c r="L309" s="13"/>
      <c r="M309" s="13"/>
      <c r="N309" s="13" t="s">
        <v>1107</v>
      </c>
      <c r="O309" s="13"/>
      <c r="P309" s="13"/>
      <c r="Q309" s="13"/>
      <c r="R309" s="13" t="s">
        <v>1758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 t="s">
        <v>1759</v>
      </c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 t="s">
        <v>952</v>
      </c>
      <c r="B310" s="9" t="s">
        <v>2656</v>
      </c>
      <c r="C310" s="11" t="s">
        <v>1022</v>
      </c>
      <c r="D310" s="11" t="s">
        <v>1760</v>
      </c>
      <c r="E310" s="134" t="s">
        <v>1044</v>
      </c>
      <c r="F310" s="134"/>
      <c r="G310" s="134"/>
      <c r="H310" s="92" t="s">
        <v>798</v>
      </c>
      <c r="I310" s="11" t="s">
        <v>1087</v>
      </c>
      <c r="J310" s="11" t="s">
        <v>1761</v>
      </c>
      <c r="K310" s="13" t="s">
        <v>1147</v>
      </c>
      <c r="L310" s="13"/>
      <c r="M310" s="13"/>
      <c r="N310" s="13" t="s">
        <v>1226</v>
      </c>
      <c r="O310" s="13"/>
      <c r="P310" s="13"/>
      <c r="Q310" s="13"/>
      <c r="R310" s="13" t="s">
        <v>1311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 t="s">
        <v>952</v>
      </c>
      <c r="B311" s="9" t="s">
        <v>2656</v>
      </c>
      <c r="C311" s="11" t="s">
        <v>1022</v>
      </c>
      <c r="D311" s="11" t="s">
        <v>1762</v>
      </c>
      <c r="E311" s="134" t="s">
        <v>1044</v>
      </c>
      <c r="F311" s="134"/>
      <c r="G311" s="134"/>
      <c r="H311" s="92" t="s">
        <v>798</v>
      </c>
      <c r="I311" s="11" t="s">
        <v>1761</v>
      </c>
      <c r="J311" s="11" t="s">
        <v>1093</v>
      </c>
      <c r="K311" s="13" t="s">
        <v>1147</v>
      </c>
      <c r="L311" s="13"/>
      <c r="M311" s="13"/>
      <c r="N311" s="13" t="s">
        <v>1185</v>
      </c>
      <c r="O311" s="13"/>
      <c r="P311" s="13"/>
      <c r="Q311" s="13"/>
      <c r="R311" s="13" t="s">
        <v>1763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 t="s">
        <v>1764</v>
      </c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 t="s">
        <v>952</v>
      </c>
      <c r="B312" s="9" t="s">
        <v>2656</v>
      </c>
      <c r="C312" s="11" t="s">
        <v>1022</v>
      </c>
      <c r="D312" s="11" t="s">
        <v>1765</v>
      </c>
      <c r="E312" s="134" t="s">
        <v>1044</v>
      </c>
      <c r="F312" s="134"/>
      <c r="G312" s="134"/>
      <c r="H312" s="92" t="s">
        <v>798</v>
      </c>
      <c r="I312" s="11" t="s">
        <v>1093</v>
      </c>
      <c r="J312" s="11" t="s">
        <v>1766</v>
      </c>
      <c r="K312" s="13" t="s">
        <v>1147</v>
      </c>
      <c r="L312" s="13"/>
      <c r="M312" s="13"/>
      <c r="N312" s="13" t="s">
        <v>1185</v>
      </c>
      <c r="O312" s="13"/>
      <c r="P312" s="13"/>
      <c r="Q312" s="13"/>
      <c r="R312" s="13" t="s">
        <v>1767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 t="s">
        <v>1768</v>
      </c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 t="s">
        <v>952</v>
      </c>
      <c r="B313" s="9" t="s">
        <v>2656</v>
      </c>
      <c r="C313" s="11" t="s">
        <v>1024</v>
      </c>
      <c r="D313" s="11" t="s">
        <v>1769</v>
      </c>
      <c r="E313" s="134" t="s">
        <v>1044</v>
      </c>
      <c r="F313" s="134"/>
      <c r="G313" s="134"/>
      <c r="H313" s="92" t="s">
        <v>798</v>
      </c>
      <c r="I313" s="11" t="s">
        <v>1045</v>
      </c>
      <c r="J313" s="11" t="s">
        <v>1402</v>
      </c>
      <c r="K313" s="13" t="s">
        <v>1096</v>
      </c>
      <c r="L313" s="13"/>
      <c r="M313" s="13"/>
      <c r="N313" s="13" t="s">
        <v>1107</v>
      </c>
      <c r="O313" s="13"/>
      <c r="P313" s="13"/>
      <c r="Q313" s="13"/>
      <c r="R313" s="13" t="s">
        <v>1278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 t="s">
        <v>1770</v>
      </c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 t="s">
        <v>952</v>
      </c>
      <c r="B314" s="9" t="s">
        <v>2656</v>
      </c>
      <c r="C314" s="11" t="s">
        <v>1024</v>
      </c>
      <c r="D314" s="11" t="s">
        <v>1771</v>
      </c>
      <c r="E314" s="134" t="s">
        <v>1044</v>
      </c>
      <c r="F314" s="134"/>
      <c r="G314" s="134"/>
      <c r="H314" s="92" t="s">
        <v>798</v>
      </c>
      <c r="I314" s="11" t="s">
        <v>1402</v>
      </c>
      <c r="J314" s="11" t="s">
        <v>959</v>
      </c>
      <c r="K314" s="13" t="s">
        <v>1096</v>
      </c>
      <c r="L314" s="13"/>
      <c r="M314" s="13"/>
      <c r="N314" s="13" t="s">
        <v>1107</v>
      </c>
      <c r="O314" s="13"/>
      <c r="P314" s="13"/>
      <c r="Q314" s="13"/>
      <c r="R314" s="13" t="s">
        <v>1683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 t="s">
        <v>1772</v>
      </c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 t="s">
        <v>952</v>
      </c>
      <c r="B315" s="9" t="s">
        <v>2656</v>
      </c>
      <c r="C315" s="11" t="s">
        <v>1024</v>
      </c>
      <c r="D315" s="11" t="s">
        <v>1773</v>
      </c>
      <c r="E315" s="134" t="s">
        <v>1044</v>
      </c>
      <c r="F315" s="134"/>
      <c r="G315" s="134"/>
      <c r="H315" s="92" t="s">
        <v>798</v>
      </c>
      <c r="I315" s="11" t="s">
        <v>959</v>
      </c>
      <c r="J315" s="11" t="s">
        <v>1259</v>
      </c>
      <c r="K315" s="13" t="s">
        <v>1096</v>
      </c>
      <c r="L315" s="13"/>
      <c r="M315" s="13"/>
      <c r="N315" s="13" t="s">
        <v>1107</v>
      </c>
      <c r="O315" s="13"/>
      <c r="P315" s="13"/>
      <c r="Q315" s="13"/>
      <c r="R315" s="13" t="s">
        <v>1774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 t="s">
        <v>1775</v>
      </c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 t="s">
        <v>952</v>
      </c>
      <c r="B316" s="9" t="s">
        <v>2656</v>
      </c>
      <c r="C316" s="11" t="s">
        <v>1024</v>
      </c>
      <c r="D316" s="11" t="s">
        <v>1776</v>
      </c>
      <c r="E316" s="134" t="s">
        <v>1044</v>
      </c>
      <c r="F316" s="134"/>
      <c r="G316" s="134"/>
      <c r="H316" s="92" t="s">
        <v>798</v>
      </c>
      <c r="I316" s="11" t="s">
        <v>1259</v>
      </c>
      <c r="J316" s="11" t="s">
        <v>1049</v>
      </c>
      <c r="K316" s="13" t="s">
        <v>1096</v>
      </c>
      <c r="L316" s="13"/>
      <c r="M316" s="13"/>
      <c r="N316" s="13" t="s">
        <v>1107</v>
      </c>
      <c r="O316" s="13"/>
      <c r="P316" s="13"/>
      <c r="Q316" s="13"/>
      <c r="R316" s="13" t="s">
        <v>1777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 t="s">
        <v>1778</v>
      </c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 t="s">
        <v>952</v>
      </c>
      <c r="B317" s="9" t="s">
        <v>2656</v>
      </c>
      <c r="C317" s="11" t="s">
        <v>1024</v>
      </c>
      <c r="D317" s="11" t="s">
        <v>1779</v>
      </c>
      <c r="E317" s="134" t="s">
        <v>1044</v>
      </c>
      <c r="F317" s="134"/>
      <c r="G317" s="134"/>
      <c r="H317" s="92" t="s">
        <v>798</v>
      </c>
      <c r="I317" s="11" t="s">
        <v>1049</v>
      </c>
      <c r="J317" s="11" t="s">
        <v>1052</v>
      </c>
      <c r="K317" s="13" t="s">
        <v>1096</v>
      </c>
      <c r="L317" s="13"/>
      <c r="M317" s="13"/>
      <c r="N317" s="13" t="s">
        <v>1107</v>
      </c>
      <c r="O317" s="13"/>
      <c r="P317" s="13"/>
      <c r="Q317" s="13"/>
      <c r="R317" s="13" t="s">
        <v>1104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 t="s">
        <v>1780</v>
      </c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 t="s">
        <v>952</v>
      </c>
      <c r="B318" s="9" t="s">
        <v>2656</v>
      </c>
      <c r="C318" s="11" t="s">
        <v>1024</v>
      </c>
      <c r="D318" s="11" t="s">
        <v>1781</v>
      </c>
      <c r="E318" s="134" t="s">
        <v>1044</v>
      </c>
      <c r="F318" s="134"/>
      <c r="G318" s="134"/>
      <c r="H318" s="92" t="s">
        <v>798</v>
      </c>
      <c r="I318" s="11" t="s">
        <v>1052</v>
      </c>
      <c r="J318" s="11" t="s">
        <v>1054</v>
      </c>
      <c r="K318" s="13" t="s">
        <v>1096</v>
      </c>
      <c r="L318" s="13"/>
      <c r="M318" s="13"/>
      <c r="N318" s="13" t="s">
        <v>1196</v>
      </c>
      <c r="O318" s="13"/>
      <c r="P318" s="13"/>
      <c r="Q318" s="13"/>
      <c r="R318" s="13" t="s">
        <v>1203</v>
      </c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 t="s">
        <v>1782</v>
      </c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 t="s">
        <v>952</v>
      </c>
      <c r="B319" s="9" t="s">
        <v>2656</v>
      </c>
      <c r="C319" s="11" t="s">
        <v>1024</v>
      </c>
      <c r="D319" s="11" t="s">
        <v>1783</v>
      </c>
      <c r="E319" s="134" t="s">
        <v>1044</v>
      </c>
      <c r="F319" s="134"/>
      <c r="G319" s="134"/>
      <c r="H319" s="92" t="s">
        <v>798</v>
      </c>
      <c r="I319" s="11" t="s">
        <v>1054</v>
      </c>
      <c r="J319" s="11" t="s">
        <v>1057</v>
      </c>
      <c r="K319" s="13" t="s">
        <v>1096</v>
      </c>
      <c r="L319" s="13"/>
      <c r="M319" s="13"/>
      <c r="N319" s="13" t="s">
        <v>1196</v>
      </c>
      <c r="O319" s="13"/>
      <c r="P319" s="13"/>
      <c r="Q319" s="13"/>
      <c r="R319" s="13" t="s">
        <v>1212</v>
      </c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 t="s">
        <v>1784</v>
      </c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 t="s">
        <v>952</v>
      </c>
      <c r="B320" s="9" t="s">
        <v>2656</v>
      </c>
      <c r="C320" s="11" t="s">
        <v>1024</v>
      </c>
      <c r="D320" s="11" t="s">
        <v>1785</v>
      </c>
      <c r="E320" s="134" t="s">
        <v>1044</v>
      </c>
      <c r="F320" s="134"/>
      <c r="G320" s="134"/>
      <c r="H320" s="92" t="s">
        <v>798</v>
      </c>
      <c r="I320" s="11" t="s">
        <v>1786</v>
      </c>
      <c r="J320" s="11" t="s">
        <v>1787</v>
      </c>
      <c r="K320" s="13" t="s">
        <v>1096</v>
      </c>
      <c r="L320" s="13"/>
      <c r="M320" s="13"/>
      <c r="N320" s="13" t="s">
        <v>1121</v>
      </c>
      <c r="O320" s="13"/>
      <c r="P320" s="13"/>
      <c r="Q320" s="13"/>
      <c r="R320" s="13" t="s">
        <v>1344</v>
      </c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 t="s">
        <v>1290</v>
      </c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 t="s">
        <v>952</v>
      </c>
      <c r="B321" s="9" t="s">
        <v>2656</v>
      </c>
      <c r="C321" s="11" t="s">
        <v>1024</v>
      </c>
      <c r="D321" s="11" t="s">
        <v>1788</v>
      </c>
      <c r="E321" s="134" t="s">
        <v>1044</v>
      </c>
      <c r="F321" s="134"/>
      <c r="G321" s="134"/>
      <c r="H321" s="92" t="s">
        <v>798</v>
      </c>
      <c r="I321" s="11" t="s">
        <v>1787</v>
      </c>
      <c r="J321" s="11" t="s">
        <v>1789</v>
      </c>
      <c r="K321" s="13" t="s">
        <v>1096</v>
      </c>
      <c r="L321" s="13"/>
      <c r="M321" s="13"/>
      <c r="N321" s="13" t="s">
        <v>1121</v>
      </c>
      <c r="O321" s="13"/>
      <c r="P321" s="13"/>
      <c r="Q321" s="13"/>
      <c r="R321" s="13" t="s">
        <v>1790</v>
      </c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 t="s">
        <v>1356</v>
      </c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 t="s">
        <v>952</v>
      </c>
      <c r="B322" s="9" t="s">
        <v>2656</v>
      </c>
      <c r="C322" s="11" t="s">
        <v>1024</v>
      </c>
      <c r="D322" s="11" t="s">
        <v>1791</v>
      </c>
      <c r="E322" s="134" t="s">
        <v>1044</v>
      </c>
      <c r="F322" s="134"/>
      <c r="G322" s="134"/>
      <c r="H322" s="92" t="s">
        <v>798</v>
      </c>
      <c r="I322" s="11" t="s">
        <v>1789</v>
      </c>
      <c r="J322" s="11" t="s">
        <v>1792</v>
      </c>
      <c r="K322" s="13" t="s">
        <v>1096</v>
      </c>
      <c r="L322" s="13"/>
      <c r="M322" s="13"/>
      <c r="N322" s="13" t="s">
        <v>1121</v>
      </c>
      <c r="O322" s="13"/>
      <c r="P322" s="13"/>
      <c r="Q322" s="13"/>
      <c r="R322" s="13" t="s">
        <v>1793</v>
      </c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 t="s">
        <v>1794</v>
      </c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 t="s">
        <v>952</v>
      </c>
      <c r="B323" s="9" t="s">
        <v>2656</v>
      </c>
      <c r="C323" s="11" t="s">
        <v>1024</v>
      </c>
      <c r="D323" s="11" t="s">
        <v>1795</v>
      </c>
      <c r="E323" s="134" t="s">
        <v>1044</v>
      </c>
      <c r="F323" s="134"/>
      <c r="G323" s="134"/>
      <c r="H323" s="92" t="s">
        <v>798</v>
      </c>
      <c r="I323" s="11" t="s">
        <v>1792</v>
      </c>
      <c r="J323" s="11" t="s">
        <v>1796</v>
      </c>
      <c r="K323" s="13" t="s">
        <v>1096</v>
      </c>
      <c r="L323" s="13"/>
      <c r="M323" s="13"/>
      <c r="N323" s="13" t="s">
        <v>1121</v>
      </c>
      <c r="O323" s="13"/>
      <c r="P323" s="13"/>
      <c r="Q323" s="13"/>
      <c r="R323" s="13" t="s">
        <v>1797</v>
      </c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 t="s">
        <v>1798</v>
      </c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 t="s">
        <v>952</v>
      </c>
      <c r="B324" s="9" t="s">
        <v>2656</v>
      </c>
      <c r="C324" s="11" t="s">
        <v>1024</v>
      </c>
      <c r="D324" s="11" t="s">
        <v>1799</v>
      </c>
      <c r="E324" s="134" t="s">
        <v>1044</v>
      </c>
      <c r="F324" s="134"/>
      <c r="G324" s="134"/>
      <c r="H324" s="92" t="s">
        <v>798</v>
      </c>
      <c r="I324" s="11" t="s">
        <v>1796</v>
      </c>
      <c r="J324" s="11" t="s">
        <v>1800</v>
      </c>
      <c r="K324" s="13" t="s">
        <v>1096</v>
      </c>
      <c r="L324" s="13"/>
      <c r="M324" s="13"/>
      <c r="N324" s="13" t="s">
        <v>1121</v>
      </c>
      <c r="O324" s="13"/>
      <c r="P324" s="13"/>
      <c r="Q324" s="13"/>
      <c r="R324" s="13" t="s">
        <v>1758</v>
      </c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 t="s">
        <v>1801</v>
      </c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 t="s">
        <v>952</v>
      </c>
      <c r="B325" s="9" t="s">
        <v>2656</v>
      </c>
      <c r="C325" s="11" t="s">
        <v>1026</v>
      </c>
      <c r="D325" s="11" t="s">
        <v>1802</v>
      </c>
      <c r="E325" s="134" t="s">
        <v>1044</v>
      </c>
      <c r="F325" s="134"/>
      <c r="G325" s="134"/>
      <c r="H325" s="92" t="s">
        <v>798</v>
      </c>
      <c r="I325" s="11" t="s">
        <v>1045</v>
      </c>
      <c r="J325" s="11" t="s">
        <v>1402</v>
      </c>
      <c r="K325" s="13" t="s">
        <v>1096</v>
      </c>
      <c r="L325" s="13"/>
      <c r="M325" s="13"/>
      <c r="N325" s="13" t="s">
        <v>1107</v>
      </c>
      <c r="O325" s="13"/>
      <c r="P325" s="13"/>
      <c r="Q325" s="13"/>
      <c r="R325" s="13" t="s">
        <v>1542</v>
      </c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 t="s">
        <v>1803</v>
      </c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 t="s">
        <v>952</v>
      </c>
      <c r="B326" s="9" t="s">
        <v>2656</v>
      </c>
      <c r="C326" s="11" t="s">
        <v>1026</v>
      </c>
      <c r="D326" s="11" t="s">
        <v>1804</v>
      </c>
      <c r="E326" s="134" t="s">
        <v>1044</v>
      </c>
      <c r="F326" s="134"/>
      <c r="G326" s="134"/>
      <c r="H326" s="92" t="s">
        <v>798</v>
      </c>
      <c r="I326" s="11" t="s">
        <v>1402</v>
      </c>
      <c r="J326" s="11" t="s">
        <v>959</v>
      </c>
      <c r="K326" s="13" t="s">
        <v>1096</v>
      </c>
      <c r="L326" s="13"/>
      <c r="M326" s="13"/>
      <c r="N326" s="13" t="s">
        <v>1107</v>
      </c>
      <c r="O326" s="13"/>
      <c r="P326" s="13"/>
      <c r="Q326" s="13"/>
      <c r="R326" s="13" t="s">
        <v>1805</v>
      </c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 t="s">
        <v>1806</v>
      </c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 t="s">
        <v>952</v>
      </c>
      <c r="B327" s="9" t="s">
        <v>2656</v>
      </c>
      <c r="C327" s="11" t="s">
        <v>1026</v>
      </c>
      <c r="D327" s="11" t="s">
        <v>1807</v>
      </c>
      <c r="E327" s="134" t="s">
        <v>1044</v>
      </c>
      <c r="F327" s="134"/>
      <c r="G327" s="134"/>
      <c r="H327" s="92" t="s">
        <v>798</v>
      </c>
      <c r="I327" s="11" t="s">
        <v>959</v>
      </c>
      <c r="J327" s="11" t="s">
        <v>1259</v>
      </c>
      <c r="K327" s="13" t="s">
        <v>1096</v>
      </c>
      <c r="L327" s="13"/>
      <c r="M327" s="13"/>
      <c r="N327" s="13" t="s">
        <v>1107</v>
      </c>
      <c r="O327" s="13"/>
      <c r="P327" s="13"/>
      <c r="Q327" s="13"/>
      <c r="R327" s="13" t="s">
        <v>1497</v>
      </c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 t="s">
        <v>1808</v>
      </c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 t="s">
        <v>952</v>
      </c>
      <c r="B328" s="9" t="s">
        <v>2656</v>
      </c>
      <c r="C328" s="11" t="s">
        <v>1026</v>
      </c>
      <c r="D328" s="11" t="s">
        <v>1809</v>
      </c>
      <c r="E328" s="134" t="s">
        <v>1044</v>
      </c>
      <c r="F328" s="134"/>
      <c r="G328" s="134"/>
      <c r="H328" s="92" t="s">
        <v>798</v>
      </c>
      <c r="I328" s="11" t="s">
        <v>1259</v>
      </c>
      <c r="J328" s="11" t="s">
        <v>1049</v>
      </c>
      <c r="K328" s="13" t="s">
        <v>1096</v>
      </c>
      <c r="L328" s="13"/>
      <c r="M328" s="13"/>
      <c r="N328" s="13" t="s">
        <v>1269</v>
      </c>
      <c r="O328" s="13"/>
      <c r="P328" s="13"/>
      <c r="Q328" s="13"/>
      <c r="R328" s="13" t="s">
        <v>1148</v>
      </c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 t="s">
        <v>1810</v>
      </c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 t="s">
        <v>952</v>
      </c>
      <c r="B329" s="9" t="s">
        <v>2656</v>
      </c>
      <c r="C329" s="11" t="s">
        <v>1026</v>
      </c>
      <c r="D329" s="11" t="s">
        <v>1811</v>
      </c>
      <c r="E329" s="134" t="s">
        <v>1044</v>
      </c>
      <c r="F329" s="134"/>
      <c r="G329" s="134"/>
      <c r="H329" s="92" t="s">
        <v>798</v>
      </c>
      <c r="I329" s="11" t="s">
        <v>1049</v>
      </c>
      <c r="J329" s="11" t="s">
        <v>1407</v>
      </c>
      <c r="K329" s="13" t="s">
        <v>1096</v>
      </c>
      <c r="L329" s="13"/>
      <c r="M329" s="13"/>
      <c r="N329" s="13" t="s">
        <v>1269</v>
      </c>
      <c r="O329" s="13"/>
      <c r="P329" s="13"/>
      <c r="Q329" s="13"/>
      <c r="R329" s="13" t="s">
        <v>1144</v>
      </c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 t="s">
        <v>1812</v>
      </c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 t="s">
        <v>952</v>
      </c>
      <c r="B330" s="9" t="s">
        <v>2656</v>
      </c>
      <c r="C330" s="11" t="s">
        <v>1026</v>
      </c>
      <c r="D330" s="11" t="s">
        <v>1813</v>
      </c>
      <c r="E330" s="134" t="s">
        <v>1044</v>
      </c>
      <c r="F330" s="134"/>
      <c r="G330" s="134"/>
      <c r="H330" s="92" t="s">
        <v>798</v>
      </c>
      <c r="I330" s="11" t="s">
        <v>1409</v>
      </c>
      <c r="J330" s="11" t="s">
        <v>1456</v>
      </c>
      <c r="K330" s="13" t="s">
        <v>1096</v>
      </c>
      <c r="L330" s="13"/>
      <c r="M330" s="13"/>
      <c r="N330" s="13" t="s">
        <v>1107</v>
      </c>
      <c r="O330" s="13"/>
      <c r="P330" s="13"/>
      <c r="Q330" s="13"/>
      <c r="R330" s="13" t="s">
        <v>1814</v>
      </c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 t="s">
        <v>1815</v>
      </c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 t="s">
        <v>952</v>
      </c>
      <c r="B331" s="9" t="s">
        <v>2656</v>
      </c>
      <c r="C331" s="11" t="s">
        <v>1026</v>
      </c>
      <c r="D331" s="11" t="s">
        <v>1816</v>
      </c>
      <c r="E331" s="134" t="s">
        <v>1044</v>
      </c>
      <c r="F331" s="134"/>
      <c r="G331" s="134"/>
      <c r="H331" s="92" t="s">
        <v>798</v>
      </c>
      <c r="I331" s="11" t="s">
        <v>1456</v>
      </c>
      <c r="J331" s="11" t="s">
        <v>1057</v>
      </c>
      <c r="K331" s="13" t="s">
        <v>1096</v>
      </c>
      <c r="L331" s="13"/>
      <c r="M331" s="13"/>
      <c r="N331" s="13" t="s">
        <v>1107</v>
      </c>
      <c r="O331" s="13"/>
      <c r="P331" s="13"/>
      <c r="Q331" s="13"/>
      <c r="R331" s="13" t="s">
        <v>1817</v>
      </c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 t="s">
        <v>1818</v>
      </c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 t="s">
        <v>952</v>
      </c>
      <c r="B332" s="9" t="s">
        <v>2656</v>
      </c>
      <c r="C332" s="11" t="s">
        <v>1026</v>
      </c>
      <c r="D332" s="11" t="s">
        <v>1819</v>
      </c>
      <c r="E332" s="134" t="s">
        <v>1044</v>
      </c>
      <c r="F332" s="134"/>
      <c r="G332" s="134"/>
      <c r="H332" s="92" t="s">
        <v>798</v>
      </c>
      <c r="I332" s="11" t="s">
        <v>1057</v>
      </c>
      <c r="J332" s="11" t="s">
        <v>1111</v>
      </c>
      <c r="K332" s="13" t="s">
        <v>1096</v>
      </c>
      <c r="L332" s="13"/>
      <c r="M332" s="13"/>
      <c r="N332" s="13" t="s">
        <v>1107</v>
      </c>
      <c r="O332" s="13"/>
      <c r="P332" s="13"/>
      <c r="Q332" s="13"/>
      <c r="R332" s="13" t="s">
        <v>1820</v>
      </c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 t="s">
        <v>1821</v>
      </c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 t="s">
        <v>952</v>
      </c>
      <c r="B333" s="9" t="s">
        <v>2656</v>
      </c>
      <c r="C333" s="11" t="s">
        <v>1026</v>
      </c>
      <c r="D333" s="11" t="s">
        <v>1822</v>
      </c>
      <c r="E333" s="134" t="s">
        <v>1044</v>
      </c>
      <c r="F333" s="134"/>
      <c r="G333" s="134"/>
      <c r="H333" s="92" t="s">
        <v>798</v>
      </c>
      <c r="I333" s="11" t="s">
        <v>1111</v>
      </c>
      <c r="J333" s="11" t="s">
        <v>1115</v>
      </c>
      <c r="K333" s="13" t="s">
        <v>1096</v>
      </c>
      <c r="L333" s="13"/>
      <c r="M333" s="13"/>
      <c r="N333" s="13" t="s">
        <v>1107</v>
      </c>
      <c r="O333" s="13"/>
      <c r="P333" s="13"/>
      <c r="Q333" s="13"/>
      <c r="R333" s="13" t="s">
        <v>1075</v>
      </c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 t="s">
        <v>1823</v>
      </c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 t="s">
        <v>952</v>
      </c>
      <c r="B334" s="9" t="s">
        <v>2656</v>
      </c>
      <c r="C334" s="11" t="s">
        <v>1026</v>
      </c>
      <c r="D334" s="11" t="s">
        <v>1824</v>
      </c>
      <c r="E334" s="134" t="s">
        <v>1044</v>
      </c>
      <c r="F334" s="134"/>
      <c r="G334" s="134"/>
      <c r="H334" s="92" t="s">
        <v>798</v>
      </c>
      <c r="I334" s="11" t="s">
        <v>1115</v>
      </c>
      <c r="J334" s="11" t="s">
        <v>1120</v>
      </c>
      <c r="K334" s="13" t="s">
        <v>1096</v>
      </c>
      <c r="L334" s="13"/>
      <c r="M334" s="13"/>
      <c r="N334" s="13" t="s">
        <v>1107</v>
      </c>
      <c r="O334" s="13"/>
      <c r="P334" s="13"/>
      <c r="Q334" s="13"/>
      <c r="R334" s="13" t="s">
        <v>1206</v>
      </c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 t="s">
        <v>1825</v>
      </c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 t="s">
        <v>952</v>
      </c>
      <c r="B335" s="9" t="s">
        <v>2656</v>
      </c>
      <c r="C335" s="11" t="s">
        <v>1026</v>
      </c>
      <c r="D335" s="11" t="s">
        <v>1826</v>
      </c>
      <c r="E335" s="134" t="s">
        <v>1044</v>
      </c>
      <c r="F335" s="134"/>
      <c r="G335" s="134"/>
      <c r="H335" s="92" t="s">
        <v>798</v>
      </c>
      <c r="I335" s="11" t="s">
        <v>1120</v>
      </c>
      <c r="J335" s="11" t="s">
        <v>1125</v>
      </c>
      <c r="K335" s="13" t="s">
        <v>1096</v>
      </c>
      <c r="L335" s="13"/>
      <c r="M335" s="13"/>
      <c r="N335" s="13" t="s">
        <v>1107</v>
      </c>
      <c r="O335" s="13"/>
      <c r="P335" s="13"/>
      <c r="Q335" s="13"/>
      <c r="R335" s="13" t="s">
        <v>1827</v>
      </c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 t="s">
        <v>1109</v>
      </c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 t="s">
        <v>952</v>
      </c>
      <c r="B336" s="9" t="s">
        <v>2656</v>
      </c>
      <c r="C336" s="11" t="s">
        <v>1026</v>
      </c>
      <c r="D336" s="11" t="s">
        <v>1828</v>
      </c>
      <c r="E336" s="134" t="s">
        <v>1044</v>
      </c>
      <c r="F336" s="134"/>
      <c r="G336" s="134"/>
      <c r="H336" s="92" t="s">
        <v>798</v>
      </c>
      <c r="I336" s="11" t="s">
        <v>1125</v>
      </c>
      <c r="J336" s="11" t="s">
        <v>1059</v>
      </c>
      <c r="K336" s="13" t="s">
        <v>1096</v>
      </c>
      <c r="L336" s="13"/>
      <c r="M336" s="13"/>
      <c r="N336" s="13" t="s">
        <v>1107</v>
      </c>
      <c r="O336" s="13"/>
      <c r="P336" s="13"/>
      <c r="Q336" s="13"/>
      <c r="R336" s="13" t="s">
        <v>1104</v>
      </c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 t="s">
        <v>1829</v>
      </c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 t="s">
        <v>952</v>
      </c>
      <c r="B337" s="9" t="s">
        <v>2656</v>
      </c>
      <c r="C337" s="11" t="s">
        <v>1026</v>
      </c>
      <c r="D337" s="11" t="s">
        <v>1830</v>
      </c>
      <c r="E337" s="134" t="s">
        <v>1044</v>
      </c>
      <c r="F337" s="134"/>
      <c r="G337" s="134"/>
      <c r="H337" s="92" t="s">
        <v>798</v>
      </c>
      <c r="I337" s="11" t="s">
        <v>1059</v>
      </c>
      <c r="J337" s="11" t="s">
        <v>1060</v>
      </c>
      <c r="K337" s="13" t="s">
        <v>1096</v>
      </c>
      <c r="L337" s="13"/>
      <c r="M337" s="13"/>
      <c r="N337" s="13" t="s">
        <v>1107</v>
      </c>
      <c r="O337" s="13"/>
      <c r="P337" s="13"/>
      <c r="Q337" s="13"/>
      <c r="R337" s="13" t="s">
        <v>1055</v>
      </c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 t="s">
        <v>1831</v>
      </c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 t="s">
        <v>952</v>
      </c>
      <c r="B338" s="9" t="s">
        <v>2656</v>
      </c>
      <c r="C338" s="11" t="s">
        <v>1026</v>
      </c>
      <c r="D338" s="11" t="s">
        <v>1832</v>
      </c>
      <c r="E338" s="134" t="s">
        <v>1044</v>
      </c>
      <c r="F338" s="134"/>
      <c r="G338" s="134"/>
      <c r="H338" s="92" t="s">
        <v>798</v>
      </c>
      <c r="I338" s="11" t="s">
        <v>1060</v>
      </c>
      <c r="J338" s="11" t="s">
        <v>1063</v>
      </c>
      <c r="K338" s="13" t="s">
        <v>1096</v>
      </c>
      <c r="L338" s="13"/>
      <c r="M338" s="13"/>
      <c r="N338" s="13" t="s">
        <v>1121</v>
      </c>
      <c r="O338" s="13"/>
      <c r="P338" s="13"/>
      <c r="Q338" s="13"/>
      <c r="R338" s="13" t="s">
        <v>1833</v>
      </c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 t="s">
        <v>1296</v>
      </c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 t="s">
        <v>952</v>
      </c>
      <c r="B339" s="9" t="s">
        <v>2656</v>
      </c>
      <c r="C339" s="11" t="s">
        <v>1026</v>
      </c>
      <c r="D339" s="11" t="s">
        <v>1834</v>
      </c>
      <c r="E339" s="134" t="s">
        <v>1044</v>
      </c>
      <c r="F339" s="134"/>
      <c r="G339" s="134"/>
      <c r="H339" s="92" t="s">
        <v>798</v>
      </c>
      <c r="I339" s="11" t="s">
        <v>1063</v>
      </c>
      <c r="J339" s="11" t="s">
        <v>1067</v>
      </c>
      <c r="K339" s="13" t="s">
        <v>1096</v>
      </c>
      <c r="L339" s="13"/>
      <c r="M339" s="13"/>
      <c r="N339" s="13" t="s">
        <v>1121</v>
      </c>
      <c r="O339" s="13"/>
      <c r="P339" s="13"/>
      <c r="Q339" s="13"/>
      <c r="R339" s="13" t="s">
        <v>1600</v>
      </c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 t="s">
        <v>1835</v>
      </c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 t="s">
        <v>952</v>
      </c>
      <c r="B340" s="9" t="s">
        <v>2656</v>
      </c>
      <c r="C340" s="11" t="s">
        <v>1026</v>
      </c>
      <c r="D340" s="11" t="s">
        <v>1836</v>
      </c>
      <c r="E340" s="134" t="s">
        <v>1044</v>
      </c>
      <c r="F340" s="134"/>
      <c r="G340" s="134"/>
      <c r="H340" s="92" t="s">
        <v>798</v>
      </c>
      <c r="I340" s="11" t="s">
        <v>1067</v>
      </c>
      <c r="J340" s="11" t="s">
        <v>1071</v>
      </c>
      <c r="K340" s="13" t="s">
        <v>1096</v>
      </c>
      <c r="L340" s="13"/>
      <c r="M340" s="13"/>
      <c r="N340" s="13" t="s">
        <v>1121</v>
      </c>
      <c r="O340" s="13"/>
      <c r="P340" s="13"/>
      <c r="Q340" s="13"/>
      <c r="R340" s="13" t="s">
        <v>1837</v>
      </c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 t="s">
        <v>1838</v>
      </c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 t="s">
        <v>952</v>
      </c>
      <c r="B341" s="9" t="s">
        <v>2656</v>
      </c>
      <c r="C341" s="11" t="s">
        <v>1026</v>
      </c>
      <c r="D341" s="11" t="s">
        <v>1839</v>
      </c>
      <c r="E341" s="134" t="s">
        <v>1044</v>
      </c>
      <c r="F341" s="134"/>
      <c r="G341" s="134"/>
      <c r="H341" s="92" t="s">
        <v>798</v>
      </c>
      <c r="I341" s="11" t="s">
        <v>1071</v>
      </c>
      <c r="J341" s="11" t="s">
        <v>1074</v>
      </c>
      <c r="K341" s="13" t="s">
        <v>1096</v>
      </c>
      <c r="L341" s="13"/>
      <c r="M341" s="13"/>
      <c r="N341" s="13" t="s">
        <v>1121</v>
      </c>
      <c r="O341" s="13"/>
      <c r="P341" s="13"/>
      <c r="Q341" s="13"/>
      <c r="R341" s="13" t="s">
        <v>1840</v>
      </c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 t="s">
        <v>952</v>
      </c>
      <c r="B342" s="9" t="s">
        <v>2656</v>
      </c>
      <c r="C342" s="11" t="s">
        <v>1026</v>
      </c>
      <c r="D342" s="11" t="s">
        <v>1841</v>
      </c>
      <c r="E342" s="134" t="s">
        <v>1044</v>
      </c>
      <c r="F342" s="134"/>
      <c r="G342" s="134"/>
      <c r="H342" s="92" t="s">
        <v>798</v>
      </c>
      <c r="I342" s="11" t="s">
        <v>1074</v>
      </c>
      <c r="J342" s="11" t="s">
        <v>1077</v>
      </c>
      <c r="K342" s="13" t="s">
        <v>1096</v>
      </c>
      <c r="L342" s="13"/>
      <c r="M342" s="13"/>
      <c r="N342" s="13" t="s">
        <v>1121</v>
      </c>
      <c r="O342" s="13"/>
      <c r="P342" s="13"/>
      <c r="Q342" s="13"/>
      <c r="R342" s="13" t="s">
        <v>1731</v>
      </c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 t="s">
        <v>1842</v>
      </c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 t="s">
        <v>952</v>
      </c>
      <c r="B343" s="9" t="s">
        <v>2656</v>
      </c>
      <c r="C343" s="11" t="s">
        <v>1026</v>
      </c>
      <c r="D343" s="11" t="s">
        <v>1843</v>
      </c>
      <c r="E343" s="134" t="s">
        <v>1044</v>
      </c>
      <c r="F343" s="134"/>
      <c r="G343" s="134"/>
      <c r="H343" s="92" t="s">
        <v>798</v>
      </c>
      <c r="I343" s="11" t="s">
        <v>1077</v>
      </c>
      <c r="J343" s="11" t="s">
        <v>1080</v>
      </c>
      <c r="K343" s="13" t="s">
        <v>1096</v>
      </c>
      <c r="L343" s="13"/>
      <c r="M343" s="13"/>
      <c r="N343" s="13" t="s">
        <v>1121</v>
      </c>
      <c r="O343" s="13"/>
      <c r="P343" s="13"/>
      <c r="Q343" s="13"/>
      <c r="R343" s="13" t="s">
        <v>1099</v>
      </c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 t="s">
        <v>1844</v>
      </c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 t="s">
        <v>952</v>
      </c>
      <c r="B344" s="9" t="s">
        <v>2656</v>
      </c>
      <c r="C344" s="11" t="s">
        <v>1026</v>
      </c>
      <c r="D344" s="11" t="s">
        <v>1845</v>
      </c>
      <c r="E344" s="134" t="s">
        <v>1044</v>
      </c>
      <c r="F344" s="134"/>
      <c r="G344" s="134"/>
      <c r="H344" s="92" t="s">
        <v>798</v>
      </c>
      <c r="I344" s="11" t="s">
        <v>1080</v>
      </c>
      <c r="J344" s="11" t="s">
        <v>1033</v>
      </c>
      <c r="K344" s="13" t="s">
        <v>1147</v>
      </c>
      <c r="L344" s="13"/>
      <c r="M344" s="13"/>
      <c r="N344" s="13" t="s">
        <v>1121</v>
      </c>
      <c r="O344" s="13"/>
      <c r="P344" s="13"/>
      <c r="Q344" s="13"/>
      <c r="R344" s="13" t="s">
        <v>1101</v>
      </c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 t="s">
        <v>1846</v>
      </c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 t="s">
        <v>952</v>
      </c>
      <c r="B345" s="9" t="s">
        <v>2656</v>
      </c>
      <c r="C345" s="11" t="s">
        <v>1026</v>
      </c>
      <c r="D345" s="11" t="s">
        <v>1847</v>
      </c>
      <c r="E345" s="134" t="s">
        <v>1044</v>
      </c>
      <c r="F345" s="134"/>
      <c r="G345" s="134"/>
      <c r="H345" s="92" t="s">
        <v>798</v>
      </c>
      <c r="I345" s="11" t="s">
        <v>1033</v>
      </c>
      <c r="J345" s="11" t="s">
        <v>1009</v>
      </c>
      <c r="K345" s="13" t="s">
        <v>1147</v>
      </c>
      <c r="L345" s="13"/>
      <c r="M345" s="13"/>
      <c r="N345" s="13" t="s">
        <v>1121</v>
      </c>
      <c r="O345" s="13"/>
      <c r="P345" s="13"/>
      <c r="Q345" s="13"/>
      <c r="R345" s="13" t="s">
        <v>1215</v>
      </c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 t="s">
        <v>1848</v>
      </c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 t="s">
        <v>952</v>
      </c>
      <c r="B346" s="9" t="s">
        <v>2656</v>
      </c>
      <c r="C346" s="11" t="s">
        <v>1026</v>
      </c>
      <c r="D346" s="11" t="s">
        <v>1849</v>
      </c>
      <c r="E346" s="134" t="s">
        <v>1044</v>
      </c>
      <c r="F346" s="134"/>
      <c r="G346" s="134"/>
      <c r="H346" s="92" t="s">
        <v>798</v>
      </c>
      <c r="I346" s="11" t="s">
        <v>1009</v>
      </c>
      <c r="J346" s="11" t="s">
        <v>1087</v>
      </c>
      <c r="K346" s="13" t="s">
        <v>1147</v>
      </c>
      <c r="L346" s="13"/>
      <c r="M346" s="13"/>
      <c r="N346" s="13" t="s">
        <v>1121</v>
      </c>
      <c r="O346" s="13"/>
      <c r="P346" s="13"/>
      <c r="Q346" s="13"/>
      <c r="R346" s="13" t="s">
        <v>1758</v>
      </c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 t="s">
        <v>1850</v>
      </c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 t="s">
        <v>952</v>
      </c>
      <c r="B347" s="9" t="s">
        <v>2656</v>
      </c>
      <c r="C347" s="11" t="s">
        <v>1026</v>
      </c>
      <c r="D347" s="11" t="s">
        <v>1851</v>
      </c>
      <c r="E347" s="134" t="s">
        <v>1044</v>
      </c>
      <c r="F347" s="134"/>
      <c r="G347" s="134"/>
      <c r="H347" s="92" t="s">
        <v>798</v>
      </c>
      <c r="I347" s="11" t="s">
        <v>1087</v>
      </c>
      <c r="J347" s="11" t="s">
        <v>1090</v>
      </c>
      <c r="K347" s="13" t="s">
        <v>1147</v>
      </c>
      <c r="L347" s="13"/>
      <c r="M347" s="13"/>
      <c r="N347" s="13" t="s">
        <v>1121</v>
      </c>
      <c r="O347" s="13"/>
      <c r="P347" s="13"/>
      <c r="Q347" s="13"/>
      <c r="R347" s="13" t="s">
        <v>1751</v>
      </c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 t="s">
        <v>1852</v>
      </c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 t="s">
        <v>952</v>
      </c>
      <c r="B348" s="9" t="s">
        <v>2656</v>
      </c>
      <c r="C348" s="11" t="s">
        <v>1026</v>
      </c>
      <c r="D348" s="11" t="s">
        <v>1853</v>
      </c>
      <c r="E348" s="134" t="s">
        <v>1044</v>
      </c>
      <c r="F348" s="134"/>
      <c r="G348" s="134"/>
      <c r="H348" s="92" t="s">
        <v>798</v>
      </c>
      <c r="I348" s="11" t="s">
        <v>1090</v>
      </c>
      <c r="J348" s="11" t="s">
        <v>1093</v>
      </c>
      <c r="K348" s="13" t="s">
        <v>1147</v>
      </c>
      <c r="L348" s="13"/>
      <c r="M348" s="13"/>
      <c r="N348" s="13" t="s">
        <v>1121</v>
      </c>
      <c r="O348" s="13"/>
      <c r="P348" s="13"/>
      <c r="Q348" s="13"/>
      <c r="R348" s="13" t="s">
        <v>1731</v>
      </c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 t="s">
        <v>1854</v>
      </c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 t="s">
        <v>952</v>
      </c>
      <c r="B349" s="9" t="s">
        <v>2656</v>
      </c>
      <c r="C349" s="11" t="s">
        <v>1026</v>
      </c>
      <c r="D349" s="11" t="s">
        <v>1855</v>
      </c>
      <c r="E349" s="134" t="s">
        <v>1044</v>
      </c>
      <c r="F349" s="134"/>
      <c r="G349" s="134"/>
      <c r="H349" s="92" t="s">
        <v>798</v>
      </c>
      <c r="I349" s="11" t="s">
        <v>1093</v>
      </c>
      <c r="J349" s="11" t="s">
        <v>1766</v>
      </c>
      <c r="K349" s="13" t="s">
        <v>1147</v>
      </c>
      <c r="L349" s="13"/>
      <c r="M349" s="13"/>
      <c r="N349" s="13" t="s">
        <v>1121</v>
      </c>
      <c r="O349" s="13"/>
      <c r="P349" s="13"/>
      <c r="Q349" s="13"/>
      <c r="R349" s="13" t="s">
        <v>1069</v>
      </c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 t="s">
        <v>1856</v>
      </c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 t="s">
        <v>952</v>
      </c>
      <c r="B350" s="9" t="s">
        <v>2656</v>
      </c>
      <c r="C350" s="11" t="s">
        <v>1027</v>
      </c>
      <c r="D350" s="11" t="s">
        <v>1857</v>
      </c>
      <c r="E350" s="134" t="s">
        <v>1044</v>
      </c>
      <c r="F350" s="134"/>
      <c r="G350" s="134"/>
      <c r="H350" s="92" t="s">
        <v>798</v>
      </c>
      <c r="I350" s="11" t="s">
        <v>1045</v>
      </c>
      <c r="J350" s="11" t="s">
        <v>1426</v>
      </c>
      <c r="K350" s="13" t="s">
        <v>1096</v>
      </c>
      <c r="L350" s="13"/>
      <c r="M350" s="13"/>
      <c r="N350" s="13" t="s">
        <v>1107</v>
      </c>
      <c r="O350" s="13"/>
      <c r="P350" s="13"/>
      <c r="Q350" s="13"/>
      <c r="R350" s="13" t="s">
        <v>1352</v>
      </c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 t="s">
        <v>1858</v>
      </c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 t="s">
        <v>952</v>
      </c>
      <c r="B351" s="9" t="s">
        <v>2656</v>
      </c>
      <c r="C351" s="11" t="s">
        <v>1027</v>
      </c>
      <c r="D351" s="11" t="s">
        <v>1859</v>
      </c>
      <c r="E351" s="134" t="s">
        <v>1044</v>
      </c>
      <c r="F351" s="134"/>
      <c r="G351" s="134"/>
      <c r="H351" s="92" t="s">
        <v>798</v>
      </c>
      <c r="I351" s="11" t="s">
        <v>1426</v>
      </c>
      <c r="J351" s="11" t="s">
        <v>1430</v>
      </c>
      <c r="K351" s="13" t="s">
        <v>1096</v>
      </c>
      <c r="L351" s="13"/>
      <c r="M351" s="13"/>
      <c r="N351" s="13" t="s">
        <v>1107</v>
      </c>
      <c r="O351" s="13"/>
      <c r="P351" s="13"/>
      <c r="Q351" s="13"/>
      <c r="R351" s="13" t="s">
        <v>1860</v>
      </c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 t="s">
        <v>1861</v>
      </c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 t="s">
        <v>952</v>
      </c>
      <c r="B352" s="9" t="s">
        <v>2656</v>
      </c>
      <c r="C352" s="11" t="s">
        <v>1027</v>
      </c>
      <c r="D352" s="11" t="s">
        <v>1862</v>
      </c>
      <c r="E352" s="134" t="s">
        <v>1044</v>
      </c>
      <c r="F352" s="134"/>
      <c r="G352" s="134"/>
      <c r="H352" s="92" t="s">
        <v>798</v>
      </c>
      <c r="I352" s="11" t="s">
        <v>1430</v>
      </c>
      <c r="J352" s="11" t="s">
        <v>1433</v>
      </c>
      <c r="K352" s="13" t="s">
        <v>1096</v>
      </c>
      <c r="L352" s="13"/>
      <c r="M352" s="13"/>
      <c r="N352" s="13" t="s">
        <v>1107</v>
      </c>
      <c r="O352" s="13"/>
      <c r="P352" s="13"/>
      <c r="Q352" s="13"/>
      <c r="R352" s="13" t="s">
        <v>1301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 t="s">
        <v>1863</v>
      </c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 t="s">
        <v>952</v>
      </c>
      <c r="B353" s="9" t="s">
        <v>2656</v>
      </c>
      <c r="C353" s="11" t="s">
        <v>1027</v>
      </c>
      <c r="D353" s="11" t="s">
        <v>1864</v>
      </c>
      <c r="E353" s="134" t="s">
        <v>1044</v>
      </c>
      <c r="F353" s="134"/>
      <c r="G353" s="134"/>
      <c r="H353" s="92" t="s">
        <v>798</v>
      </c>
      <c r="I353" s="11" t="s">
        <v>1433</v>
      </c>
      <c r="J353" s="11" t="s">
        <v>1466</v>
      </c>
      <c r="K353" s="13" t="s">
        <v>1096</v>
      </c>
      <c r="L353" s="13"/>
      <c r="M353" s="13"/>
      <c r="N353" s="13" t="s">
        <v>1107</v>
      </c>
      <c r="O353" s="13"/>
      <c r="P353" s="13"/>
      <c r="Q353" s="13"/>
      <c r="R353" s="13" t="s">
        <v>1078</v>
      </c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 t="s">
        <v>1865</v>
      </c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 t="s">
        <v>952</v>
      </c>
      <c r="B354" s="9" t="s">
        <v>2656</v>
      </c>
      <c r="C354" s="11" t="s">
        <v>1027</v>
      </c>
      <c r="D354" s="11" t="s">
        <v>1866</v>
      </c>
      <c r="E354" s="134" t="s">
        <v>1044</v>
      </c>
      <c r="F354" s="134"/>
      <c r="G354" s="134"/>
      <c r="H354" s="92" t="s">
        <v>798</v>
      </c>
      <c r="I354" s="11" t="s">
        <v>1466</v>
      </c>
      <c r="J354" s="11" t="s">
        <v>1049</v>
      </c>
      <c r="K354" s="13" t="s">
        <v>1096</v>
      </c>
      <c r="L354" s="13"/>
      <c r="M354" s="13"/>
      <c r="N354" s="13" t="s">
        <v>1107</v>
      </c>
      <c r="O354" s="13"/>
      <c r="P354" s="13"/>
      <c r="Q354" s="13"/>
      <c r="R354" s="13" t="s">
        <v>1083</v>
      </c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 t="s">
        <v>1867</v>
      </c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 t="s">
        <v>952</v>
      </c>
      <c r="B355" s="9" t="s">
        <v>2656</v>
      </c>
      <c r="C355" s="11" t="s">
        <v>1027</v>
      </c>
      <c r="D355" s="11" t="s">
        <v>1868</v>
      </c>
      <c r="E355" s="134" t="s">
        <v>1044</v>
      </c>
      <c r="F355" s="134"/>
      <c r="G355" s="134"/>
      <c r="H355" s="92" t="s">
        <v>798</v>
      </c>
      <c r="I355" s="11" t="s">
        <v>1049</v>
      </c>
      <c r="J355" s="11" t="s">
        <v>1445</v>
      </c>
      <c r="K355" s="13" t="s">
        <v>1096</v>
      </c>
      <c r="L355" s="13"/>
      <c r="M355" s="13"/>
      <c r="N355" s="13" t="s">
        <v>1107</v>
      </c>
      <c r="O355" s="13"/>
      <c r="P355" s="13"/>
      <c r="Q355" s="13"/>
      <c r="R355" s="13" t="s">
        <v>1047</v>
      </c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 t="s">
        <v>1869</v>
      </c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 t="s">
        <v>952</v>
      </c>
      <c r="B356" s="9" t="s">
        <v>2656</v>
      </c>
      <c r="C356" s="11" t="s">
        <v>1027</v>
      </c>
      <c r="D356" s="11" t="s">
        <v>1870</v>
      </c>
      <c r="E356" s="134" t="s">
        <v>1044</v>
      </c>
      <c r="F356" s="134"/>
      <c r="G356" s="134"/>
      <c r="H356" s="92" t="s">
        <v>798</v>
      </c>
      <c r="I356" s="11" t="s">
        <v>1445</v>
      </c>
      <c r="J356" s="11" t="s">
        <v>1449</v>
      </c>
      <c r="K356" s="13" t="s">
        <v>1096</v>
      </c>
      <c r="L356" s="13"/>
      <c r="M356" s="13"/>
      <c r="N356" s="13" t="s">
        <v>1107</v>
      </c>
      <c r="O356" s="13"/>
      <c r="P356" s="13"/>
      <c r="Q356" s="13"/>
      <c r="R356" s="13" t="s">
        <v>1731</v>
      </c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 t="s">
        <v>1871</v>
      </c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 t="s">
        <v>952</v>
      </c>
      <c r="B357" s="9" t="s">
        <v>2656</v>
      </c>
      <c r="C357" s="11" t="s">
        <v>1027</v>
      </c>
      <c r="D357" s="11" t="s">
        <v>1872</v>
      </c>
      <c r="E357" s="134" t="s">
        <v>1044</v>
      </c>
      <c r="F357" s="134"/>
      <c r="G357" s="134"/>
      <c r="H357" s="92" t="s">
        <v>798</v>
      </c>
      <c r="I357" s="11" t="s">
        <v>1449</v>
      </c>
      <c r="J357" s="11" t="s">
        <v>1477</v>
      </c>
      <c r="K357" s="13" t="s">
        <v>1096</v>
      </c>
      <c r="L357" s="13"/>
      <c r="M357" s="13"/>
      <c r="N357" s="13" t="s">
        <v>1107</v>
      </c>
      <c r="O357" s="13"/>
      <c r="P357" s="13"/>
      <c r="Q357" s="13"/>
      <c r="R357" s="13" t="s">
        <v>1873</v>
      </c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 t="s">
        <v>1874</v>
      </c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 t="s">
        <v>952</v>
      </c>
      <c r="B358" s="9" t="s">
        <v>2656</v>
      </c>
      <c r="C358" s="11" t="s">
        <v>1027</v>
      </c>
      <c r="D358" s="11" t="s">
        <v>1875</v>
      </c>
      <c r="E358" s="134" t="s">
        <v>1044</v>
      </c>
      <c r="F358" s="134"/>
      <c r="G358" s="134"/>
      <c r="H358" s="92" t="s">
        <v>798</v>
      </c>
      <c r="I358" s="11" t="s">
        <v>1477</v>
      </c>
      <c r="J358" s="11" t="s">
        <v>1454</v>
      </c>
      <c r="K358" s="13" t="s">
        <v>1096</v>
      </c>
      <c r="L358" s="13"/>
      <c r="M358" s="13"/>
      <c r="N358" s="13" t="s">
        <v>1107</v>
      </c>
      <c r="O358" s="13"/>
      <c r="P358" s="13"/>
      <c r="Q358" s="13"/>
      <c r="R358" s="13" t="s">
        <v>1594</v>
      </c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 t="s">
        <v>1876</v>
      </c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 t="s">
        <v>952</v>
      </c>
      <c r="B359" s="9" t="s">
        <v>2656</v>
      </c>
      <c r="C359" s="11" t="s">
        <v>1027</v>
      </c>
      <c r="D359" s="11" t="s">
        <v>1877</v>
      </c>
      <c r="E359" s="134" t="s">
        <v>1044</v>
      </c>
      <c r="F359" s="134"/>
      <c r="G359" s="134"/>
      <c r="H359" s="92" t="s">
        <v>798</v>
      </c>
      <c r="I359" s="11" t="s">
        <v>1454</v>
      </c>
      <c r="J359" s="11" t="s">
        <v>1456</v>
      </c>
      <c r="K359" s="13" t="s">
        <v>1147</v>
      </c>
      <c r="L359" s="13"/>
      <c r="M359" s="13"/>
      <c r="N359" s="13" t="s">
        <v>1226</v>
      </c>
      <c r="O359" s="13"/>
      <c r="P359" s="13"/>
      <c r="Q359" s="13"/>
      <c r="R359" s="13" t="s">
        <v>1165</v>
      </c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 t="s">
        <v>1878</v>
      </c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 t="s">
        <v>952</v>
      </c>
      <c r="B360" s="9" t="s">
        <v>2656</v>
      </c>
      <c r="C360" s="11" t="s">
        <v>1027</v>
      </c>
      <c r="D360" s="11" t="s">
        <v>1879</v>
      </c>
      <c r="E360" s="134" t="s">
        <v>1044</v>
      </c>
      <c r="F360" s="134"/>
      <c r="G360" s="134"/>
      <c r="H360" s="92" t="s">
        <v>798</v>
      </c>
      <c r="I360" s="11" t="s">
        <v>1456</v>
      </c>
      <c r="J360" s="11" t="s">
        <v>1106</v>
      </c>
      <c r="K360" s="13" t="s">
        <v>1147</v>
      </c>
      <c r="L360" s="13"/>
      <c r="M360" s="13"/>
      <c r="N360" s="13" t="s">
        <v>1226</v>
      </c>
      <c r="O360" s="13"/>
      <c r="P360" s="13"/>
      <c r="Q360" s="13"/>
      <c r="R360" s="13" t="s">
        <v>1880</v>
      </c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 t="s">
        <v>1881</v>
      </c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 t="s">
        <v>952</v>
      </c>
      <c r="B361" s="9" t="s">
        <v>2656</v>
      </c>
      <c r="C361" s="11" t="s">
        <v>1027</v>
      </c>
      <c r="D361" s="11" t="s">
        <v>1882</v>
      </c>
      <c r="E361" s="134" t="s">
        <v>1044</v>
      </c>
      <c r="F361" s="134"/>
      <c r="G361" s="134"/>
      <c r="H361" s="92" t="s">
        <v>798</v>
      </c>
      <c r="I361" s="11" t="s">
        <v>1057</v>
      </c>
      <c r="J361" s="11" t="s">
        <v>1111</v>
      </c>
      <c r="K361" s="13" t="s">
        <v>1096</v>
      </c>
      <c r="L361" s="13"/>
      <c r="M361" s="13"/>
      <c r="N361" s="13" t="s">
        <v>1107</v>
      </c>
      <c r="O361" s="13"/>
      <c r="P361" s="13"/>
      <c r="Q361" s="13"/>
      <c r="R361" s="13" t="s">
        <v>1883</v>
      </c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 t="s">
        <v>1884</v>
      </c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 t="s">
        <v>952</v>
      </c>
      <c r="B362" s="9" t="s">
        <v>2656</v>
      </c>
      <c r="C362" s="11" t="s">
        <v>1027</v>
      </c>
      <c r="D362" s="11" t="s">
        <v>1885</v>
      </c>
      <c r="E362" s="134" t="s">
        <v>1044</v>
      </c>
      <c r="F362" s="134"/>
      <c r="G362" s="134"/>
      <c r="H362" s="92" t="s">
        <v>798</v>
      </c>
      <c r="I362" s="11" t="s">
        <v>1111</v>
      </c>
      <c r="J362" s="11" t="s">
        <v>1115</v>
      </c>
      <c r="K362" s="13" t="s">
        <v>1096</v>
      </c>
      <c r="L362" s="13"/>
      <c r="M362" s="13"/>
      <c r="N362" s="13" t="s">
        <v>1107</v>
      </c>
      <c r="O362" s="13"/>
      <c r="P362" s="13"/>
      <c r="Q362" s="13"/>
      <c r="R362" s="13" t="s">
        <v>1531</v>
      </c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 t="s">
        <v>1886</v>
      </c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 t="s">
        <v>952</v>
      </c>
      <c r="B363" s="9" t="s">
        <v>2656</v>
      </c>
      <c r="C363" s="11" t="s">
        <v>1027</v>
      </c>
      <c r="D363" s="11" t="s">
        <v>1887</v>
      </c>
      <c r="E363" s="134" t="s">
        <v>1044</v>
      </c>
      <c r="F363" s="134"/>
      <c r="G363" s="134"/>
      <c r="H363" s="92" t="s">
        <v>798</v>
      </c>
      <c r="I363" s="11" t="s">
        <v>1115</v>
      </c>
      <c r="J363" s="11" t="s">
        <v>1120</v>
      </c>
      <c r="K363" s="13" t="s">
        <v>1096</v>
      </c>
      <c r="L363" s="13"/>
      <c r="M363" s="13"/>
      <c r="N363" s="13" t="s">
        <v>1269</v>
      </c>
      <c r="O363" s="13"/>
      <c r="P363" s="13"/>
      <c r="Q363" s="13"/>
      <c r="R363" s="13" t="s">
        <v>1223</v>
      </c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 t="s">
        <v>1888</v>
      </c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 t="s">
        <v>952</v>
      </c>
      <c r="B364" s="9" t="s">
        <v>2656</v>
      </c>
      <c r="C364" s="11" t="s">
        <v>1027</v>
      </c>
      <c r="D364" s="11" t="s">
        <v>1889</v>
      </c>
      <c r="E364" s="134" t="s">
        <v>1044</v>
      </c>
      <c r="F364" s="134"/>
      <c r="G364" s="134"/>
      <c r="H364" s="92" t="s">
        <v>798</v>
      </c>
      <c r="I364" s="11" t="s">
        <v>1120</v>
      </c>
      <c r="J364" s="11" t="s">
        <v>1125</v>
      </c>
      <c r="K364" s="13" t="s">
        <v>1096</v>
      </c>
      <c r="L364" s="13"/>
      <c r="M364" s="13"/>
      <c r="N364" s="13" t="s">
        <v>1269</v>
      </c>
      <c r="O364" s="13"/>
      <c r="P364" s="13"/>
      <c r="Q364" s="13"/>
      <c r="R364" s="13" t="s">
        <v>1890</v>
      </c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 t="s">
        <v>1891</v>
      </c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 t="s">
        <v>952</v>
      </c>
      <c r="B365" s="9" t="s">
        <v>2656</v>
      </c>
      <c r="C365" s="11" t="s">
        <v>1027</v>
      </c>
      <c r="D365" s="11" t="s">
        <v>1892</v>
      </c>
      <c r="E365" s="134" t="s">
        <v>1044</v>
      </c>
      <c r="F365" s="134"/>
      <c r="G365" s="134"/>
      <c r="H365" s="92" t="s">
        <v>798</v>
      </c>
      <c r="I365" s="11" t="s">
        <v>1125</v>
      </c>
      <c r="J365" s="11" t="s">
        <v>1059</v>
      </c>
      <c r="K365" s="13" t="s">
        <v>1569</v>
      </c>
      <c r="L365" s="13"/>
      <c r="M365" s="13"/>
      <c r="N365" s="13" t="s">
        <v>1107</v>
      </c>
      <c r="O365" s="13"/>
      <c r="P365" s="13"/>
      <c r="Q365" s="13"/>
      <c r="R365" s="13" t="s">
        <v>1263</v>
      </c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 t="s">
        <v>1893</v>
      </c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 t="s">
        <v>952</v>
      </c>
      <c r="B366" s="9" t="s">
        <v>2656</v>
      </c>
      <c r="C366" s="11" t="s">
        <v>1027</v>
      </c>
      <c r="D366" s="11" t="s">
        <v>1894</v>
      </c>
      <c r="E366" s="134" t="s">
        <v>1044</v>
      </c>
      <c r="F366" s="134"/>
      <c r="G366" s="134"/>
      <c r="H366" s="92" t="s">
        <v>798</v>
      </c>
      <c r="I366" s="11" t="s">
        <v>1059</v>
      </c>
      <c r="J366" s="11" t="s">
        <v>1060</v>
      </c>
      <c r="K366" s="13" t="s">
        <v>1569</v>
      </c>
      <c r="L366" s="13"/>
      <c r="M366" s="13"/>
      <c r="N366" s="13" t="s">
        <v>1107</v>
      </c>
      <c r="O366" s="13"/>
      <c r="P366" s="13"/>
      <c r="Q366" s="13"/>
      <c r="R366" s="13" t="s">
        <v>1742</v>
      </c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 t="s">
        <v>1895</v>
      </c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 t="s">
        <v>952</v>
      </c>
      <c r="B367" s="9" t="s">
        <v>2656</v>
      </c>
      <c r="C367" s="11" t="s">
        <v>1027</v>
      </c>
      <c r="D367" s="11" t="s">
        <v>1896</v>
      </c>
      <c r="E367" s="134" t="s">
        <v>1044</v>
      </c>
      <c r="F367" s="134"/>
      <c r="G367" s="134"/>
      <c r="H367" s="92" t="s">
        <v>798</v>
      </c>
      <c r="I367" s="11" t="s">
        <v>1060</v>
      </c>
      <c r="J367" s="11" t="s">
        <v>1063</v>
      </c>
      <c r="K367" s="13" t="s">
        <v>1569</v>
      </c>
      <c r="L367" s="13"/>
      <c r="M367" s="13"/>
      <c r="N367" s="13" t="s">
        <v>1107</v>
      </c>
      <c r="O367" s="13"/>
      <c r="P367" s="13"/>
      <c r="Q367" s="13"/>
      <c r="R367" s="13" t="s">
        <v>1897</v>
      </c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 t="s">
        <v>1898</v>
      </c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 t="s">
        <v>952</v>
      </c>
      <c r="B368" s="9" t="s">
        <v>2656</v>
      </c>
      <c r="C368" s="11" t="s">
        <v>1027</v>
      </c>
      <c r="D368" s="11" t="s">
        <v>1899</v>
      </c>
      <c r="E368" s="134" t="s">
        <v>1044</v>
      </c>
      <c r="F368" s="134"/>
      <c r="G368" s="134"/>
      <c r="H368" s="92" t="s">
        <v>798</v>
      </c>
      <c r="I368" s="11" t="s">
        <v>1063</v>
      </c>
      <c r="J368" s="11" t="s">
        <v>1067</v>
      </c>
      <c r="K368" s="13" t="s">
        <v>1569</v>
      </c>
      <c r="L368" s="13"/>
      <c r="M368" s="13"/>
      <c r="N368" s="13" t="s">
        <v>1107</v>
      </c>
      <c r="O368" s="13"/>
      <c r="P368" s="13"/>
      <c r="Q368" s="13"/>
      <c r="R368" s="13" t="s">
        <v>1900</v>
      </c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 t="s">
        <v>1901</v>
      </c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 t="s">
        <v>952</v>
      </c>
      <c r="B369" s="9" t="s">
        <v>2656</v>
      </c>
      <c r="C369" s="11" t="s">
        <v>1027</v>
      </c>
      <c r="D369" s="11" t="s">
        <v>1902</v>
      </c>
      <c r="E369" s="134" t="s">
        <v>1044</v>
      </c>
      <c r="F369" s="134"/>
      <c r="G369" s="134"/>
      <c r="H369" s="92" t="s">
        <v>798</v>
      </c>
      <c r="I369" s="11" t="s">
        <v>1067</v>
      </c>
      <c r="J369" s="11" t="s">
        <v>1071</v>
      </c>
      <c r="K369" s="13" t="s">
        <v>1569</v>
      </c>
      <c r="L369" s="13"/>
      <c r="M369" s="13"/>
      <c r="N369" s="13" t="s">
        <v>1107</v>
      </c>
      <c r="O369" s="13"/>
      <c r="P369" s="13"/>
      <c r="Q369" s="13"/>
      <c r="R369" s="13" t="s">
        <v>1270</v>
      </c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 t="s">
        <v>1863</v>
      </c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 t="s">
        <v>952</v>
      </c>
      <c r="B370" s="9" t="s">
        <v>2656</v>
      </c>
      <c r="C370" s="11" t="s">
        <v>1027</v>
      </c>
      <c r="D370" s="11" t="s">
        <v>1903</v>
      </c>
      <c r="E370" s="134" t="s">
        <v>1044</v>
      </c>
      <c r="F370" s="134"/>
      <c r="G370" s="134"/>
      <c r="H370" s="92" t="s">
        <v>798</v>
      </c>
      <c r="I370" s="11" t="s">
        <v>1071</v>
      </c>
      <c r="J370" s="11" t="s">
        <v>1074</v>
      </c>
      <c r="K370" s="13" t="s">
        <v>1569</v>
      </c>
      <c r="L370" s="13"/>
      <c r="M370" s="13"/>
      <c r="N370" s="13" t="s">
        <v>1107</v>
      </c>
      <c r="O370" s="13"/>
      <c r="P370" s="13"/>
      <c r="Q370" s="13"/>
      <c r="R370" s="13" t="s">
        <v>1209</v>
      </c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 t="s">
        <v>1904</v>
      </c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 t="s">
        <v>952</v>
      </c>
      <c r="B371" s="9" t="s">
        <v>2656</v>
      </c>
      <c r="C371" s="11" t="s">
        <v>1027</v>
      </c>
      <c r="D371" s="11" t="s">
        <v>1905</v>
      </c>
      <c r="E371" s="134" t="s">
        <v>1044</v>
      </c>
      <c r="F371" s="134"/>
      <c r="G371" s="134"/>
      <c r="H371" s="92" t="s">
        <v>798</v>
      </c>
      <c r="I371" s="11" t="s">
        <v>1074</v>
      </c>
      <c r="J371" s="11" t="s">
        <v>1077</v>
      </c>
      <c r="K371" s="13" t="s">
        <v>1569</v>
      </c>
      <c r="L371" s="13"/>
      <c r="M371" s="13"/>
      <c r="N371" s="13" t="s">
        <v>1107</v>
      </c>
      <c r="O371" s="13"/>
      <c r="P371" s="13"/>
      <c r="Q371" s="13"/>
      <c r="R371" s="13" t="s">
        <v>1206</v>
      </c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 t="s">
        <v>1906</v>
      </c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 t="s">
        <v>952</v>
      </c>
      <c r="B372" s="9" t="s">
        <v>2656</v>
      </c>
      <c r="C372" s="11" t="s">
        <v>1027</v>
      </c>
      <c r="D372" s="11" t="s">
        <v>1907</v>
      </c>
      <c r="E372" s="134" t="s">
        <v>1044</v>
      </c>
      <c r="F372" s="134"/>
      <c r="G372" s="134"/>
      <c r="H372" s="92" t="s">
        <v>798</v>
      </c>
      <c r="I372" s="11" t="s">
        <v>1077</v>
      </c>
      <c r="J372" s="11" t="s">
        <v>1080</v>
      </c>
      <c r="K372" s="13" t="s">
        <v>1569</v>
      </c>
      <c r="L372" s="13"/>
      <c r="M372" s="13"/>
      <c r="N372" s="13" t="s">
        <v>1107</v>
      </c>
      <c r="O372" s="13"/>
      <c r="P372" s="13"/>
      <c r="Q372" s="13"/>
      <c r="R372" s="13" t="s">
        <v>1270</v>
      </c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 t="s">
        <v>1356</v>
      </c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 t="s">
        <v>952</v>
      </c>
      <c r="B373" s="9" t="s">
        <v>2656</v>
      </c>
      <c r="C373" s="11" t="s">
        <v>1027</v>
      </c>
      <c r="D373" s="11" t="s">
        <v>1908</v>
      </c>
      <c r="E373" s="134" t="s">
        <v>1044</v>
      </c>
      <c r="F373" s="134"/>
      <c r="G373" s="134"/>
      <c r="H373" s="92" t="s">
        <v>798</v>
      </c>
      <c r="I373" s="11" t="s">
        <v>1080</v>
      </c>
      <c r="J373" s="11" t="s">
        <v>1033</v>
      </c>
      <c r="K373" s="13" t="s">
        <v>1569</v>
      </c>
      <c r="L373" s="13"/>
      <c r="M373" s="13"/>
      <c r="N373" s="13" t="s">
        <v>1107</v>
      </c>
      <c r="O373" s="13"/>
      <c r="P373" s="13"/>
      <c r="Q373" s="13"/>
      <c r="R373" s="13" t="s">
        <v>1777</v>
      </c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 t="s">
        <v>1909</v>
      </c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 t="s">
        <v>952</v>
      </c>
      <c r="B374" s="9" t="s">
        <v>2656</v>
      </c>
      <c r="C374" s="11" t="s">
        <v>1027</v>
      </c>
      <c r="D374" s="11" t="s">
        <v>1910</v>
      </c>
      <c r="E374" s="134" t="s">
        <v>1044</v>
      </c>
      <c r="F374" s="134"/>
      <c r="G374" s="134"/>
      <c r="H374" s="92" t="s">
        <v>798</v>
      </c>
      <c r="I374" s="11" t="s">
        <v>1033</v>
      </c>
      <c r="J374" s="11" t="s">
        <v>1009</v>
      </c>
      <c r="K374" s="13" t="s">
        <v>1147</v>
      </c>
      <c r="L374" s="13"/>
      <c r="M374" s="13"/>
      <c r="N374" s="13" t="s">
        <v>1107</v>
      </c>
      <c r="O374" s="13"/>
      <c r="P374" s="13"/>
      <c r="Q374" s="13"/>
      <c r="R374" s="13" t="s">
        <v>1212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 t="s">
        <v>1911</v>
      </c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 t="s">
        <v>952</v>
      </c>
      <c r="B375" s="9" t="s">
        <v>2656</v>
      </c>
      <c r="C375" s="11" t="s">
        <v>1027</v>
      </c>
      <c r="D375" s="11" t="s">
        <v>1912</v>
      </c>
      <c r="E375" s="134" t="s">
        <v>1044</v>
      </c>
      <c r="F375" s="134"/>
      <c r="G375" s="134"/>
      <c r="H375" s="92" t="s">
        <v>798</v>
      </c>
      <c r="I375" s="11" t="s">
        <v>1009</v>
      </c>
      <c r="J375" s="11" t="s">
        <v>1913</v>
      </c>
      <c r="K375" s="13" t="s">
        <v>1147</v>
      </c>
      <c r="L375" s="13"/>
      <c r="M375" s="13"/>
      <c r="N375" s="13" t="s">
        <v>1107</v>
      </c>
      <c r="O375" s="13"/>
      <c r="P375" s="13"/>
      <c r="Q375" s="13"/>
      <c r="R375" s="13" t="s">
        <v>1223</v>
      </c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 t="s">
        <v>1914</v>
      </c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 t="s">
        <v>952</v>
      </c>
      <c r="B376" s="9" t="s">
        <v>2656</v>
      </c>
      <c r="C376" s="11" t="s">
        <v>1027</v>
      </c>
      <c r="D376" s="11" t="s">
        <v>1915</v>
      </c>
      <c r="E376" s="134" t="s">
        <v>1044</v>
      </c>
      <c r="F376" s="134"/>
      <c r="G376" s="134"/>
      <c r="H376" s="92" t="s">
        <v>798</v>
      </c>
      <c r="I376" s="11" t="s">
        <v>1913</v>
      </c>
      <c r="J376" s="11" t="s">
        <v>1916</v>
      </c>
      <c r="K376" s="13" t="s">
        <v>1147</v>
      </c>
      <c r="L376" s="13"/>
      <c r="M376" s="13"/>
      <c r="N376" s="13" t="s">
        <v>1121</v>
      </c>
      <c r="O376" s="13"/>
      <c r="P376" s="13"/>
      <c r="Q376" s="13"/>
      <c r="R376" s="13" t="s">
        <v>1917</v>
      </c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 t="s">
        <v>1918</v>
      </c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 t="s">
        <v>952</v>
      </c>
      <c r="B377" s="9" t="s">
        <v>2656</v>
      </c>
      <c r="C377" s="11" t="s">
        <v>1027</v>
      </c>
      <c r="D377" s="11" t="s">
        <v>1919</v>
      </c>
      <c r="E377" s="134" t="s">
        <v>1044</v>
      </c>
      <c r="F377" s="134"/>
      <c r="G377" s="134"/>
      <c r="H377" s="92" t="s">
        <v>798</v>
      </c>
      <c r="I377" s="11" t="s">
        <v>1916</v>
      </c>
      <c r="J377" s="11" t="s">
        <v>1090</v>
      </c>
      <c r="K377" s="13" t="s">
        <v>1147</v>
      </c>
      <c r="L377" s="13"/>
      <c r="M377" s="13"/>
      <c r="N377" s="13" t="s">
        <v>1180</v>
      </c>
      <c r="O377" s="13"/>
      <c r="P377" s="13"/>
      <c r="Q377" s="13"/>
      <c r="R377" s="13" t="s">
        <v>1920</v>
      </c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 t="s">
        <v>952</v>
      </c>
      <c r="B378" s="9" t="s">
        <v>2656</v>
      </c>
      <c r="C378" s="11" t="s">
        <v>1029</v>
      </c>
      <c r="D378" s="11" t="s">
        <v>1921</v>
      </c>
      <c r="E378" s="134" t="s">
        <v>1044</v>
      </c>
      <c r="F378" s="134"/>
      <c r="G378" s="134"/>
      <c r="H378" s="92" t="s">
        <v>798</v>
      </c>
      <c r="I378" s="11" t="s">
        <v>1045</v>
      </c>
      <c r="J378" s="11" t="s">
        <v>1433</v>
      </c>
      <c r="K378" s="13"/>
      <c r="L378" s="13"/>
      <c r="M378" s="13"/>
      <c r="N378" s="13" t="s">
        <v>1046</v>
      </c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 t="s">
        <v>952</v>
      </c>
      <c r="B379" s="9" t="s">
        <v>2656</v>
      </c>
      <c r="C379" s="11" t="s">
        <v>1029</v>
      </c>
      <c r="D379" s="11" t="s">
        <v>1922</v>
      </c>
      <c r="E379" s="134" t="s">
        <v>1044</v>
      </c>
      <c r="F379" s="134"/>
      <c r="G379" s="134"/>
      <c r="H379" s="92" t="s">
        <v>798</v>
      </c>
      <c r="I379" s="11" t="s">
        <v>1433</v>
      </c>
      <c r="J379" s="11" t="s">
        <v>1522</v>
      </c>
      <c r="K379" s="13"/>
      <c r="L379" s="13"/>
      <c r="M379" s="13"/>
      <c r="N379" s="13" t="s">
        <v>1923</v>
      </c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 t="s">
        <v>952</v>
      </c>
      <c r="B380" s="9" t="s">
        <v>2656</v>
      </c>
      <c r="C380" s="11" t="s">
        <v>1029</v>
      </c>
      <c r="D380" s="11" t="s">
        <v>1924</v>
      </c>
      <c r="E380" s="134" t="s">
        <v>1044</v>
      </c>
      <c r="F380" s="134"/>
      <c r="G380" s="134"/>
      <c r="H380" s="92" t="s">
        <v>798</v>
      </c>
      <c r="I380" s="11" t="s">
        <v>1522</v>
      </c>
      <c r="J380" s="11" t="s">
        <v>1407</v>
      </c>
      <c r="K380" s="13"/>
      <c r="L380" s="13"/>
      <c r="M380" s="13"/>
      <c r="N380" s="13" t="s">
        <v>1923</v>
      </c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 t="s">
        <v>952</v>
      </c>
      <c r="B381" s="9" t="s">
        <v>2656</v>
      </c>
      <c r="C381" s="11" t="s">
        <v>1029</v>
      </c>
      <c r="D381" s="11" t="s">
        <v>1925</v>
      </c>
      <c r="E381" s="134" t="s">
        <v>1044</v>
      </c>
      <c r="F381" s="134"/>
      <c r="G381" s="134"/>
      <c r="H381" s="92" t="s">
        <v>798</v>
      </c>
      <c r="I381" s="11" t="s">
        <v>1407</v>
      </c>
      <c r="J381" s="11" t="s">
        <v>1477</v>
      </c>
      <c r="K381" s="13"/>
      <c r="L381" s="13"/>
      <c r="M381" s="13"/>
      <c r="N381" s="13" t="s">
        <v>1926</v>
      </c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 t="s">
        <v>952</v>
      </c>
      <c r="B382" s="9" t="s">
        <v>2656</v>
      </c>
      <c r="C382" s="11" t="s">
        <v>1029</v>
      </c>
      <c r="D382" s="11" t="s">
        <v>1927</v>
      </c>
      <c r="E382" s="134" t="s">
        <v>1044</v>
      </c>
      <c r="F382" s="134"/>
      <c r="G382" s="134"/>
      <c r="H382" s="92" t="s">
        <v>798</v>
      </c>
      <c r="I382" s="11" t="s">
        <v>1477</v>
      </c>
      <c r="J382" s="11" t="s">
        <v>1106</v>
      </c>
      <c r="K382" s="13"/>
      <c r="L382" s="13"/>
      <c r="M382" s="13"/>
      <c r="N382" s="13" t="s">
        <v>1926</v>
      </c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 t="s">
        <v>952</v>
      </c>
      <c r="B383" s="9" t="s">
        <v>2656</v>
      </c>
      <c r="C383" s="11" t="s">
        <v>1029</v>
      </c>
      <c r="D383" s="11" t="s">
        <v>1928</v>
      </c>
      <c r="E383" s="134" t="s">
        <v>1044</v>
      </c>
      <c r="F383" s="134"/>
      <c r="G383" s="134"/>
      <c r="H383" s="92" t="s">
        <v>798</v>
      </c>
      <c r="I383" s="11" t="s">
        <v>1106</v>
      </c>
      <c r="J383" s="11" t="s">
        <v>1929</v>
      </c>
      <c r="K383" s="13"/>
      <c r="L383" s="13"/>
      <c r="M383" s="13"/>
      <c r="N383" s="13" t="s">
        <v>1926</v>
      </c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 t="s">
        <v>952</v>
      </c>
      <c r="B384" s="9" t="s">
        <v>2656</v>
      </c>
      <c r="C384" s="11" t="s">
        <v>1029</v>
      </c>
      <c r="D384" s="11" t="s">
        <v>1930</v>
      </c>
      <c r="E384" s="134" t="s">
        <v>1044</v>
      </c>
      <c r="F384" s="134"/>
      <c r="G384" s="134"/>
      <c r="H384" s="92" t="s">
        <v>798</v>
      </c>
      <c r="I384" s="11" t="s">
        <v>1419</v>
      </c>
      <c r="J384" s="11" t="s">
        <v>1194</v>
      </c>
      <c r="K384" s="13"/>
      <c r="L384" s="13"/>
      <c r="M384" s="13"/>
      <c r="N384" s="13"/>
      <c r="O384" s="13"/>
      <c r="P384" s="13"/>
      <c r="Q384" s="13"/>
      <c r="R384" s="13" t="s">
        <v>1931</v>
      </c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 t="s">
        <v>1932</v>
      </c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 t="s">
        <v>952</v>
      </c>
      <c r="B385" s="9" t="s">
        <v>2656</v>
      </c>
      <c r="C385" s="11" t="s">
        <v>1029</v>
      </c>
      <c r="D385" s="11" t="s">
        <v>1933</v>
      </c>
      <c r="E385" s="134" t="s">
        <v>1044</v>
      </c>
      <c r="F385" s="134"/>
      <c r="G385" s="134"/>
      <c r="H385" s="92" t="s">
        <v>798</v>
      </c>
      <c r="I385" s="11" t="s">
        <v>1194</v>
      </c>
      <c r="J385" s="11" t="s">
        <v>1934</v>
      </c>
      <c r="K385" s="13"/>
      <c r="L385" s="13"/>
      <c r="M385" s="13"/>
      <c r="N385" s="13"/>
      <c r="O385" s="13"/>
      <c r="P385" s="13"/>
      <c r="Q385" s="13"/>
      <c r="R385" s="13" t="s">
        <v>1935</v>
      </c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 t="s">
        <v>1936</v>
      </c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 t="s">
        <v>952</v>
      </c>
      <c r="B386" s="9" t="s">
        <v>2656</v>
      </c>
      <c r="C386" s="11" t="s">
        <v>1031</v>
      </c>
      <c r="D386" s="11" t="s">
        <v>1937</v>
      </c>
      <c r="E386" s="134" t="s">
        <v>1044</v>
      </c>
      <c r="F386" s="134"/>
      <c r="G386" s="134"/>
      <c r="H386" s="92" t="s">
        <v>798</v>
      </c>
      <c r="I386" s="11" t="s">
        <v>1045</v>
      </c>
      <c r="J386" s="11" t="s">
        <v>1426</v>
      </c>
      <c r="K386" s="13" t="s">
        <v>1096</v>
      </c>
      <c r="L386" s="13"/>
      <c r="M386" s="13"/>
      <c r="N386" s="13" t="s">
        <v>1107</v>
      </c>
      <c r="O386" s="13"/>
      <c r="P386" s="13"/>
      <c r="Q386" s="13"/>
      <c r="R386" s="13" t="s">
        <v>1280</v>
      </c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 t="s">
        <v>1938</v>
      </c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 t="s">
        <v>952</v>
      </c>
      <c r="B387" s="9" t="s">
        <v>2656</v>
      </c>
      <c r="C387" s="11" t="s">
        <v>1031</v>
      </c>
      <c r="D387" s="11" t="s">
        <v>1939</v>
      </c>
      <c r="E387" s="134" t="s">
        <v>1044</v>
      </c>
      <c r="F387" s="134"/>
      <c r="G387" s="134"/>
      <c r="H387" s="92" t="s">
        <v>798</v>
      </c>
      <c r="I387" s="11" t="s">
        <v>1426</v>
      </c>
      <c r="J387" s="11" t="s">
        <v>1430</v>
      </c>
      <c r="K387" s="13" t="s">
        <v>1096</v>
      </c>
      <c r="L387" s="13"/>
      <c r="M387" s="13"/>
      <c r="N387" s="13" t="s">
        <v>1107</v>
      </c>
      <c r="O387" s="13"/>
      <c r="P387" s="13"/>
      <c r="Q387" s="13"/>
      <c r="R387" s="13" t="s">
        <v>1280</v>
      </c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 t="s">
        <v>1940</v>
      </c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 t="s">
        <v>952</v>
      </c>
      <c r="B388" s="9" t="s">
        <v>2656</v>
      </c>
      <c r="C388" s="11" t="s">
        <v>1031</v>
      </c>
      <c r="D388" s="11" t="s">
        <v>1941</v>
      </c>
      <c r="E388" s="134" t="s">
        <v>1044</v>
      </c>
      <c r="F388" s="134"/>
      <c r="G388" s="134"/>
      <c r="H388" s="92" t="s">
        <v>798</v>
      </c>
      <c r="I388" s="11" t="s">
        <v>1430</v>
      </c>
      <c r="J388" s="11" t="s">
        <v>1433</v>
      </c>
      <c r="K388" s="13" t="s">
        <v>1096</v>
      </c>
      <c r="L388" s="13"/>
      <c r="M388" s="13"/>
      <c r="N388" s="13" t="s">
        <v>1107</v>
      </c>
      <c r="O388" s="13"/>
      <c r="P388" s="13"/>
      <c r="Q388" s="13"/>
      <c r="R388" s="13" t="s">
        <v>1047</v>
      </c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 t="s">
        <v>1942</v>
      </c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 t="s">
        <v>952</v>
      </c>
      <c r="B389" s="9" t="s">
        <v>2656</v>
      </c>
      <c r="C389" s="11" t="s">
        <v>1031</v>
      </c>
      <c r="D389" s="11" t="s">
        <v>1943</v>
      </c>
      <c r="E389" s="134" t="s">
        <v>1044</v>
      </c>
      <c r="F389" s="134"/>
      <c r="G389" s="134"/>
      <c r="H389" s="92" t="s">
        <v>798</v>
      </c>
      <c r="I389" s="11" t="s">
        <v>1433</v>
      </c>
      <c r="J389" s="11" t="s">
        <v>1466</v>
      </c>
      <c r="K389" s="13" t="s">
        <v>1096</v>
      </c>
      <c r="L389" s="13"/>
      <c r="M389" s="13"/>
      <c r="N389" s="13" t="s">
        <v>1107</v>
      </c>
      <c r="O389" s="13"/>
      <c r="P389" s="13"/>
      <c r="Q389" s="13"/>
      <c r="R389" s="13" t="s">
        <v>1944</v>
      </c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 t="s">
        <v>1945</v>
      </c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 t="s">
        <v>952</v>
      </c>
      <c r="B390" s="9" t="s">
        <v>2656</v>
      </c>
      <c r="C390" s="11" t="s">
        <v>1031</v>
      </c>
      <c r="D390" s="11" t="s">
        <v>1946</v>
      </c>
      <c r="E390" s="134" t="s">
        <v>1044</v>
      </c>
      <c r="F390" s="134"/>
      <c r="G390" s="134"/>
      <c r="H390" s="92" t="s">
        <v>798</v>
      </c>
      <c r="I390" s="11" t="s">
        <v>1466</v>
      </c>
      <c r="J390" s="11" t="s">
        <v>1049</v>
      </c>
      <c r="K390" s="13" t="s">
        <v>1096</v>
      </c>
      <c r="L390" s="13"/>
      <c r="M390" s="13"/>
      <c r="N390" s="13" t="s">
        <v>1196</v>
      </c>
      <c r="O390" s="13"/>
      <c r="P390" s="13"/>
      <c r="Q390" s="13"/>
      <c r="R390" s="13" t="s">
        <v>1797</v>
      </c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 t="s">
        <v>1947</v>
      </c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 t="s">
        <v>952</v>
      </c>
      <c r="B391" s="9" t="s">
        <v>2656</v>
      </c>
      <c r="C391" s="11" t="s">
        <v>1031</v>
      </c>
      <c r="D391" s="11" t="s">
        <v>1948</v>
      </c>
      <c r="E391" s="134" t="s">
        <v>1044</v>
      </c>
      <c r="F391" s="134"/>
      <c r="G391" s="134"/>
      <c r="H391" s="92" t="s">
        <v>798</v>
      </c>
      <c r="I391" s="11" t="s">
        <v>1049</v>
      </c>
      <c r="J391" s="11" t="s">
        <v>1445</v>
      </c>
      <c r="K391" s="13" t="s">
        <v>1096</v>
      </c>
      <c r="L391" s="13"/>
      <c r="M391" s="13"/>
      <c r="N391" s="13" t="s">
        <v>1196</v>
      </c>
      <c r="O391" s="13"/>
      <c r="P391" s="13"/>
      <c r="Q391" s="13"/>
      <c r="R391" s="13" t="s">
        <v>1638</v>
      </c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 t="s">
        <v>1949</v>
      </c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 t="s">
        <v>952</v>
      </c>
      <c r="B392" s="9" t="s">
        <v>2656</v>
      </c>
      <c r="C392" s="11" t="s">
        <v>1031</v>
      </c>
      <c r="D392" s="11" t="s">
        <v>1950</v>
      </c>
      <c r="E392" s="134" t="s">
        <v>1044</v>
      </c>
      <c r="F392" s="134"/>
      <c r="G392" s="134"/>
      <c r="H392" s="92" t="s">
        <v>798</v>
      </c>
      <c r="I392" s="11" t="s">
        <v>1445</v>
      </c>
      <c r="J392" s="11" t="s">
        <v>1449</v>
      </c>
      <c r="K392" s="13" t="s">
        <v>1096</v>
      </c>
      <c r="L392" s="13"/>
      <c r="M392" s="13"/>
      <c r="N392" s="13" t="s">
        <v>1269</v>
      </c>
      <c r="O392" s="13"/>
      <c r="P392" s="13"/>
      <c r="Q392" s="13"/>
      <c r="R392" s="13" t="s">
        <v>1644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 t="s">
        <v>1906</v>
      </c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 t="s">
        <v>952</v>
      </c>
      <c r="B393" s="9" t="s">
        <v>2656</v>
      </c>
      <c r="C393" s="11" t="s">
        <v>1031</v>
      </c>
      <c r="D393" s="11" t="s">
        <v>1951</v>
      </c>
      <c r="E393" s="134" t="s">
        <v>1044</v>
      </c>
      <c r="F393" s="134"/>
      <c r="G393" s="134"/>
      <c r="H393" s="92" t="s">
        <v>798</v>
      </c>
      <c r="I393" s="11" t="s">
        <v>1449</v>
      </c>
      <c r="J393" s="11" t="s">
        <v>1477</v>
      </c>
      <c r="K393" s="13" t="s">
        <v>1096</v>
      </c>
      <c r="L393" s="13"/>
      <c r="M393" s="13"/>
      <c r="N393" s="13" t="s">
        <v>1226</v>
      </c>
      <c r="O393" s="13"/>
      <c r="P393" s="13"/>
      <c r="Q393" s="13"/>
      <c r="R393" s="13" t="s">
        <v>1952</v>
      </c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 t="s">
        <v>1953</v>
      </c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 t="s">
        <v>952</v>
      </c>
      <c r="B394" s="9" t="s">
        <v>2656</v>
      </c>
      <c r="C394" s="11" t="s">
        <v>1031</v>
      </c>
      <c r="D394" s="11" t="s">
        <v>1954</v>
      </c>
      <c r="E394" s="134" t="s">
        <v>1044</v>
      </c>
      <c r="F394" s="134"/>
      <c r="G394" s="134"/>
      <c r="H394" s="92" t="s">
        <v>798</v>
      </c>
      <c r="I394" s="11" t="s">
        <v>1477</v>
      </c>
      <c r="J394" s="11" t="s">
        <v>1454</v>
      </c>
      <c r="K394" s="13" t="s">
        <v>1096</v>
      </c>
      <c r="L394" s="13"/>
      <c r="M394" s="13"/>
      <c r="N394" s="13" t="s">
        <v>1226</v>
      </c>
      <c r="O394" s="13"/>
      <c r="P394" s="13"/>
      <c r="Q394" s="13"/>
      <c r="R394" s="13" t="s">
        <v>1955</v>
      </c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 t="s">
        <v>1956</v>
      </c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 t="s">
        <v>952</v>
      </c>
      <c r="B395" s="9" t="s">
        <v>2656</v>
      </c>
      <c r="C395" s="11" t="s">
        <v>1031</v>
      </c>
      <c r="D395" s="11" t="s">
        <v>1957</v>
      </c>
      <c r="E395" s="134" t="s">
        <v>1044</v>
      </c>
      <c r="F395" s="134"/>
      <c r="G395" s="134"/>
      <c r="H395" s="92" t="s">
        <v>798</v>
      </c>
      <c r="I395" s="11" t="s">
        <v>1454</v>
      </c>
      <c r="J395" s="11" t="s">
        <v>1456</v>
      </c>
      <c r="K395" s="13" t="s">
        <v>1096</v>
      </c>
      <c r="L395" s="13"/>
      <c r="M395" s="13"/>
      <c r="N395" s="13" t="s">
        <v>1121</v>
      </c>
      <c r="O395" s="13"/>
      <c r="P395" s="13"/>
      <c r="Q395" s="13"/>
      <c r="R395" s="13" t="s">
        <v>1958</v>
      </c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 t="s">
        <v>1959</v>
      </c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 t="s">
        <v>952</v>
      </c>
      <c r="B396" s="9" t="s">
        <v>2656</v>
      </c>
      <c r="C396" s="11" t="s">
        <v>1031</v>
      </c>
      <c r="D396" s="11" t="s">
        <v>1960</v>
      </c>
      <c r="E396" s="134" t="s">
        <v>1044</v>
      </c>
      <c r="F396" s="134"/>
      <c r="G396" s="134"/>
      <c r="H396" s="92" t="s">
        <v>798</v>
      </c>
      <c r="I396" s="11" t="s">
        <v>1456</v>
      </c>
      <c r="J396" s="11" t="s">
        <v>1057</v>
      </c>
      <c r="K396" s="13" t="s">
        <v>1147</v>
      </c>
      <c r="L396" s="13"/>
      <c r="M396" s="13"/>
      <c r="N396" s="13" t="s">
        <v>1121</v>
      </c>
      <c r="O396" s="13"/>
      <c r="P396" s="13"/>
      <c r="Q396" s="13"/>
      <c r="R396" s="13" t="s">
        <v>1820</v>
      </c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 t="s">
        <v>1961</v>
      </c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 t="s">
        <v>952</v>
      </c>
      <c r="B397" s="9" t="s">
        <v>2656</v>
      </c>
      <c r="C397" s="11" t="s">
        <v>1031</v>
      </c>
      <c r="D397" s="11" t="s">
        <v>1962</v>
      </c>
      <c r="E397" s="134" t="s">
        <v>1044</v>
      </c>
      <c r="F397" s="134"/>
      <c r="G397" s="134"/>
      <c r="H397" s="92" t="s">
        <v>798</v>
      </c>
      <c r="I397" s="11" t="s">
        <v>1057</v>
      </c>
      <c r="J397" s="11" t="s">
        <v>1111</v>
      </c>
      <c r="K397" s="13" t="s">
        <v>1147</v>
      </c>
      <c r="L397" s="13"/>
      <c r="M397" s="13"/>
      <c r="N397" s="13" t="s">
        <v>1121</v>
      </c>
      <c r="O397" s="13"/>
      <c r="P397" s="13"/>
      <c r="Q397" s="13"/>
      <c r="R397" s="13" t="s">
        <v>1490</v>
      </c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 t="s">
        <v>1963</v>
      </c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 t="s">
        <v>952</v>
      </c>
      <c r="B398" s="9" t="s">
        <v>2656</v>
      </c>
      <c r="C398" s="11" t="s">
        <v>1031</v>
      </c>
      <c r="D398" s="11" t="s">
        <v>1964</v>
      </c>
      <c r="E398" s="134" t="s">
        <v>1044</v>
      </c>
      <c r="F398" s="134"/>
      <c r="G398" s="134"/>
      <c r="H398" s="92" t="s">
        <v>798</v>
      </c>
      <c r="I398" s="11" t="s">
        <v>1111</v>
      </c>
      <c r="J398" s="11" t="s">
        <v>1115</v>
      </c>
      <c r="K398" s="13" t="s">
        <v>1147</v>
      </c>
      <c r="L398" s="13"/>
      <c r="M398" s="13"/>
      <c r="N398" s="13" t="s">
        <v>1121</v>
      </c>
      <c r="O398" s="13"/>
      <c r="P398" s="13"/>
      <c r="Q398" s="13"/>
      <c r="R398" s="13" t="s">
        <v>1965</v>
      </c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 t="s">
        <v>1966</v>
      </c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 t="s">
        <v>952</v>
      </c>
      <c r="B399" s="9" t="s">
        <v>2656</v>
      </c>
      <c r="C399" s="11" t="s">
        <v>1031</v>
      </c>
      <c r="D399" s="11" t="s">
        <v>1967</v>
      </c>
      <c r="E399" s="134" t="s">
        <v>1044</v>
      </c>
      <c r="F399" s="134"/>
      <c r="G399" s="134"/>
      <c r="H399" s="92" t="s">
        <v>798</v>
      </c>
      <c r="I399" s="11" t="s">
        <v>1115</v>
      </c>
      <c r="J399" s="11" t="s">
        <v>1120</v>
      </c>
      <c r="K399" s="13" t="s">
        <v>1190</v>
      </c>
      <c r="L399" s="13"/>
      <c r="M399" s="13"/>
      <c r="N399" s="13"/>
      <c r="O399" s="13"/>
      <c r="P399" s="13"/>
      <c r="Q399" s="13"/>
      <c r="R399" s="13" t="s">
        <v>1968</v>
      </c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 t="s">
        <v>1969</v>
      </c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 t="s">
        <v>952</v>
      </c>
      <c r="B400" s="9" t="s">
        <v>2656</v>
      </c>
      <c r="C400" s="11" t="s">
        <v>1031</v>
      </c>
      <c r="D400" s="11" t="s">
        <v>1970</v>
      </c>
      <c r="E400" s="134" t="s">
        <v>1044</v>
      </c>
      <c r="F400" s="134"/>
      <c r="G400" s="134"/>
      <c r="H400" s="92" t="s">
        <v>798</v>
      </c>
      <c r="I400" s="11" t="s">
        <v>1120</v>
      </c>
      <c r="J400" s="11" t="s">
        <v>1125</v>
      </c>
      <c r="K400" s="13" t="s">
        <v>1190</v>
      </c>
      <c r="L400" s="13"/>
      <c r="M400" s="13"/>
      <c r="N400" s="13"/>
      <c r="O400" s="13"/>
      <c r="P400" s="13"/>
      <c r="Q400" s="13"/>
      <c r="R400" s="13" t="s">
        <v>1971</v>
      </c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 t="s">
        <v>1972</v>
      </c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 t="s">
        <v>952</v>
      </c>
      <c r="B401" s="9" t="s">
        <v>2656</v>
      </c>
      <c r="C401" s="11" t="s">
        <v>1031</v>
      </c>
      <c r="D401" s="11" t="s">
        <v>1973</v>
      </c>
      <c r="E401" s="134" t="s">
        <v>1044</v>
      </c>
      <c r="F401" s="134"/>
      <c r="G401" s="134"/>
      <c r="H401" s="92" t="s">
        <v>798</v>
      </c>
      <c r="I401" s="11" t="s">
        <v>1125</v>
      </c>
      <c r="J401" s="11" t="s">
        <v>1059</v>
      </c>
      <c r="K401" s="13" t="s">
        <v>1190</v>
      </c>
      <c r="L401" s="13"/>
      <c r="M401" s="13"/>
      <c r="N401" s="13"/>
      <c r="O401" s="13"/>
      <c r="P401" s="13"/>
      <c r="Q401" s="13"/>
      <c r="R401" s="13" t="s">
        <v>1974</v>
      </c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 t="s">
        <v>1975</v>
      </c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 t="s">
        <v>952</v>
      </c>
      <c r="B402" s="9" t="s">
        <v>2656</v>
      </c>
      <c r="C402" s="11" t="s">
        <v>1031</v>
      </c>
      <c r="D402" s="11" t="s">
        <v>1976</v>
      </c>
      <c r="E402" s="134" t="s">
        <v>1044</v>
      </c>
      <c r="F402" s="134"/>
      <c r="G402" s="134"/>
      <c r="H402" s="92" t="s">
        <v>798</v>
      </c>
      <c r="I402" s="11" t="s">
        <v>1059</v>
      </c>
      <c r="J402" s="11" t="s">
        <v>1977</v>
      </c>
      <c r="K402" s="13" t="s">
        <v>1190</v>
      </c>
      <c r="L402" s="13"/>
      <c r="M402" s="13"/>
      <c r="N402" s="13"/>
      <c r="O402" s="13"/>
      <c r="P402" s="13"/>
      <c r="Q402" s="13"/>
      <c r="R402" s="13" t="s">
        <v>1978</v>
      </c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 t="s">
        <v>1979</v>
      </c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 t="s">
        <v>952</v>
      </c>
      <c r="B403" s="9" t="s">
        <v>2656</v>
      </c>
      <c r="C403" s="11" t="s">
        <v>1032</v>
      </c>
      <c r="D403" s="11" t="s">
        <v>1980</v>
      </c>
      <c r="E403" s="134" t="s">
        <v>1044</v>
      </c>
      <c r="F403" s="134"/>
      <c r="G403" s="134"/>
      <c r="H403" s="92" t="s">
        <v>798</v>
      </c>
      <c r="I403" s="11" t="s">
        <v>1045</v>
      </c>
      <c r="J403" s="11" t="s">
        <v>1424</v>
      </c>
      <c r="K403" s="13" t="s">
        <v>1096</v>
      </c>
      <c r="L403" s="13"/>
      <c r="M403" s="13"/>
      <c r="N403" s="13"/>
      <c r="O403" s="13"/>
      <c r="P403" s="13"/>
      <c r="Q403" s="13"/>
      <c r="R403" s="13" t="s">
        <v>1746</v>
      </c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 t="s">
        <v>1981</v>
      </c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 t="s">
        <v>952</v>
      </c>
      <c r="B404" s="9" t="s">
        <v>2656</v>
      </c>
      <c r="C404" s="11" t="s">
        <v>1032</v>
      </c>
      <c r="D404" s="11" t="s">
        <v>1982</v>
      </c>
      <c r="E404" s="134" t="s">
        <v>1044</v>
      </c>
      <c r="F404" s="134"/>
      <c r="G404" s="134"/>
      <c r="H404" s="92" t="s">
        <v>798</v>
      </c>
      <c r="I404" s="11" t="s">
        <v>1424</v>
      </c>
      <c r="J404" s="11" t="s">
        <v>1428</v>
      </c>
      <c r="K404" s="13" t="s">
        <v>1096</v>
      </c>
      <c r="L404" s="13"/>
      <c r="M404" s="13"/>
      <c r="N404" s="13"/>
      <c r="O404" s="13"/>
      <c r="P404" s="13"/>
      <c r="Q404" s="13"/>
      <c r="R404" s="13" t="s">
        <v>1270</v>
      </c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 t="s">
        <v>1983</v>
      </c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 t="s">
        <v>952</v>
      </c>
      <c r="B405" s="9" t="s">
        <v>2656</v>
      </c>
      <c r="C405" s="11" t="s">
        <v>1032</v>
      </c>
      <c r="D405" s="11" t="s">
        <v>1984</v>
      </c>
      <c r="E405" s="134" t="s">
        <v>1044</v>
      </c>
      <c r="F405" s="134"/>
      <c r="G405" s="134"/>
      <c r="H405" s="92" t="s">
        <v>798</v>
      </c>
      <c r="I405" s="11" t="s">
        <v>1428</v>
      </c>
      <c r="J405" s="11" t="s">
        <v>1707</v>
      </c>
      <c r="K405" s="13" t="s">
        <v>1096</v>
      </c>
      <c r="L405" s="13"/>
      <c r="M405" s="13"/>
      <c r="N405" s="13"/>
      <c r="O405" s="13"/>
      <c r="P405" s="13"/>
      <c r="Q405" s="13"/>
      <c r="R405" s="13" t="s">
        <v>1827</v>
      </c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 t="s">
        <v>1985</v>
      </c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 t="s">
        <v>952</v>
      </c>
      <c r="B406" s="9" t="s">
        <v>2656</v>
      </c>
      <c r="C406" s="11" t="s">
        <v>1032</v>
      </c>
      <c r="D406" s="11" t="s">
        <v>1986</v>
      </c>
      <c r="E406" s="134" t="s">
        <v>1044</v>
      </c>
      <c r="F406" s="134"/>
      <c r="G406" s="134"/>
      <c r="H406" s="92" t="s">
        <v>798</v>
      </c>
      <c r="I406" s="11" t="s">
        <v>1707</v>
      </c>
      <c r="J406" s="11" t="s">
        <v>1433</v>
      </c>
      <c r="K406" s="13" t="s">
        <v>1096</v>
      </c>
      <c r="L406" s="13"/>
      <c r="M406" s="13"/>
      <c r="N406" s="13"/>
      <c r="O406" s="13"/>
      <c r="P406" s="13"/>
      <c r="Q406" s="13"/>
      <c r="R406" s="13" t="s">
        <v>1837</v>
      </c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 t="s">
        <v>1987</v>
      </c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 t="s">
        <v>952</v>
      </c>
      <c r="B407" s="9" t="s">
        <v>2656</v>
      </c>
      <c r="C407" s="11" t="s">
        <v>1032</v>
      </c>
      <c r="D407" s="11" t="s">
        <v>1988</v>
      </c>
      <c r="E407" s="134" t="s">
        <v>1044</v>
      </c>
      <c r="F407" s="134"/>
      <c r="G407" s="134"/>
      <c r="H407" s="92" t="s">
        <v>798</v>
      </c>
      <c r="I407" s="11" t="s">
        <v>1433</v>
      </c>
      <c r="J407" s="11" t="s">
        <v>1259</v>
      </c>
      <c r="K407" s="13" t="s">
        <v>1096</v>
      </c>
      <c r="L407" s="13"/>
      <c r="M407" s="13"/>
      <c r="N407" s="13"/>
      <c r="O407" s="13"/>
      <c r="P407" s="13"/>
      <c r="Q407" s="13"/>
      <c r="R407" s="13" t="s">
        <v>1585</v>
      </c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 t="s">
        <v>1989</v>
      </c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 t="s">
        <v>952</v>
      </c>
      <c r="B408" s="9" t="s">
        <v>2656</v>
      </c>
      <c r="C408" s="11" t="s">
        <v>1032</v>
      </c>
      <c r="D408" s="11" t="s">
        <v>1990</v>
      </c>
      <c r="E408" s="134" t="s">
        <v>1044</v>
      </c>
      <c r="F408" s="134"/>
      <c r="G408" s="134"/>
      <c r="H408" s="92" t="s">
        <v>798</v>
      </c>
      <c r="I408" s="11" t="s">
        <v>1259</v>
      </c>
      <c r="J408" s="11" t="s">
        <v>1468</v>
      </c>
      <c r="K408" s="13" t="s">
        <v>1096</v>
      </c>
      <c r="L408" s="13"/>
      <c r="M408" s="13"/>
      <c r="N408" s="13"/>
      <c r="O408" s="13"/>
      <c r="P408" s="13"/>
      <c r="Q408" s="13"/>
      <c r="R408" s="13" t="s">
        <v>1209</v>
      </c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 t="s">
        <v>1991</v>
      </c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 t="s">
        <v>952</v>
      </c>
      <c r="B409" s="9" t="s">
        <v>2656</v>
      </c>
      <c r="C409" s="11" t="s">
        <v>1032</v>
      </c>
      <c r="D409" s="11" t="s">
        <v>1992</v>
      </c>
      <c r="E409" s="134" t="s">
        <v>1044</v>
      </c>
      <c r="F409" s="134"/>
      <c r="G409" s="134"/>
      <c r="H409" s="92" t="s">
        <v>798</v>
      </c>
      <c r="I409" s="11" t="s">
        <v>1468</v>
      </c>
      <c r="J409" s="11" t="s">
        <v>1522</v>
      </c>
      <c r="K409" s="13" t="s">
        <v>1096</v>
      </c>
      <c r="L409" s="13"/>
      <c r="M409" s="13"/>
      <c r="N409" s="13"/>
      <c r="O409" s="13"/>
      <c r="P409" s="13"/>
      <c r="Q409" s="13"/>
      <c r="R409" s="13" t="s">
        <v>1047</v>
      </c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 t="s">
        <v>1666</v>
      </c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 t="s">
        <v>952</v>
      </c>
      <c r="B410" s="9" t="s">
        <v>2656</v>
      </c>
      <c r="C410" s="11" t="s">
        <v>1032</v>
      </c>
      <c r="D410" s="11" t="s">
        <v>1993</v>
      </c>
      <c r="E410" s="134" t="s">
        <v>1044</v>
      </c>
      <c r="F410" s="134"/>
      <c r="G410" s="134"/>
      <c r="H410" s="92" t="s">
        <v>798</v>
      </c>
      <c r="I410" s="11" t="s">
        <v>1522</v>
      </c>
      <c r="J410" s="11" t="s">
        <v>1445</v>
      </c>
      <c r="K410" s="13" t="s">
        <v>1096</v>
      </c>
      <c r="L410" s="13"/>
      <c r="M410" s="13"/>
      <c r="N410" s="13"/>
      <c r="O410" s="13"/>
      <c r="P410" s="13"/>
      <c r="Q410" s="13"/>
      <c r="R410" s="13" t="s">
        <v>1944</v>
      </c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 t="s">
        <v>1994</v>
      </c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 t="s">
        <v>952</v>
      </c>
      <c r="B411" s="9" t="s">
        <v>2656</v>
      </c>
      <c r="C411" s="11" t="s">
        <v>1032</v>
      </c>
      <c r="D411" s="11" t="s">
        <v>1995</v>
      </c>
      <c r="E411" s="134" t="s">
        <v>1044</v>
      </c>
      <c r="F411" s="134"/>
      <c r="G411" s="134"/>
      <c r="H411" s="92" t="s">
        <v>798</v>
      </c>
      <c r="I411" s="11" t="s">
        <v>1445</v>
      </c>
      <c r="J411" s="11" t="s">
        <v>1409</v>
      </c>
      <c r="K411" s="13" t="s">
        <v>1096</v>
      </c>
      <c r="L411" s="13"/>
      <c r="M411" s="13"/>
      <c r="N411" s="13"/>
      <c r="O411" s="13"/>
      <c r="P411" s="13"/>
      <c r="Q411" s="13"/>
      <c r="R411" s="13" t="s">
        <v>1083</v>
      </c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 t="s">
        <v>1996</v>
      </c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 t="s">
        <v>952</v>
      </c>
      <c r="B412" s="9" t="s">
        <v>2656</v>
      </c>
      <c r="C412" s="11" t="s">
        <v>1032</v>
      </c>
      <c r="D412" s="11" t="s">
        <v>1997</v>
      </c>
      <c r="E412" s="134" t="s">
        <v>1044</v>
      </c>
      <c r="F412" s="134"/>
      <c r="G412" s="134"/>
      <c r="H412" s="92" t="s">
        <v>798</v>
      </c>
      <c r="I412" s="11" t="s">
        <v>1409</v>
      </c>
      <c r="J412" s="11" t="s">
        <v>1052</v>
      </c>
      <c r="K412" s="13" t="s">
        <v>1096</v>
      </c>
      <c r="L412" s="13"/>
      <c r="M412" s="13"/>
      <c r="N412" s="13"/>
      <c r="O412" s="13"/>
      <c r="P412" s="13"/>
      <c r="Q412" s="13"/>
      <c r="R412" s="13" t="s">
        <v>1609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 t="s">
        <v>1998</v>
      </c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 t="s">
        <v>952</v>
      </c>
      <c r="B413" s="9" t="s">
        <v>2656</v>
      </c>
      <c r="C413" s="11" t="s">
        <v>1032</v>
      </c>
      <c r="D413" s="11" t="s">
        <v>1999</v>
      </c>
      <c r="E413" s="134" t="s">
        <v>1044</v>
      </c>
      <c r="F413" s="134"/>
      <c r="G413" s="134"/>
      <c r="H413" s="92" t="s">
        <v>798</v>
      </c>
      <c r="I413" s="11" t="s">
        <v>1052</v>
      </c>
      <c r="J413" s="11" t="s">
        <v>1452</v>
      </c>
      <c r="K413" s="13" t="s">
        <v>1096</v>
      </c>
      <c r="L413" s="13"/>
      <c r="M413" s="13"/>
      <c r="N413" s="13"/>
      <c r="O413" s="13"/>
      <c r="P413" s="13"/>
      <c r="Q413" s="13"/>
      <c r="R413" s="13" t="s">
        <v>2000</v>
      </c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 t="s">
        <v>2001</v>
      </c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 t="s">
        <v>952</v>
      </c>
      <c r="B414" s="9" t="s">
        <v>2656</v>
      </c>
      <c r="C414" s="11" t="s">
        <v>1032</v>
      </c>
      <c r="D414" s="11" t="s">
        <v>2002</v>
      </c>
      <c r="E414" s="134" t="s">
        <v>1044</v>
      </c>
      <c r="F414" s="134"/>
      <c r="G414" s="134"/>
      <c r="H414" s="92" t="s">
        <v>798</v>
      </c>
      <c r="I414" s="11" t="s">
        <v>1452</v>
      </c>
      <c r="J414" s="11" t="s">
        <v>1454</v>
      </c>
      <c r="K414" s="13" t="s">
        <v>1096</v>
      </c>
      <c r="L414" s="13"/>
      <c r="M414" s="13"/>
      <c r="N414" s="13"/>
      <c r="O414" s="13"/>
      <c r="P414" s="13"/>
      <c r="Q414" s="13"/>
      <c r="R414" s="13" t="s">
        <v>1301</v>
      </c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 t="s">
        <v>2003</v>
      </c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 t="s">
        <v>952</v>
      </c>
      <c r="B415" s="9" t="s">
        <v>2656</v>
      </c>
      <c r="C415" s="11" t="s">
        <v>1032</v>
      </c>
      <c r="D415" s="11" t="s">
        <v>2004</v>
      </c>
      <c r="E415" s="134" t="s">
        <v>1044</v>
      </c>
      <c r="F415" s="134"/>
      <c r="G415" s="134"/>
      <c r="H415" s="92" t="s">
        <v>798</v>
      </c>
      <c r="I415" s="11" t="s">
        <v>1454</v>
      </c>
      <c r="J415" s="11" t="s">
        <v>1456</v>
      </c>
      <c r="K415" s="13" t="s">
        <v>1096</v>
      </c>
      <c r="L415" s="13"/>
      <c r="M415" s="13"/>
      <c r="N415" s="13"/>
      <c r="O415" s="13"/>
      <c r="P415" s="13"/>
      <c r="Q415" s="13"/>
      <c r="R415" s="13" t="s">
        <v>2005</v>
      </c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 t="s">
        <v>2001</v>
      </c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 t="s">
        <v>952</v>
      </c>
      <c r="B416" s="9" t="s">
        <v>2656</v>
      </c>
      <c r="C416" s="11" t="s">
        <v>1032</v>
      </c>
      <c r="D416" s="11" t="s">
        <v>2006</v>
      </c>
      <c r="E416" s="134" t="s">
        <v>1044</v>
      </c>
      <c r="F416" s="134"/>
      <c r="G416" s="134"/>
      <c r="H416" s="92" t="s">
        <v>798</v>
      </c>
      <c r="I416" s="11" t="s">
        <v>1456</v>
      </c>
      <c r="J416" s="11" t="s">
        <v>1106</v>
      </c>
      <c r="K416" s="13" t="s">
        <v>1096</v>
      </c>
      <c r="L416" s="13"/>
      <c r="M416" s="13"/>
      <c r="N416" s="13"/>
      <c r="O416" s="13"/>
      <c r="P416" s="13"/>
      <c r="Q416" s="13"/>
      <c r="R416" s="13" t="s">
        <v>1860</v>
      </c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 t="s">
        <v>2007</v>
      </c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 t="s">
        <v>952</v>
      </c>
      <c r="B417" s="9" t="s">
        <v>2656</v>
      </c>
      <c r="C417" s="11" t="s">
        <v>1032</v>
      </c>
      <c r="D417" s="11" t="s">
        <v>2008</v>
      </c>
      <c r="E417" s="134" t="s">
        <v>1044</v>
      </c>
      <c r="F417" s="134"/>
      <c r="G417" s="134"/>
      <c r="H417" s="92" t="s">
        <v>798</v>
      </c>
      <c r="I417" s="11" t="s">
        <v>1106</v>
      </c>
      <c r="J417" s="11" t="s">
        <v>1528</v>
      </c>
      <c r="K417" s="13" t="s">
        <v>1096</v>
      </c>
      <c r="L417" s="13"/>
      <c r="M417" s="13"/>
      <c r="N417" s="13"/>
      <c r="O417" s="13"/>
      <c r="P417" s="13"/>
      <c r="Q417" s="13"/>
      <c r="R417" s="13" t="s">
        <v>1368</v>
      </c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 t="s">
        <v>2009</v>
      </c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 t="s">
        <v>952</v>
      </c>
      <c r="B418" s="9" t="s">
        <v>2656</v>
      </c>
      <c r="C418" s="11" t="s">
        <v>1032</v>
      </c>
      <c r="D418" s="11" t="s">
        <v>2010</v>
      </c>
      <c r="E418" s="134" t="s">
        <v>1044</v>
      </c>
      <c r="F418" s="134"/>
      <c r="G418" s="134"/>
      <c r="H418" s="92" t="s">
        <v>798</v>
      </c>
      <c r="I418" s="11" t="s">
        <v>1528</v>
      </c>
      <c r="J418" s="11" t="s">
        <v>2011</v>
      </c>
      <c r="K418" s="13" t="s">
        <v>1096</v>
      </c>
      <c r="L418" s="13"/>
      <c r="M418" s="13"/>
      <c r="N418" s="13"/>
      <c r="O418" s="13"/>
      <c r="P418" s="13"/>
      <c r="Q418" s="13"/>
      <c r="R418" s="13" t="s">
        <v>1655</v>
      </c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 t="s">
        <v>1653</v>
      </c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 t="s">
        <v>952</v>
      </c>
      <c r="B419" s="9" t="s">
        <v>2656</v>
      </c>
      <c r="C419" s="11" t="s">
        <v>1032</v>
      </c>
      <c r="D419" s="11" t="s">
        <v>2012</v>
      </c>
      <c r="E419" s="134" t="s">
        <v>1044</v>
      </c>
      <c r="F419" s="134"/>
      <c r="G419" s="134"/>
      <c r="H419" s="92" t="s">
        <v>798</v>
      </c>
      <c r="I419" s="11" t="s">
        <v>2011</v>
      </c>
      <c r="J419" s="11" t="s">
        <v>2013</v>
      </c>
      <c r="K419" s="13" t="s">
        <v>1096</v>
      </c>
      <c r="L419" s="13"/>
      <c r="M419" s="13"/>
      <c r="N419" s="13"/>
      <c r="O419" s="13"/>
      <c r="P419" s="13"/>
      <c r="Q419" s="13"/>
      <c r="R419" s="13" t="s">
        <v>1890</v>
      </c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 t="s">
        <v>2014</v>
      </c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 t="s">
        <v>952</v>
      </c>
      <c r="B420" s="9" t="s">
        <v>2656</v>
      </c>
      <c r="C420" s="11" t="s">
        <v>1032</v>
      </c>
      <c r="D420" s="11" t="s">
        <v>2015</v>
      </c>
      <c r="E420" s="134" t="s">
        <v>1044</v>
      </c>
      <c r="F420" s="134"/>
      <c r="G420" s="134"/>
      <c r="H420" s="92" t="s">
        <v>798</v>
      </c>
      <c r="I420" s="11" t="s">
        <v>2013</v>
      </c>
      <c r="J420" s="11" t="s">
        <v>1111</v>
      </c>
      <c r="K420" s="13" t="s">
        <v>1096</v>
      </c>
      <c r="L420" s="13"/>
      <c r="M420" s="13"/>
      <c r="N420" s="13"/>
      <c r="O420" s="13"/>
      <c r="P420" s="13"/>
      <c r="Q420" s="13"/>
      <c r="R420" s="13" t="s">
        <v>1273</v>
      </c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 t="s">
        <v>2016</v>
      </c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 t="s">
        <v>952</v>
      </c>
      <c r="B421" s="9" t="s">
        <v>2656</v>
      </c>
      <c r="C421" s="11" t="s">
        <v>1032</v>
      </c>
      <c r="D421" s="11" t="s">
        <v>2017</v>
      </c>
      <c r="E421" s="134" t="s">
        <v>1044</v>
      </c>
      <c r="F421" s="134"/>
      <c r="G421" s="134"/>
      <c r="H421" s="92" t="s">
        <v>798</v>
      </c>
      <c r="I421" s="11" t="s">
        <v>1111</v>
      </c>
      <c r="J421" s="11" t="s">
        <v>1533</v>
      </c>
      <c r="K421" s="13" t="s">
        <v>1096</v>
      </c>
      <c r="L421" s="13"/>
      <c r="M421" s="13"/>
      <c r="N421" s="13"/>
      <c r="O421" s="13"/>
      <c r="P421" s="13"/>
      <c r="Q421" s="13"/>
      <c r="R421" s="13" t="s">
        <v>2018</v>
      </c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 t="s">
        <v>1681</v>
      </c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 t="s">
        <v>952</v>
      </c>
      <c r="B422" s="9" t="s">
        <v>2656</v>
      </c>
      <c r="C422" s="11" t="s">
        <v>1032</v>
      </c>
      <c r="D422" s="11" t="s">
        <v>2019</v>
      </c>
      <c r="E422" s="134" t="s">
        <v>1044</v>
      </c>
      <c r="F422" s="134"/>
      <c r="G422" s="134"/>
      <c r="H422" s="92" t="s">
        <v>798</v>
      </c>
      <c r="I422" s="11" t="s">
        <v>1533</v>
      </c>
      <c r="J422" s="11" t="s">
        <v>1115</v>
      </c>
      <c r="K422" s="13" t="s">
        <v>1147</v>
      </c>
      <c r="L422" s="13"/>
      <c r="M422" s="13"/>
      <c r="N422" s="13"/>
      <c r="O422" s="13"/>
      <c r="P422" s="13"/>
      <c r="Q422" s="13"/>
      <c r="R422" s="13" t="s">
        <v>2018</v>
      </c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 t="s">
        <v>1681</v>
      </c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 t="s">
        <v>952</v>
      </c>
      <c r="B423" s="9" t="s">
        <v>2656</v>
      </c>
      <c r="C423" s="11" t="s">
        <v>1032</v>
      </c>
      <c r="D423" s="11" t="s">
        <v>2020</v>
      </c>
      <c r="E423" s="134" t="s">
        <v>1044</v>
      </c>
      <c r="F423" s="134"/>
      <c r="G423" s="134"/>
      <c r="H423" s="92" t="s">
        <v>798</v>
      </c>
      <c r="I423" s="11" t="s">
        <v>1115</v>
      </c>
      <c r="J423" s="11" t="s">
        <v>1120</v>
      </c>
      <c r="K423" s="13" t="s">
        <v>1569</v>
      </c>
      <c r="L423" s="13"/>
      <c r="M423" s="13"/>
      <c r="N423" s="13"/>
      <c r="O423" s="13"/>
      <c r="P423" s="13"/>
      <c r="Q423" s="13"/>
      <c r="R423" s="13" t="s">
        <v>1336</v>
      </c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 t="s">
        <v>1865</v>
      </c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 t="s">
        <v>952</v>
      </c>
      <c r="B424" s="9" t="s">
        <v>2656</v>
      </c>
      <c r="C424" s="11" t="s">
        <v>1032</v>
      </c>
      <c r="D424" s="11" t="s">
        <v>2021</v>
      </c>
      <c r="E424" s="134" t="s">
        <v>1044</v>
      </c>
      <c r="F424" s="134"/>
      <c r="G424" s="134"/>
      <c r="H424" s="92" t="s">
        <v>798</v>
      </c>
      <c r="I424" s="11" t="s">
        <v>1120</v>
      </c>
      <c r="J424" s="11" t="s">
        <v>1125</v>
      </c>
      <c r="K424" s="13" t="s">
        <v>1096</v>
      </c>
      <c r="L424" s="13"/>
      <c r="M424" s="13"/>
      <c r="N424" s="13"/>
      <c r="O424" s="13"/>
      <c r="P424" s="13"/>
      <c r="Q424" s="13"/>
      <c r="R424" s="13" t="s">
        <v>2022</v>
      </c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 t="s">
        <v>2023</v>
      </c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 t="s">
        <v>952</v>
      </c>
      <c r="B425" s="9" t="s">
        <v>2656</v>
      </c>
      <c r="C425" s="11" t="s">
        <v>1032</v>
      </c>
      <c r="D425" s="11" t="s">
        <v>2024</v>
      </c>
      <c r="E425" s="134" t="s">
        <v>1044</v>
      </c>
      <c r="F425" s="134"/>
      <c r="G425" s="134"/>
      <c r="H425" s="92" t="s">
        <v>798</v>
      </c>
      <c r="I425" s="11" t="s">
        <v>1125</v>
      </c>
      <c r="J425" s="11" t="s">
        <v>1059</v>
      </c>
      <c r="K425" s="13" t="s">
        <v>1096</v>
      </c>
      <c r="L425" s="13"/>
      <c r="M425" s="13"/>
      <c r="N425" s="13"/>
      <c r="O425" s="13"/>
      <c r="P425" s="13"/>
      <c r="Q425" s="13"/>
      <c r="R425" s="13" t="s">
        <v>1336</v>
      </c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 t="s">
        <v>2025</v>
      </c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 t="s">
        <v>952</v>
      </c>
      <c r="B426" s="9" t="s">
        <v>2656</v>
      </c>
      <c r="C426" s="11" t="s">
        <v>1032</v>
      </c>
      <c r="D426" s="11" t="s">
        <v>2026</v>
      </c>
      <c r="E426" s="134" t="s">
        <v>1044</v>
      </c>
      <c r="F426" s="134"/>
      <c r="G426" s="134"/>
      <c r="H426" s="92" t="s">
        <v>798</v>
      </c>
      <c r="I426" s="11" t="s">
        <v>1059</v>
      </c>
      <c r="J426" s="11" t="s">
        <v>1060</v>
      </c>
      <c r="K426" s="13" t="s">
        <v>1096</v>
      </c>
      <c r="L426" s="13"/>
      <c r="M426" s="13"/>
      <c r="N426" s="13"/>
      <c r="O426" s="13"/>
      <c r="P426" s="13"/>
      <c r="Q426" s="13"/>
      <c r="R426" s="13" t="s">
        <v>1531</v>
      </c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 t="s">
        <v>2027</v>
      </c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 t="s">
        <v>952</v>
      </c>
      <c r="B427" s="9" t="s">
        <v>2656</v>
      </c>
      <c r="C427" s="11" t="s">
        <v>1032</v>
      </c>
      <c r="D427" s="11" t="s">
        <v>2028</v>
      </c>
      <c r="E427" s="134" t="s">
        <v>1044</v>
      </c>
      <c r="F427" s="134"/>
      <c r="G427" s="134"/>
      <c r="H427" s="92" t="s">
        <v>798</v>
      </c>
      <c r="I427" s="11" t="s">
        <v>1060</v>
      </c>
      <c r="J427" s="11" t="s">
        <v>1063</v>
      </c>
      <c r="K427" s="13" t="s">
        <v>1096</v>
      </c>
      <c r="L427" s="13"/>
      <c r="M427" s="13"/>
      <c r="N427" s="13"/>
      <c r="O427" s="13"/>
      <c r="P427" s="13"/>
      <c r="Q427" s="13"/>
      <c r="R427" s="13" t="s">
        <v>1322</v>
      </c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 t="s">
        <v>2029</v>
      </c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 t="s">
        <v>952</v>
      </c>
      <c r="B428" s="9" t="s">
        <v>2656</v>
      </c>
      <c r="C428" s="11" t="s">
        <v>1032</v>
      </c>
      <c r="D428" s="11" t="s">
        <v>2030</v>
      </c>
      <c r="E428" s="134" t="s">
        <v>1044</v>
      </c>
      <c r="F428" s="134"/>
      <c r="G428" s="134"/>
      <c r="H428" s="92" t="s">
        <v>798</v>
      </c>
      <c r="I428" s="11" t="s">
        <v>1063</v>
      </c>
      <c r="J428" s="11" t="s">
        <v>1067</v>
      </c>
      <c r="K428" s="13" t="s">
        <v>1116</v>
      </c>
      <c r="L428" s="13"/>
      <c r="M428" s="13"/>
      <c r="N428" s="13"/>
      <c r="O428" s="13"/>
      <c r="P428" s="13"/>
      <c r="Q428" s="13"/>
      <c r="R428" s="13" t="s">
        <v>1151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 t="s">
        <v>2031</v>
      </c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 t="s">
        <v>952</v>
      </c>
      <c r="B429" s="9" t="s">
        <v>2656</v>
      </c>
      <c r="C429" s="11" t="s">
        <v>1032</v>
      </c>
      <c r="D429" s="11" t="s">
        <v>2032</v>
      </c>
      <c r="E429" s="134" t="s">
        <v>1044</v>
      </c>
      <c r="F429" s="134"/>
      <c r="G429" s="134"/>
      <c r="H429" s="92" t="s">
        <v>798</v>
      </c>
      <c r="I429" s="11" t="s">
        <v>1067</v>
      </c>
      <c r="J429" s="11" t="s">
        <v>1071</v>
      </c>
      <c r="K429" s="13" t="s">
        <v>1116</v>
      </c>
      <c r="L429" s="13"/>
      <c r="M429" s="13"/>
      <c r="N429" s="13"/>
      <c r="O429" s="13"/>
      <c r="P429" s="13"/>
      <c r="Q429" s="13"/>
      <c r="R429" s="13" t="s">
        <v>2033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 t="s">
        <v>2034</v>
      </c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 t="s">
        <v>952</v>
      </c>
      <c r="B430" s="9" t="s">
        <v>2656</v>
      </c>
      <c r="C430" s="11" t="s">
        <v>1032</v>
      </c>
      <c r="D430" s="11" t="s">
        <v>2035</v>
      </c>
      <c r="E430" s="134" t="s">
        <v>1044</v>
      </c>
      <c r="F430" s="134"/>
      <c r="G430" s="134"/>
      <c r="H430" s="92" t="s">
        <v>798</v>
      </c>
      <c r="I430" s="11" t="s">
        <v>1071</v>
      </c>
      <c r="J430" s="11" t="s">
        <v>1074</v>
      </c>
      <c r="K430" s="13" t="s">
        <v>1116</v>
      </c>
      <c r="L430" s="13"/>
      <c r="M430" s="13"/>
      <c r="N430" s="13"/>
      <c r="O430" s="13"/>
      <c r="P430" s="13"/>
      <c r="Q430" s="13"/>
      <c r="R430" s="13" t="s">
        <v>1298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 t="s">
        <v>2036</v>
      </c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 t="s">
        <v>952</v>
      </c>
      <c r="B431" s="9" t="s">
        <v>2656</v>
      </c>
      <c r="C431" s="11" t="s">
        <v>1032</v>
      </c>
      <c r="D431" s="11" t="s">
        <v>2037</v>
      </c>
      <c r="E431" s="134" t="s">
        <v>1044</v>
      </c>
      <c r="F431" s="134"/>
      <c r="G431" s="134"/>
      <c r="H431" s="92" t="s">
        <v>798</v>
      </c>
      <c r="I431" s="11" t="s">
        <v>1074</v>
      </c>
      <c r="J431" s="11" t="s">
        <v>1077</v>
      </c>
      <c r="K431" s="13" t="s">
        <v>1116</v>
      </c>
      <c r="L431" s="13"/>
      <c r="M431" s="13"/>
      <c r="N431" s="13"/>
      <c r="O431" s="13"/>
      <c r="P431" s="13"/>
      <c r="Q431" s="13"/>
      <c r="R431" s="13" t="s">
        <v>2005</v>
      </c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 t="s">
        <v>2038</v>
      </c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 t="s">
        <v>952</v>
      </c>
      <c r="B432" s="9" t="s">
        <v>2656</v>
      </c>
      <c r="C432" s="11" t="s">
        <v>1032</v>
      </c>
      <c r="D432" s="11" t="s">
        <v>2039</v>
      </c>
      <c r="E432" s="134" t="s">
        <v>1044</v>
      </c>
      <c r="F432" s="134"/>
      <c r="G432" s="134"/>
      <c r="H432" s="92" t="s">
        <v>798</v>
      </c>
      <c r="I432" s="11" t="s">
        <v>1077</v>
      </c>
      <c r="J432" s="11" t="s">
        <v>1080</v>
      </c>
      <c r="K432" s="13" t="s">
        <v>1116</v>
      </c>
      <c r="L432" s="13"/>
      <c r="M432" s="13"/>
      <c r="N432" s="13"/>
      <c r="O432" s="13"/>
      <c r="P432" s="13"/>
      <c r="Q432" s="13"/>
      <c r="R432" s="13" t="s">
        <v>1638</v>
      </c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 t="s">
        <v>2040</v>
      </c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 t="s">
        <v>952</v>
      </c>
      <c r="B433" s="9" t="s">
        <v>2656</v>
      </c>
      <c r="C433" s="11" t="s">
        <v>1032</v>
      </c>
      <c r="D433" s="11" t="s">
        <v>2041</v>
      </c>
      <c r="E433" s="134" t="s">
        <v>1044</v>
      </c>
      <c r="F433" s="134"/>
      <c r="G433" s="134"/>
      <c r="H433" s="92" t="s">
        <v>798</v>
      </c>
      <c r="I433" s="11" t="s">
        <v>1080</v>
      </c>
      <c r="J433" s="11" t="s">
        <v>1033</v>
      </c>
      <c r="K433" s="13" t="s">
        <v>1116</v>
      </c>
      <c r="L433" s="13"/>
      <c r="M433" s="13"/>
      <c r="N433" s="13"/>
      <c r="O433" s="13"/>
      <c r="P433" s="13"/>
      <c r="Q433" s="13"/>
      <c r="R433" s="13" t="s">
        <v>1873</v>
      </c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 t="s">
        <v>2042</v>
      </c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 t="s">
        <v>952</v>
      </c>
      <c r="B434" s="9" t="s">
        <v>2656</v>
      </c>
      <c r="C434" s="11" t="s">
        <v>1032</v>
      </c>
      <c r="D434" s="11" t="s">
        <v>2043</v>
      </c>
      <c r="E434" s="134" t="s">
        <v>1044</v>
      </c>
      <c r="F434" s="134"/>
      <c r="G434" s="134"/>
      <c r="H434" s="92" t="s">
        <v>798</v>
      </c>
      <c r="I434" s="11" t="s">
        <v>1033</v>
      </c>
      <c r="J434" s="11" t="s">
        <v>1009</v>
      </c>
      <c r="K434" s="13" t="s">
        <v>1116</v>
      </c>
      <c r="L434" s="13"/>
      <c r="M434" s="13"/>
      <c r="N434" s="13"/>
      <c r="O434" s="13"/>
      <c r="P434" s="13"/>
      <c r="Q434" s="13"/>
      <c r="R434" s="13" t="s">
        <v>1081</v>
      </c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 t="s">
        <v>2044</v>
      </c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 t="s">
        <v>952</v>
      </c>
      <c r="B435" s="9" t="s">
        <v>2656</v>
      </c>
      <c r="C435" s="11" t="s">
        <v>1032</v>
      </c>
      <c r="D435" s="11" t="s">
        <v>2045</v>
      </c>
      <c r="E435" s="134" t="s">
        <v>1044</v>
      </c>
      <c r="F435" s="134"/>
      <c r="G435" s="134"/>
      <c r="H435" s="92" t="s">
        <v>798</v>
      </c>
      <c r="I435" s="11" t="s">
        <v>1009</v>
      </c>
      <c r="J435" s="11" t="s">
        <v>1087</v>
      </c>
      <c r="K435" s="13" t="s">
        <v>2046</v>
      </c>
      <c r="L435" s="13"/>
      <c r="M435" s="13"/>
      <c r="N435" s="13"/>
      <c r="O435" s="13"/>
      <c r="P435" s="13"/>
      <c r="Q435" s="13"/>
      <c r="R435" s="13" t="s">
        <v>1368</v>
      </c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 t="s">
        <v>2047</v>
      </c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 t="s">
        <v>952</v>
      </c>
      <c r="B436" s="9" t="s">
        <v>2656</v>
      </c>
      <c r="C436" s="11" t="s">
        <v>1032</v>
      </c>
      <c r="D436" s="11" t="s">
        <v>2048</v>
      </c>
      <c r="E436" s="134" t="s">
        <v>1044</v>
      </c>
      <c r="F436" s="134"/>
      <c r="G436" s="134"/>
      <c r="H436" s="92" t="s">
        <v>798</v>
      </c>
      <c r="I436" s="11" t="s">
        <v>1087</v>
      </c>
      <c r="J436" s="11" t="s">
        <v>1090</v>
      </c>
      <c r="K436" s="13" t="s">
        <v>2046</v>
      </c>
      <c r="L436" s="13"/>
      <c r="M436" s="13"/>
      <c r="N436" s="13"/>
      <c r="O436" s="13"/>
      <c r="P436" s="13"/>
      <c r="Q436" s="13"/>
      <c r="R436" s="13" t="s">
        <v>2049</v>
      </c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 t="s">
        <v>1801</v>
      </c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 t="s">
        <v>952</v>
      </c>
      <c r="B437" s="9" t="s">
        <v>2656</v>
      </c>
      <c r="C437" s="11" t="s">
        <v>1032</v>
      </c>
      <c r="D437" s="11" t="s">
        <v>2050</v>
      </c>
      <c r="E437" s="134" t="s">
        <v>1044</v>
      </c>
      <c r="F437" s="134"/>
      <c r="G437" s="134"/>
      <c r="H437" s="92" t="s">
        <v>798</v>
      </c>
      <c r="I437" s="11" t="s">
        <v>1090</v>
      </c>
      <c r="J437" s="11" t="s">
        <v>1093</v>
      </c>
      <c r="K437" s="13" t="s">
        <v>2046</v>
      </c>
      <c r="L437" s="13"/>
      <c r="M437" s="13"/>
      <c r="N437" s="13"/>
      <c r="O437" s="13"/>
      <c r="P437" s="13"/>
      <c r="Q437" s="13"/>
      <c r="R437" s="13" t="s">
        <v>2051</v>
      </c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 t="s">
        <v>2027</v>
      </c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 t="s">
        <v>952</v>
      </c>
      <c r="B438" s="9" t="s">
        <v>2656</v>
      </c>
      <c r="C438" s="11" t="s">
        <v>1032</v>
      </c>
      <c r="D438" s="11" t="s">
        <v>2052</v>
      </c>
      <c r="E438" s="134" t="s">
        <v>1044</v>
      </c>
      <c r="F438" s="134"/>
      <c r="G438" s="134"/>
      <c r="H438" s="92" t="s">
        <v>798</v>
      </c>
      <c r="I438" s="11" t="s">
        <v>1093</v>
      </c>
      <c r="J438" s="11" t="s">
        <v>1168</v>
      </c>
      <c r="K438" s="13" t="s">
        <v>1569</v>
      </c>
      <c r="L438" s="13"/>
      <c r="M438" s="13"/>
      <c r="N438" s="13"/>
      <c r="O438" s="13"/>
      <c r="P438" s="13"/>
      <c r="Q438" s="13"/>
      <c r="R438" s="13" t="s">
        <v>1148</v>
      </c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 t="s">
        <v>2053</v>
      </c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 t="s">
        <v>952</v>
      </c>
      <c r="B439" s="9" t="s">
        <v>2656</v>
      </c>
      <c r="C439" s="11" t="s">
        <v>1032</v>
      </c>
      <c r="D439" s="11" t="s">
        <v>2054</v>
      </c>
      <c r="E439" s="134" t="s">
        <v>1044</v>
      </c>
      <c r="F439" s="134"/>
      <c r="G439" s="134"/>
      <c r="H439" s="92" t="s">
        <v>798</v>
      </c>
      <c r="I439" s="11" t="s">
        <v>1168</v>
      </c>
      <c r="J439" s="11" t="s">
        <v>1038</v>
      </c>
      <c r="K439" s="13" t="s">
        <v>1569</v>
      </c>
      <c r="L439" s="13"/>
      <c r="M439" s="13"/>
      <c r="N439" s="13"/>
      <c r="O439" s="13"/>
      <c r="P439" s="13"/>
      <c r="Q439" s="13"/>
      <c r="R439" s="13" t="s">
        <v>1319</v>
      </c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 t="s">
        <v>2055</v>
      </c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 t="s">
        <v>952</v>
      </c>
      <c r="B440" s="9" t="s">
        <v>2656</v>
      </c>
      <c r="C440" s="11" t="s">
        <v>1032</v>
      </c>
      <c r="D440" s="11" t="s">
        <v>2056</v>
      </c>
      <c r="E440" s="134" t="s">
        <v>1044</v>
      </c>
      <c r="F440" s="134"/>
      <c r="G440" s="134"/>
      <c r="H440" s="92" t="s">
        <v>798</v>
      </c>
      <c r="I440" s="11" t="s">
        <v>1038</v>
      </c>
      <c r="J440" s="11" t="s">
        <v>1175</v>
      </c>
      <c r="K440" s="13" t="s">
        <v>1569</v>
      </c>
      <c r="L440" s="13"/>
      <c r="M440" s="13"/>
      <c r="N440" s="13"/>
      <c r="O440" s="13"/>
      <c r="P440" s="13"/>
      <c r="Q440" s="13"/>
      <c r="R440" s="13" t="s">
        <v>1805</v>
      </c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 t="s">
        <v>2057</v>
      </c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 t="s">
        <v>952</v>
      </c>
      <c r="B441" s="9" t="s">
        <v>2656</v>
      </c>
      <c r="C441" s="11" t="s">
        <v>1032</v>
      </c>
      <c r="D441" s="11" t="s">
        <v>2058</v>
      </c>
      <c r="E441" s="134" t="s">
        <v>1044</v>
      </c>
      <c r="F441" s="134"/>
      <c r="G441" s="134"/>
      <c r="H441" s="92" t="s">
        <v>798</v>
      </c>
      <c r="I441" s="11" t="s">
        <v>1175</v>
      </c>
      <c r="J441" s="11" t="s">
        <v>2059</v>
      </c>
      <c r="K441" s="13" t="s">
        <v>1569</v>
      </c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 t="s">
        <v>952</v>
      </c>
      <c r="B442" s="9" t="s">
        <v>2656</v>
      </c>
      <c r="C442" s="11" t="s">
        <v>1034</v>
      </c>
      <c r="D442" s="11" t="s">
        <v>2060</v>
      </c>
      <c r="E442" s="134" t="s">
        <v>1044</v>
      </c>
      <c r="F442" s="134"/>
      <c r="G442" s="134"/>
      <c r="H442" s="92" t="s">
        <v>798</v>
      </c>
      <c r="I442" s="11" t="s">
        <v>1045</v>
      </c>
      <c r="J442" s="11" t="s">
        <v>1402</v>
      </c>
      <c r="K442" s="13" t="s">
        <v>1147</v>
      </c>
      <c r="L442" s="13"/>
      <c r="M442" s="13"/>
      <c r="N442" s="13" t="s">
        <v>2061</v>
      </c>
      <c r="O442" s="13"/>
      <c r="P442" s="13"/>
      <c r="Q442" s="13"/>
      <c r="R442" s="13" t="s">
        <v>1298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 t="s">
        <v>2062</v>
      </c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 t="s">
        <v>952</v>
      </c>
      <c r="B443" s="9" t="s">
        <v>2656</v>
      </c>
      <c r="C443" s="11" t="s">
        <v>1034</v>
      </c>
      <c r="D443" s="11" t="s">
        <v>2063</v>
      </c>
      <c r="E443" s="134" t="s">
        <v>1044</v>
      </c>
      <c r="F443" s="134"/>
      <c r="G443" s="134"/>
      <c r="H443" s="92" t="s">
        <v>798</v>
      </c>
      <c r="I443" s="11" t="s">
        <v>1402</v>
      </c>
      <c r="J443" s="11" t="s">
        <v>1560</v>
      </c>
      <c r="K443" s="13" t="s">
        <v>1147</v>
      </c>
      <c r="L443" s="13"/>
      <c r="M443" s="13"/>
      <c r="N443" s="13" t="s">
        <v>2061</v>
      </c>
      <c r="O443" s="13"/>
      <c r="P443" s="13"/>
      <c r="Q443" s="13"/>
      <c r="R443" s="13" t="s">
        <v>1112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 t="s">
        <v>2064</v>
      </c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 t="s">
        <v>952</v>
      </c>
      <c r="B444" s="9" t="s">
        <v>2656</v>
      </c>
      <c r="C444" s="11" t="s">
        <v>1034</v>
      </c>
      <c r="D444" s="11" t="s">
        <v>2065</v>
      </c>
      <c r="E444" s="134" t="s">
        <v>1044</v>
      </c>
      <c r="F444" s="134"/>
      <c r="G444" s="134"/>
      <c r="H444" s="92" t="s">
        <v>798</v>
      </c>
      <c r="I444" s="11" t="s">
        <v>1560</v>
      </c>
      <c r="J444" s="11" t="s">
        <v>2066</v>
      </c>
      <c r="K444" s="13" t="s">
        <v>1147</v>
      </c>
      <c r="L444" s="13"/>
      <c r="M444" s="13"/>
      <c r="N444" s="13" t="s">
        <v>2067</v>
      </c>
      <c r="O444" s="13"/>
      <c r="P444" s="13"/>
      <c r="Q444" s="13"/>
      <c r="R444" s="13" t="s">
        <v>2068</v>
      </c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 t="s">
        <v>2069</v>
      </c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 t="s">
        <v>952</v>
      </c>
      <c r="B445" s="9" t="s">
        <v>2656</v>
      </c>
      <c r="C445" s="11" t="s">
        <v>1034</v>
      </c>
      <c r="D445" s="11" t="s">
        <v>2070</v>
      </c>
      <c r="E445" s="134" t="s">
        <v>1044</v>
      </c>
      <c r="F445" s="134"/>
      <c r="G445" s="134"/>
      <c r="H445" s="92" t="s">
        <v>798</v>
      </c>
      <c r="I445" s="11" t="s">
        <v>2066</v>
      </c>
      <c r="J445" s="11" t="s">
        <v>1516</v>
      </c>
      <c r="K445" s="13" t="s">
        <v>1147</v>
      </c>
      <c r="L445" s="13"/>
      <c r="M445" s="13"/>
      <c r="N445" s="13" t="s">
        <v>1107</v>
      </c>
      <c r="O445" s="13"/>
      <c r="P445" s="13"/>
      <c r="Q445" s="13"/>
      <c r="R445" s="13" t="s">
        <v>2000</v>
      </c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 t="s">
        <v>2071</v>
      </c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 t="s">
        <v>952</v>
      </c>
      <c r="B446" s="9" t="s">
        <v>2656</v>
      </c>
      <c r="C446" s="11" t="s">
        <v>1034</v>
      </c>
      <c r="D446" s="11" t="s">
        <v>2072</v>
      </c>
      <c r="E446" s="134" t="s">
        <v>1044</v>
      </c>
      <c r="F446" s="134"/>
      <c r="G446" s="134"/>
      <c r="H446" s="92" t="s">
        <v>798</v>
      </c>
      <c r="I446" s="11" t="s">
        <v>1466</v>
      </c>
      <c r="J446" s="11" t="s">
        <v>1049</v>
      </c>
      <c r="K446" s="13" t="s">
        <v>1147</v>
      </c>
      <c r="L446" s="13"/>
      <c r="M446" s="13"/>
      <c r="N446" s="13" t="s">
        <v>1107</v>
      </c>
      <c r="O446" s="13"/>
      <c r="P446" s="13"/>
      <c r="Q446" s="13"/>
      <c r="R446" s="13" t="s">
        <v>2073</v>
      </c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 t="s">
        <v>2074</v>
      </c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 t="s">
        <v>952</v>
      </c>
      <c r="B447" s="9" t="s">
        <v>2656</v>
      </c>
      <c r="C447" s="11" t="s">
        <v>1034</v>
      </c>
      <c r="D447" s="11" t="s">
        <v>2075</v>
      </c>
      <c r="E447" s="134" t="s">
        <v>1044</v>
      </c>
      <c r="F447" s="134"/>
      <c r="G447" s="134"/>
      <c r="H447" s="92" t="s">
        <v>798</v>
      </c>
      <c r="I447" s="11" t="s">
        <v>1049</v>
      </c>
      <c r="J447" s="11" t="s">
        <v>2076</v>
      </c>
      <c r="K447" s="13" t="s">
        <v>1147</v>
      </c>
      <c r="L447" s="13"/>
      <c r="M447" s="13"/>
      <c r="N447" s="13" t="s">
        <v>1107</v>
      </c>
      <c r="O447" s="13"/>
      <c r="P447" s="13"/>
      <c r="Q447" s="13"/>
      <c r="R447" s="13" t="s">
        <v>1542</v>
      </c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 t="s">
        <v>2077</v>
      </c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 t="s">
        <v>952</v>
      </c>
      <c r="B448" s="9" t="s">
        <v>2656</v>
      </c>
      <c r="C448" s="11" t="s">
        <v>1034</v>
      </c>
      <c r="D448" s="11" t="s">
        <v>2078</v>
      </c>
      <c r="E448" s="134" t="s">
        <v>1044</v>
      </c>
      <c r="F448" s="134"/>
      <c r="G448" s="134"/>
      <c r="H448" s="92" t="s">
        <v>798</v>
      </c>
      <c r="I448" s="11" t="s">
        <v>2076</v>
      </c>
      <c r="J448" s="11" t="s">
        <v>2079</v>
      </c>
      <c r="K448" s="13" t="s">
        <v>1147</v>
      </c>
      <c r="L448" s="13"/>
      <c r="M448" s="13"/>
      <c r="N448" s="13" t="s">
        <v>1107</v>
      </c>
      <c r="O448" s="13"/>
      <c r="P448" s="13"/>
      <c r="Q448" s="13"/>
      <c r="R448" s="13" t="s">
        <v>1340</v>
      </c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 t="s">
        <v>2080</v>
      </c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 t="s">
        <v>952</v>
      </c>
      <c r="B449" s="9" t="s">
        <v>2656</v>
      </c>
      <c r="C449" s="11" t="s">
        <v>1034</v>
      </c>
      <c r="D449" s="11" t="s">
        <v>2081</v>
      </c>
      <c r="E449" s="134" t="s">
        <v>1044</v>
      </c>
      <c r="F449" s="134"/>
      <c r="G449" s="134"/>
      <c r="H449" s="92" t="s">
        <v>798</v>
      </c>
      <c r="I449" s="11" t="s">
        <v>2079</v>
      </c>
      <c r="J449" s="11" t="s">
        <v>2082</v>
      </c>
      <c r="K449" s="13" t="s">
        <v>1147</v>
      </c>
      <c r="L449" s="13"/>
      <c r="M449" s="13"/>
      <c r="N449" s="13" t="s">
        <v>1107</v>
      </c>
      <c r="O449" s="13"/>
      <c r="P449" s="13"/>
      <c r="Q449" s="13"/>
      <c r="R449" s="13" t="s">
        <v>2083</v>
      </c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 t="s">
        <v>2084</v>
      </c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 t="s">
        <v>952</v>
      </c>
      <c r="B450" s="9" t="s">
        <v>2656</v>
      </c>
      <c r="C450" s="11" t="s">
        <v>1034</v>
      </c>
      <c r="D450" s="11" t="s">
        <v>2085</v>
      </c>
      <c r="E450" s="134" t="s">
        <v>1044</v>
      </c>
      <c r="F450" s="134"/>
      <c r="G450" s="134"/>
      <c r="H450" s="92" t="s">
        <v>798</v>
      </c>
      <c r="I450" s="11" t="s">
        <v>2082</v>
      </c>
      <c r="J450" s="11" t="s">
        <v>2086</v>
      </c>
      <c r="K450" s="13" t="s">
        <v>1569</v>
      </c>
      <c r="L450" s="13"/>
      <c r="M450" s="13"/>
      <c r="N450" s="13" t="s">
        <v>1107</v>
      </c>
      <c r="O450" s="13"/>
      <c r="P450" s="13"/>
      <c r="Q450" s="13"/>
      <c r="R450" s="13" t="s">
        <v>1873</v>
      </c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 t="s">
        <v>2087</v>
      </c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 t="s">
        <v>952</v>
      </c>
      <c r="B451" s="9" t="s">
        <v>2656</v>
      </c>
      <c r="C451" s="11" t="s">
        <v>1034</v>
      </c>
      <c r="D451" s="11" t="s">
        <v>2088</v>
      </c>
      <c r="E451" s="134" t="s">
        <v>1044</v>
      </c>
      <c r="F451" s="134"/>
      <c r="G451" s="134"/>
      <c r="H451" s="92" t="s">
        <v>798</v>
      </c>
      <c r="I451" s="11" t="s">
        <v>2086</v>
      </c>
      <c r="J451" s="11" t="s">
        <v>1182</v>
      </c>
      <c r="K451" s="13" t="s">
        <v>1147</v>
      </c>
      <c r="L451" s="13"/>
      <c r="M451" s="13"/>
      <c r="N451" s="13" t="s">
        <v>1196</v>
      </c>
      <c r="O451" s="13"/>
      <c r="P451" s="13"/>
      <c r="Q451" s="13"/>
      <c r="R451" s="13" t="s">
        <v>1644</v>
      </c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 t="s">
        <v>2089</v>
      </c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 t="s">
        <v>952</v>
      </c>
      <c r="B452" s="9" t="s">
        <v>2656</v>
      </c>
      <c r="C452" s="11" t="s">
        <v>1034</v>
      </c>
      <c r="D452" s="11" t="s">
        <v>2090</v>
      </c>
      <c r="E452" s="134" t="s">
        <v>1044</v>
      </c>
      <c r="F452" s="134"/>
      <c r="G452" s="134"/>
      <c r="H452" s="92" t="s">
        <v>798</v>
      </c>
      <c r="I452" s="11" t="s">
        <v>1182</v>
      </c>
      <c r="J452" s="11" t="s">
        <v>2091</v>
      </c>
      <c r="K452" s="13" t="s">
        <v>1147</v>
      </c>
      <c r="L452" s="13"/>
      <c r="M452" s="13"/>
      <c r="N452" s="13" t="s">
        <v>1196</v>
      </c>
      <c r="O452" s="13"/>
      <c r="P452" s="13"/>
      <c r="Q452" s="13"/>
      <c r="R452" s="13" t="s">
        <v>1316</v>
      </c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 t="s">
        <v>2092</v>
      </c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 t="s">
        <v>952</v>
      </c>
      <c r="B453" s="9" t="s">
        <v>2656</v>
      </c>
      <c r="C453" s="11" t="s">
        <v>1034</v>
      </c>
      <c r="D453" s="11" t="s">
        <v>2093</v>
      </c>
      <c r="E453" s="134" t="s">
        <v>1044</v>
      </c>
      <c r="F453" s="134"/>
      <c r="G453" s="134"/>
      <c r="H453" s="92" t="s">
        <v>798</v>
      </c>
      <c r="I453" s="11" t="s">
        <v>2091</v>
      </c>
      <c r="J453" s="11" t="s">
        <v>2094</v>
      </c>
      <c r="K453" s="13" t="s">
        <v>1147</v>
      </c>
      <c r="L453" s="13"/>
      <c r="M453" s="13"/>
      <c r="N453" s="13" t="s">
        <v>1196</v>
      </c>
      <c r="O453" s="13"/>
      <c r="P453" s="13"/>
      <c r="Q453" s="13"/>
      <c r="R453" s="13" t="s">
        <v>1797</v>
      </c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 t="s">
        <v>2095</v>
      </c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 t="s">
        <v>952</v>
      </c>
      <c r="B454" s="9" t="s">
        <v>2656</v>
      </c>
      <c r="C454" s="11" t="s">
        <v>1034</v>
      </c>
      <c r="D454" s="11" t="s">
        <v>2096</v>
      </c>
      <c r="E454" s="134" t="s">
        <v>1044</v>
      </c>
      <c r="F454" s="134"/>
      <c r="G454" s="134"/>
      <c r="H454" s="92" t="s">
        <v>798</v>
      </c>
      <c r="I454" s="11" t="s">
        <v>2094</v>
      </c>
      <c r="J454" s="11" t="s">
        <v>2097</v>
      </c>
      <c r="K454" s="13" t="s">
        <v>1147</v>
      </c>
      <c r="L454" s="13"/>
      <c r="M454" s="13"/>
      <c r="N454" s="13" t="s">
        <v>1196</v>
      </c>
      <c r="O454" s="13"/>
      <c r="P454" s="13"/>
      <c r="Q454" s="13"/>
      <c r="R454" s="13" t="s">
        <v>1490</v>
      </c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 t="s">
        <v>2098</v>
      </c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 t="s">
        <v>952</v>
      </c>
      <c r="B455" s="9" t="s">
        <v>2656</v>
      </c>
      <c r="C455" s="11" t="s">
        <v>1034</v>
      </c>
      <c r="D455" s="11" t="s">
        <v>2099</v>
      </c>
      <c r="E455" s="134" t="s">
        <v>1044</v>
      </c>
      <c r="F455" s="134"/>
      <c r="G455" s="134"/>
      <c r="H455" s="92" t="s">
        <v>798</v>
      </c>
      <c r="I455" s="11" t="s">
        <v>2097</v>
      </c>
      <c r="J455" s="11" t="s">
        <v>2100</v>
      </c>
      <c r="K455" s="13" t="s">
        <v>1147</v>
      </c>
      <c r="L455" s="13"/>
      <c r="M455" s="13"/>
      <c r="N455" s="13" t="s">
        <v>1196</v>
      </c>
      <c r="O455" s="13"/>
      <c r="P455" s="13"/>
      <c r="Q455" s="13"/>
      <c r="R455" s="13" t="s">
        <v>2005</v>
      </c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 t="s">
        <v>1953</v>
      </c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 t="s">
        <v>952</v>
      </c>
      <c r="B456" s="9" t="s">
        <v>2656</v>
      </c>
      <c r="C456" s="11" t="s">
        <v>1034</v>
      </c>
      <c r="D456" s="11" t="s">
        <v>2101</v>
      </c>
      <c r="E456" s="134" t="s">
        <v>1044</v>
      </c>
      <c r="F456" s="134"/>
      <c r="G456" s="134"/>
      <c r="H456" s="92" t="s">
        <v>798</v>
      </c>
      <c r="I456" s="11" t="s">
        <v>2102</v>
      </c>
      <c r="J456" s="11" t="s">
        <v>2103</v>
      </c>
      <c r="K456" s="13" t="s">
        <v>1147</v>
      </c>
      <c r="L456" s="13"/>
      <c r="M456" s="13"/>
      <c r="N456" s="13" t="s">
        <v>1196</v>
      </c>
      <c r="O456" s="13"/>
      <c r="P456" s="13"/>
      <c r="Q456" s="13"/>
      <c r="R456" s="13" t="s">
        <v>1492</v>
      </c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 t="s">
        <v>2104</v>
      </c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 t="s">
        <v>952</v>
      </c>
      <c r="B457" s="9" t="s">
        <v>2656</v>
      </c>
      <c r="C457" s="11" t="s">
        <v>1034</v>
      </c>
      <c r="D457" s="11" t="s">
        <v>2105</v>
      </c>
      <c r="E457" s="134" t="s">
        <v>1044</v>
      </c>
      <c r="F457" s="134"/>
      <c r="G457" s="134"/>
      <c r="H457" s="92" t="s">
        <v>798</v>
      </c>
      <c r="I457" s="11" t="s">
        <v>2103</v>
      </c>
      <c r="J457" s="11" t="s">
        <v>2106</v>
      </c>
      <c r="K457" s="13" t="s">
        <v>1147</v>
      </c>
      <c r="L457" s="13"/>
      <c r="M457" s="13"/>
      <c r="N457" s="13" t="s">
        <v>1196</v>
      </c>
      <c r="O457" s="13"/>
      <c r="P457" s="13"/>
      <c r="Q457" s="13"/>
      <c r="R457" s="13" t="s">
        <v>1088</v>
      </c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 t="s">
        <v>2107</v>
      </c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 t="s">
        <v>952</v>
      </c>
      <c r="B458" s="9" t="s">
        <v>2656</v>
      </c>
      <c r="C458" s="11" t="s">
        <v>1034</v>
      </c>
      <c r="D458" s="11" t="s">
        <v>2108</v>
      </c>
      <c r="E458" s="134" t="s">
        <v>1044</v>
      </c>
      <c r="F458" s="134"/>
      <c r="G458" s="134"/>
      <c r="H458" s="92" t="s">
        <v>798</v>
      </c>
      <c r="I458" s="11" t="s">
        <v>2106</v>
      </c>
      <c r="J458" s="11" t="s">
        <v>2109</v>
      </c>
      <c r="K458" s="13" t="s">
        <v>1569</v>
      </c>
      <c r="L458" s="13"/>
      <c r="M458" s="13"/>
      <c r="N458" s="13" t="s">
        <v>1196</v>
      </c>
      <c r="O458" s="13"/>
      <c r="P458" s="13"/>
      <c r="Q458" s="13"/>
      <c r="R458" s="13" t="s">
        <v>1529</v>
      </c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 t="s">
        <v>2110</v>
      </c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 t="s">
        <v>952</v>
      </c>
      <c r="B459" s="9" t="s">
        <v>2656</v>
      </c>
      <c r="C459" s="11" t="s">
        <v>1034</v>
      </c>
      <c r="D459" s="11" t="s">
        <v>2111</v>
      </c>
      <c r="E459" s="134" t="s">
        <v>1044</v>
      </c>
      <c r="F459" s="134"/>
      <c r="G459" s="134"/>
      <c r="H459" s="92" t="s">
        <v>798</v>
      </c>
      <c r="I459" s="11" t="s">
        <v>2109</v>
      </c>
      <c r="J459" s="11" t="s">
        <v>2112</v>
      </c>
      <c r="K459" s="13" t="s">
        <v>1569</v>
      </c>
      <c r="L459" s="13"/>
      <c r="M459" s="13"/>
      <c r="N459" s="13" t="s">
        <v>1196</v>
      </c>
      <c r="O459" s="13"/>
      <c r="P459" s="13"/>
      <c r="Q459" s="13"/>
      <c r="R459" s="13" t="s">
        <v>1529</v>
      </c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 t="s">
        <v>2113</v>
      </c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 t="s">
        <v>952</v>
      </c>
      <c r="B460" s="9" t="s">
        <v>2656</v>
      </c>
      <c r="C460" s="11" t="s">
        <v>1034</v>
      </c>
      <c r="D460" s="11" t="s">
        <v>2114</v>
      </c>
      <c r="E460" s="134" t="s">
        <v>1044</v>
      </c>
      <c r="F460" s="134"/>
      <c r="G460" s="134"/>
      <c r="H460" s="92" t="s">
        <v>798</v>
      </c>
      <c r="I460" s="11" t="s">
        <v>2112</v>
      </c>
      <c r="J460" s="11" t="s">
        <v>2115</v>
      </c>
      <c r="K460" s="13" t="s">
        <v>1569</v>
      </c>
      <c r="L460" s="13"/>
      <c r="M460" s="13"/>
      <c r="N460" s="13" t="s">
        <v>1196</v>
      </c>
      <c r="O460" s="13"/>
      <c r="P460" s="13"/>
      <c r="Q460" s="13"/>
      <c r="R460" s="13" t="s">
        <v>1600</v>
      </c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 t="s">
        <v>2116</v>
      </c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 t="s">
        <v>952</v>
      </c>
      <c r="B461" s="9" t="s">
        <v>2656</v>
      </c>
      <c r="C461" s="11" t="s">
        <v>1034</v>
      </c>
      <c r="D461" s="11" t="s">
        <v>2117</v>
      </c>
      <c r="E461" s="134" t="s">
        <v>1044</v>
      </c>
      <c r="F461" s="134"/>
      <c r="G461" s="134"/>
      <c r="H461" s="92" t="s">
        <v>798</v>
      </c>
      <c r="I461" s="11" t="s">
        <v>2115</v>
      </c>
      <c r="J461" s="11" t="s">
        <v>2118</v>
      </c>
      <c r="K461" s="13" t="s">
        <v>1569</v>
      </c>
      <c r="L461" s="13"/>
      <c r="M461" s="13"/>
      <c r="N461" s="13" t="s">
        <v>1107</v>
      </c>
      <c r="O461" s="13"/>
      <c r="P461" s="13"/>
      <c r="Q461" s="13"/>
      <c r="R461" s="13" t="s">
        <v>1751</v>
      </c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 t="s">
        <v>2119</v>
      </c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 t="s">
        <v>952</v>
      </c>
      <c r="B462" s="9" t="s">
        <v>2656</v>
      </c>
      <c r="C462" s="11" t="s">
        <v>1034</v>
      </c>
      <c r="D462" s="11" t="s">
        <v>2120</v>
      </c>
      <c r="E462" s="134" t="s">
        <v>1044</v>
      </c>
      <c r="F462" s="134"/>
      <c r="G462" s="134"/>
      <c r="H462" s="92" t="s">
        <v>798</v>
      </c>
      <c r="I462" s="11" t="s">
        <v>2118</v>
      </c>
      <c r="J462" s="11" t="s">
        <v>2121</v>
      </c>
      <c r="K462" s="13" t="s">
        <v>1569</v>
      </c>
      <c r="L462" s="13"/>
      <c r="M462" s="13"/>
      <c r="N462" s="13" t="s">
        <v>1107</v>
      </c>
      <c r="O462" s="13"/>
      <c r="P462" s="13"/>
      <c r="Q462" s="13"/>
      <c r="R462" s="13" t="s">
        <v>1233</v>
      </c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 t="s">
        <v>2104</v>
      </c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 t="s">
        <v>952</v>
      </c>
      <c r="B463" s="9" t="s">
        <v>2656</v>
      </c>
      <c r="C463" s="11" t="s">
        <v>1034</v>
      </c>
      <c r="D463" s="11" t="s">
        <v>2122</v>
      </c>
      <c r="E463" s="134" t="s">
        <v>1044</v>
      </c>
      <c r="F463" s="134"/>
      <c r="G463" s="134"/>
      <c r="H463" s="92" t="s">
        <v>798</v>
      </c>
      <c r="I463" s="11" t="s">
        <v>2121</v>
      </c>
      <c r="J463" s="11" t="s">
        <v>2123</v>
      </c>
      <c r="K463" s="13" t="s">
        <v>1569</v>
      </c>
      <c r="L463" s="13"/>
      <c r="M463" s="13"/>
      <c r="N463" s="13" t="s">
        <v>2124</v>
      </c>
      <c r="O463" s="13"/>
      <c r="P463" s="13"/>
      <c r="Q463" s="13"/>
      <c r="R463" s="13" t="s">
        <v>1212</v>
      </c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 t="s">
        <v>2125</v>
      </c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 t="s">
        <v>952</v>
      </c>
      <c r="B464" s="9" t="s">
        <v>2656</v>
      </c>
      <c r="C464" s="11" t="s">
        <v>1034</v>
      </c>
      <c r="D464" s="11" t="s">
        <v>2126</v>
      </c>
      <c r="E464" s="134" t="s">
        <v>1044</v>
      </c>
      <c r="F464" s="134"/>
      <c r="G464" s="134"/>
      <c r="H464" s="92" t="s">
        <v>798</v>
      </c>
      <c r="I464" s="11" t="s">
        <v>2127</v>
      </c>
      <c r="J464" s="11" t="s">
        <v>2128</v>
      </c>
      <c r="K464" s="13" t="s">
        <v>1569</v>
      </c>
      <c r="L464" s="13"/>
      <c r="M464" s="13"/>
      <c r="N464" s="13" t="s">
        <v>2124</v>
      </c>
      <c r="O464" s="13"/>
      <c r="P464" s="13"/>
      <c r="Q464" s="13"/>
      <c r="R464" s="13" t="s">
        <v>1278</v>
      </c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 t="s">
        <v>2129</v>
      </c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 t="s">
        <v>952</v>
      </c>
      <c r="B465" s="9" t="s">
        <v>2656</v>
      </c>
      <c r="C465" s="11" t="s">
        <v>1034</v>
      </c>
      <c r="D465" s="11" t="s">
        <v>2130</v>
      </c>
      <c r="E465" s="134" t="s">
        <v>1044</v>
      </c>
      <c r="F465" s="134"/>
      <c r="G465" s="134"/>
      <c r="H465" s="92" t="s">
        <v>798</v>
      </c>
      <c r="I465" s="11" t="s">
        <v>2128</v>
      </c>
      <c r="J465" s="11" t="s">
        <v>2131</v>
      </c>
      <c r="K465" s="13" t="s">
        <v>1569</v>
      </c>
      <c r="L465" s="13"/>
      <c r="M465" s="13"/>
      <c r="N465" s="13" t="s">
        <v>2124</v>
      </c>
      <c r="O465" s="13"/>
      <c r="P465" s="13"/>
      <c r="Q465" s="13"/>
      <c r="R465" s="13" t="s">
        <v>1223</v>
      </c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 t="s">
        <v>2132</v>
      </c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 t="s">
        <v>952</v>
      </c>
      <c r="B466" s="9" t="s">
        <v>2656</v>
      </c>
      <c r="C466" s="11" t="s">
        <v>1034</v>
      </c>
      <c r="D466" s="11" t="s">
        <v>2133</v>
      </c>
      <c r="E466" s="134" t="s">
        <v>1044</v>
      </c>
      <c r="F466" s="134"/>
      <c r="G466" s="134"/>
      <c r="H466" s="92" t="s">
        <v>798</v>
      </c>
      <c r="I466" s="11" t="s">
        <v>2131</v>
      </c>
      <c r="J466" s="11" t="s">
        <v>2134</v>
      </c>
      <c r="K466" s="13" t="s">
        <v>1147</v>
      </c>
      <c r="L466" s="13"/>
      <c r="M466" s="13"/>
      <c r="N466" s="13" t="s">
        <v>1196</v>
      </c>
      <c r="O466" s="13"/>
      <c r="P466" s="13"/>
      <c r="Q466" s="13"/>
      <c r="R466" s="13" t="s">
        <v>1081</v>
      </c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 t="s">
        <v>2135</v>
      </c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 t="s">
        <v>952</v>
      </c>
      <c r="B467" s="9" t="s">
        <v>2656</v>
      </c>
      <c r="C467" s="11" t="s">
        <v>1034</v>
      </c>
      <c r="D467" s="11" t="s">
        <v>2136</v>
      </c>
      <c r="E467" s="134" t="s">
        <v>1044</v>
      </c>
      <c r="F467" s="134"/>
      <c r="G467" s="134"/>
      <c r="H467" s="92" t="s">
        <v>798</v>
      </c>
      <c r="I467" s="11" t="s">
        <v>2134</v>
      </c>
      <c r="J467" s="11" t="s">
        <v>2137</v>
      </c>
      <c r="K467" s="13" t="s">
        <v>1147</v>
      </c>
      <c r="L467" s="13"/>
      <c r="M467" s="13"/>
      <c r="N467" s="13" t="s">
        <v>1196</v>
      </c>
      <c r="O467" s="13"/>
      <c r="P467" s="13"/>
      <c r="Q467" s="13"/>
      <c r="R467" s="13" t="s">
        <v>2138</v>
      </c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 t="s">
        <v>2139</v>
      </c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 t="s">
        <v>952</v>
      </c>
      <c r="B468" s="9" t="s">
        <v>2656</v>
      </c>
      <c r="C468" s="11" t="s">
        <v>1036</v>
      </c>
      <c r="D468" s="11" t="s">
        <v>2140</v>
      </c>
      <c r="E468" s="134" t="s">
        <v>1044</v>
      </c>
      <c r="F468" s="134"/>
      <c r="G468" s="134"/>
      <c r="H468" s="92" t="s">
        <v>798</v>
      </c>
      <c r="I468" s="11" t="s">
        <v>1045</v>
      </c>
      <c r="J468" s="11" t="s">
        <v>1459</v>
      </c>
      <c r="K468" s="13" t="s">
        <v>1116</v>
      </c>
      <c r="L468" s="13"/>
      <c r="M468" s="13"/>
      <c r="N468" s="13" t="s">
        <v>2141</v>
      </c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 t="s">
        <v>2142</v>
      </c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 t="s">
        <v>952</v>
      </c>
      <c r="B469" s="9" t="s">
        <v>2656</v>
      </c>
      <c r="C469" s="11" t="s">
        <v>1036</v>
      </c>
      <c r="D469" s="11" t="s">
        <v>2143</v>
      </c>
      <c r="E469" s="134" t="s">
        <v>1044</v>
      </c>
      <c r="F469" s="134"/>
      <c r="G469" s="134"/>
      <c r="H469" s="92" t="s">
        <v>798</v>
      </c>
      <c r="I469" s="11" t="s">
        <v>1459</v>
      </c>
      <c r="J469" s="11" t="s">
        <v>2144</v>
      </c>
      <c r="K469" s="13" t="s">
        <v>1116</v>
      </c>
      <c r="L469" s="13"/>
      <c r="M469" s="13"/>
      <c r="N469" s="13" t="s">
        <v>1046</v>
      </c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 t="s">
        <v>2145</v>
      </c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 t="s">
        <v>952</v>
      </c>
      <c r="B470" s="9" t="s">
        <v>2656</v>
      </c>
      <c r="C470" s="11" t="s">
        <v>1036</v>
      </c>
      <c r="D470" s="11" t="s">
        <v>2146</v>
      </c>
      <c r="E470" s="134" t="s">
        <v>1044</v>
      </c>
      <c r="F470" s="134"/>
      <c r="G470" s="134"/>
      <c r="H470" s="92" t="s">
        <v>798</v>
      </c>
      <c r="I470" s="11" t="s">
        <v>2144</v>
      </c>
      <c r="J470" s="11" t="s">
        <v>1426</v>
      </c>
      <c r="K470" s="13" t="s">
        <v>1116</v>
      </c>
      <c r="L470" s="13"/>
      <c r="M470" s="13"/>
      <c r="N470" s="13" t="s">
        <v>1046</v>
      </c>
      <c r="O470" s="13"/>
      <c r="P470" s="13"/>
      <c r="Q470" s="13"/>
      <c r="R470" s="13" t="s">
        <v>1203</v>
      </c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 t="s">
        <v>2147</v>
      </c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 t="s">
        <v>952</v>
      </c>
      <c r="B471" s="9" t="s">
        <v>2656</v>
      </c>
      <c r="C471" s="11" t="s">
        <v>1036</v>
      </c>
      <c r="D471" s="11" t="s">
        <v>2148</v>
      </c>
      <c r="E471" s="134" t="s">
        <v>1044</v>
      </c>
      <c r="F471" s="134"/>
      <c r="G471" s="134"/>
      <c r="H471" s="92" t="s">
        <v>798</v>
      </c>
      <c r="I471" s="11" t="s">
        <v>1426</v>
      </c>
      <c r="J471" s="11" t="s">
        <v>1402</v>
      </c>
      <c r="K471" s="13" t="s">
        <v>1116</v>
      </c>
      <c r="L471" s="13"/>
      <c r="M471" s="13"/>
      <c r="N471" s="13" t="s">
        <v>1046</v>
      </c>
      <c r="O471" s="13"/>
      <c r="P471" s="13"/>
      <c r="Q471" s="13"/>
      <c r="R471" s="13" t="s">
        <v>1085</v>
      </c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 t="s">
        <v>2149</v>
      </c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 t="s">
        <v>952</v>
      </c>
      <c r="B472" s="9" t="s">
        <v>2656</v>
      </c>
      <c r="C472" s="11" t="s">
        <v>1036</v>
      </c>
      <c r="D472" s="11" t="s">
        <v>2150</v>
      </c>
      <c r="E472" s="134" t="s">
        <v>1044</v>
      </c>
      <c r="F472" s="134"/>
      <c r="G472" s="134"/>
      <c r="H472" s="92" t="s">
        <v>798</v>
      </c>
      <c r="I472" s="11" t="s">
        <v>1402</v>
      </c>
      <c r="J472" s="11" t="s">
        <v>1428</v>
      </c>
      <c r="K472" s="13" t="s">
        <v>1116</v>
      </c>
      <c r="L472" s="13"/>
      <c r="M472" s="13"/>
      <c r="N472" s="13" t="s">
        <v>1046</v>
      </c>
      <c r="O472" s="13"/>
      <c r="P472" s="13"/>
      <c r="Q472" s="13"/>
      <c r="R472" s="13" t="s">
        <v>1233</v>
      </c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 t="s">
        <v>2151</v>
      </c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 t="s">
        <v>952</v>
      </c>
      <c r="B473" s="9" t="s">
        <v>2656</v>
      </c>
      <c r="C473" s="11" t="s">
        <v>1036</v>
      </c>
      <c r="D473" s="11" t="s">
        <v>2152</v>
      </c>
      <c r="E473" s="134" t="s">
        <v>1044</v>
      </c>
      <c r="F473" s="134"/>
      <c r="G473" s="134"/>
      <c r="H473" s="92" t="s">
        <v>798</v>
      </c>
      <c r="I473" s="11" t="s">
        <v>1428</v>
      </c>
      <c r="J473" s="11" t="s">
        <v>1509</v>
      </c>
      <c r="K473" s="13" t="s">
        <v>1116</v>
      </c>
      <c r="L473" s="13"/>
      <c r="M473" s="13"/>
      <c r="N473" s="13" t="s">
        <v>1046</v>
      </c>
      <c r="O473" s="13"/>
      <c r="P473" s="13"/>
      <c r="Q473" s="13"/>
      <c r="R473" s="13" t="s">
        <v>1112</v>
      </c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 t="s">
        <v>2153</v>
      </c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 t="s">
        <v>952</v>
      </c>
      <c r="B474" s="9" t="s">
        <v>2656</v>
      </c>
      <c r="C474" s="11" t="s">
        <v>1036</v>
      </c>
      <c r="D474" s="11" t="s">
        <v>2154</v>
      </c>
      <c r="E474" s="134" t="s">
        <v>1044</v>
      </c>
      <c r="F474" s="134"/>
      <c r="G474" s="134"/>
      <c r="H474" s="92" t="s">
        <v>798</v>
      </c>
      <c r="I474" s="11" t="s">
        <v>1509</v>
      </c>
      <c r="J474" s="11" t="s">
        <v>1430</v>
      </c>
      <c r="K474" s="13" t="s">
        <v>1116</v>
      </c>
      <c r="L474" s="13"/>
      <c r="M474" s="13"/>
      <c r="N474" s="13" t="s">
        <v>1046</v>
      </c>
      <c r="O474" s="13"/>
      <c r="P474" s="13"/>
      <c r="Q474" s="13"/>
      <c r="R474" s="13" t="s">
        <v>1827</v>
      </c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 t="s">
        <v>2155</v>
      </c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 t="s">
        <v>952</v>
      </c>
      <c r="B475" s="9" t="s">
        <v>2656</v>
      </c>
      <c r="C475" s="11" t="s">
        <v>1036</v>
      </c>
      <c r="D475" s="11" t="s">
        <v>2156</v>
      </c>
      <c r="E475" s="134" t="s">
        <v>1044</v>
      </c>
      <c r="F475" s="134"/>
      <c r="G475" s="134"/>
      <c r="H475" s="92" t="s">
        <v>798</v>
      </c>
      <c r="I475" s="11" t="s">
        <v>1430</v>
      </c>
      <c r="J475" s="11" t="s">
        <v>1707</v>
      </c>
      <c r="K475" s="13" t="s">
        <v>1116</v>
      </c>
      <c r="L475" s="13"/>
      <c r="M475" s="13"/>
      <c r="N475" s="13" t="s">
        <v>1046</v>
      </c>
      <c r="O475" s="13"/>
      <c r="P475" s="13"/>
      <c r="Q475" s="13"/>
      <c r="R475" s="13" t="s">
        <v>2157</v>
      </c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 t="s">
        <v>2158</v>
      </c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 t="s">
        <v>952</v>
      </c>
      <c r="B476" s="9" t="s">
        <v>2656</v>
      </c>
      <c r="C476" s="11" t="s">
        <v>1036</v>
      </c>
      <c r="D476" s="11" t="s">
        <v>2159</v>
      </c>
      <c r="E476" s="134" t="s">
        <v>1044</v>
      </c>
      <c r="F476" s="134"/>
      <c r="G476" s="134"/>
      <c r="H476" s="92" t="s">
        <v>798</v>
      </c>
      <c r="I476" s="11" t="s">
        <v>1707</v>
      </c>
      <c r="J476" s="11" t="s">
        <v>2160</v>
      </c>
      <c r="K476" s="13" t="s">
        <v>1116</v>
      </c>
      <c r="L476" s="13"/>
      <c r="M476" s="13"/>
      <c r="N476" s="13" t="s">
        <v>1046</v>
      </c>
      <c r="O476" s="13"/>
      <c r="P476" s="13"/>
      <c r="Q476" s="13"/>
      <c r="R476" s="13" t="s">
        <v>1488</v>
      </c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 t="s">
        <v>2161</v>
      </c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 t="s">
        <v>952</v>
      </c>
      <c r="B477" s="9" t="s">
        <v>2656</v>
      </c>
      <c r="C477" s="11" t="s">
        <v>1036</v>
      </c>
      <c r="D477" s="11" t="s">
        <v>2162</v>
      </c>
      <c r="E477" s="134" t="s">
        <v>1044</v>
      </c>
      <c r="F477" s="134"/>
      <c r="G477" s="134"/>
      <c r="H477" s="92" t="s">
        <v>798</v>
      </c>
      <c r="I477" s="11" t="s">
        <v>2160</v>
      </c>
      <c r="J477" s="11" t="s">
        <v>2163</v>
      </c>
      <c r="K477" s="13" t="s">
        <v>1116</v>
      </c>
      <c r="L477" s="13"/>
      <c r="M477" s="13"/>
      <c r="N477" s="13" t="s">
        <v>1046</v>
      </c>
      <c r="O477" s="13"/>
      <c r="P477" s="13"/>
      <c r="Q477" s="13"/>
      <c r="R477" s="13" t="s">
        <v>1758</v>
      </c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 t="s">
        <v>2164</v>
      </c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 t="s">
        <v>952</v>
      </c>
      <c r="B478" s="9" t="s">
        <v>2656</v>
      </c>
      <c r="C478" s="11" t="s">
        <v>1036</v>
      </c>
      <c r="D478" s="11" t="s">
        <v>2165</v>
      </c>
      <c r="E478" s="134" t="s">
        <v>1044</v>
      </c>
      <c r="F478" s="134"/>
      <c r="G478" s="134"/>
      <c r="H478" s="92" t="s">
        <v>798</v>
      </c>
      <c r="I478" s="11" t="s">
        <v>2163</v>
      </c>
      <c r="J478" s="11" t="s">
        <v>2166</v>
      </c>
      <c r="K478" s="13" t="s">
        <v>1116</v>
      </c>
      <c r="L478" s="13"/>
      <c r="M478" s="13"/>
      <c r="N478" s="13" t="s">
        <v>2167</v>
      </c>
      <c r="O478" s="13"/>
      <c r="P478" s="13"/>
      <c r="Q478" s="13"/>
      <c r="R478" s="13" t="s">
        <v>1069</v>
      </c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 t="s">
        <v>2168</v>
      </c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 t="s">
        <v>952</v>
      </c>
      <c r="B479" s="9" t="s">
        <v>2656</v>
      </c>
      <c r="C479" s="11" t="s">
        <v>1036</v>
      </c>
      <c r="D479" s="11" t="s">
        <v>2169</v>
      </c>
      <c r="E479" s="134" t="s">
        <v>1044</v>
      </c>
      <c r="F479" s="134"/>
      <c r="G479" s="134"/>
      <c r="H479" s="92" t="s">
        <v>798</v>
      </c>
      <c r="I479" s="11" t="s">
        <v>2166</v>
      </c>
      <c r="J479" s="11" t="s">
        <v>1435</v>
      </c>
      <c r="K479" s="13" t="s">
        <v>1116</v>
      </c>
      <c r="L479" s="13"/>
      <c r="M479" s="13"/>
      <c r="N479" s="13" t="s">
        <v>1064</v>
      </c>
      <c r="O479" s="13"/>
      <c r="P479" s="13"/>
      <c r="Q479" s="13"/>
      <c r="R479" s="13" t="s">
        <v>1280</v>
      </c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 t="s">
        <v>2170</v>
      </c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 t="s">
        <v>952</v>
      </c>
      <c r="B480" s="9" t="s">
        <v>2656</v>
      </c>
      <c r="C480" s="11" t="s">
        <v>1036</v>
      </c>
      <c r="D480" s="11" t="s">
        <v>2171</v>
      </c>
      <c r="E480" s="134" t="s">
        <v>1044</v>
      </c>
      <c r="F480" s="134"/>
      <c r="G480" s="134"/>
      <c r="H480" s="92" t="s">
        <v>798</v>
      </c>
      <c r="I480" s="11" t="s">
        <v>1435</v>
      </c>
      <c r="J480" s="11" t="s">
        <v>1564</v>
      </c>
      <c r="K480" s="13" t="s">
        <v>1116</v>
      </c>
      <c r="L480" s="13"/>
      <c r="M480" s="13"/>
      <c r="N480" s="13" t="s">
        <v>1064</v>
      </c>
      <c r="O480" s="13"/>
      <c r="P480" s="13"/>
      <c r="Q480" s="13"/>
      <c r="R480" s="13" t="s">
        <v>1075</v>
      </c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 t="s">
        <v>2172</v>
      </c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 t="s">
        <v>952</v>
      </c>
      <c r="B481" s="9" t="s">
        <v>2656</v>
      </c>
      <c r="C481" s="11" t="s">
        <v>1036</v>
      </c>
      <c r="D481" s="11" t="s">
        <v>2173</v>
      </c>
      <c r="E481" s="134" t="s">
        <v>1044</v>
      </c>
      <c r="F481" s="134"/>
      <c r="G481" s="134"/>
      <c r="H481" s="92" t="s">
        <v>798</v>
      </c>
      <c r="I481" s="11" t="s">
        <v>1564</v>
      </c>
      <c r="J481" s="11" t="s">
        <v>2174</v>
      </c>
      <c r="K481" s="13" t="s">
        <v>1116</v>
      </c>
      <c r="L481" s="13"/>
      <c r="M481" s="13"/>
      <c r="N481" s="13" t="s">
        <v>1064</v>
      </c>
      <c r="O481" s="13"/>
      <c r="P481" s="13"/>
      <c r="Q481" s="13"/>
      <c r="R481" s="13" t="s">
        <v>1255</v>
      </c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 t="s">
        <v>2175</v>
      </c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 t="s">
        <v>952</v>
      </c>
      <c r="B482" s="9" t="s">
        <v>2656</v>
      </c>
      <c r="C482" s="11" t="s">
        <v>1036</v>
      </c>
      <c r="D482" s="11" t="s">
        <v>2176</v>
      </c>
      <c r="E482" s="134" t="s">
        <v>1044</v>
      </c>
      <c r="F482" s="134"/>
      <c r="G482" s="134"/>
      <c r="H482" s="92" t="s">
        <v>798</v>
      </c>
      <c r="I482" s="11" t="s">
        <v>2174</v>
      </c>
      <c r="J482" s="11" t="s">
        <v>1259</v>
      </c>
      <c r="K482" s="13" t="s">
        <v>1116</v>
      </c>
      <c r="L482" s="13"/>
      <c r="M482" s="13"/>
      <c r="N482" s="13" t="s">
        <v>1064</v>
      </c>
      <c r="O482" s="13"/>
      <c r="P482" s="13"/>
      <c r="Q482" s="13"/>
      <c r="R482" s="13" t="s">
        <v>1278</v>
      </c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 t="s">
        <v>2177</v>
      </c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 t="s">
        <v>952</v>
      </c>
      <c r="B483" s="9" t="s">
        <v>2656</v>
      </c>
      <c r="C483" s="11" t="s">
        <v>1036</v>
      </c>
      <c r="D483" s="11" t="s">
        <v>2178</v>
      </c>
      <c r="E483" s="134" t="s">
        <v>1044</v>
      </c>
      <c r="F483" s="134"/>
      <c r="G483" s="134"/>
      <c r="H483" s="92" t="s">
        <v>798</v>
      </c>
      <c r="I483" s="11" t="s">
        <v>1259</v>
      </c>
      <c r="J483" s="11" t="s">
        <v>1466</v>
      </c>
      <c r="K483" s="13" t="s">
        <v>1116</v>
      </c>
      <c r="L483" s="13"/>
      <c r="M483" s="13"/>
      <c r="N483" s="13" t="s">
        <v>1064</v>
      </c>
      <c r="O483" s="13"/>
      <c r="P483" s="13"/>
      <c r="Q483" s="13"/>
      <c r="R483" s="13" t="s">
        <v>1245</v>
      </c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 t="s">
        <v>1891</v>
      </c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 t="s">
        <v>952</v>
      </c>
      <c r="B484" s="9" t="s">
        <v>2656</v>
      </c>
      <c r="C484" s="11" t="s">
        <v>1036</v>
      </c>
      <c r="D484" s="11" t="s">
        <v>2179</v>
      </c>
      <c r="E484" s="134" t="s">
        <v>1044</v>
      </c>
      <c r="F484" s="134"/>
      <c r="G484" s="134"/>
      <c r="H484" s="92" t="s">
        <v>798</v>
      </c>
      <c r="I484" s="11" t="s">
        <v>1466</v>
      </c>
      <c r="J484" s="11" t="s">
        <v>2180</v>
      </c>
      <c r="K484" s="13" t="s">
        <v>1116</v>
      </c>
      <c r="L484" s="13"/>
      <c r="M484" s="13"/>
      <c r="N484" s="13" t="s">
        <v>1064</v>
      </c>
      <c r="O484" s="13"/>
      <c r="P484" s="13"/>
      <c r="Q484" s="13"/>
      <c r="R484" s="13" t="s">
        <v>1122</v>
      </c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 t="s">
        <v>2038</v>
      </c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 t="s">
        <v>952</v>
      </c>
      <c r="B485" s="9" t="s">
        <v>2656</v>
      </c>
      <c r="C485" s="11" t="s">
        <v>1036</v>
      </c>
      <c r="D485" s="11" t="s">
        <v>2181</v>
      </c>
      <c r="E485" s="134" t="s">
        <v>1044</v>
      </c>
      <c r="F485" s="134"/>
      <c r="G485" s="134"/>
      <c r="H485" s="92" t="s">
        <v>798</v>
      </c>
      <c r="I485" s="11" t="s">
        <v>2180</v>
      </c>
      <c r="J485" s="11" t="s">
        <v>1439</v>
      </c>
      <c r="K485" s="13" t="s">
        <v>1116</v>
      </c>
      <c r="L485" s="13"/>
      <c r="M485" s="13"/>
      <c r="N485" s="13" t="s">
        <v>1064</v>
      </c>
      <c r="O485" s="13"/>
      <c r="P485" s="13"/>
      <c r="Q485" s="13"/>
      <c r="R485" s="13" t="s">
        <v>1075</v>
      </c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 t="s">
        <v>2182</v>
      </c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 t="s">
        <v>952</v>
      </c>
      <c r="B486" s="9" t="s">
        <v>2656</v>
      </c>
      <c r="C486" s="11" t="s">
        <v>1036</v>
      </c>
      <c r="D486" s="11" t="s">
        <v>2183</v>
      </c>
      <c r="E486" s="134" t="s">
        <v>1044</v>
      </c>
      <c r="F486" s="134"/>
      <c r="G486" s="134"/>
      <c r="H486" s="92" t="s">
        <v>798</v>
      </c>
      <c r="I486" s="11" t="s">
        <v>1439</v>
      </c>
      <c r="J486" s="11" t="s">
        <v>2184</v>
      </c>
      <c r="K486" s="13" t="s">
        <v>1116</v>
      </c>
      <c r="L486" s="13"/>
      <c r="M486" s="13"/>
      <c r="N486" s="13" t="s">
        <v>1064</v>
      </c>
      <c r="O486" s="13"/>
      <c r="P486" s="13"/>
      <c r="Q486" s="13"/>
      <c r="R486" s="13" t="s">
        <v>1081</v>
      </c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 t="s">
        <v>2185</v>
      </c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 t="s">
        <v>952</v>
      </c>
      <c r="B487" s="9" t="s">
        <v>2656</v>
      </c>
      <c r="C487" s="11" t="s">
        <v>1036</v>
      </c>
      <c r="D487" s="11" t="s">
        <v>2186</v>
      </c>
      <c r="E487" s="134" t="s">
        <v>1044</v>
      </c>
      <c r="F487" s="134"/>
      <c r="G487" s="134"/>
      <c r="H487" s="92" t="s">
        <v>798</v>
      </c>
      <c r="I487" s="11" t="s">
        <v>2184</v>
      </c>
      <c r="J487" s="11" t="s">
        <v>2187</v>
      </c>
      <c r="K487" s="13" t="s">
        <v>1116</v>
      </c>
      <c r="L487" s="13"/>
      <c r="M487" s="13"/>
      <c r="N487" s="13" t="s">
        <v>1064</v>
      </c>
      <c r="O487" s="13"/>
      <c r="P487" s="13"/>
      <c r="Q487" s="13"/>
      <c r="R487" s="13" t="s">
        <v>2000</v>
      </c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 t="s">
        <v>2188</v>
      </c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 t="s">
        <v>952</v>
      </c>
      <c r="B488" s="9" t="s">
        <v>2656</v>
      </c>
      <c r="C488" s="11" t="s">
        <v>1036</v>
      </c>
      <c r="D488" s="11" t="s">
        <v>2189</v>
      </c>
      <c r="E488" s="134" t="s">
        <v>1044</v>
      </c>
      <c r="F488" s="134"/>
      <c r="G488" s="134"/>
      <c r="H488" s="92" t="s">
        <v>798</v>
      </c>
      <c r="I488" s="11" t="s">
        <v>2187</v>
      </c>
      <c r="J488" s="11" t="s">
        <v>1049</v>
      </c>
      <c r="K488" s="13" t="s">
        <v>1116</v>
      </c>
      <c r="L488" s="13"/>
      <c r="M488" s="13"/>
      <c r="N488" s="13" t="s">
        <v>1064</v>
      </c>
      <c r="O488" s="13"/>
      <c r="P488" s="13"/>
      <c r="Q488" s="13"/>
      <c r="R488" s="13" t="s">
        <v>1641</v>
      </c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 t="s">
        <v>2190</v>
      </c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 t="s">
        <v>952</v>
      </c>
      <c r="B489" s="9" t="s">
        <v>2656</v>
      </c>
      <c r="C489" s="11" t="s">
        <v>1036</v>
      </c>
      <c r="D489" s="11" t="s">
        <v>2191</v>
      </c>
      <c r="E489" s="134" t="s">
        <v>1044</v>
      </c>
      <c r="F489" s="134"/>
      <c r="G489" s="134"/>
      <c r="H489" s="92" t="s">
        <v>798</v>
      </c>
      <c r="I489" s="11" t="s">
        <v>1049</v>
      </c>
      <c r="J489" s="11" t="s">
        <v>2192</v>
      </c>
      <c r="K489" s="13" t="s">
        <v>1116</v>
      </c>
      <c r="L489" s="13"/>
      <c r="M489" s="13"/>
      <c r="N489" s="13" t="s">
        <v>1064</v>
      </c>
      <c r="O489" s="13"/>
      <c r="P489" s="13"/>
      <c r="Q489" s="13"/>
      <c r="R489" s="13" t="s">
        <v>2193</v>
      </c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 t="s">
        <v>2194</v>
      </c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 t="s">
        <v>952</v>
      </c>
      <c r="B490" s="9" t="s">
        <v>2656</v>
      </c>
      <c r="C490" s="11" t="s">
        <v>1036</v>
      </c>
      <c r="D490" s="11" t="s">
        <v>2195</v>
      </c>
      <c r="E490" s="134" t="s">
        <v>1044</v>
      </c>
      <c r="F490" s="134"/>
      <c r="G490" s="134"/>
      <c r="H490" s="92" t="s">
        <v>798</v>
      </c>
      <c r="I490" s="11" t="s">
        <v>2192</v>
      </c>
      <c r="J490" s="11" t="s">
        <v>1443</v>
      </c>
      <c r="K490" s="13" t="s">
        <v>1116</v>
      </c>
      <c r="L490" s="13"/>
      <c r="M490" s="13"/>
      <c r="N490" s="13" t="s">
        <v>1064</v>
      </c>
      <c r="O490" s="13"/>
      <c r="P490" s="13"/>
      <c r="Q490" s="13"/>
      <c r="R490" s="13" t="s">
        <v>2083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 t="s">
        <v>2196</v>
      </c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 t="s">
        <v>952</v>
      </c>
      <c r="B491" s="9" t="s">
        <v>2656</v>
      </c>
      <c r="C491" s="11" t="s">
        <v>1036</v>
      </c>
      <c r="D491" s="11" t="s">
        <v>2197</v>
      </c>
      <c r="E491" s="134" t="s">
        <v>1044</v>
      </c>
      <c r="F491" s="134"/>
      <c r="G491" s="134"/>
      <c r="H491" s="92" t="s">
        <v>798</v>
      </c>
      <c r="I491" s="11" t="s">
        <v>1443</v>
      </c>
      <c r="J491" s="11" t="s">
        <v>2198</v>
      </c>
      <c r="K491" s="13" t="s">
        <v>1116</v>
      </c>
      <c r="L491" s="13"/>
      <c r="M491" s="13"/>
      <c r="N491" s="13" t="s">
        <v>1064</v>
      </c>
      <c r="O491" s="13"/>
      <c r="P491" s="13"/>
      <c r="Q491" s="13"/>
      <c r="R491" s="13" t="s">
        <v>2018</v>
      </c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 t="s">
        <v>2199</v>
      </c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 t="s">
        <v>952</v>
      </c>
      <c r="B492" s="9" t="s">
        <v>2656</v>
      </c>
      <c r="C492" s="11" t="s">
        <v>1036</v>
      </c>
      <c r="D492" s="11" t="s">
        <v>2200</v>
      </c>
      <c r="E492" s="134" t="s">
        <v>1044</v>
      </c>
      <c r="F492" s="134"/>
      <c r="G492" s="134"/>
      <c r="H492" s="92" t="s">
        <v>798</v>
      </c>
      <c r="I492" s="11" t="s">
        <v>2198</v>
      </c>
      <c r="J492" s="11" t="s">
        <v>1483</v>
      </c>
      <c r="K492" s="13" t="s">
        <v>1116</v>
      </c>
      <c r="L492" s="13"/>
      <c r="M492" s="13"/>
      <c r="N492" s="13" t="s">
        <v>1064</v>
      </c>
      <c r="O492" s="13"/>
      <c r="P492" s="13"/>
      <c r="Q492" s="13"/>
      <c r="R492" s="13" t="s">
        <v>2138</v>
      </c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 t="s">
        <v>2201</v>
      </c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 t="s">
        <v>952</v>
      </c>
      <c r="B493" s="9" t="s">
        <v>2656</v>
      </c>
      <c r="C493" s="11" t="s">
        <v>1036</v>
      </c>
      <c r="D493" s="11" t="s">
        <v>2202</v>
      </c>
      <c r="E493" s="134" t="s">
        <v>1044</v>
      </c>
      <c r="F493" s="134"/>
      <c r="G493" s="134"/>
      <c r="H493" s="92" t="s">
        <v>798</v>
      </c>
      <c r="I493" s="11" t="s">
        <v>1483</v>
      </c>
      <c r="J493" s="11" t="s">
        <v>2203</v>
      </c>
      <c r="K493" s="13" t="s">
        <v>1116</v>
      </c>
      <c r="L493" s="13"/>
      <c r="M493" s="13"/>
      <c r="N493" s="13" t="s">
        <v>1064</v>
      </c>
      <c r="O493" s="13"/>
      <c r="P493" s="13"/>
      <c r="Q493" s="13"/>
      <c r="R493" s="13" t="s">
        <v>2204</v>
      </c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 t="s">
        <v>2205</v>
      </c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 t="s">
        <v>952</v>
      </c>
      <c r="B494" s="9" t="s">
        <v>2656</v>
      </c>
      <c r="C494" s="11" t="s">
        <v>1036</v>
      </c>
      <c r="D494" s="11" t="s">
        <v>2206</v>
      </c>
      <c r="E494" s="134" t="s">
        <v>1044</v>
      </c>
      <c r="F494" s="134"/>
      <c r="G494" s="134"/>
      <c r="H494" s="92" t="s">
        <v>798</v>
      </c>
      <c r="I494" s="11" t="s">
        <v>2203</v>
      </c>
      <c r="J494" s="11" t="s">
        <v>2207</v>
      </c>
      <c r="K494" s="13" t="s">
        <v>1116</v>
      </c>
      <c r="L494" s="13"/>
      <c r="M494" s="13"/>
      <c r="N494" s="13" t="s">
        <v>1064</v>
      </c>
      <c r="O494" s="13"/>
      <c r="P494" s="13"/>
      <c r="Q494" s="13"/>
      <c r="R494" s="13" t="s">
        <v>1129</v>
      </c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 t="s">
        <v>2208</v>
      </c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 t="s">
        <v>952</v>
      </c>
      <c r="B495" s="9" t="s">
        <v>2656</v>
      </c>
      <c r="C495" s="11" t="s">
        <v>1036</v>
      </c>
      <c r="D495" s="11" t="s">
        <v>2209</v>
      </c>
      <c r="E495" s="134" t="s">
        <v>1044</v>
      </c>
      <c r="F495" s="134"/>
      <c r="G495" s="134"/>
      <c r="H495" s="92" t="s">
        <v>798</v>
      </c>
      <c r="I495" s="11" t="s">
        <v>2207</v>
      </c>
      <c r="J495" s="11" t="s">
        <v>1407</v>
      </c>
      <c r="K495" s="13" t="s">
        <v>1116</v>
      </c>
      <c r="L495" s="13"/>
      <c r="M495" s="13"/>
      <c r="N495" s="13" t="s">
        <v>1064</v>
      </c>
      <c r="O495" s="13"/>
      <c r="P495" s="13"/>
      <c r="Q495" s="13"/>
      <c r="R495" s="13" t="s">
        <v>2210</v>
      </c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 t="s">
        <v>2211</v>
      </c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 t="s">
        <v>952</v>
      </c>
      <c r="B496" s="9" t="s">
        <v>2656</v>
      </c>
      <c r="C496" s="11" t="s">
        <v>1036</v>
      </c>
      <c r="D496" s="11" t="s">
        <v>2212</v>
      </c>
      <c r="E496" s="134" t="s">
        <v>1044</v>
      </c>
      <c r="F496" s="134"/>
      <c r="G496" s="134"/>
      <c r="H496" s="92" t="s">
        <v>798</v>
      </c>
      <c r="I496" s="11" t="s">
        <v>1407</v>
      </c>
      <c r="J496" s="11" t="s">
        <v>2213</v>
      </c>
      <c r="K496" s="13" t="s">
        <v>1116</v>
      </c>
      <c r="L496" s="13"/>
      <c r="M496" s="13"/>
      <c r="N496" s="13" t="s">
        <v>1064</v>
      </c>
      <c r="O496" s="13"/>
      <c r="P496" s="13"/>
      <c r="Q496" s="13"/>
      <c r="R496" s="13" t="s">
        <v>2214</v>
      </c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 t="s">
        <v>2215</v>
      </c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 t="s">
        <v>952</v>
      </c>
      <c r="B497" s="9" t="s">
        <v>2656</v>
      </c>
      <c r="C497" s="11" t="s">
        <v>1036</v>
      </c>
      <c r="D497" s="11" t="s">
        <v>2216</v>
      </c>
      <c r="E497" s="134" t="s">
        <v>1044</v>
      </c>
      <c r="F497" s="134"/>
      <c r="G497" s="134"/>
      <c r="H497" s="92" t="s">
        <v>798</v>
      </c>
      <c r="I497" s="11" t="s">
        <v>2213</v>
      </c>
      <c r="J497" s="11" t="s">
        <v>2217</v>
      </c>
      <c r="K497" s="13" t="s">
        <v>1116</v>
      </c>
      <c r="L497" s="13"/>
      <c r="M497" s="13"/>
      <c r="N497" s="13" t="s">
        <v>1064</v>
      </c>
      <c r="O497" s="13"/>
      <c r="P497" s="13"/>
      <c r="Q497" s="13"/>
      <c r="R497" s="13" t="s">
        <v>2218</v>
      </c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 t="s">
        <v>2219</v>
      </c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 t="s">
        <v>952</v>
      </c>
      <c r="B498" s="9" t="s">
        <v>2656</v>
      </c>
      <c r="C498" s="11" t="s">
        <v>1036</v>
      </c>
      <c r="D498" s="11" t="s">
        <v>2220</v>
      </c>
      <c r="E498" s="134" t="s">
        <v>1044</v>
      </c>
      <c r="F498" s="134"/>
      <c r="G498" s="134"/>
      <c r="H498" s="92" t="s">
        <v>798</v>
      </c>
      <c r="I498" s="11" t="s">
        <v>2217</v>
      </c>
      <c r="J498" s="11" t="s">
        <v>1409</v>
      </c>
      <c r="K498" s="13" t="s">
        <v>1116</v>
      </c>
      <c r="L498" s="13"/>
      <c r="M498" s="13"/>
      <c r="N498" s="13" t="s">
        <v>1064</v>
      </c>
      <c r="O498" s="13"/>
      <c r="P498" s="13"/>
      <c r="Q498" s="13"/>
      <c r="R498" s="13" t="s">
        <v>2221</v>
      </c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 t="s">
        <v>2222</v>
      </c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 t="s">
        <v>952</v>
      </c>
      <c r="B499" s="9" t="s">
        <v>2656</v>
      </c>
      <c r="C499" s="11" t="s">
        <v>1036</v>
      </c>
      <c r="D499" s="11" t="s">
        <v>2223</v>
      </c>
      <c r="E499" s="134" t="s">
        <v>1044</v>
      </c>
      <c r="F499" s="134"/>
      <c r="G499" s="134"/>
      <c r="H499" s="92" t="s">
        <v>798</v>
      </c>
      <c r="I499" s="11" t="s">
        <v>1409</v>
      </c>
      <c r="J499" s="11" t="s">
        <v>2224</v>
      </c>
      <c r="K499" s="13" t="s">
        <v>1116</v>
      </c>
      <c r="L499" s="13"/>
      <c r="M499" s="13"/>
      <c r="N499" s="13" t="s">
        <v>1064</v>
      </c>
      <c r="O499" s="13"/>
      <c r="P499" s="13"/>
      <c r="Q499" s="13"/>
      <c r="R499" s="13" t="s">
        <v>1805</v>
      </c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 t="s">
        <v>2225</v>
      </c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 t="s">
        <v>952</v>
      </c>
      <c r="B500" s="9" t="s">
        <v>2656</v>
      </c>
      <c r="C500" s="11" t="s">
        <v>1036</v>
      </c>
      <c r="D500" s="11" t="s">
        <v>2226</v>
      </c>
      <c r="E500" s="134" t="s">
        <v>1044</v>
      </c>
      <c r="F500" s="134"/>
      <c r="G500" s="134"/>
      <c r="H500" s="92" t="s">
        <v>798</v>
      </c>
      <c r="I500" s="11" t="s">
        <v>2227</v>
      </c>
      <c r="J500" s="11" t="s">
        <v>2228</v>
      </c>
      <c r="K500" s="13" t="s">
        <v>1116</v>
      </c>
      <c r="L500" s="13"/>
      <c r="M500" s="13"/>
      <c r="N500" s="13" t="s">
        <v>1064</v>
      </c>
      <c r="O500" s="13"/>
      <c r="P500" s="13"/>
      <c r="Q500" s="13"/>
      <c r="R500" s="13" t="s">
        <v>2229</v>
      </c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 t="s">
        <v>2230</v>
      </c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 t="s">
        <v>952</v>
      </c>
      <c r="B501" s="9" t="s">
        <v>2656</v>
      </c>
      <c r="C501" s="11" t="s">
        <v>1036</v>
      </c>
      <c r="D501" s="11" t="s">
        <v>2231</v>
      </c>
      <c r="E501" s="134" t="s">
        <v>1044</v>
      </c>
      <c r="F501" s="134"/>
      <c r="G501" s="134"/>
      <c r="H501" s="92" t="s">
        <v>798</v>
      </c>
      <c r="I501" s="11" t="s">
        <v>2228</v>
      </c>
      <c r="J501" s="11" t="s">
        <v>2232</v>
      </c>
      <c r="K501" s="13" t="s">
        <v>1116</v>
      </c>
      <c r="L501" s="13"/>
      <c r="M501" s="13"/>
      <c r="N501" s="13" t="s">
        <v>1064</v>
      </c>
      <c r="O501" s="13"/>
      <c r="P501" s="13"/>
      <c r="Q501" s="13"/>
      <c r="R501" s="13" t="s">
        <v>2233</v>
      </c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 t="s">
        <v>2234</v>
      </c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 t="s">
        <v>952</v>
      </c>
      <c r="B502" s="9" t="s">
        <v>2656</v>
      </c>
      <c r="C502" s="11" t="s">
        <v>1036</v>
      </c>
      <c r="D502" s="11" t="s">
        <v>2235</v>
      </c>
      <c r="E502" s="134" t="s">
        <v>1044</v>
      </c>
      <c r="F502" s="134"/>
      <c r="G502" s="134"/>
      <c r="H502" s="92" t="s">
        <v>798</v>
      </c>
      <c r="I502" s="11" t="s">
        <v>2232</v>
      </c>
      <c r="J502" s="11" t="s">
        <v>2236</v>
      </c>
      <c r="K502" s="13" t="s">
        <v>1116</v>
      </c>
      <c r="L502" s="13"/>
      <c r="M502" s="13"/>
      <c r="N502" s="13" t="s">
        <v>1064</v>
      </c>
      <c r="O502" s="13"/>
      <c r="P502" s="13"/>
      <c r="Q502" s="13"/>
      <c r="R502" s="13" t="s">
        <v>1138</v>
      </c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 t="s">
        <v>2237</v>
      </c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 t="s">
        <v>952</v>
      </c>
      <c r="B503" s="9" t="s">
        <v>2656</v>
      </c>
      <c r="C503" s="11" t="s">
        <v>1036</v>
      </c>
      <c r="D503" s="11" t="s">
        <v>2238</v>
      </c>
      <c r="E503" s="134" t="s">
        <v>1044</v>
      </c>
      <c r="F503" s="134"/>
      <c r="G503" s="134"/>
      <c r="H503" s="92" t="s">
        <v>798</v>
      </c>
      <c r="I503" s="11" t="s">
        <v>1052</v>
      </c>
      <c r="J503" s="11" t="s">
        <v>2239</v>
      </c>
      <c r="K503" s="13" t="s">
        <v>1116</v>
      </c>
      <c r="L503" s="13"/>
      <c r="M503" s="13"/>
      <c r="N503" s="13" t="s">
        <v>1064</v>
      </c>
      <c r="O503" s="13"/>
      <c r="P503" s="13"/>
      <c r="Q503" s="13"/>
      <c r="R503" s="13" t="s">
        <v>2049</v>
      </c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 t="s">
        <v>2240</v>
      </c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 t="s">
        <v>952</v>
      </c>
      <c r="B504" s="9" t="s">
        <v>2656</v>
      </c>
      <c r="C504" s="11" t="s">
        <v>1036</v>
      </c>
      <c r="D504" s="11" t="s">
        <v>2241</v>
      </c>
      <c r="E504" s="134" t="s">
        <v>1044</v>
      </c>
      <c r="F504" s="134"/>
      <c r="G504" s="134"/>
      <c r="H504" s="92" t="s">
        <v>798</v>
      </c>
      <c r="I504" s="11" t="s">
        <v>2239</v>
      </c>
      <c r="J504" s="11" t="s">
        <v>2242</v>
      </c>
      <c r="K504" s="13" t="s">
        <v>1116</v>
      </c>
      <c r="L504" s="13"/>
      <c r="M504" s="13"/>
      <c r="N504" s="13" t="s">
        <v>1064</v>
      </c>
      <c r="O504" s="13"/>
      <c r="P504" s="13"/>
      <c r="Q504" s="13"/>
      <c r="R504" s="13" t="s">
        <v>1289</v>
      </c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 t="s">
        <v>2243</v>
      </c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 t="s">
        <v>952</v>
      </c>
      <c r="B505" s="9" t="s">
        <v>2656</v>
      </c>
      <c r="C505" s="11" t="s">
        <v>1036</v>
      </c>
      <c r="D505" s="11" t="s">
        <v>2244</v>
      </c>
      <c r="E505" s="134" t="s">
        <v>1044</v>
      </c>
      <c r="F505" s="134"/>
      <c r="G505" s="134"/>
      <c r="H505" s="92" t="s">
        <v>798</v>
      </c>
      <c r="I505" s="11" t="s">
        <v>2242</v>
      </c>
      <c r="J505" s="11" t="s">
        <v>2245</v>
      </c>
      <c r="K505" s="13" t="s">
        <v>1116</v>
      </c>
      <c r="L505" s="13"/>
      <c r="M505" s="13"/>
      <c r="N505" s="13" t="s">
        <v>1064</v>
      </c>
      <c r="O505" s="13"/>
      <c r="P505" s="13"/>
      <c r="Q505" s="13"/>
      <c r="R505" s="13" t="s">
        <v>2246</v>
      </c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 t="s">
        <v>2247</v>
      </c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 t="s">
        <v>952</v>
      </c>
      <c r="B506" s="9" t="s">
        <v>2656</v>
      </c>
      <c r="C506" s="11" t="s">
        <v>1036</v>
      </c>
      <c r="D506" s="11" t="s">
        <v>2248</v>
      </c>
      <c r="E506" s="134" t="s">
        <v>1044</v>
      </c>
      <c r="F506" s="134"/>
      <c r="G506" s="134"/>
      <c r="H506" s="92" t="s">
        <v>798</v>
      </c>
      <c r="I506" s="11" t="s">
        <v>1571</v>
      </c>
      <c r="J506" s="11" t="s">
        <v>2249</v>
      </c>
      <c r="K506" s="13" t="s">
        <v>1116</v>
      </c>
      <c r="L506" s="13"/>
      <c r="M506" s="13"/>
      <c r="N506" s="13" t="s">
        <v>1064</v>
      </c>
      <c r="O506" s="13"/>
      <c r="P506" s="13"/>
      <c r="Q506" s="13"/>
      <c r="R506" s="13" t="s">
        <v>1289</v>
      </c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 t="s">
        <v>2250</v>
      </c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 t="s">
        <v>952</v>
      </c>
      <c r="B507" s="9" t="s">
        <v>2656</v>
      </c>
      <c r="C507" s="11" t="s">
        <v>1036</v>
      </c>
      <c r="D507" s="11" t="s">
        <v>2251</v>
      </c>
      <c r="E507" s="134" t="s">
        <v>1044</v>
      </c>
      <c r="F507" s="134"/>
      <c r="G507" s="134"/>
      <c r="H507" s="92" t="s">
        <v>798</v>
      </c>
      <c r="I507" s="11" t="s">
        <v>2249</v>
      </c>
      <c r="J507" s="11" t="s">
        <v>2252</v>
      </c>
      <c r="K507" s="13" t="s">
        <v>1116</v>
      </c>
      <c r="L507" s="13"/>
      <c r="M507" s="13"/>
      <c r="N507" s="13" t="s">
        <v>1064</v>
      </c>
      <c r="O507" s="13"/>
      <c r="P507" s="13"/>
      <c r="Q507" s="13"/>
      <c r="R507" s="13" t="s">
        <v>1873</v>
      </c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 t="s">
        <v>2253</v>
      </c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 t="s">
        <v>952</v>
      </c>
      <c r="B508" s="9" t="s">
        <v>2656</v>
      </c>
      <c r="C508" s="11" t="s">
        <v>1036</v>
      </c>
      <c r="D508" s="11" t="s">
        <v>2254</v>
      </c>
      <c r="E508" s="134" t="s">
        <v>1044</v>
      </c>
      <c r="F508" s="134"/>
      <c r="G508" s="134"/>
      <c r="H508" s="92" t="s">
        <v>798</v>
      </c>
      <c r="I508" s="11" t="s">
        <v>2252</v>
      </c>
      <c r="J508" s="11" t="s">
        <v>2255</v>
      </c>
      <c r="K508" s="13" t="s">
        <v>1116</v>
      </c>
      <c r="L508" s="13"/>
      <c r="M508" s="13"/>
      <c r="N508" s="13" t="s">
        <v>1064</v>
      </c>
      <c r="O508" s="13"/>
      <c r="P508" s="13"/>
      <c r="Q508" s="13"/>
      <c r="R508" s="13" t="s">
        <v>2256</v>
      </c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 t="s">
        <v>2257</v>
      </c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 t="s">
        <v>952</v>
      </c>
      <c r="B509" s="9" t="s">
        <v>2656</v>
      </c>
      <c r="C509" s="11" t="s">
        <v>1036</v>
      </c>
      <c r="D509" s="11" t="s">
        <v>2258</v>
      </c>
      <c r="E509" s="134" t="s">
        <v>1044</v>
      </c>
      <c r="F509" s="134"/>
      <c r="G509" s="134"/>
      <c r="H509" s="92" t="s">
        <v>798</v>
      </c>
      <c r="I509" s="11" t="s">
        <v>2255</v>
      </c>
      <c r="J509" s="11" t="s">
        <v>2259</v>
      </c>
      <c r="K509" s="13" t="s">
        <v>1116</v>
      </c>
      <c r="L509" s="13"/>
      <c r="M509" s="13"/>
      <c r="N509" s="13" t="s">
        <v>1064</v>
      </c>
      <c r="O509" s="13"/>
      <c r="P509" s="13"/>
      <c r="Q509" s="13"/>
      <c r="R509" s="13" t="s">
        <v>2260</v>
      </c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 t="s">
        <v>2261</v>
      </c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 t="s">
        <v>952</v>
      </c>
      <c r="B510" s="9" t="s">
        <v>2656</v>
      </c>
      <c r="C510" s="11" t="s">
        <v>1036</v>
      </c>
      <c r="D510" s="11" t="s">
        <v>2262</v>
      </c>
      <c r="E510" s="134" t="s">
        <v>1044</v>
      </c>
      <c r="F510" s="134"/>
      <c r="G510" s="134"/>
      <c r="H510" s="92" t="s">
        <v>798</v>
      </c>
      <c r="I510" s="11" t="s">
        <v>2259</v>
      </c>
      <c r="J510" s="11" t="s">
        <v>2263</v>
      </c>
      <c r="K510" s="13" t="s">
        <v>1116</v>
      </c>
      <c r="L510" s="13"/>
      <c r="M510" s="13"/>
      <c r="N510" s="13" t="s">
        <v>1064</v>
      </c>
      <c r="O510" s="13"/>
      <c r="P510" s="13"/>
      <c r="Q510" s="13"/>
      <c r="R510" s="13" t="s">
        <v>1132</v>
      </c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 t="s">
        <v>2264</v>
      </c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 t="s">
        <v>952</v>
      </c>
      <c r="B511" s="9" t="s">
        <v>2656</v>
      </c>
      <c r="C511" s="11" t="s">
        <v>1036</v>
      </c>
      <c r="D511" s="11" t="s">
        <v>2265</v>
      </c>
      <c r="E511" s="134" t="s">
        <v>1044</v>
      </c>
      <c r="F511" s="134"/>
      <c r="G511" s="134"/>
      <c r="H511" s="92" t="s">
        <v>798</v>
      </c>
      <c r="I511" s="11" t="s">
        <v>2263</v>
      </c>
      <c r="J511" s="11" t="s">
        <v>2266</v>
      </c>
      <c r="K511" s="13" t="s">
        <v>1116</v>
      </c>
      <c r="L511" s="13"/>
      <c r="M511" s="13"/>
      <c r="N511" s="13" t="s">
        <v>1064</v>
      </c>
      <c r="O511" s="13"/>
      <c r="P511" s="13"/>
      <c r="Q511" s="13"/>
      <c r="R511" s="13" t="s">
        <v>2267</v>
      </c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 t="s">
        <v>952</v>
      </c>
      <c r="B512" s="9" t="s">
        <v>2656</v>
      </c>
      <c r="C512" s="11" t="s">
        <v>1036</v>
      </c>
      <c r="D512" s="11" t="s">
        <v>2268</v>
      </c>
      <c r="E512" s="134" t="s">
        <v>1044</v>
      </c>
      <c r="F512" s="134"/>
      <c r="G512" s="134"/>
      <c r="H512" s="92" t="s">
        <v>798</v>
      </c>
      <c r="I512" s="11" t="s">
        <v>1054</v>
      </c>
      <c r="J512" s="11" t="s">
        <v>2269</v>
      </c>
      <c r="K512" s="13" t="s">
        <v>1116</v>
      </c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 t="s">
        <v>952</v>
      </c>
      <c r="B513" s="9" t="s">
        <v>2656</v>
      </c>
      <c r="C513" s="11" t="s">
        <v>1036</v>
      </c>
      <c r="D513" s="11" t="s">
        <v>2270</v>
      </c>
      <c r="E513" s="134" t="s">
        <v>1044</v>
      </c>
      <c r="F513" s="134"/>
      <c r="G513" s="134"/>
      <c r="H513" s="92" t="s">
        <v>798</v>
      </c>
      <c r="I513" s="11" t="s">
        <v>2269</v>
      </c>
      <c r="J513" s="11" t="s">
        <v>1057</v>
      </c>
      <c r="K513" s="13" t="s">
        <v>1116</v>
      </c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 t="s">
        <v>952</v>
      </c>
      <c r="B514" s="9" t="s">
        <v>2656</v>
      </c>
      <c r="C514" s="11" t="s">
        <v>1036</v>
      </c>
      <c r="D514" s="11" t="s">
        <v>2271</v>
      </c>
      <c r="E514" s="134" t="s">
        <v>1044</v>
      </c>
      <c r="F514" s="134"/>
      <c r="G514" s="134"/>
      <c r="H514" s="92" t="s">
        <v>798</v>
      </c>
      <c r="I514" s="11" t="s">
        <v>1057</v>
      </c>
      <c r="J514" s="11" t="s">
        <v>2272</v>
      </c>
      <c r="K514" s="13" t="s">
        <v>1116</v>
      </c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 t="s">
        <v>952</v>
      </c>
      <c r="B515" s="9" t="s">
        <v>2656</v>
      </c>
      <c r="C515" s="11" t="s">
        <v>1036</v>
      </c>
      <c r="D515" s="11" t="s">
        <v>2273</v>
      </c>
      <c r="E515" s="134" t="s">
        <v>1044</v>
      </c>
      <c r="F515" s="134"/>
      <c r="G515" s="134"/>
      <c r="H515" s="92" t="s">
        <v>798</v>
      </c>
      <c r="I515" s="11" t="s">
        <v>2272</v>
      </c>
      <c r="J515" s="11" t="s">
        <v>1111</v>
      </c>
      <c r="K515" s="13" t="s">
        <v>1116</v>
      </c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 t="s">
        <v>952</v>
      </c>
      <c r="B516" s="9" t="s">
        <v>2656</v>
      </c>
      <c r="C516" s="11" t="s">
        <v>1036</v>
      </c>
      <c r="D516" s="11" t="s">
        <v>2274</v>
      </c>
      <c r="E516" s="134" t="s">
        <v>1044</v>
      </c>
      <c r="F516" s="134"/>
      <c r="G516" s="134"/>
      <c r="H516" s="92" t="s">
        <v>798</v>
      </c>
      <c r="I516" s="11" t="s">
        <v>1111</v>
      </c>
      <c r="J516" s="11" t="s">
        <v>2275</v>
      </c>
      <c r="K516" s="13" t="s">
        <v>1147</v>
      </c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 t="s">
        <v>952</v>
      </c>
      <c r="B517" s="9" t="s">
        <v>2656</v>
      </c>
      <c r="C517" s="11" t="s">
        <v>1036</v>
      </c>
      <c r="D517" s="11" t="s">
        <v>2276</v>
      </c>
      <c r="E517" s="134" t="s">
        <v>1044</v>
      </c>
      <c r="F517" s="134"/>
      <c r="G517" s="134"/>
      <c r="H517" s="92" t="s">
        <v>798</v>
      </c>
      <c r="I517" s="11" t="s">
        <v>2275</v>
      </c>
      <c r="J517" s="11" t="s">
        <v>1115</v>
      </c>
      <c r="K517" s="13" t="s">
        <v>1147</v>
      </c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 t="s">
        <v>952</v>
      </c>
      <c r="B518" s="9" t="s">
        <v>2656</v>
      </c>
      <c r="C518" s="11" t="s">
        <v>1036</v>
      </c>
      <c r="D518" s="11" t="s">
        <v>2277</v>
      </c>
      <c r="E518" s="134" t="s">
        <v>1044</v>
      </c>
      <c r="F518" s="134"/>
      <c r="G518" s="134"/>
      <c r="H518" s="92" t="s">
        <v>798</v>
      </c>
      <c r="I518" s="11" t="s">
        <v>1115</v>
      </c>
      <c r="J518" s="11" t="s">
        <v>2278</v>
      </c>
      <c r="K518" s="13" t="s">
        <v>1147</v>
      </c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 t="s">
        <v>952</v>
      </c>
      <c r="B519" s="9" t="s">
        <v>2656</v>
      </c>
      <c r="C519" s="11" t="s">
        <v>1036</v>
      </c>
      <c r="D519" s="11" t="s">
        <v>2279</v>
      </c>
      <c r="E519" s="134" t="s">
        <v>1044</v>
      </c>
      <c r="F519" s="134"/>
      <c r="G519" s="134"/>
      <c r="H519" s="92" t="s">
        <v>798</v>
      </c>
      <c r="I519" s="11" t="s">
        <v>2278</v>
      </c>
      <c r="J519" s="11" t="s">
        <v>2280</v>
      </c>
      <c r="K519" s="13" t="s">
        <v>1147</v>
      </c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 t="s">
        <v>952</v>
      </c>
      <c r="B520" s="9" t="s">
        <v>2656</v>
      </c>
      <c r="C520" s="11" t="s">
        <v>1037</v>
      </c>
      <c r="D520" s="11" t="s">
        <v>2281</v>
      </c>
      <c r="E520" s="134" t="s">
        <v>1044</v>
      </c>
      <c r="F520" s="134"/>
      <c r="G520" s="134"/>
      <c r="H520" s="92" t="s">
        <v>798</v>
      </c>
      <c r="I520" s="11" t="s">
        <v>1045</v>
      </c>
      <c r="J520" s="11" t="s">
        <v>959</v>
      </c>
      <c r="K520" s="13" t="s">
        <v>1096</v>
      </c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 t="s">
        <v>952</v>
      </c>
      <c r="B521" s="9" t="s">
        <v>2656</v>
      </c>
      <c r="C521" s="11" t="s">
        <v>1037</v>
      </c>
      <c r="D521" s="11" t="s">
        <v>2282</v>
      </c>
      <c r="E521" s="134" t="s">
        <v>1044</v>
      </c>
      <c r="F521" s="134"/>
      <c r="G521" s="134"/>
      <c r="H521" s="92" t="s">
        <v>798</v>
      </c>
      <c r="I521" s="11" t="s">
        <v>959</v>
      </c>
      <c r="J521" s="11" t="s">
        <v>1049</v>
      </c>
      <c r="K521" s="13" t="s">
        <v>1096</v>
      </c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 t="s">
        <v>952</v>
      </c>
      <c r="B522" s="9" t="s">
        <v>2656</v>
      </c>
      <c r="C522" s="11" t="s">
        <v>1037</v>
      </c>
      <c r="D522" s="11" t="s">
        <v>2283</v>
      </c>
      <c r="E522" s="134" t="s">
        <v>1044</v>
      </c>
      <c r="F522" s="134"/>
      <c r="G522" s="134"/>
      <c r="H522" s="92" t="s">
        <v>798</v>
      </c>
      <c r="I522" s="11" t="s">
        <v>1049</v>
      </c>
      <c r="J522" s="11" t="s">
        <v>1052</v>
      </c>
      <c r="K522" s="13" t="s">
        <v>1096</v>
      </c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 t="s">
        <v>952</v>
      </c>
      <c r="B523" s="9" t="s">
        <v>2656</v>
      </c>
      <c r="C523" s="11" t="s">
        <v>1037</v>
      </c>
      <c r="D523" s="11" t="s">
        <v>2284</v>
      </c>
      <c r="E523" s="134" t="s">
        <v>1044</v>
      </c>
      <c r="F523" s="134"/>
      <c r="G523" s="134"/>
      <c r="H523" s="92" t="s">
        <v>798</v>
      </c>
      <c r="I523" s="11" t="s">
        <v>1483</v>
      </c>
      <c r="J523" s="11" t="s">
        <v>1052</v>
      </c>
      <c r="K523" s="13" t="s">
        <v>1096</v>
      </c>
      <c r="L523" s="13"/>
      <c r="M523" s="13"/>
      <c r="N523" s="13" t="s">
        <v>1196</v>
      </c>
      <c r="O523" s="13"/>
      <c r="P523" s="13"/>
      <c r="Q523" s="13"/>
      <c r="R523" s="13" t="s">
        <v>1101</v>
      </c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 t="s">
        <v>2285</v>
      </c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 t="s">
        <v>952</v>
      </c>
      <c r="B524" s="9" t="s">
        <v>2656</v>
      </c>
      <c r="C524" s="11" t="s">
        <v>1037</v>
      </c>
      <c r="D524" s="11" t="s">
        <v>2286</v>
      </c>
      <c r="E524" s="134" t="s">
        <v>1044</v>
      </c>
      <c r="F524" s="134"/>
      <c r="G524" s="134"/>
      <c r="H524" s="92" t="s">
        <v>798</v>
      </c>
      <c r="I524" s="11" t="s">
        <v>1052</v>
      </c>
      <c r="J524" s="11" t="s">
        <v>1054</v>
      </c>
      <c r="K524" s="13" t="s">
        <v>1096</v>
      </c>
      <c r="L524" s="13"/>
      <c r="M524" s="13"/>
      <c r="N524" s="13" t="s">
        <v>1196</v>
      </c>
      <c r="O524" s="13"/>
      <c r="P524" s="13"/>
      <c r="Q524" s="13"/>
      <c r="R524" s="13" t="s">
        <v>1104</v>
      </c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 t="s">
        <v>2287</v>
      </c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 t="s">
        <v>952</v>
      </c>
      <c r="B525" s="9" t="s">
        <v>2656</v>
      </c>
      <c r="C525" s="11" t="s">
        <v>1037</v>
      </c>
      <c r="D525" s="11" t="s">
        <v>2288</v>
      </c>
      <c r="E525" s="134" t="s">
        <v>1044</v>
      </c>
      <c r="F525" s="134"/>
      <c r="G525" s="134"/>
      <c r="H525" s="92" t="s">
        <v>798</v>
      </c>
      <c r="I525" s="11" t="s">
        <v>1054</v>
      </c>
      <c r="J525" s="11" t="s">
        <v>1057</v>
      </c>
      <c r="K525" s="13" t="s">
        <v>1096</v>
      </c>
      <c r="L525" s="13"/>
      <c r="M525" s="13"/>
      <c r="N525" s="13" t="s">
        <v>1269</v>
      </c>
      <c r="O525" s="13"/>
      <c r="P525" s="13"/>
      <c r="Q525" s="13"/>
      <c r="R525" s="13" t="s">
        <v>1078</v>
      </c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 t="s">
        <v>2289</v>
      </c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 t="s">
        <v>952</v>
      </c>
      <c r="B526" s="9" t="s">
        <v>2656</v>
      </c>
      <c r="C526" s="11" t="s">
        <v>1037</v>
      </c>
      <c r="D526" s="11" t="s">
        <v>2290</v>
      </c>
      <c r="E526" s="134" t="s">
        <v>1044</v>
      </c>
      <c r="F526" s="134"/>
      <c r="G526" s="134"/>
      <c r="H526" s="92" t="s">
        <v>798</v>
      </c>
      <c r="I526" s="11" t="s">
        <v>1057</v>
      </c>
      <c r="J526" s="11" t="s">
        <v>1111</v>
      </c>
      <c r="K526" s="13" t="s">
        <v>1096</v>
      </c>
      <c r="L526" s="13"/>
      <c r="M526" s="13"/>
      <c r="N526" s="13" t="s">
        <v>1269</v>
      </c>
      <c r="O526" s="13"/>
      <c r="P526" s="13"/>
      <c r="Q526" s="13"/>
      <c r="R526" s="13" t="s">
        <v>1359</v>
      </c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 t="s">
        <v>2291</v>
      </c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 t="s">
        <v>952</v>
      </c>
      <c r="B527" s="9" t="s">
        <v>2656</v>
      </c>
      <c r="C527" s="11" t="s">
        <v>1037</v>
      </c>
      <c r="D527" s="11" t="s">
        <v>2292</v>
      </c>
      <c r="E527" s="134" t="s">
        <v>1044</v>
      </c>
      <c r="F527" s="134"/>
      <c r="G527" s="134"/>
      <c r="H527" s="92" t="s">
        <v>798</v>
      </c>
      <c r="I527" s="11" t="s">
        <v>1111</v>
      </c>
      <c r="J527" s="11" t="s">
        <v>1115</v>
      </c>
      <c r="K527" s="13" t="s">
        <v>1147</v>
      </c>
      <c r="L527" s="13"/>
      <c r="M527" s="13"/>
      <c r="N527" s="13" t="s">
        <v>1185</v>
      </c>
      <c r="O527" s="13"/>
      <c r="P527" s="13"/>
      <c r="Q527" s="13"/>
      <c r="R527" s="13" t="s">
        <v>2293</v>
      </c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 t="s">
        <v>2294</v>
      </c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 t="s">
        <v>952</v>
      </c>
      <c r="B528" s="9" t="s">
        <v>2656</v>
      </c>
      <c r="C528" s="11" t="s">
        <v>1037</v>
      </c>
      <c r="D528" s="11" t="s">
        <v>2295</v>
      </c>
      <c r="E528" s="134" t="s">
        <v>1044</v>
      </c>
      <c r="F528" s="134"/>
      <c r="G528" s="134"/>
      <c r="H528" s="92" t="s">
        <v>798</v>
      </c>
      <c r="I528" s="11" t="s">
        <v>1115</v>
      </c>
      <c r="J528" s="11" t="s">
        <v>1120</v>
      </c>
      <c r="K528" s="13" t="s">
        <v>1147</v>
      </c>
      <c r="L528" s="13"/>
      <c r="M528" s="13"/>
      <c r="N528" s="13" t="s">
        <v>1180</v>
      </c>
      <c r="O528" s="13"/>
      <c r="P528" s="13"/>
      <c r="Q528" s="13"/>
      <c r="R528" s="13" t="s">
        <v>2296</v>
      </c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 t="s">
        <v>2297</v>
      </c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 t="s">
        <v>952</v>
      </c>
      <c r="B529" s="9" t="s">
        <v>2656</v>
      </c>
      <c r="C529" s="11" t="s">
        <v>1037</v>
      </c>
      <c r="D529" s="11" t="s">
        <v>2298</v>
      </c>
      <c r="E529" s="134" t="s">
        <v>1044</v>
      </c>
      <c r="F529" s="134"/>
      <c r="G529" s="134"/>
      <c r="H529" s="92" t="s">
        <v>798</v>
      </c>
      <c r="I529" s="11" t="s">
        <v>1120</v>
      </c>
      <c r="J529" s="11" t="s">
        <v>1125</v>
      </c>
      <c r="K529" s="13" t="s">
        <v>1147</v>
      </c>
      <c r="L529" s="13"/>
      <c r="M529" s="13"/>
      <c r="N529" s="13" t="s">
        <v>1180</v>
      </c>
      <c r="O529" s="13"/>
      <c r="P529" s="13"/>
      <c r="Q529" s="13"/>
      <c r="R529" s="13" t="s">
        <v>1138</v>
      </c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 t="s">
        <v>2299</v>
      </c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 t="s">
        <v>952</v>
      </c>
      <c r="B530" s="9" t="s">
        <v>2656</v>
      </c>
      <c r="C530" s="11" t="s">
        <v>1037</v>
      </c>
      <c r="D530" s="11" t="s">
        <v>2300</v>
      </c>
      <c r="E530" s="134" t="s">
        <v>1044</v>
      </c>
      <c r="F530" s="134"/>
      <c r="G530" s="134"/>
      <c r="H530" s="92" t="s">
        <v>798</v>
      </c>
      <c r="I530" s="11" t="s">
        <v>1125</v>
      </c>
      <c r="J530" s="11" t="s">
        <v>1059</v>
      </c>
      <c r="K530" s="13" t="s">
        <v>1147</v>
      </c>
      <c r="L530" s="13"/>
      <c r="M530" s="13"/>
      <c r="N530" s="13" t="s">
        <v>1180</v>
      </c>
      <c r="O530" s="13"/>
      <c r="P530" s="13"/>
      <c r="Q530" s="13"/>
      <c r="R530" s="13" t="s">
        <v>1641</v>
      </c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 t="s">
        <v>2301</v>
      </c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 t="s">
        <v>952</v>
      </c>
      <c r="B531" s="9" t="s">
        <v>2656</v>
      </c>
      <c r="C531" s="11" t="s">
        <v>1037</v>
      </c>
      <c r="D531" s="11" t="s">
        <v>2302</v>
      </c>
      <c r="E531" s="134" t="s">
        <v>1044</v>
      </c>
      <c r="F531" s="134"/>
      <c r="G531" s="134"/>
      <c r="H531" s="92" t="s">
        <v>798</v>
      </c>
      <c r="I531" s="11" t="s">
        <v>1059</v>
      </c>
      <c r="J531" s="11" t="s">
        <v>1060</v>
      </c>
      <c r="K531" s="13" t="s">
        <v>1147</v>
      </c>
      <c r="L531" s="13"/>
      <c r="M531" s="13"/>
      <c r="N531" s="13" t="s">
        <v>1180</v>
      </c>
      <c r="O531" s="13"/>
      <c r="P531" s="13"/>
      <c r="Q531" s="13"/>
      <c r="R531" s="13" t="s">
        <v>2303</v>
      </c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 t="s">
        <v>2304</v>
      </c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 t="s">
        <v>952</v>
      </c>
      <c r="B532" s="9" t="s">
        <v>2656</v>
      </c>
      <c r="C532" s="11" t="s">
        <v>1037</v>
      </c>
      <c r="D532" s="11" t="s">
        <v>2305</v>
      </c>
      <c r="E532" s="134" t="s">
        <v>1044</v>
      </c>
      <c r="F532" s="134"/>
      <c r="G532" s="134"/>
      <c r="H532" s="92" t="s">
        <v>798</v>
      </c>
      <c r="I532" s="11" t="s">
        <v>1060</v>
      </c>
      <c r="J532" s="11" t="s">
        <v>1063</v>
      </c>
      <c r="K532" s="13" t="s">
        <v>1147</v>
      </c>
      <c r="L532" s="13"/>
      <c r="M532" s="13"/>
      <c r="N532" s="13" t="s">
        <v>1180</v>
      </c>
      <c r="O532" s="13"/>
      <c r="P532" s="13"/>
      <c r="Q532" s="13"/>
      <c r="R532" s="13" t="s">
        <v>2051</v>
      </c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 t="s">
        <v>2306</v>
      </c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 t="s">
        <v>952</v>
      </c>
      <c r="B533" s="9" t="s">
        <v>2656</v>
      </c>
      <c r="C533" s="11" t="s">
        <v>1037</v>
      </c>
      <c r="D533" s="11" t="s">
        <v>2307</v>
      </c>
      <c r="E533" s="134" t="s">
        <v>1044</v>
      </c>
      <c r="F533" s="134"/>
      <c r="G533" s="134"/>
      <c r="H533" s="92" t="s">
        <v>798</v>
      </c>
      <c r="I533" s="11" t="s">
        <v>1063</v>
      </c>
      <c r="J533" s="11" t="s">
        <v>1067</v>
      </c>
      <c r="K533" s="13" t="s">
        <v>1147</v>
      </c>
      <c r="L533" s="13"/>
      <c r="M533" s="13"/>
      <c r="N533" s="13" t="s">
        <v>1180</v>
      </c>
      <c r="O533" s="13"/>
      <c r="P533" s="13"/>
      <c r="Q533" s="13"/>
      <c r="R533" s="13" t="s">
        <v>2296</v>
      </c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 t="s">
        <v>2308</v>
      </c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 t="s">
        <v>952</v>
      </c>
      <c r="B534" s="9" t="s">
        <v>2656</v>
      </c>
      <c r="C534" s="11" t="s">
        <v>1037</v>
      </c>
      <c r="D534" s="11" t="s">
        <v>2309</v>
      </c>
      <c r="E534" s="134" t="s">
        <v>1044</v>
      </c>
      <c r="F534" s="134"/>
      <c r="G534" s="134"/>
      <c r="H534" s="92" t="s">
        <v>798</v>
      </c>
      <c r="I534" s="11" t="s">
        <v>1067</v>
      </c>
      <c r="J534" s="11" t="s">
        <v>1071</v>
      </c>
      <c r="K534" s="13" t="s">
        <v>1147</v>
      </c>
      <c r="L534" s="13"/>
      <c r="M534" s="13"/>
      <c r="N534" s="13" t="s">
        <v>1180</v>
      </c>
      <c r="O534" s="13"/>
      <c r="P534" s="13"/>
      <c r="Q534" s="13"/>
      <c r="R534" s="13" t="s">
        <v>2018</v>
      </c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 t="s">
        <v>2310</v>
      </c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 t="s">
        <v>952</v>
      </c>
      <c r="B535" s="9" t="s">
        <v>2656</v>
      </c>
      <c r="C535" s="11" t="s">
        <v>1037</v>
      </c>
      <c r="D535" s="11" t="s">
        <v>2311</v>
      </c>
      <c r="E535" s="134" t="s">
        <v>1044</v>
      </c>
      <c r="F535" s="134"/>
      <c r="G535" s="134"/>
      <c r="H535" s="92" t="s">
        <v>798</v>
      </c>
      <c r="I535" s="11" t="s">
        <v>1071</v>
      </c>
      <c r="J535" s="11" t="s">
        <v>1553</v>
      </c>
      <c r="K535" s="13" t="s">
        <v>1147</v>
      </c>
      <c r="L535" s="13"/>
      <c r="M535" s="13"/>
      <c r="N535" s="13" t="s">
        <v>1121</v>
      </c>
      <c r="O535" s="13"/>
      <c r="P535" s="13"/>
      <c r="Q535" s="13"/>
      <c r="R535" s="13" t="s">
        <v>1050</v>
      </c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 t="s">
        <v>2312</v>
      </c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 t="s">
        <v>952</v>
      </c>
      <c r="B536" s="9" t="s">
        <v>2656</v>
      </c>
      <c r="C536" s="11" t="s">
        <v>1037</v>
      </c>
      <c r="D536" s="11" t="s">
        <v>2313</v>
      </c>
      <c r="E536" s="134" t="s">
        <v>1044</v>
      </c>
      <c r="F536" s="134"/>
      <c r="G536" s="134"/>
      <c r="H536" s="92" t="s">
        <v>798</v>
      </c>
      <c r="I536" s="11" t="s">
        <v>1553</v>
      </c>
      <c r="J536" s="11" t="s">
        <v>1074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 t="s">
        <v>952</v>
      </c>
      <c r="B537" s="9" t="s">
        <v>2656</v>
      </c>
      <c r="C537" s="11" t="s">
        <v>1039</v>
      </c>
      <c r="D537" s="11" t="s">
        <v>2314</v>
      </c>
      <c r="E537" s="134" t="s">
        <v>1044</v>
      </c>
      <c r="F537" s="134"/>
      <c r="G537" s="134"/>
      <c r="H537" s="92" t="s">
        <v>798</v>
      </c>
      <c r="I537" s="11" t="s">
        <v>1045</v>
      </c>
      <c r="J537" s="11" t="s">
        <v>1424</v>
      </c>
      <c r="K537" s="13" t="s">
        <v>1096</v>
      </c>
      <c r="L537" s="13"/>
      <c r="M537" s="13"/>
      <c r="N537" s="13"/>
      <c r="O537" s="13"/>
      <c r="P537" s="13"/>
      <c r="Q537" s="13"/>
      <c r="R537" s="13" t="s">
        <v>1176</v>
      </c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 t="s">
        <v>2107</v>
      </c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 t="s">
        <v>952</v>
      </c>
      <c r="B538" s="9" t="s">
        <v>2656</v>
      </c>
      <c r="C538" s="11" t="s">
        <v>1039</v>
      </c>
      <c r="D538" s="11" t="s">
        <v>2315</v>
      </c>
      <c r="E538" s="134" t="s">
        <v>1044</v>
      </c>
      <c r="F538" s="134"/>
      <c r="G538" s="134"/>
      <c r="H538" s="92" t="s">
        <v>798</v>
      </c>
      <c r="I538" s="11" t="s">
        <v>1424</v>
      </c>
      <c r="J538" s="11" t="s">
        <v>1428</v>
      </c>
      <c r="K538" s="13" t="s">
        <v>1096</v>
      </c>
      <c r="L538" s="13"/>
      <c r="M538" s="13"/>
      <c r="N538" s="13"/>
      <c r="O538" s="13"/>
      <c r="P538" s="13"/>
      <c r="Q538" s="13"/>
      <c r="R538" s="13" t="s">
        <v>1083</v>
      </c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 t="s">
        <v>1775</v>
      </c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 t="s">
        <v>952</v>
      </c>
      <c r="B539" s="9" t="s">
        <v>2656</v>
      </c>
      <c r="C539" s="11" t="s">
        <v>1039</v>
      </c>
      <c r="D539" s="11" t="s">
        <v>2316</v>
      </c>
      <c r="E539" s="134" t="s">
        <v>1044</v>
      </c>
      <c r="F539" s="134"/>
      <c r="G539" s="134"/>
      <c r="H539" s="92" t="s">
        <v>798</v>
      </c>
      <c r="I539" s="11" t="s">
        <v>1428</v>
      </c>
      <c r="J539" s="11" t="s">
        <v>1707</v>
      </c>
      <c r="K539" s="13" t="s">
        <v>1096</v>
      </c>
      <c r="L539" s="13"/>
      <c r="M539" s="13"/>
      <c r="N539" s="13"/>
      <c r="O539" s="13"/>
      <c r="P539" s="13"/>
      <c r="Q539" s="13"/>
      <c r="R539" s="13" t="s">
        <v>1609</v>
      </c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 t="s">
        <v>2317</v>
      </c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 t="s">
        <v>952</v>
      </c>
      <c r="B540" s="9" t="s">
        <v>2656</v>
      </c>
      <c r="C540" s="11" t="s">
        <v>1039</v>
      </c>
      <c r="D540" s="11" t="s">
        <v>2318</v>
      </c>
      <c r="E540" s="134" t="s">
        <v>1044</v>
      </c>
      <c r="F540" s="134"/>
      <c r="G540" s="134"/>
      <c r="H540" s="92" t="s">
        <v>798</v>
      </c>
      <c r="I540" s="11" t="s">
        <v>1707</v>
      </c>
      <c r="J540" s="11" t="s">
        <v>1433</v>
      </c>
      <c r="K540" s="13" t="s">
        <v>1096</v>
      </c>
      <c r="L540" s="13"/>
      <c r="M540" s="13"/>
      <c r="N540" s="13"/>
      <c r="O540" s="13"/>
      <c r="P540" s="13"/>
      <c r="Q540" s="13"/>
      <c r="R540" s="13" t="s">
        <v>2033</v>
      </c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 t="s">
        <v>2319</v>
      </c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 t="s">
        <v>952</v>
      </c>
      <c r="B541" s="9" t="s">
        <v>2656</v>
      </c>
      <c r="C541" s="11" t="s">
        <v>1039</v>
      </c>
      <c r="D541" s="11" t="s">
        <v>2320</v>
      </c>
      <c r="E541" s="134" t="s">
        <v>1044</v>
      </c>
      <c r="F541" s="134"/>
      <c r="G541" s="134"/>
      <c r="H541" s="92" t="s">
        <v>798</v>
      </c>
      <c r="I541" s="11" t="s">
        <v>1433</v>
      </c>
      <c r="J541" s="11" t="s">
        <v>1259</v>
      </c>
      <c r="K541" s="13" t="s">
        <v>1116</v>
      </c>
      <c r="L541" s="13"/>
      <c r="M541" s="13"/>
      <c r="N541" s="13"/>
      <c r="O541" s="13"/>
      <c r="P541" s="13"/>
      <c r="Q541" s="13"/>
      <c r="R541" s="13" t="s">
        <v>2068</v>
      </c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 t="s">
        <v>2321</v>
      </c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 t="s">
        <v>952</v>
      </c>
      <c r="B542" s="9" t="s">
        <v>2656</v>
      </c>
      <c r="C542" s="11" t="s">
        <v>1039</v>
      </c>
      <c r="D542" s="11" t="s">
        <v>2322</v>
      </c>
      <c r="E542" s="134" t="s">
        <v>1044</v>
      </c>
      <c r="F542" s="134"/>
      <c r="G542" s="134"/>
      <c r="H542" s="92" t="s">
        <v>798</v>
      </c>
      <c r="I542" s="11" t="s">
        <v>1259</v>
      </c>
      <c r="J542" s="11" t="s">
        <v>1468</v>
      </c>
      <c r="K542" s="13" t="s">
        <v>1116</v>
      </c>
      <c r="L542" s="13"/>
      <c r="M542" s="13"/>
      <c r="N542" s="13"/>
      <c r="O542" s="13"/>
      <c r="P542" s="13"/>
      <c r="Q542" s="13"/>
      <c r="R542" s="13" t="s">
        <v>1088</v>
      </c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 t="s">
        <v>2323</v>
      </c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 t="s">
        <v>952</v>
      </c>
      <c r="B543" s="9" t="s">
        <v>2656</v>
      </c>
      <c r="C543" s="11" t="s">
        <v>1039</v>
      </c>
      <c r="D543" s="11" t="s">
        <v>2324</v>
      </c>
      <c r="E543" s="134" t="s">
        <v>1044</v>
      </c>
      <c r="F543" s="134"/>
      <c r="G543" s="134"/>
      <c r="H543" s="92" t="s">
        <v>798</v>
      </c>
      <c r="I543" s="11" t="s">
        <v>1468</v>
      </c>
      <c r="J543" s="11" t="s">
        <v>1522</v>
      </c>
      <c r="K543" s="13" t="s">
        <v>1116</v>
      </c>
      <c r="L543" s="13"/>
      <c r="M543" s="13"/>
      <c r="N543" s="13"/>
      <c r="O543" s="13"/>
      <c r="P543" s="13"/>
      <c r="Q543" s="13"/>
      <c r="R543" s="13" t="s">
        <v>1081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 t="s">
        <v>1656</v>
      </c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 t="s">
        <v>952</v>
      </c>
      <c r="B544" s="9" t="s">
        <v>2656</v>
      </c>
      <c r="C544" s="11" t="s">
        <v>1039</v>
      </c>
      <c r="D544" s="11" t="s">
        <v>2325</v>
      </c>
      <c r="E544" s="134" t="s">
        <v>1044</v>
      </c>
      <c r="F544" s="134"/>
      <c r="G544" s="134"/>
      <c r="H544" s="92" t="s">
        <v>798</v>
      </c>
      <c r="I544" s="11" t="s">
        <v>1522</v>
      </c>
      <c r="J544" s="11" t="s">
        <v>1445</v>
      </c>
      <c r="K544" s="13" t="s">
        <v>1096</v>
      </c>
      <c r="L544" s="13"/>
      <c r="M544" s="13"/>
      <c r="N544" s="13"/>
      <c r="O544" s="13"/>
      <c r="P544" s="13"/>
      <c r="Q544" s="13"/>
      <c r="R544" s="13" t="s">
        <v>1365</v>
      </c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 t="s">
        <v>2016</v>
      </c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 t="s">
        <v>952</v>
      </c>
      <c r="B545" s="9" t="s">
        <v>2656</v>
      </c>
      <c r="C545" s="11" t="s">
        <v>1039</v>
      </c>
      <c r="D545" s="11" t="s">
        <v>2326</v>
      </c>
      <c r="E545" s="134" t="s">
        <v>1044</v>
      </c>
      <c r="F545" s="134"/>
      <c r="G545" s="134"/>
      <c r="H545" s="92" t="s">
        <v>798</v>
      </c>
      <c r="I545" s="11" t="s">
        <v>1445</v>
      </c>
      <c r="J545" s="11" t="s">
        <v>1409</v>
      </c>
      <c r="K545" s="13" t="s">
        <v>1096</v>
      </c>
      <c r="L545" s="13"/>
      <c r="M545" s="13"/>
      <c r="N545" s="13"/>
      <c r="O545" s="13"/>
      <c r="P545" s="13"/>
      <c r="Q545" s="13"/>
      <c r="R545" s="13" t="s">
        <v>1078</v>
      </c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 t="s">
        <v>2327</v>
      </c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 t="s">
        <v>952</v>
      </c>
      <c r="B546" s="9" t="s">
        <v>2656</v>
      </c>
      <c r="C546" s="11" t="s">
        <v>1039</v>
      </c>
      <c r="D546" s="11" t="s">
        <v>2328</v>
      </c>
      <c r="E546" s="134" t="s">
        <v>1044</v>
      </c>
      <c r="F546" s="134"/>
      <c r="G546" s="134"/>
      <c r="H546" s="92" t="s">
        <v>798</v>
      </c>
      <c r="I546" s="11" t="s">
        <v>1409</v>
      </c>
      <c r="J546" s="11" t="s">
        <v>1052</v>
      </c>
      <c r="K546" s="13" t="s">
        <v>1096</v>
      </c>
      <c r="L546" s="13"/>
      <c r="M546" s="13"/>
      <c r="N546" s="13"/>
      <c r="O546" s="13"/>
      <c r="P546" s="13"/>
      <c r="Q546" s="13"/>
      <c r="R546" s="13" t="s">
        <v>2329</v>
      </c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 t="s">
        <v>2330</v>
      </c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 t="s">
        <v>952</v>
      </c>
      <c r="B547" s="9" t="s">
        <v>2656</v>
      </c>
      <c r="C547" s="11" t="s">
        <v>1039</v>
      </c>
      <c r="D547" s="11" t="s">
        <v>2331</v>
      </c>
      <c r="E547" s="134" t="s">
        <v>1044</v>
      </c>
      <c r="F547" s="134"/>
      <c r="G547" s="134"/>
      <c r="H547" s="92" t="s">
        <v>798</v>
      </c>
      <c r="I547" s="11" t="s">
        <v>1052</v>
      </c>
      <c r="J547" s="11" t="s">
        <v>1452</v>
      </c>
      <c r="K547" s="13" t="s">
        <v>1116</v>
      </c>
      <c r="L547" s="13"/>
      <c r="M547" s="13"/>
      <c r="N547" s="13"/>
      <c r="O547" s="13"/>
      <c r="P547" s="13"/>
      <c r="Q547" s="13"/>
      <c r="R547" s="13" t="s">
        <v>2332</v>
      </c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 t="s">
        <v>2333</v>
      </c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 t="s">
        <v>952</v>
      </c>
      <c r="B548" s="9" t="s">
        <v>2656</v>
      </c>
      <c r="C548" s="11" t="s">
        <v>1039</v>
      </c>
      <c r="D548" s="11" t="s">
        <v>2334</v>
      </c>
      <c r="E548" s="134" t="s">
        <v>1044</v>
      </c>
      <c r="F548" s="134"/>
      <c r="G548" s="134"/>
      <c r="H548" s="92" t="s">
        <v>798</v>
      </c>
      <c r="I548" s="11" t="s">
        <v>1452</v>
      </c>
      <c r="J548" s="11" t="s">
        <v>1454</v>
      </c>
      <c r="K548" s="13" t="s">
        <v>1116</v>
      </c>
      <c r="L548" s="13"/>
      <c r="M548" s="13"/>
      <c r="N548" s="13"/>
      <c r="O548" s="13"/>
      <c r="P548" s="13"/>
      <c r="Q548" s="13"/>
      <c r="R548" s="13" t="s">
        <v>2335</v>
      </c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 t="s">
        <v>2336</v>
      </c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 t="s">
        <v>952</v>
      </c>
      <c r="B549" s="9" t="s">
        <v>2656</v>
      </c>
      <c r="C549" s="11" t="s">
        <v>1039</v>
      </c>
      <c r="D549" s="11" t="s">
        <v>2337</v>
      </c>
      <c r="E549" s="134" t="s">
        <v>1044</v>
      </c>
      <c r="F549" s="134"/>
      <c r="G549" s="134"/>
      <c r="H549" s="92" t="s">
        <v>798</v>
      </c>
      <c r="I549" s="11" t="s">
        <v>1454</v>
      </c>
      <c r="J549" s="11" t="s">
        <v>1456</v>
      </c>
      <c r="K549" s="13" t="s">
        <v>1116</v>
      </c>
      <c r="L549" s="13"/>
      <c r="M549" s="13"/>
      <c r="N549" s="13"/>
      <c r="O549" s="13"/>
      <c r="P549" s="13"/>
      <c r="Q549" s="13"/>
      <c r="R549" s="13" t="s">
        <v>2338</v>
      </c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 t="s">
        <v>2175</v>
      </c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 t="s">
        <v>952</v>
      </c>
      <c r="B550" s="9" t="s">
        <v>2656</v>
      </c>
      <c r="C550" s="11" t="s">
        <v>1039</v>
      </c>
      <c r="D550" s="11" t="s">
        <v>2339</v>
      </c>
      <c r="E550" s="134" t="s">
        <v>1044</v>
      </c>
      <c r="F550" s="134"/>
      <c r="G550" s="134"/>
      <c r="H550" s="92" t="s">
        <v>798</v>
      </c>
      <c r="I550" s="11" t="s">
        <v>1456</v>
      </c>
      <c r="J550" s="11" t="s">
        <v>1106</v>
      </c>
      <c r="K550" s="13" t="s">
        <v>1116</v>
      </c>
      <c r="L550" s="13"/>
      <c r="M550" s="13"/>
      <c r="N550" s="13"/>
      <c r="O550" s="13"/>
      <c r="P550" s="13"/>
      <c r="Q550" s="13"/>
      <c r="R550" s="13" t="s">
        <v>2221</v>
      </c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 t="s">
        <v>1798</v>
      </c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 t="s">
        <v>952</v>
      </c>
      <c r="B551" s="9" t="s">
        <v>2656</v>
      </c>
      <c r="C551" s="11" t="s">
        <v>1039</v>
      </c>
      <c r="D551" s="11" t="s">
        <v>2340</v>
      </c>
      <c r="E551" s="134" t="s">
        <v>1044</v>
      </c>
      <c r="F551" s="134"/>
      <c r="G551" s="134"/>
      <c r="H551" s="92" t="s">
        <v>798</v>
      </c>
      <c r="I551" s="11" t="s">
        <v>1106</v>
      </c>
      <c r="J551" s="11" t="s">
        <v>1528</v>
      </c>
      <c r="K551" s="13" t="s">
        <v>1116</v>
      </c>
      <c r="L551" s="13"/>
      <c r="M551" s="13"/>
      <c r="N551" s="13"/>
      <c r="O551" s="13"/>
      <c r="P551" s="13"/>
      <c r="Q551" s="13"/>
      <c r="R551" s="13" t="s">
        <v>1790</v>
      </c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 t="s">
        <v>1145</v>
      </c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 t="s">
        <v>952</v>
      </c>
      <c r="B552" s="9" t="s">
        <v>2656</v>
      </c>
      <c r="C552" s="11" t="s">
        <v>1039</v>
      </c>
      <c r="D552" s="11" t="s">
        <v>2341</v>
      </c>
      <c r="E552" s="134" t="s">
        <v>1044</v>
      </c>
      <c r="F552" s="134"/>
      <c r="G552" s="134"/>
      <c r="H552" s="92" t="s">
        <v>798</v>
      </c>
      <c r="I552" s="11" t="s">
        <v>1528</v>
      </c>
      <c r="J552" s="11" t="s">
        <v>2011</v>
      </c>
      <c r="K552" s="13" t="s">
        <v>1116</v>
      </c>
      <c r="L552" s="13"/>
      <c r="M552" s="13"/>
      <c r="N552" s="13"/>
      <c r="O552" s="13"/>
      <c r="P552" s="13"/>
      <c r="Q552" s="13"/>
      <c r="R552" s="13" t="s">
        <v>2342</v>
      </c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 t="s">
        <v>2343</v>
      </c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 t="s">
        <v>952</v>
      </c>
      <c r="B553" s="9" t="s">
        <v>2656</v>
      </c>
      <c r="C553" s="11" t="s">
        <v>1039</v>
      </c>
      <c r="D553" s="11" t="s">
        <v>2344</v>
      </c>
      <c r="E553" s="134" t="s">
        <v>1044</v>
      </c>
      <c r="F553" s="134"/>
      <c r="G553" s="134"/>
      <c r="H553" s="92" t="s">
        <v>798</v>
      </c>
      <c r="I553" s="11" t="s">
        <v>2011</v>
      </c>
      <c r="J553" s="11" t="s">
        <v>2013</v>
      </c>
      <c r="K553" s="13" t="s">
        <v>1116</v>
      </c>
      <c r="L553" s="13"/>
      <c r="M553" s="13"/>
      <c r="N553" s="13"/>
      <c r="O553" s="13"/>
      <c r="P553" s="13"/>
      <c r="Q553" s="13"/>
      <c r="R553" s="13" t="s">
        <v>1952</v>
      </c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 t="s">
        <v>2345</v>
      </c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 t="s">
        <v>952</v>
      </c>
      <c r="B554" s="9" t="s">
        <v>2656</v>
      </c>
      <c r="C554" s="11" t="s">
        <v>1039</v>
      </c>
      <c r="D554" s="11" t="s">
        <v>2346</v>
      </c>
      <c r="E554" s="134" t="s">
        <v>1044</v>
      </c>
      <c r="F554" s="134"/>
      <c r="G554" s="134"/>
      <c r="H554" s="92" t="s">
        <v>798</v>
      </c>
      <c r="I554" s="11" t="s">
        <v>2013</v>
      </c>
      <c r="J554" s="11" t="s">
        <v>1111</v>
      </c>
      <c r="K554" s="13" t="s">
        <v>1116</v>
      </c>
      <c r="L554" s="13"/>
      <c r="M554" s="13"/>
      <c r="N554" s="13"/>
      <c r="O554" s="13"/>
      <c r="P554" s="13"/>
      <c r="Q554" s="13"/>
      <c r="R554" s="13" t="s">
        <v>2347</v>
      </c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 t="s">
        <v>2348</v>
      </c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 t="s">
        <v>952</v>
      </c>
      <c r="B555" s="9" t="s">
        <v>2656</v>
      </c>
      <c r="C555" s="11" t="s">
        <v>1039</v>
      </c>
      <c r="D555" s="11" t="s">
        <v>2349</v>
      </c>
      <c r="E555" s="134" t="s">
        <v>1044</v>
      </c>
      <c r="F555" s="134"/>
      <c r="G555" s="134"/>
      <c r="H555" s="92" t="s">
        <v>798</v>
      </c>
      <c r="I555" s="11" t="s">
        <v>1111</v>
      </c>
      <c r="J555" s="11" t="s">
        <v>1115</v>
      </c>
      <c r="K555" s="13" t="s">
        <v>1116</v>
      </c>
      <c r="L555" s="13"/>
      <c r="M555" s="13"/>
      <c r="N555" s="13"/>
      <c r="O555" s="13"/>
      <c r="P555" s="13"/>
      <c r="Q555" s="13"/>
      <c r="R555" s="13" t="s">
        <v>2267</v>
      </c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 t="s">
        <v>2350</v>
      </c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 t="s">
        <v>952</v>
      </c>
      <c r="B556" s="9" t="s">
        <v>2656</v>
      </c>
      <c r="C556" s="11" t="s">
        <v>1039</v>
      </c>
      <c r="D556" s="11" t="s">
        <v>2351</v>
      </c>
      <c r="E556" s="134" t="s">
        <v>1044</v>
      </c>
      <c r="F556" s="134"/>
      <c r="G556" s="134"/>
      <c r="H556" s="92" t="s">
        <v>798</v>
      </c>
      <c r="I556" s="11" t="s">
        <v>1115</v>
      </c>
      <c r="J556" s="11" t="s">
        <v>1120</v>
      </c>
      <c r="K556" s="13" t="s">
        <v>1116</v>
      </c>
      <c r="L556" s="13"/>
      <c r="M556" s="13"/>
      <c r="N556" s="13"/>
      <c r="O556" s="13"/>
      <c r="P556" s="13"/>
      <c r="Q556" s="13"/>
      <c r="R556" s="13" t="s">
        <v>2352</v>
      </c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 t="s">
        <v>2353</v>
      </c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 t="s">
        <v>952</v>
      </c>
      <c r="B557" s="9" t="s">
        <v>2656</v>
      </c>
      <c r="C557" s="11" t="s">
        <v>1039</v>
      </c>
      <c r="D557" s="11" t="s">
        <v>2354</v>
      </c>
      <c r="E557" s="134" t="s">
        <v>1044</v>
      </c>
      <c r="F557" s="134"/>
      <c r="G557" s="134"/>
      <c r="H557" s="92" t="s">
        <v>798</v>
      </c>
      <c r="I557" s="11" t="s">
        <v>1120</v>
      </c>
      <c r="J557" s="11" t="s">
        <v>1125</v>
      </c>
      <c r="K557" s="13" t="s">
        <v>1116</v>
      </c>
      <c r="L557" s="13"/>
      <c r="M557" s="13"/>
      <c r="N557" s="13"/>
      <c r="O557" s="13"/>
      <c r="P557" s="13"/>
      <c r="Q557" s="13"/>
      <c r="R557" s="13" t="s">
        <v>2355</v>
      </c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 t="s">
        <v>2356</v>
      </c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 t="s">
        <v>952</v>
      </c>
      <c r="B558" s="9" t="s">
        <v>2656</v>
      </c>
      <c r="C558" s="11" t="s">
        <v>1039</v>
      </c>
      <c r="D558" s="11" t="s">
        <v>2357</v>
      </c>
      <c r="E558" s="134" t="s">
        <v>1044</v>
      </c>
      <c r="F558" s="134"/>
      <c r="G558" s="134"/>
      <c r="H558" s="92" t="s">
        <v>798</v>
      </c>
      <c r="I558" s="11" t="s">
        <v>1125</v>
      </c>
      <c r="J558" s="11" t="s">
        <v>1059</v>
      </c>
      <c r="K558" s="13" t="s">
        <v>1096</v>
      </c>
      <c r="L558" s="13"/>
      <c r="M558" s="13"/>
      <c r="N558" s="13"/>
      <c r="O558" s="13"/>
      <c r="P558" s="13"/>
      <c r="Q558" s="13"/>
      <c r="R558" s="13" t="s">
        <v>2358</v>
      </c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 t="s">
        <v>2359</v>
      </c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 t="s">
        <v>952</v>
      </c>
      <c r="B559" s="9" t="s">
        <v>2656</v>
      </c>
      <c r="C559" s="11" t="s">
        <v>1039</v>
      </c>
      <c r="D559" s="11" t="s">
        <v>2360</v>
      </c>
      <c r="E559" s="134" t="s">
        <v>1044</v>
      </c>
      <c r="F559" s="134"/>
      <c r="G559" s="134"/>
      <c r="H559" s="92" t="s">
        <v>798</v>
      </c>
      <c r="I559" s="11" t="s">
        <v>1059</v>
      </c>
      <c r="J559" s="11" t="s">
        <v>1060</v>
      </c>
      <c r="K559" s="13" t="s">
        <v>1096</v>
      </c>
      <c r="L559" s="13"/>
      <c r="M559" s="13"/>
      <c r="N559" s="13"/>
      <c r="O559" s="13"/>
      <c r="P559" s="13"/>
      <c r="Q559" s="13"/>
      <c r="R559" s="13" t="s">
        <v>1683</v>
      </c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 t="s">
        <v>2361</v>
      </c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 t="s">
        <v>952</v>
      </c>
      <c r="B560" s="9" t="s">
        <v>2656</v>
      </c>
      <c r="C560" s="11" t="s">
        <v>1039</v>
      </c>
      <c r="D560" s="11" t="s">
        <v>2362</v>
      </c>
      <c r="E560" s="134" t="s">
        <v>1044</v>
      </c>
      <c r="F560" s="134"/>
      <c r="G560" s="134"/>
      <c r="H560" s="92" t="s">
        <v>798</v>
      </c>
      <c r="I560" s="11" t="s">
        <v>1060</v>
      </c>
      <c r="J560" s="11" t="s">
        <v>1063</v>
      </c>
      <c r="K560" s="13" t="s">
        <v>1096</v>
      </c>
      <c r="L560" s="13"/>
      <c r="M560" s="13"/>
      <c r="N560" s="13"/>
      <c r="O560" s="13"/>
      <c r="P560" s="13"/>
      <c r="Q560" s="13"/>
      <c r="R560" s="13" t="s">
        <v>1295</v>
      </c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 t="s">
        <v>2363</v>
      </c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 t="s">
        <v>952</v>
      </c>
      <c r="B561" s="9" t="s">
        <v>2656</v>
      </c>
      <c r="C561" s="11" t="s">
        <v>1039</v>
      </c>
      <c r="D561" s="11" t="s">
        <v>2364</v>
      </c>
      <c r="E561" s="134" t="s">
        <v>1044</v>
      </c>
      <c r="F561" s="134"/>
      <c r="G561" s="134"/>
      <c r="H561" s="92" t="s">
        <v>798</v>
      </c>
      <c r="I561" s="11" t="s">
        <v>1063</v>
      </c>
      <c r="J561" s="11" t="s">
        <v>1067</v>
      </c>
      <c r="K561" s="13" t="s">
        <v>1147</v>
      </c>
      <c r="L561" s="13"/>
      <c r="M561" s="13"/>
      <c r="N561" s="13"/>
      <c r="O561" s="13"/>
      <c r="P561" s="13"/>
      <c r="Q561" s="13"/>
      <c r="R561" s="13" t="s">
        <v>2365</v>
      </c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 t="s">
        <v>2366</v>
      </c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 t="s">
        <v>952</v>
      </c>
      <c r="B562" s="9" t="s">
        <v>2656</v>
      </c>
      <c r="C562" s="11" t="s">
        <v>1039</v>
      </c>
      <c r="D562" s="11" t="s">
        <v>2367</v>
      </c>
      <c r="E562" s="134" t="s">
        <v>1044</v>
      </c>
      <c r="F562" s="134"/>
      <c r="G562" s="134"/>
      <c r="H562" s="92" t="s">
        <v>798</v>
      </c>
      <c r="I562" s="11" t="s">
        <v>1067</v>
      </c>
      <c r="J562" s="11" t="s">
        <v>1071</v>
      </c>
      <c r="K562" s="13" t="s">
        <v>1116</v>
      </c>
      <c r="L562" s="13"/>
      <c r="M562" s="13"/>
      <c r="N562" s="13"/>
      <c r="O562" s="13"/>
      <c r="P562" s="13"/>
      <c r="Q562" s="13"/>
      <c r="R562" s="13" t="s">
        <v>2068</v>
      </c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 t="s">
        <v>2368</v>
      </c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 t="s">
        <v>952</v>
      </c>
      <c r="B563" s="9" t="s">
        <v>2656</v>
      </c>
      <c r="C563" s="11" t="s">
        <v>1039</v>
      </c>
      <c r="D563" s="11" t="s">
        <v>2369</v>
      </c>
      <c r="E563" s="134" t="s">
        <v>1044</v>
      </c>
      <c r="F563" s="134"/>
      <c r="G563" s="134"/>
      <c r="H563" s="92" t="s">
        <v>798</v>
      </c>
      <c r="I563" s="11" t="s">
        <v>1071</v>
      </c>
      <c r="J563" s="11" t="s">
        <v>1074</v>
      </c>
      <c r="K563" s="13" t="s">
        <v>1116</v>
      </c>
      <c r="L563" s="13"/>
      <c r="M563" s="13"/>
      <c r="N563" s="13"/>
      <c r="O563" s="13"/>
      <c r="P563" s="13"/>
      <c r="Q563" s="13"/>
      <c r="R563" s="13" t="s">
        <v>1108</v>
      </c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 t="s">
        <v>2370</v>
      </c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 t="s">
        <v>952</v>
      </c>
      <c r="B564" s="9" t="s">
        <v>2656</v>
      </c>
      <c r="C564" s="11" t="s">
        <v>1039</v>
      </c>
      <c r="D564" s="11" t="s">
        <v>2371</v>
      </c>
      <c r="E564" s="134" t="s">
        <v>1044</v>
      </c>
      <c r="F564" s="134"/>
      <c r="G564" s="134"/>
      <c r="H564" s="92" t="s">
        <v>798</v>
      </c>
      <c r="I564" s="11" t="s">
        <v>1074</v>
      </c>
      <c r="J564" s="11" t="s">
        <v>2372</v>
      </c>
      <c r="K564" s="13" t="s">
        <v>1147</v>
      </c>
      <c r="L564" s="13"/>
      <c r="M564" s="13"/>
      <c r="N564" s="13"/>
      <c r="O564" s="13"/>
      <c r="P564" s="13"/>
      <c r="Q564" s="13"/>
      <c r="R564" s="13" t="s">
        <v>2373</v>
      </c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 t="s">
        <v>1383</v>
      </c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 t="s">
        <v>952</v>
      </c>
      <c r="B565" s="9" t="s">
        <v>2656</v>
      </c>
      <c r="C565" s="11" t="s">
        <v>1039</v>
      </c>
      <c r="D565" s="11" t="s">
        <v>2374</v>
      </c>
      <c r="E565" s="134" t="s">
        <v>1044</v>
      </c>
      <c r="F565" s="134"/>
      <c r="G565" s="134"/>
      <c r="H565" s="92" t="s">
        <v>798</v>
      </c>
      <c r="I565" s="11" t="s">
        <v>2372</v>
      </c>
      <c r="J565" s="11" t="s">
        <v>1599</v>
      </c>
      <c r="K565" s="13" t="s">
        <v>1147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 t="s">
        <v>952</v>
      </c>
      <c r="B566" s="9" t="s">
        <v>2656</v>
      </c>
      <c r="C566" s="11" t="s">
        <v>1040</v>
      </c>
      <c r="D566" s="11" t="s">
        <v>2375</v>
      </c>
      <c r="E566" s="134" t="s">
        <v>1044</v>
      </c>
      <c r="F566" s="134"/>
      <c r="G566" s="134"/>
      <c r="H566" s="92" t="s">
        <v>798</v>
      </c>
      <c r="I566" s="11" t="s">
        <v>1045</v>
      </c>
      <c r="J566" s="11" t="s">
        <v>959</v>
      </c>
      <c r="K566" s="13" t="s">
        <v>1096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 t="s">
        <v>952</v>
      </c>
      <c r="B567" s="9" t="s">
        <v>2656</v>
      </c>
      <c r="C567" s="11" t="s">
        <v>1040</v>
      </c>
      <c r="D567" s="11" t="s">
        <v>2376</v>
      </c>
      <c r="E567" s="134" t="s">
        <v>1044</v>
      </c>
      <c r="F567" s="134"/>
      <c r="G567" s="134"/>
      <c r="H567" s="92" t="s">
        <v>798</v>
      </c>
      <c r="I567" s="11" t="s">
        <v>959</v>
      </c>
      <c r="J567" s="11" t="s">
        <v>1049</v>
      </c>
      <c r="K567" s="13" t="s">
        <v>1096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 t="s">
        <v>952</v>
      </c>
      <c r="B568" s="9" t="s">
        <v>2656</v>
      </c>
      <c r="C568" s="11" t="s">
        <v>1040</v>
      </c>
      <c r="D568" s="11" t="s">
        <v>2377</v>
      </c>
      <c r="E568" s="134" t="s">
        <v>1044</v>
      </c>
      <c r="F568" s="134"/>
      <c r="G568" s="134"/>
      <c r="H568" s="92" t="s">
        <v>798</v>
      </c>
      <c r="I568" s="11" t="s">
        <v>1049</v>
      </c>
      <c r="J568" s="11" t="s">
        <v>1052</v>
      </c>
      <c r="K568" s="13" t="s">
        <v>1096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 t="s">
        <v>952</v>
      </c>
      <c r="B569" s="9" t="s">
        <v>2656</v>
      </c>
      <c r="C569" s="11" t="s">
        <v>1040</v>
      </c>
      <c r="D569" s="11" t="s">
        <v>2378</v>
      </c>
      <c r="E569" s="134" t="s">
        <v>1044</v>
      </c>
      <c r="F569" s="134"/>
      <c r="G569" s="134"/>
      <c r="H569" s="92" t="s">
        <v>798</v>
      </c>
      <c r="I569" s="11" t="s">
        <v>1052</v>
      </c>
      <c r="J569" s="11" t="s">
        <v>1054</v>
      </c>
      <c r="K569" s="13" t="s">
        <v>1096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 t="s">
        <v>952</v>
      </c>
      <c r="B570" s="9" t="s">
        <v>2656</v>
      </c>
      <c r="C570" s="11" t="s">
        <v>1040</v>
      </c>
      <c r="D570" s="11" t="s">
        <v>2379</v>
      </c>
      <c r="E570" s="134" t="s">
        <v>1044</v>
      </c>
      <c r="F570" s="134"/>
      <c r="G570" s="134"/>
      <c r="H570" s="92" t="s">
        <v>798</v>
      </c>
      <c r="I570" s="11" t="s">
        <v>1054</v>
      </c>
      <c r="J570" s="11" t="s">
        <v>1057</v>
      </c>
      <c r="K570" s="13" t="s">
        <v>1096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 t="s">
        <v>952</v>
      </c>
      <c r="B571" s="9" t="s">
        <v>2656</v>
      </c>
      <c r="C571" s="11" t="s">
        <v>1040</v>
      </c>
      <c r="D571" s="11" t="s">
        <v>2380</v>
      </c>
      <c r="E571" s="134" t="s">
        <v>1044</v>
      </c>
      <c r="F571" s="134"/>
      <c r="G571" s="134"/>
      <c r="H571" s="92" t="s">
        <v>798</v>
      </c>
      <c r="I571" s="11" t="s">
        <v>1057</v>
      </c>
      <c r="J571" s="11" t="s">
        <v>1111</v>
      </c>
      <c r="K571" s="13" t="s">
        <v>1096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 t="s">
        <v>952</v>
      </c>
      <c r="B572" s="9" t="s">
        <v>2656</v>
      </c>
      <c r="C572" s="11" t="s">
        <v>1040</v>
      </c>
      <c r="D572" s="11" t="s">
        <v>2381</v>
      </c>
      <c r="E572" s="134" t="s">
        <v>1044</v>
      </c>
      <c r="F572" s="134"/>
      <c r="G572" s="134"/>
      <c r="H572" s="92" t="s">
        <v>798</v>
      </c>
      <c r="I572" s="11" t="s">
        <v>1111</v>
      </c>
      <c r="J572" s="11" t="s">
        <v>1115</v>
      </c>
      <c r="K572" s="13" t="s">
        <v>1096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 t="s">
        <v>952</v>
      </c>
      <c r="B573" s="9" t="s">
        <v>2656</v>
      </c>
      <c r="C573" s="11" t="s">
        <v>1040</v>
      </c>
      <c r="D573" s="11" t="s">
        <v>2382</v>
      </c>
      <c r="E573" s="134" t="s">
        <v>1044</v>
      </c>
      <c r="F573" s="134"/>
      <c r="G573" s="134"/>
      <c r="H573" s="92" t="s">
        <v>798</v>
      </c>
      <c r="I573" s="11" t="s">
        <v>1547</v>
      </c>
      <c r="J573" s="11" t="s">
        <v>1063</v>
      </c>
      <c r="K573" s="13" t="s">
        <v>1096</v>
      </c>
      <c r="L573" s="13"/>
      <c r="M573" s="13"/>
      <c r="N573" s="13" t="s">
        <v>1226</v>
      </c>
      <c r="O573" s="13"/>
      <c r="P573" s="13"/>
      <c r="Q573" s="13"/>
      <c r="R573" s="13" t="s">
        <v>1539</v>
      </c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 t="s">
        <v>2383</v>
      </c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 t="s">
        <v>952</v>
      </c>
      <c r="B574" s="9" t="s">
        <v>2656</v>
      </c>
      <c r="C574" s="11" t="s">
        <v>1040</v>
      </c>
      <c r="D574" s="11" t="s">
        <v>2384</v>
      </c>
      <c r="E574" s="134" t="s">
        <v>1044</v>
      </c>
      <c r="F574" s="134"/>
      <c r="G574" s="134"/>
      <c r="H574" s="92" t="s">
        <v>798</v>
      </c>
      <c r="I574" s="11" t="s">
        <v>1063</v>
      </c>
      <c r="J574" s="11" t="s">
        <v>1067</v>
      </c>
      <c r="K574" s="13" t="s">
        <v>1096</v>
      </c>
      <c r="L574" s="13"/>
      <c r="M574" s="13"/>
      <c r="N574" s="13" t="s">
        <v>1226</v>
      </c>
      <c r="O574" s="13"/>
      <c r="P574" s="13"/>
      <c r="Q574" s="13"/>
      <c r="R574" s="13" t="s">
        <v>1329</v>
      </c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 t="s">
        <v>2385</v>
      </c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 t="s">
        <v>952</v>
      </c>
      <c r="B575" s="9" t="s">
        <v>2656</v>
      </c>
      <c r="C575" s="11" t="s">
        <v>1040</v>
      </c>
      <c r="D575" s="11" t="s">
        <v>2386</v>
      </c>
      <c r="E575" s="134" t="s">
        <v>1044</v>
      </c>
      <c r="F575" s="134"/>
      <c r="G575" s="134"/>
      <c r="H575" s="92" t="s">
        <v>798</v>
      </c>
      <c r="I575" s="11" t="s">
        <v>1067</v>
      </c>
      <c r="J575" s="11" t="s">
        <v>1071</v>
      </c>
      <c r="K575" s="13" t="s">
        <v>1096</v>
      </c>
      <c r="L575" s="13"/>
      <c r="M575" s="13"/>
      <c r="N575" s="13" t="s">
        <v>1121</v>
      </c>
      <c r="O575" s="13"/>
      <c r="P575" s="13"/>
      <c r="Q575" s="13"/>
      <c r="R575" s="13" t="s">
        <v>1112</v>
      </c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 t="s">
        <v>2387</v>
      </c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 t="s">
        <v>952</v>
      </c>
      <c r="B576" s="9" t="s">
        <v>2656</v>
      </c>
      <c r="C576" s="11" t="s">
        <v>1040</v>
      </c>
      <c r="D576" s="11" t="s">
        <v>2388</v>
      </c>
      <c r="E576" s="134" t="s">
        <v>1044</v>
      </c>
      <c r="F576" s="134"/>
      <c r="G576" s="134"/>
      <c r="H576" s="92" t="s">
        <v>798</v>
      </c>
      <c r="I576" s="11" t="s">
        <v>1071</v>
      </c>
      <c r="J576" s="11" t="s">
        <v>1074</v>
      </c>
      <c r="K576" s="13" t="s">
        <v>1096</v>
      </c>
      <c r="L576" s="13"/>
      <c r="M576" s="13"/>
      <c r="N576" s="13" t="s">
        <v>1121</v>
      </c>
      <c r="O576" s="13"/>
      <c r="P576" s="13"/>
      <c r="Q576" s="13"/>
      <c r="R576" s="13" t="s">
        <v>1758</v>
      </c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 t="s">
        <v>2389</v>
      </c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 t="s">
        <v>952</v>
      </c>
      <c r="B577" s="9" t="s">
        <v>2656</v>
      </c>
      <c r="C577" s="11" t="s">
        <v>1040</v>
      </c>
      <c r="D577" s="11" t="s">
        <v>2390</v>
      </c>
      <c r="E577" s="134" t="s">
        <v>1044</v>
      </c>
      <c r="F577" s="134"/>
      <c r="G577" s="134"/>
      <c r="H577" s="92" t="s">
        <v>798</v>
      </c>
      <c r="I577" s="11" t="s">
        <v>1074</v>
      </c>
      <c r="J577" s="11" t="s">
        <v>1077</v>
      </c>
      <c r="K577" s="13" t="s">
        <v>1096</v>
      </c>
      <c r="L577" s="13"/>
      <c r="M577" s="13"/>
      <c r="N577" s="13" t="s">
        <v>1180</v>
      </c>
      <c r="O577" s="13"/>
      <c r="P577" s="13"/>
      <c r="Q577" s="13"/>
      <c r="R577" s="13" t="s">
        <v>2391</v>
      </c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 t="s">
        <v>2392</v>
      </c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 t="s">
        <v>952</v>
      </c>
      <c r="B578" s="9" t="s">
        <v>2656</v>
      </c>
      <c r="C578" s="11" t="s">
        <v>1040</v>
      </c>
      <c r="D578" s="11" t="s">
        <v>2393</v>
      </c>
      <c r="E578" s="134" t="s">
        <v>1044</v>
      </c>
      <c r="F578" s="134"/>
      <c r="G578" s="134"/>
      <c r="H578" s="92" t="s">
        <v>798</v>
      </c>
      <c r="I578" s="11" t="s">
        <v>1077</v>
      </c>
      <c r="J578" s="11" t="s">
        <v>1080</v>
      </c>
      <c r="K578" s="13" t="s">
        <v>1096</v>
      </c>
      <c r="L578" s="13"/>
      <c r="M578" s="13"/>
      <c r="N578" s="13" t="s">
        <v>1180</v>
      </c>
      <c r="O578" s="13"/>
      <c r="P578" s="13"/>
      <c r="Q578" s="13"/>
      <c r="R578" s="13" t="s">
        <v>1292</v>
      </c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 t="s">
        <v>2394</v>
      </c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 t="s">
        <v>952</v>
      </c>
      <c r="B579" s="9" t="s">
        <v>2656</v>
      </c>
      <c r="C579" s="11" t="s">
        <v>1040</v>
      </c>
      <c r="D579" s="11" t="s">
        <v>2395</v>
      </c>
      <c r="E579" s="134" t="s">
        <v>1044</v>
      </c>
      <c r="F579" s="134"/>
      <c r="G579" s="134"/>
      <c r="H579" s="92" t="s">
        <v>798</v>
      </c>
      <c r="I579" s="11" t="s">
        <v>1080</v>
      </c>
      <c r="J579" s="11" t="s">
        <v>1033</v>
      </c>
      <c r="K579" s="13" t="s">
        <v>1096</v>
      </c>
      <c r="L579" s="13"/>
      <c r="M579" s="13"/>
      <c r="N579" s="13" t="s">
        <v>1180</v>
      </c>
      <c r="O579" s="13"/>
      <c r="P579" s="13"/>
      <c r="Q579" s="13"/>
      <c r="R579" s="13" t="s">
        <v>2005</v>
      </c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 t="s">
        <v>2396</v>
      </c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 t="s">
        <v>952</v>
      </c>
      <c r="B580" s="9" t="s">
        <v>2656</v>
      </c>
      <c r="C580" s="11" t="s">
        <v>1040</v>
      </c>
      <c r="D580" s="11" t="s">
        <v>2397</v>
      </c>
      <c r="E580" s="134" t="s">
        <v>1044</v>
      </c>
      <c r="F580" s="134"/>
      <c r="G580" s="134"/>
      <c r="H580" s="92" t="s">
        <v>798</v>
      </c>
      <c r="I580" s="11" t="s">
        <v>1033</v>
      </c>
      <c r="J580" s="11" t="s">
        <v>1009</v>
      </c>
      <c r="K580" s="13" t="s">
        <v>1096</v>
      </c>
      <c r="L580" s="13"/>
      <c r="M580" s="13"/>
      <c r="N580" s="13" t="s">
        <v>1180</v>
      </c>
      <c r="O580" s="13"/>
      <c r="P580" s="13"/>
      <c r="Q580" s="13"/>
      <c r="R580" s="13" t="s">
        <v>2398</v>
      </c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 t="s">
        <v>2098</v>
      </c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 t="s">
        <v>952</v>
      </c>
      <c r="B581" s="9" t="s">
        <v>2656</v>
      </c>
      <c r="C581" s="11" t="s">
        <v>1040</v>
      </c>
      <c r="D581" s="11" t="s">
        <v>2399</v>
      </c>
      <c r="E581" s="134" t="s">
        <v>1044</v>
      </c>
      <c r="F581" s="134"/>
      <c r="G581" s="134"/>
      <c r="H581" s="92" t="s">
        <v>798</v>
      </c>
      <c r="I581" s="11" t="s">
        <v>1009</v>
      </c>
      <c r="J581" s="11" t="s">
        <v>1087</v>
      </c>
      <c r="K581" s="13" t="s">
        <v>1096</v>
      </c>
      <c r="L581" s="13"/>
      <c r="M581" s="13"/>
      <c r="N581" s="13" t="s">
        <v>1121</v>
      </c>
      <c r="O581" s="13"/>
      <c r="P581" s="13"/>
      <c r="Q581" s="13"/>
      <c r="R581" s="13" t="s">
        <v>1758</v>
      </c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 t="s">
        <v>1356</v>
      </c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 t="s">
        <v>952</v>
      </c>
      <c r="B582" s="9" t="s">
        <v>2656</v>
      </c>
      <c r="C582" s="11" t="s">
        <v>1040</v>
      </c>
      <c r="D582" s="11" t="s">
        <v>2400</v>
      </c>
      <c r="E582" s="134" t="s">
        <v>1044</v>
      </c>
      <c r="F582" s="134"/>
      <c r="G582" s="134"/>
      <c r="H582" s="92" t="s">
        <v>798</v>
      </c>
      <c r="I582" s="11" t="s">
        <v>1087</v>
      </c>
      <c r="J582" s="11" t="s">
        <v>1090</v>
      </c>
      <c r="K582" s="13" t="s">
        <v>1096</v>
      </c>
      <c r="L582" s="13"/>
      <c r="M582" s="13"/>
      <c r="N582" s="13" t="s">
        <v>1121</v>
      </c>
      <c r="O582" s="13"/>
      <c r="P582" s="13"/>
      <c r="Q582" s="13"/>
      <c r="R582" s="13" t="s">
        <v>1083</v>
      </c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 t="s">
        <v>2401</v>
      </c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 t="s">
        <v>952</v>
      </c>
      <c r="B583" s="9" t="s">
        <v>2656</v>
      </c>
      <c r="C583" s="11" t="s">
        <v>1040</v>
      </c>
      <c r="D583" s="11" t="s">
        <v>2402</v>
      </c>
      <c r="E583" s="134" t="s">
        <v>1044</v>
      </c>
      <c r="F583" s="134"/>
      <c r="G583" s="134"/>
      <c r="H583" s="92" t="s">
        <v>798</v>
      </c>
      <c r="I583" s="11" t="s">
        <v>1090</v>
      </c>
      <c r="J583" s="11" t="s">
        <v>1093</v>
      </c>
      <c r="K583" s="13" t="s">
        <v>1096</v>
      </c>
      <c r="L583" s="13"/>
      <c r="M583" s="13"/>
      <c r="N583" s="13" t="s">
        <v>1121</v>
      </c>
      <c r="O583" s="13"/>
      <c r="P583" s="13"/>
      <c r="Q583" s="13"/>
      <c r="R583" s="13" t="s">
        <v>2068</v>
      </c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 t="s">
        <v>2403</v>
      </c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 t="s">
        <v>952</v>
      </c>
      <c r="B584" s="9" t="s">
        <v>2656</v>
      </c>
      <c r="C584" s="11" t="s">
        <v>1040</v>
      </c>
      <c r="D584" s="11" t="s">
        <v>2404</v>
      </c>
      <c r="E584" s="134" t="s">
        <v>1044</v>
      </c>
      <c r="F584" s="134"/>
      <c r="G584" s="134"/>
      <c r="H584" s="92" t="s">
        <v>798</v>
      </c>
      <c r="I584" s="11" t="s">
        <v>1093</v>
      </c>
      <c r="J584" s="11" t="s">
        <v>1168</v>
      </c>
      <c r="K584" s="13" t="s">
        <v>1096</v>
      </c>
      <c r="L584" s="13"/>
      <c r="M584" s="13"/>
      <c r="N584" s="13" t="s">
        <v>1121</v>
      </c>
      <c r="O584" s="13"/>
      <c r="P584" s="13"/>
      <c r="Q584" s="13"/>
      <c r="R584" s="13" t="s">
        <v>1890</v>
      </c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 t="s">
        <v>2405</v>
      </c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 t="s">
        <v>952</v>
      </c>
      <c r="B585" s="9" t="s">
        <v>2656</v>
      </c>
      <c r="C585" s="11" t="s">
        <v>1040</v>
      </c>
      <c r="D585" s="11" t="s">
        <v>2406</v>
      </c>
      <c r="E585" s="134" t="s">
        <v>1044</v>
      </c>
      <c r="F585" s="134"/>
      <c r="G585" s="134"/>
      <c r="H585" s="92" t="s">
        <v>798</v>
      </c>
      <c r="I585" s="11" t="s">
        <v>1168</v>
      </c>
      <c r="J585" s="11" t="s">
        <v>1038</v>
      </c>
      <c r="K585" s="13" t="s">
        <v>1096</v>
      </c>
      <c r="L585" s="13"/>
      <c r="M585" s="13"/>
      <c r="N585" s="13"/>
      <c r="O585" s="13"/>
      <c r="P585" s="13"/>
      <c r="Q585" s="13"/>
      <c r="R585" s="13" t="s">
        <v>1083</v>
      </c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 t="s">
        <v>2407</v>
      </c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 t="s">
        <v>952</v>
      </c>
      <c r="B586" s="9" t="s">
        <v>2656</v>
      </c>
      <c r="C586" s="11" t="s">
        <v>1040</v>
      </c>
      <c r="D586" s="11" t="s">
        <v>2408</v>
      </c>
      <c r="E586" s="134" t="s">
        <v>1044</v>
      </c>
      <c r="F586" s="134"/>
      <c r="G586" s="134"/>
      <c r="H586" s="92" t="s">
        <v>798</v>
      </c>
      <c r="I586" s="11" t="s">
        <v>1038</v>
      </c>
      <c r="J586" s="11" t="s">
        <v>1175</v>
      </c>
      <c r="K586" s="13" t="s">
        <v>1147</v>
      </c>
      <c r="L586" s="13"/>
      <c r="M586" s="13"/>
      <c r="N586" s="13" t="s">
        <v>1121</v>
      </c>
      <c r="O586" s="13"/>
      <c r="P586" s="13"/>
      <c r="Q586" s="13"/>
      <c r="R586" s="13" t="s">
        <v>2068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 t="s">
        <v>2409</v>
      </c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 t="s">
        <v>952</v>
      </c>
      <c r="B587" s="9" t="s">
        <v>2656</v>
      </c>
      <c r="C587" s="11" t="s">
        <v>1040</v>
      </c>
      <c r="D587" s="11" t="s">
        <v>2410</v>
      </c>
      <c r="E587" s="134" t="s">
        <v>1044</v>
      </c>
      <c r="F587" s="134"/>
      <c r="G587" s="134"/>
      <c r="H587" s="92" t="s">
        <v>798</v>
      </c>
      <c r="I587" s="11" t="s">
        <v>1175</v>
      </c>
      <c r="J587" s="11" t="s">
        <v>1179</v>
      </c>
      <c r="K587" s="13" t="s">
        <v>1147</v>
      </c>
      <c r="L587" s="13"/>
      <c r="M587" s="13"/>
      <c r="N587" s="13" t="s">
        <v>1121</v>
      </c>
      <c r="O587" s="13"/>
      <c r="P587" s="13"/>
      <c r="Q587" s="13"/>
      <c r="R587" s="13" t="s">
        <v>1731</v>
      </c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 t="s">
        <v>2087</v>
      </c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 t="s">
        <v>952</v>
      </c>
      <c r="B588" s="9" t="s">
        <v>2656</v>
      </c>
      <c r="C588" s="11" t="s">
        <v>1040</v>
      </c>
      <c r="D588" s="11" t="s">
        <v>2411</v>
      </c>
      <c r="E588" s="134" t="s">
        <v>1044</v>
      </c>
      <c r="F588" s="134"/>
      <c r="G588" s="134"/>
      <c r="H588" s="92" t="s">
        <v>798</v>
      </c>
      <c r="I588" s="11" t="s">
        <v>1179</v>
      </c>
      <c r="J588" s="11" t="s">
        <v>1248</v>
      </c>
      <c r="K588" s="13" t="s">
        <v>1147</v>
      </c>
      <c r="L588" s="13"/>
      <c r="M588" s="13"/>
      <c r="N588" s="13" t="s">
        <v>1121</v>
      </c>
      <c r="O588" s="13"/>
      <c r="P588" s="13"/>
      <c r="Q588" s="13"/>
      <c r="R588" s="13" t="s">
        <v>1751</v>
      </c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 t="s">
        <v>2412</v>
      </c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 t="s">
        <v>952</v>
      </c>
      <c r="B589" s="9" t="s">
        <v>2656</v>
      </c>
      <c r="C589" s="11" t="s">
        <v>1040</v>
      </c>
      <c r="D589" s="11" t="s">
        <v>2413</v>
      </c>
      <c r="E589" s="134" t="s">
        <v>1044</v>
      </c>
      <c r="F589" s="134"/>
      <c r="G589" s="134"/>
      <c r="H589" s="92" t="s">
        <v>798</v>
      </c>
      <c r="I589" s="11" t="s">
        <v>1248</v>
      </c>
      <c r="J589" s="11" t="s">
        <v>1251</v>
      </c>
      <c r="K589" s="13" t="s">
        <v>1147</v>
      </c>
      <c r="L589" s="13"/>
      <c r="M589" s="13"/>
      <c r="N589" s="13" t="s">
        <v>1121</v>
      </c>
      <c r="O589" s="13"/>
      <c r="P589" s="13"/>
      <c r="Q589" s="13"/>
      <c r="R589" s="13" t="s">
        <v>1890</v>
      </c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 t="s">
        <v>2414</v>
      </c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 t="s">
        <v>952</v>
      </c>
      <c r="B590" s="9" t="s">
        <v>2656</v>
      </c>
      <c r="C590" s="11" t="s">
        <v>1040</v>
      </c>
      <c r="D590" s="11" t="s">
        <v>2415</v>
      </c>
      <c r="E590" s="134" t="s">
        <v>1044</v>
      </c>
      <c r="F590" s="134"/>
      <c r="G590" s="134"/>
      <c r="H590" s="92" t="s">
        <v>798</v>
      </c>
      <c r="I590" s="11" t="s">
        <v>1251</v>
      </c>
      <c r="J590" s="11" t="s">
        <v>2416</v>
      </c>
      <c r="K590" s="13" t="s">
        <v>1147</v>
      </c>
      <c r="L590" s="13"/>
      <c r="M590" s="13"/>
      <c r="N590" s="13" t="s">
        <v>1185</v>
      </c>
      <c r="O590" s="13"/>
      <c r="P590" s="13"/>
      <c r="Q590" s="13"/>
      <c r="R590" s="13" t="s">
        <v>2417</v>
      </c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 t="s">
        <v>2418</v>
      </c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 t="s">
        <v>952</v>
      </c>
      <c r="B591" s="9" t="s">
        <v>2656</v>
      </c>
      <c r="C591" s="11" t="s">
        <v>1040</v>
      </c>
      <c r="D591" s="11" t="s">
        <v>2419</v>
      </c>
      <c r="E591" s="134" t="s">
        <v>1044</v>
      </c>
      <c r="F591" s="134"/>
      <c r="G591" s="134"/>
      <c r="H591" s="92" t="s">
        <v>798</v>
      </c>
      <c r="I591" s="11" t="s">
        <v>2416</v>
      </c>
      <c r="J591" s="11" t="s">
        <v>1254</v>
      </c>
      <c r="K591" s="13" t="s">
        <v>1190</v>
      </c>
      <c r="L591" s="13"/>
      <c r="M591" s="13"/>
      <c r="N591" s="13" t="s">
        <v>2420</v>
      </c>
      <c r="O591" s="13"/>
      <c r="P591" s="13"/>
      <c r="Q591" s="13"/>
      <c r="R591" s="13" t="s">
        <v>2417</v>
      </c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 t="s">
        <v>2418</v>
      </c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 t="s">
        <v>952</v>
      </c>
      <c r="B592" s="9" t="s">
        <v>2656</v>
      </c>
      <c r="C592" s="11" t="s">
        <v>1040</v>
      </c>
      <c r="D592" s="11" t="s">
        <v>2421</v>
      </c>
      <c r="E592" s="134" t="s">
        <v>1044</v>
      </c>
      <c r="F592" s="134"/>
      <c r="G592" s="134"/>
      <c r="H592" s="92" t="s">
        <v>798</v>
      </c>
      <c r="I592" s="11" t="s">
        <v>1254</v>
      </c>
      <c r="J592" s="11" t="s">
        <v>2422</v>
      </c>
      <c r="K592" s="13" t="s">
        <v>1190</v>
      </c>
      <c r="L592" s="13"/>
      <c r="M592" s="13"/>
      <c r="N592" s="13" t="s">
        <v>2420</v>
      </c>
      <c r="O592" s="13"/>
      <c r="P592" s="13"/>
      <c r="Q592" s="13"/>
      <c r="R592" s="13" t="s">
        <v>2423</v>
      </c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 t="s">
        <v>2424</v>
      </c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 t="s">
        <v>952</v>
      </c>
      <c r="B593" s="9" t="s">
        <v>2656</v>
      </c>
      <c r="C593" s="11" t="s">
        <v>1042</v>
      </c>
      <c r="D593" s="11" t="s">
        <v>2425</v>
      </c>
      <c r="E593" s="134" t="s">
        <v>1044</v>
      </c>
      <c r="F593" s="134"/>
      <c r="G593" s="134"/>
      <c r="H593" s="92" t="s">
        <v>798</v>
      </c>
      <c r="I593" s="11" t="s">
        <v>1045</v>
      </c>
      <c r="J593" s="11" t="s">
        <v>1424</v>
      </c>
      <c r="K593" s="13" t="s">
        <v>1096</v>
      </c>
      <c r="L593" s="13"/>
      <c r="M593" s="13"/>
      <c r="N593" s="13"/>
      <c r="O593" s="13"/>
      <c r="P593" s="13"/>
      <c r="Q593" s="13"/>
      <c r="R593" s="13" t="s">
        <v>1673</v>
      </c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 t="s">
        <v>2426</v>
      </c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 t="s">
        <v>952</v>
      </c>
      <c r="B594" s="9" t="s">
        <v>2656</v>
      </c>
      <c r="C594" s="11" t="s">
        <v>1042</v>
      </c>
      <c r="D594" s="11" t="s">
        <v>2427</v>
      </c>
      <c r="E594" s="134" t="s">
        <v>1044</v>
      </c>
      <c r="F594" s="134"/>
      <c r="G594" s="134"/>
      <c r="H594" s="92" t="s">
        <v>798</v>
      </c>
      <c r="I594" s="11" t="s">
        <v>1424</v>
      </c>
      <c r="J594" s="11" t="s">
        <v>1428</v>
      </c>
      <c r="K594" s="13" t="s">
        <v>1096</v>
      </c>
      <c r="L594" s="13"/>
      <c r="M594" s="13"/>
      <c r="N594" s="13"/>
      <c r="O594" s="13"/>
      <c r="P594" s="13"/>
      <c r="Q594" s="13"/>
      <c r="R594" s="13" t="s">
        <v>1270</v>
      </c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 t="s">
        <v>1803</v>
      </c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 t="s">
        <v>952</v>
      </c>
      <c r="B595" s="9" t="s">
        <v>2656</v>
      </c>
      <c r="C595" s="11" t="s">
        <v>1042</v>
      </c>
      <c r="D595" s="11" t="s">
        <v>2428</v>
      </c>
      <c r="E595" s="134" t="s">
        <v>1044</v>
      </c>
      <c r="F595" s="134"/>
      <c r="G595" s="134"/>
      <c r="H595" s="92" t="s">
        <v>798</v>
      </c>
      <c r="I595" s="11" t="s">
        <v>1428</v>
      </c>
      <c r="J595" s="11" t="s">
        <v>1707</v>
      </c>
      <c r="K595" s="13" t="s">
        <v>1096</v>
      </c>
      <c r="L595" s="13"/>
      <c r="M595" s="13"/>
      <c r="N595" s="13"/>
      <c r="O595" s="13"/>
      <c r="P595" s="13"/>
      <c r="Q595" s="13"/>
      <c r="R595" s="13" t="s">
        <v>1777</v>
      </c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 t="s">
        <v>2429</v>
      </c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 t="s">
        <v>952</v>
      </c>
      <c r="B596" s="9" t="s">
        <v>2656</v>
      </c>
      <c r="C596" s="11" t="s">
        <v>1042</v>
      </c>
      <c r="D596" s="11" t="s">
        <v>2430</v>
      </c>
      <c r="E596" s="134" t="s">
        <v>1044</v>
      </c>
      <c r="F596" s="134"/>
      <c r="G596" s="134"/>
      <c r="H596" s="92" t="s">
        <v>798</v>
      </c>
      <c r="I596" s="11" t="s">
        <v>1707</v>
      </c>
      <c r="J596" s="11" t="s">
        <v>1433</v>
      </c>
      <c r="K596" s="13" t="s">
        <v>1096</v>
      </c>
      <c r="L596" s="13"/>
      <c r="M596" s="13"/>
      <c r="N596" s="13"/>
      <c r="O596" s="13"/>
      <c r="P596" s="13"/>
      <c r="Q596" s="13"/>
      <c r="R596" s="13" t="s">
        <v>1751</v>
      </c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 t="s">
        <v>2431</v>
      </c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 t="s">
        <v>952</v>
      </c>
      <c r="B597" s="9" t="s">
        <v>2656</v>
      </c>
      <c r="C597" s="11" t="s">
        <v>1042</v>
      </c>
      <c r="D597" s="11" t="s">
        <v>2432</v>
      </c>
      <c r="E597" s="134" t="s">
        <v>1044</v>
      </c>
      <c r="F597" s="134"/>
      <c r="G597" s="134"/>
      <c r="H597" s="92" t="s">
        <v>798</v>
      </c>
      <c r="I597" s="11" t="s">
        <v>1433</v>
      </c>
      <c r="J597" s="11" t="s">
        <v>1259</v>
      </c>
      <c r="K597" s="13" t="s">
        <v>1096</v>
      </c>
      <c r="L597" s="13"/>
      <c r="M597" s="13"/>
      <c r="N597" s="13"/>
      <c r="O597" s="13"/>
      <c r="P597" s="13"/>
      <c r="Q597" s="13"/>
      <c r="R597" s="13" t="s">
        <v>1101</v>
      </c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 t="s">
        <v>2433</v>
      </c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 t="s">
        <v>952</v>
      </c>
      <c r="B598" s="9" t="s">
        <v>2656</v>
      </c>
      <c r="C598" s="11" t="s">
        <v>1042</v>
      </c>
      <c r="D598" s="11" t="s">
        <v>2434</v>
      </c>
      <c r="E598" s="134" t="s">
        <v>1044</v>
      </c>
      <c r="F598" s="134"/>
      <c r="G598" s="134"/>
      <c r="H598" s="92" t="s">
        <v>798</v>
      </c>
      <c r="I598" s="11" t="s">
        <v>1259</v>
      </c>
      <c r="J598" s="11" t="s">
        <v>1468</v>
      </c>
      <c r="K598" s="13" t="s">
        <v>1096</v>
      </c>
      <c r="L598" s="13"/>
      <c r="M598" s="13"/>
      <c r="N598" s="13"/>
      <c r="O598" s="13"/>
      <c r="P598" s="13"/>
      <c r="Q598" s="13"/>
      <c r="R598" s="13" t="s">
        <v>1270</v>
      </c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 t="s">
        <v>2435</v>
      </c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 t="s">
        <v>952</v>
      </c>
      <c r="B599" s="9" t="s">
        <v>2656</v>
      </c>
      <c r="C599" s="11" t="s">
        <v>1042</v>
      </c>
      <c r="D599" s="11" t="s">
        <v>2436</v>
      </c>
      <c r="E599" s="134" t="s">
        <v>1044</v>
      </c>
      <c r="F599" s="134"/>
      <c r="G599" s="134"/>
      <c r="H599" s="92" t="s">
        <v>798</v>
      </c>
      <c r="I599" s="11" t="s">
        <v>1468</v>
      </c>
      <c r="J599" s="11" t="s">
        <v>1522</v>
      </c>
      <c r="K599" s="13" t="s">
        <v>1096</v>
      </c>
      <c r="L599" s="13"/>
      <c r="M599" s="13"/>
      <c r="N599" s="13"/>
      <c r="O599" s="13"/>
      <c r="P599" s="13"/>
      <c r="Q599" s="13"/>
      <c r="R599" s="13" t="s">
        <v>1085</v>
      </c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 t="s">
        <v>2437</v>
      </c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 t="s">
        <v>952</v>
      </c>
      <c r="B600" s="9" t="s">
        <v>2656</v>
      </c>
      <c r="C600" s="11" t="s">
        <v>1042</v>
      </c>
      <c r="D600" s="11" t="s">
        <v>2438</v>
      </c>
      <c r="E600" s="134" t="s">
        <v>1044</v>
      </c>
      <c r="F600" s="134"/>
      <c r="G600" s="134"/>
      <c r="H600" s="92" t="s">
        <v>798</v>
      </c>
      <c r="I600" s="11" t="s">
        <v>1522</v>
      </c>
      <c r="J600" s="11" t="s">
        <v>1445</v>
      </c>
      <c r="K600" s="13" t="s">
        <v>1096</v>
      </c>
      <c r="L600" s="13"/>
      <c r="M600" s="13"/>
      <c r="N600" s="13"/>
      <c r="O600" s="13"/>
      <c r="P600" s="13"/>
      <c r="Q600" s="13"/>
      <c r="R600" s="13" t="s">
        <v>1751</v>
      </c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 t="s">
        <v>2439</v>
      </c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 t="s">
        <v>952</v>
      </c>
      <c r="B601" s="9" t="s">
        <v>2656</v>
      </c>
      <c r="C601" s="11" t="s">
        <v>1042</v>
      </c>
      <c r="D601" s="11" t="s">
        <v>2440</v>
      </c>
      <c r="E601" s="134" t="s">
        <v>1044</v>
      </c>
      <c r="F601" s="134"/>
      <c r="G601" s="134"/>
      <c r="H601" s="92" t="s">
        <v>798</v>
      </c>
      <c r="I601" s="11" t="s">
        <v>1445</v>
      </c>
      <c r="J601" s="11" t="s">
        <v>1409</v>
      </c>
      <c r="K601" s="13" t="s">
        <v>1096</v>
      </c>
      <c r="L601" s="13"/>
      <c r="M601" s="13"/>
      <c r="N601" s="13"/>
      <c r="O601" s="13"/>
      <c r="P601" s="13"/>
      <c r="Q601" s="13"/>
      <c r="R601" s="13" t="s">
        <v>1223</v>
      </c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 t="s">
        <v>2441</v>
      </c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 t="s">
        <v>952</v>
      </c>
      <c r="B602" s="9" t="s">
        <v>2656</v>
      </c>
      <c r="C602" s="11" t="s">
        <v>1042</v>
      </c>
      <c r="D602" s="11" t="s">
        <v>2442</v>
      </c>
      <c r="E602" s="134" t="s">
        <v>1044</v>
      </c>
      <c r="F602" s="134"/>
      <c r="G602" s="134"/>
      <c r="H602" s="92" t="s">
        <v>798</v>
      </c>
      <c r="I602" s="11" t="s">
        <v>1409</v>
      </c>
      <c r="J602" s="11" t="s">
        <v>1052</v>
      </c>
      <c r="K602" s="13" t="s">
        <v>1096</v>
      </c>
      <c r="L602" s="13"/>
      <c r="M602" s="13"/>
      <c r="N602" s="13"/>
      <c r="O602" s="13"/>
      <c r="P602" s="13"/>
      <c r="Q602" s="13"/>
      <c r="R602" s="13" t="s">
        <v>1340</v>
      </c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 t="s">
        <v>2443</v>
      </c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 t="s">
        <v>952</v>
      </c>
      <c r="B603" s="9" t="s">
        <v>2656</v>
      </c>
      <c r="C603" s="11" t="s">
        <v>1042</v>
      </c>
      <c r="D603" s="11" t="s">
        <v>2444</v>
      </c>
      <c r="E603" s="134" t="s">
        <v>1044</v>
      </c>
      <c r="F603" s="134"/>
      <c r="G603" s="134"/>
      <c r="H603" s="92" t="s">
        <v>798</v>
      </c>
      <c r="I603" s="11" t="s">
        <v>1052</v>
      </c>
      <c r="J603" s="11" t="s">
        <v>1452</v>
      </c>
      <c r="K603" s="13" t="s">
        <v>1116</v>
      </c>
      <c r="L603" s="13"/>
      <c r="M603" s="13"/>
      <c r="N603" s="13"/>
      <c r="O603" s="13"/>
      <c r="P603" s="13"/>
      <c r="Q603" s="13"/>
      <c r="R603" s="13" t="s">
        <v>1319</v>
      </c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 t="s">
        <v>2445</v>
      </c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 t="s">
        <v>952</v>
      </c>
      <c r="B604" s="9" t="s">
        <v>2656</v>
      </c>
      <c r="C604" s="11" t="s">
        <v>1042</v>
      </c>
      <c r="D604" s="11" t="s">
        <v>2446</v>
      </c>
      <c r="E604" s="134" t="s">
        <v>1044</v>
      </c>
      <c r="F604" s="134"/>
      <c r="G604" s="134"/>
      <c r="H604" s="92" t="s">
        <v>798</v>
      </c>
      <c r="I604" s="11" t="s">
        <v>1452</v>
      </c>
      <c r="J604" s="11" t="s">
        <v>1454</v>
      </c>
      <c r="K604" s="13" t="s">
        <v>1096</v>
      </c>
      <c r="L604" s="13"/>
      <c r="M604" s="13"/>
      <c r="N604" s="13"/>
      <c r="O604" s="13"/>
      <c r="P604" s="13"/>
      <c r="Q604" s="13"/>
      <c r="R604" s="13" t="s">
        <v>1304</v>
      </c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 t="s">
        <v>2447</v>
      </c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 t="s">
        <v>952</v>
      </c>
      <c r="B605" s="9" t="s">
        <v>2656</v>
      </c>
      <c r="C605" s="11" t="s">
        <v>1042</v>
      </c>
      <c r="D605" s="11" t="s">
        <v>2448</v>
      </c>
      <c r="E605" s="134" t="s">
        <v>1044</v>
      </c>
      <c r="F605" s="134"/>
      <c r="G605" s="134"/>
      <c r="H605" s="92" t="s">
        <v>798</v>
      </c>
      <c r="I605" s="11" t="s">
        <v>1454</v>
      </c>
      <c r="J605" s="11" t="s">
        <v>1456</v>
      </c>
      <c r="K605" s="13" t="s">
        <v>1096</v>
      </c>
      <c r="L605" s="13"/>
      <c r="M605" s="13"/>
      <c r="N605" s="13"/>
      <c r="O605" s="13"/>
      <c r="P605" s="13"/>
      <c r="Q605" s="13"/>
      <c r="R605" s="13" t="s">
        <v>2022</v>
      </c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 t="s">
        <v>2323</v>
      </c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 t="s">
        <v>952</v>
      </c>
      <c r="B606" s="9" t="s">
        <v>2656</v>
      </c>
      <c r="C606" s="11" t="s">
        <v>1042</v>
      </c>
      <c r="D606" s="11" t="s">
        <v>2449</v>
      </c>
      <c r="E606" s="134" t="s">
        <v>1044</v>
      </c>
      <c r="F606" s="134"/>
      <c r="G606" s="134"/>
      <c r="H606" s="92" t="s">
        <v>798</v>
      </c>
      <c r="I606" s="11" t="s">
        <v>1456</v>
      </c>
      <c r="J606" s="11" t="s">
        <v>1106</v>
      </c>
      <c r="K606" s="13" t="s">
        <v>1096</v>
      </c>
      <c r="L606" s="13"/>
      <c r="M606" s="13"/>
      <c r="N606" s="13"/>
      <c r="O606" s="13"/>
      <c r="P606" s="13"/>
      <c r="Q606" s="13"/>
      <c r="R606" s="13" t="s">
        <v>1280</v>
      </c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 t="s">
        <v>2450</v>
      </c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 t="s">
        <v>952</v>
      </c>
      <c r="B607" s="9" t="s">
        <v>2656</v>
      </c>
      <c r="C607" s="11" t="s">
        <v>1042</v>
      </c>
      <c r="D607" s="11" t="s">
        <v>2451</v>
      </c>
      <c r="E607" s="134" t="s">
        <v>1044</v>
      </c>
      <c r="F607" s="134"/>
      <c r="G607" s="134"/>
      <c r="H607" s="92" t="s">
        <v>798</v>
      </c>
      <c r="I607" s="11" t="s">
        <v>1106</v>
      </c>
      <c r="J607" s="11" t="s">
        <v>1528</v>
      </c>
      <c r="K607" s="13" t="s">
        <v>1096</v>
      </c>
      <c r="L607" s="13"/>
      <c r="M607" s="13"/>
      <c r="N607" s="13"/>
      <c r="O607" s="13"/>
      <c r="P607" s="13"/>
      <c r="Q607" s="13"/>
      <c r="R607" s="13" t="s">
        <v>2365</v>
      </c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 t="s">
        <v>1662</v>
      </c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 t="s">
        <v>952</v>
      </c>
      <c r="B608" s="9" t="s">
        <v>2656</v>
      </c>
      <c r="C608" s="11" t="s">
        <v>1042</v>
      </c>
      <c r="D608" s="11" t="s">
        <v>2452</v>
      </c>
      <c r="E608" s="134" t="s">
        <v>1044</v>
      </c>
      <c r="F608" s="134"/>
      <c r="G608" s="134"/>
      <c r="H608" s="92" t="s">
        <v>798</v>
      </c>
      <c r="I608" s="11" t="s">
        <v>1528</v>
      </c>
      <c r="J608" s="11" t="s">
        <v>2011</v>
      </c>
      <c r="K608" s="13" t="s">
        <v>1096</v>
      </c>
      <c r="L608" s="13"/>
      <c r="M608" s="13"/>
      <c r="N608" s="13"/>
      <c r="O608" s="13"/>
      <c r="P608" s="13"/>
      <c r="Q608" s="13"/>
      <c r="R608" s="13" t="s">
        <v>1490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 t="s">
        <v>2453</v>
      </c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 t="s">
        <v>952</v>
      </c>
      <c r="B609" s="9" t="s">
        <v>2656</v>
      </c>
      <c r="C609" s="11" t="s">
        <v>1042</v>
      </c>
      <c r="D609" s="11" t="s">
        <v>2454</v>
      </c>
      <c r="E609" s="134" t="s">
        <v>1044</v>
      </c>
      <c r="F609" s="134"/>
      <c r="G609" s="134"/>
      <c r="H609" s="92" t="s">
        <v>798</v>
      </c>
      <c r="I609" s="11" t="s">
        <v>2011</v>
      </c>
      <c r="J609" s="11" t="s">
        <v>2013</v>
      </c>
      <c r="K609" s="13" t="s">
        <v>1096</v>
      </c>
      <c r="L609" s="13"/>
      <c r="M609" s="13"/>
      <c r="N609" s="13"/>
      <c r="O609" s="13"/>
      <c r="P609" s="13"/>
      <c r="Q609" s="13"/>
      <c r="R609" s="13" t="s">
        <v>2455</v>
      </c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 t="s">
        <v>2456</v>
      </c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 t="s">
        <v>952</v>
      </c>
      <c r="B610" s="9" t="s">
        <v>2656</v>
      </c>
      <c r="C610" s="11" t="s">
        <v>1042</v>
      </c>
      <c r="D610" s="11" t="s">
        <v>2457</v>
      </c>
      <c r="E610" s="134" t="s">
        <v>1044</v>
      </c>
      <c r="F610" s="134"/>
      <c r="G610" s="134"/>
      <c r="H610" s="92" t="s">
        <v>798</v>
      </c>
      <c r="I610" s="11" t="s">
        <v>2013</v>
      </c>
      <c r="J610" s="11" t="s">
        <v>1111</v>
      </c>
      <c r="K610" s="13" t="s">
        <v>1096</v>
      </c>
      <c r="L610" s="13"/>
      <c r="M610" s="13"/>
      <c r="N610" s="13"/>
      <c r="O610" s="13"/>
      <c r="P610" s="13"/>
      <c r="Q610" s="13"/>
      <c r="R610" s="13" t="s">
        <v>2458</v>
      </c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 t="s">
        <v>2459</v>
      </c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 t="s">
        <v>952</v>
      </c>
      <c r="B611" s="9" t="s">
        <v>2656</v>
      </c>
      <c r="C611" s="11" t="s">
        <v>1042</v>
      </c>
      <c r="D611" s="11" t="s">
        <v>2460</v>
      </c>
      <c r="E611" s="134" t="s">
        <v>1044</v>
      </c>
      <c r="F611" s="134"/>
      <c r="G611" s="134"/>
      <c r="H611" s="92" t="s">
        <v>798</v>
      </c>
      <c r="I611" s="11" t="s">
        <v>1111</v>
      </c>
      <c r="J611" s="11" t="s">
        <v>1115</v>
      </c>
      <c r="K611" s="13" t="s">
        <v>1096</v>
      </c>
      <c r="L611" s="13"/>
      <c r="M611" s="13"/>
      <c r="N611" s="13"/>
      <c r="O611" s="13"/>
      <c r="P611" s="13"/>
      <c r="Q611" s="13"/>
      <c r="R611" s="13" t="s">
        <v>1620</v>
      </c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 t="s">
        <v>2461</v>
      </c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 t="s">
        <v>952</v>
      </c>
      <c r="B612" s="9" t="s">
        <v>2656</v>
      </c>
      <c r="C612" s="11" t="s">
        <v>1042</v>
      </c>
      <c r="D612" s="11" t="s">
        <v>2462</v>
      </c>
      <c r="E612" s="134" t="s">
        <v>1044</v>
      </c>
      <c r="F612" s="134"/>
      <c r="G612" s="134"/>
      <c r="H612" s="92" t="s">
        <v>798</v>
      </c>
      <c r="I612" s="11" t="s">
        <v>1115</v>
      </c>
      <c r="J612" s="11" t="s">
        <v>1120</v>
      </c>
      <c r="K612" s="13" t="s">
        <v>1096</v>
      </c>
      <c r="L612" s="13"/>
      <c r="M612" s="13"/>
      <c r="N612" s="13"/>
      <c r="O612" s="13"/>
      <c r="P612" s="13"/>
      <c r="Q612" s="13"/>
      <c r="R612" s="13" t="s">
        <v>1126</v>
      </c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 t="s">
        <v>1861</v>
      </c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 t="s">
        <v>952</v>
      </c>
      <c r="B613" s="9" t="s">
        <v>2656</v>
      </c>
      <c r="C613" s="11" t="s">
        <v>1042</v>
      </c>
      <c r="D613" s="11" t="s">
        <v>2463</v>
      </c>
      <c r="E613" s="134" t="s">
        <v>1044</v>
      </c>
      <c r="F613" s="134"/>
      <c r="G613" s="134"/>
      <c r="H613" s="92" t="s">
        <v>798</v>
      </c>
      <c r="I613" s="11" t="s">
        <v>1120</v>
      </c>
      <c r="J613" s="11" t="s">
        <v>1125</v>
      </c>
      <c r="K613" s="13" t="s">
        <v>1096</v>
      </c>
      <c r="L613" s="13"/>
      <c r="M613" s="13"/>
      <c r="N613" s="13"/>
      <c r="O613" s="13"/>
      <c r="P613" s="13"/>
      <c r="Q613" s="13"/>
      <c r="R613" s="13" t="s">
        <v>2464</v>
      </c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 t="s">
        <v>1909</v>
      </c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 t="s">
        <v>952</v>
      </c>
      <c r="B614" s="9" t="s">
        <v>2656</v>
      </c>
      <c r="C614" s="11" t="s">
        <v>1042</v>
      </c>
      <c r="D614" s="11" t="s">
        <v>2465</v>
      </c>
      <c r="E614" s="134" t="s">
        <v>1044</v>
      </c>
      <c r="F614" s="134"/>
      <c r="G614" s="134"/>
      <c r="H614" s="92" t="s">
        <v>798</v>
      </c>
      <c r="I614" s="11" t="s">
        <v>1125</v>
      </c>
      <c r="J614" s="11" t="s">
        <v>1059</v>
      </c>
      <c r="K614" s="13" t="s">
        <v>1096</v>
      </c>
      <c r="L614" s="13"/>
      <c r="M614" s="13"/>
      <c r="N614" s="13"/>
      <c r="O614" s="13"/>
      <c r="P614" s="13"/>
      <c r="Q614" s="13"/>
      <c r="R614" s="13" t="s">
        <v>1492</v>
      </c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 t="s">
        <v>2466</v>
      </c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 t="s">
        <v>952</v>
      </c>
      <c r="B615" s="9" t="s">
        <v>2656</v>
      </c>
      <c r="C615" s="11" t="s">
        <v>1042</v>
      </c>
      <c r="D615" s="11" t="s">
        <v>2467</v>
      </c>
      <c r="E615" s="134" t="s">
        <v>1044</v>
      </c>
      <c r="F615" s="134"/>
      <c r="G615" s="134"/>
      <c r="H615" s="92" t="s">
        <v>798</v>
      </c>
      <c r="I615" s="11" t="s">
        <v>1059</v>
      </c>
      <c r="J615" s="11" t="s">
        <v>1060</v>
      </c>
      <c r="K615" s="13" t="s">
        <v>1096</v>
      </c>
      <c r="L615" s="13"/>
      <c r="M615" s="13"/>
      <c r="N615" s="13"/>
      <c r="O615" s="13"/>
      <c r="P615" s="13"/>
      <c r="Q615" s="13"/>
      <c r="R615" s="13" t="s">
        <v>1280</v>
      </c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 t="s">
        <v>2468</v>
      </c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 t="s">
        <v>952</v>
      </c>
      <c r="B616" s="9" t="s">
        <v>2656</v>
      </c>
      <c r="C616" s="11" t="s">
        <v>1042</v>
      </c>
      <c r="D616" s="11" t="s">
        <v>2469</v>
      </c>
      <c r="E616" s="134" t="s">
        <v>1044</v>
      </c>
      <c r="F616" s="134"/>
      <c r="G616" s="134"/>
      <c r="H616" s="92" t="s">
        <v>798</v>
      </c>
      <c r="I616" s="11" t="s">
        <v>1060</v>
      </c>
      <c r="J616" s="11" t="s">
        <v>1063</v>
      </c>
      <c r="K616" s="13" t="s">
        <v>1096</v>
      </c>
      <c r="L616" s="13"/>
      <c r="M616" s="13"/>
      <c r="N616" s="13"/>
      <c r="O616" s="13"/>
      <c r="P616" s="13"/>
      <c r="Q616" s="13"/>
      <c r="R616" s="13" t="s">
        <v>1304</v>
      </c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 t="s">
        <v>1307</v>
      </c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 t="s">
        <v>952</v>
      </c>
      <c r="B617" s="9" t="s">
        <v>2656</v>
      </c>
      <c r="C617" s="11" t="s">
        <v>1042</v>
      </c>
      <c r="D617" s="11" t="s">
        <v>2470</v>
      </c>
      <c r="E617" s="134" t="s">
        <v>1044</v>
      </c>
      <c r="F617" s="134"/>
      <c r="G617" s="134"/>
      <c r="H617" s="92" t="s">
        <v>798</v>
      </c>
      <c r="I617" s="11" t="s">
        <v>1063</v>
      </c>
      <c r="J617" s="11" t="s">
        <v>1067</v>
      </c>
      <c r="K617" s="13" t="s">
        <v>1096</v>
      </c>
      <c r="L617" s="13"/>
      <c r="M617" s="13"/>
      <c r="N617" s="13"/>
      <c r="O617" s="13"/>
      <c r="P617" s="13"/>
      <c r="Q617" s="13"/>
      <c r="R617" s="13" t="s">
        <v>2471</v>
      </c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 t="s">
        <v>2472</v>
      </c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 t="s">
        <v>952</v>
      </c>
      <c r="B618" s="9" t="s">
        <v>2656</v>
      </c>
      <c r="C618" s="11" t="s">
        <v>1042</v>
      </c>
      <c r="D618" s="11" t="s">
        <v>2473</v>
      </c>
      <c r="E618" s="134" t="s">
        <v>1044</v>
      </c>
      <c r="F618" s="134"/>
      <c r="G618" s="134"/>
      <c r="H618" s="92" t="s">
        <v>798</v>
      </c>
      <c r="I618" s="11" t="s">
        <v>1067</v>
      </c>
      <c r="J618" s="11" t="s">
        <v>1071</v>
      </c>
      <c r="K618" s="13" t="s">
        <v>1569</v>
      </c>
      <c r="L618" s="13"/>
      <c r="M618" s="13"/>
      <c r="N618" s="13"/>
      <c r="O618" s="13"/>
      <c r="P618" s="13"/>
      <c r="Q618" s="13"/>
      <c r="R618" s="13" t="s">
        <v>2296</v>
      </c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 t="s">
        <v>2472</v>
      </c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 t="s">
        <v>952</v>
      </c>
      <c r="B619" s="9" t="s">
        <v>2656</v>
      </c>
      <c r="C619" s="11" t="s">
        <v>1042</v>
      </c>
      <c r="D619" s="11" t="s">
        <v>2474</v>
      </c>
      <c r="E619" s="134" t="s">
        <v>1044</v>
      </c>
      <c r="F619" s="134"/>
      <c r="G619" s="134"/>
      <c r="H619" s="92" t="s">
        <v>798</v>
      </c>
      <c r="I619" s="11" t="s">
        <v>1071</v>
      </c>
      <c r="J619" s="11" t="s">
        <v>1074</v>
      </c>
      <c r="K619" s="13" t="s">
        <v>1116</v>
      </c>
      <c r="L619" s="13"/>
      <c r="M619" s="13"/>
      <c r="N619" s="13"/>
      <c r="O619" s="13"/>
      <c r="P619" s="13"/>
      <c r="Q619" s="13"/>
      <c r="R619" s="13" t="s">
        <v>1154</v>
      </c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 t="s">
        <v>2475</v>
      </c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 t="s">
        <v>952</v>
      </c>
      <c r="B620" s="9" t="s">
        <v>2656</v>
      </c>
      <c r="C620" s="11" t="s">
        <v>1042</v>
      </c>
      <c r="D620" s="11" t="s">
        <v>2476</v>
      </c>
      <c r="E620" s="134" t="s">
        <v>1044</v>
      </c>
      <c r="F620" s="134"/>
      <c r="G620" s="134"/>
      <c r="H620" s="92" t="s">
        <v>798</v>
      </c>
      <c r="I620" s="11" t="s">
        <v>1074</v>
      </c>
      <c r="J620" s="11" t="s">
        <v>1077</v>
      </c>
      <c r="K620" s="13" t="s">
        <v>1569</v>
      </c>
      <c r="L620" s="13"/>
      <c r="M620" s="13"/>
      <c r="N620" s="13"/>
      <c r="O620" s="13"/>
      <c r="P620" s="13"/>
      <c r="Q620" s="13"/>
      <c r="R620" s="13" t="s">
        <v>1793</v>
      </c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 t="s">
        <v>2477</v>
      </c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 t="s">
        <v>952</v>
      </c>
      <c r="B621" s="9" t="s">
        <v>2656</v>
      </c>
      <c r="C621" s="11" t="s">
        <v>1042</v>
      </c>
      <c r="D621" s="11" t="s">
        <v>2478</v>
      </c>
      <c r="E621" s="134" t="s">
        <v>1044</v>
      </c>
      <c r="F621" s="134"/>
      <c r="G621" s="134"/>
      <c r="H621" s="92" t="s">
        <v>798</v>
      </c>
      <c r="I621" s="11" t="s">
        <v>1077</v>
      </c>
      <c r="J621" s="11" t="s">
        <v>1080</v>
      </c>
      <c r="K621" s="13" t="s">
        <v>1569</v>
      </c>
      <c r="L621" s="13"/>
      <c r="M621" s="13"/>
      <c r="N621" s="13"/>
      <c r="O621" s="13"/>
      <c r="P621" s="13"/>
      <c r="Q621" s="13"/>
      <c r="R621" s="13" t="s">
        <v>1539</v>
      </c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 t="s">
        <v>2479</v>
      </c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 t="s">
        <v>952</v>
      </c>
      <c r="B622" s="9" t="s">
        <v>2656</v>
      </c>
      <c r="C622" s="11" t="s">
        <v>1042</v>
      </c>
      <c r="D622" s="11" t="s">
        <v>2480</v>
      </c>
      <c r="E622" s="134" t="s">
        <v>1044</v>
      </c>
      <c r="F622" s="134"/>
      <c r="G622" s="134"/>
      <c r="H622" s="92" t="s">
        <v>798</v>
      </c>
      <c r="I622" s="11" t="s">
        <v>1080</v>
      </c>
      <c r="J622" s="11" t="s">
        <v>1033</v>
      </c>
      <c r="K622" s="13" t="s">
        <v>1147</v>
      </c>
      <c r="L622" s="13"/>
      <c r="M622" s="13"/>
      <c r="N622" s="13"/>
      <c r="O622" s="13"/>
      <c r="P622" s="13"/>
      <c r="Q622" s="13"/>
      <c r="R622" s="13" t="s">
        <v>1348</v>
      </c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 t="s">
        <v>2481</v>
      </c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 t="s">
        <v>952</v>
      </c>
      <c r="B623" s="9" t="s">
        <v>2656</v>
      </c>
      <c r="C623" s="11" t="s">
        <v>1042</v>
      </c>
      <c r="D623" s="11" t="s">
        <v>2482</v>
      </c>
      <c r="E623" s="134" t="s">
        <v>1044</v>
      </c>
      <c r="F623" s="134"/>
      <c r="G623" s="134"/>
      <c r="H623" s="92" t="s">
        <v>798</v>
      </c>
      <c r="I623" s="11" t="s">
        <v>1033</v>
      </c>
      <c r="J623" s="11" t="s">
        <v>1009</v>
      </c>
      <c r="K623" s="13" t="s">
        <v>1147</v>
      </c>
      <c r="L623" s="13"/>
      <c r="M623" s="13"/>
      <c r="N623" s="13"/>
      <c r="O623" s="13"/>
      <c r="P623" s="13"/>
      <c r="Q623" s="13"/>
      <c r="R623" s="13" t="s">
        <v>2483</v>
      </c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 t="s">
        <v>2484</v>
      </c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 t="s">
        <v>952</v>
      </c>
      <c r="B624" s="9" t="s">
        <v>2656</v>
      </c>
      <c r="C624" s="11" t="s">
        <v>1042</v>
      </c>
      <c r="D624" s="11" t="s">
        <v>2485</v>
      </c>
      <c r="E624" s="134" t="s">
        <v>1044</v>
      </c>
      <c r="F624" s="134"/>
      <c r="G624" s="134"/>
      <c r="H624" s="92" t="s">
        <v>798</v>
      </c>
      <c r="I624" s="11" t="s">
        <v>1009</v>
      </c>
      <c r="J624" s="11" t="s">
        <v>1087</v>
      </c>
      <c r="K624" s="13" t="s">
        <v>1147</v>
      </c>
      <c r="L624" s="13"/>
      <c r="M624" s="13"/>
      <c r="N624" s="13"/>
      <c r="O624" s="13"/>
      <c r="P624" s="13"/>
      <c r="Q624" s="13"/>
      <c r="R624" s="13" t="s">
        <v>1181</v>
      </c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 t="s">
        <v>2486</v>
      </c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 t="s">
        <v>952</v>
      </c>
      <c r="B625" s="9" t="s">
        <v>2656</v>
      </c>
      <c r="C625" s="11" t="s">
        <v>1042</v>
      </c>
      <c r="D625" s="11" t="s">
        <v>2487</v>
      </c>
      <c r="E625" s="134" t="s">
        <v>1044</v>
      </c>
      <c r="F625" s="134"/>
      <c r="G625" s="134"/>
      <c r="H625" s="92" t="s">
        <v>798</v>
      </c>
      <c r="I625" s="11" t="s">
        <v>1087</v>
      </c>
      <c r="J625" s="11" t="s">
        <v>2488</v>
      </c>
      <c r="K625" s="13" t="s">
        <v>1147</v>
      </c>
      <c r="L625" s="13"/>
      <c r="M625" s="13"/>
      <c r="N625" s="13"/>
      <c r="O625" s="13"/>
      <c r="P625" s="13"/>
      <c r="Q625" s="13"/>
      <c r="R625" s="13" t="s">
        <v>2489</v>
      </c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 t="s">
        <v>2490</v>
      </c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 t="s">
        <v>952</v>
      </c>
      <c r="B626" s="9" t="s">
        <v>2656</v>
      </c>
      <c r="C626" s="11" t="s">
        <v>1042</v>
      </c>
      <c r="D626" s="11" t="s">
        <v>2491</v>
      </c>
      <c r="E626" s="134" t="s">
        <v>1044</v>
      </c>
      <c r="F626" s="134"/>
      <c r="G626" s="134"/>
      <c r="H626" s="92" t="s">
        <v>798</v>
      </c>
      <c r="I626" s="11" t="s">
        <v>2488</v>
      </c>
      <c r="J626" s="11" t="s">
        <v>2492</v>
      </c>
      <c r="K626" s="13" t="s">
        <v>1147</v>
      </c>
      <c r="L626" s="13"/>
      <c r="M626" s="13"/>
      <c r="N626" s="13"/>
      <c r="O626" s="13"/>
      <c r="P626" s="13"/>
      <c r="Q626" s="13"/>
      <c r="R626" s="13" t="s">
        <v>2493</v>
      </c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 t="s">
        <v>2494</v>
      </c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 t="s">
        <v>952</v>
      </c>
      <c r="B627" s="9" t="s">
        <v>2656</v>
      </c>
      <c r="C627" s="11" t="s">
        <v>1005</v>
      </c>
      <c r="D627" s="11" t="s">
        <v>2495</v>
      </c>
      <c r="E627" s="134" t="s">
        <v>1044</v>
      </c>
      <c r="F627" s="134"/>
      <c r="G627" s="134"/>
      <c r="H627" s="92" t="s">
        <v>798</v>
      </c>
      <c r="I627" s="11" t="s">
        <v>2496</v>
      </c>
      <c r="J627" s="11" t="s">
        <v>2497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 t="s">
        <v>2498</v>
      </c>
      <c r="BD627" s="13"/>
      <c r="BE627" s="13"/>
      <c r="BF627" s="13"/>
      <c r="BG627" s="13"/>
      <c r="BH627" s="13" t="s">
        <v>2499</v>
      </c>
      <c r="BI627" s="13" t="s">
        <v>2500</v>
      </c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 t="s">
        <v>952</v>
      </c>
      <c r="B628" s="9" t="s">
        <v>2656</v>
      </c>
      <c r="C628" s="11" t="s">
        <v>1005</v>
      </c>
      <c r="D628" s="11" t="s">
        <v>2501</v>
      </c>
      <c r="E628" s="134" t="s">
        <v>1044</v>
      </c>
      <c r="F628" s="134"/>
      <c r="G628" s="134"/>
      <c r="H628" s="92" t="s">
        <v>798</v>
      </c>
      <c r="I628" s="11" t="s">
        <v>2502</v>
      </c>
      <c r="J628" s="11" t="s">
        <v>2503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 t="s">
        <v>2504</v>
      </c>
      <c r="BD628" s="13"/>
      <c r="BE628" s="13"/>
      <c r="BF628" s="13"/>
      <c r="BG628" s="13"/>
      <c r="BH628" s="13" t="s">
        <v>2505</v>
      </c>
      <c r="BI628" s="13" t="s">
        <v>2506</v>
      </c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 t="s">
        <v>952</v>
      </c>
      <c r="B629" s="9" t="s">
        <v>2656</v>
      </c>
      <c r="C629" s="11" t="s">
        <v>1008</v>
      </c>
      <c r="D629" s="11" t="s">
        <v>2507</v>
      </c>
      <c r="E629" s="134" t="s">
        <v>1044</v>
      </c>
      <c r="F629" s="134"/>
      <c r="G629" s="134"/>
      <c r="H629" s="92" t="s">
        <v>798</v>
      </c>
      <c r="I629" s="11" t="s">
        <v>2508</v>
      </c>
      <c r="J629" s="11" t="s">
        <v>2509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 t="s">
        <v>2510</v>
      </c>
      <c r="BD629" s="13"/>
      <c r="BE629" s="13"/>
      <c r="BF629" s="13"/>
      <c r="BG629" s="13"/>
      <c r="BH629" s="13" t="s">
        <v>2511</v>
      </c>
      <c r="BI629" s="13" t="s">
        <v>2512</v>
      </c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 t="s">
        <v>952</v>
      </c>
      <c r="B630" s="9" t="s">
        <v>2656</v>
      </c>
      <c r="C630" s="11" t="s">
        <v>1010</v>
      </c>
      <c r="D630" s="11" t="s">
        <v>2513</v>
      </c>
      <c r="E630" s="134" t="s">
        <v>1044</v>
      </c>
      <c r="F630" s="134"/>
      <c r="G630" s="134"/>
      <c r="H630" s="92" t="s">
        <v>798</v>
      </c>
      <c r="I630" s="11" t="s">
        <v>2514</v>
      </c>
      <c r="J630" s="11" t="s">
        <v>2515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 t="s">
        <v>2516</v>
      </c>
      <c r="BD630" s="13"/>
      <c r="BE630" s="13"/>
      <c r="BF630" s="13"/>
      <c r="BG630" s="13"/>
      <c r="BH630" s="13" t="s">
        <v>2517</v>
      </c>
      <c r="BI630" s="13" t="s">
        <v>2518</v>
      </c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 t="s">
        <v>952</v>
      </c>
      <c r="B631" s="9" t="s">
        <v>2656</v>
      </c>
      <c r="C631" s="11" t="s">
        <v>1019</v>
      </c>
      <c r="D631" s="11" t="s">
        <v>2519</v>
      </c>
      <c r="E631" s="134" t="s">
        <v>1044</v>
      </c>
      <c r="F631" s="134"/>
      <c r="G631" s="134"/>
      <c r="H631" s="92" t="s">
        <v>798</v>
      </c>
      <c r="I631" s="11" t="s">
        <v>2520</v>
      </c>
      <c r="J631" s="11" t="s">
        <v>1054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 t="s">
        <v>2521</v>
      </c>
      <c r="BD631" s="13"/>
      <c r="BE631" s="13"/>
      <c r="BF631" s="13"/>
      <c r="BG631" s="13"/>
      <c r="BH631" s="13" t="s">
        <v>2522</v>
      </c>
      <c r="BI631" s="13" t="s">
        <v>2523</v>
      </c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 t="s">
        <v>952</v>
      </c>
      <c r="B632" s="9" t="s">
        <v>2656</v>
      </c>
      <c r="C632" s="11" t="s">
        <v>1019</v>
      </c>
      <c r="D632" s="11" t="s">
        <v>2524</v>
      </c>
      <c r="E632" s="134" t="s">
        <v>1044</v>
      </c>
      <c r="F632" s="134"/>
      <c r="G632" s="134"/>
      <c r="H632" s="92" t="s">
        <v>798</v>
      </c>
      <c r="I632" s="11" t="s">
        <v>1544</v>
      </c>
      <c r="J632" s="11" t="s">
        <v>2525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 t="s">
        <v>2526</v>
      </c>
      <c r="BD632" s="13"/>
      <c r="BE632" s="13"/>
      <c r="BF632" s="13"/>
      <c r="BG632" s="13"/>
      <c r="BH632" s="13" t="s">
        <v>2527</v>
      </c>
      <c r="BI632" s="13" t="s">
        <v>2528</v>
      </c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 t="s">
        <v>952</v>
      </c>
      <c r="B633" s="9" t="s">
        <v>2656</v>
      </c>
      <c r="C633" s="11" t="s">
        <v>1019</v>
      </c>
      <c r="D633" s="11" t="s">
        <v>2529</v>
      </c>
      <c r="E633" s="134" t="s">
        <v>1044</v>
      </c>
      <c r="F633" s="134"/>
      <c r="G633" s="134"/>
      <c r="H633" s="92" t="s">
        <v>798</v>
      </c>
      <c r="I633" s="11" t="s">
        <v>2530</v>
      </c>
      <c r="J633" s="11" t="s">
        <v>2531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 t="s">
        <v>2532</v>
      </c>
      <c r="BD633" s="13"/>
      <c r="BE633" s="13"/>
      <c r="BF633" s="13"/>
      <c r="BG633" s="13"/>
      <c r="BH633" s="13" t="s">
        <v>2533</v>
      </c>
      <c r="BI633" s="13" t="s">
        <v>2534</v>
      </c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 t="s">
        <v>952</v>
      </c>
      <c r="B634" s="9" t="s">
        <v>2656</v>
      </c>
      <c r="C634" s="11" t="s">
        <v>1019</v>
      </c>
      <c r="D634" s="11" t="s">
        <v>2535</v>
      </c>
      <c r="E634" s="134" t="s">
        <v>1044</v>
      </c>
      <c r="F634" s="134"/>
      <c r="G634" s="134"/>
      <c r="H634" s="92" t="s">
        <v>798</v>
      </c>
      <c r="I634" s="11" t="s">
        <v>2536</v>
      </c>
      <c r="J634" s="11" t="s">
        <v>2537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 t="s">
        <v>2538</v>
      </c>
      <c r="BD634" s="13"/>
      <c r="BE634" s="13"/>
      <c r="BF634" s="13"/>
      <c r="BG634" s="13"/>
      <c r="BH634" s="13" t="s">
        <v>2539</v>
      </c>
      <c r="BI634" s="13" t="s">
        <v>2540</v>
      </c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 t="s">
        <v>952</v>
      </c>
      <c r="B635" s="9" t="s">
        <v>2656</v>
      </c>
      <c r="C635" s="11" t="s">
        <v>1020</v>
      </c>
      <c r="D635" s="11" t="s">
        <v>2541</v>
      </c>
      <c r="E635" s="134" t="s">
        <v>1044</v>
      </c>
      <c r="F635" s="134"/>
      <c r="G635" s="134"/>
      <c r="H635" s="92" t="s">
        <v>798</v>
      </c>
      <c r="I635" s="11" t="s">
        <v>2542</v>
      </c>
      <c r="J635" s="11" t="s">
        <v>2543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 t="s">
        <v>2544</v>
      </c>
      <c r="BD635" s="13"/>
      <c r="BE635" s="13"/>
      <c r="BF635" s="13"/>
      <c r="BG635" s="13"/>
      <c r="BH635" s="13" t="s">
        <v>2545</v>
      </c>
      <c r="BI635" s="13" t="s">
        <v>2546</v>
      </c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 t="s">
        <v>952</v>
      </c>
      <c r="B636" s="9" t="s">
        <v>2656</v>
      </c>
      <c r="C636" s="11" t="s">
        <v>1020</v>
      </c>
      <c r="D636" s="11" t="s">
        <v>2547</v>
      </c>
      <c r="E636" s="134" t="s">
        <v>1044</v>
      </c>
      <c r="F636" s="134"/>
      <c r="G636" s="134"/>
      <c r="H636" s="92" t="s">
        <v>798</v>
      </c>
      <c r="I636" s="11" t="s">
        <v>2548</v>
      </c>
      <c r="J636" s="11" t="s">
        <v>2549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 t="s">
        <v>2550</v>
      </c>
      <c r="BD636" s="13"/>
      <c r="BE636" s="13"/>
      <c r="BF636" s="13"/>
      <c r="BG636" s="13"/>
      <c r="BH636" s="13" t="s">
        <v>2551</v>
      </c>
      <c r="BI636" s="13" t="s">
        <v>2552</v>
      </c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 t="s">
        <v>952</v>
      </c>
      <c r="B637" s="9" t="s">
        <v>2656</v>
      </c>
      <c r="C637" s="11" t="s">
        <v>1020</v>
      </c>
      <c r="D637" s="11" t="s">
        <v>2553</v>
      </c>
      <c r="E637" s="134" t="s">
        <v>1044</v>
      </c>
      <c r="F637" s="134"/>
      <c r="G637" s="134"/>
      <c r="H637" s="92" t="s">
        <v>798</v>
      </c>
      <c r="I637" s="11" t="s">
        <v>2554</v>
      </c>
      <c r="J637" s="11" t="s">
        <v>2555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 t="s">
        <v>2556</v>
      </c>
      <c r="BD637" s="13"/>
      <c r="BE637" s="13"/>
      <c r="BF637" s="13"/>
      <c r="BG637" s="13"/>
      <c r="BH637" s="13" t="s">
        <v>2557</v>
      </c>
      <c r="BI637" s="13" t="s">
        <v>2558</v>
      </c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 t="s">
        <v>952</v>
      </c>
      <c r="B638" s="9" t="s">
        <v>2656</v>
      </c>
      <c r="C638" s="11" t="s">
        <v>1022</v>
      </c>
      <c r="D638" s="11" t="s">
        <v>2559</v>
      </c>
      <c r="E638" s="134" t="s">
        <v>1044</v>
      </c>
      <c r="F638" s="134"/>
      <c r="G638" s="134"/>
      <c r="H638" s="92" t="s">
        <v>798</v>
      </c>
      <c r="I638" s="11" t="s">
        <v>2560</v>
      </c>
      <c r="J638" s="11" t="s">
        <v>2561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 t="s">
        <v>2562</v>
      </c>
      <c r="BD638" s="13"/>
      <c r="BE638" s="13"/>
      <c r="BF638" s="13"/>
      <c r="BG638" s="13"/>
      <c r="BH638" s="13" t="s">
        <v>2563</v>
      </c>
      <c r="BI638" s="13" t="s">
        <v>2564</v>
      </c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 t="s">
        <v>952</v>
      </c>
      <c r="B639" s="9" t="s">
        <v>2656</v>
      </c>
      <c r="C639" s="11" t="s">
        <v>1022</v>
      </c>
      <c r="D639" s="11" t="s">
        <v>2565</v>
      </c>
      <c r="E639" s="134" t="s">
        <v>1044</v>
      </c>
      <c r="F639" s="134"/>
      <c r="G639" s="134"/>
      <c r="H639" s="92" t="s">
        <v>798</v>
      </c>
      <c r="I639" s="11" t="s">
        <v>2566</v>
      </c>
      <c r="J639" s="11" t="s">
        <v>2567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 t="s">
        <v>2568</v>
      </c>
      <c r="BD639" s="13"/>
      <c r="BE639" s="13"/>
      <c r="BF639" s="13"/>
      <c r="BG639" s="13"/>
      <c r="BH639" s="13" t="s">
        <v>2569</v>
      </c>
      <c r="BI639" s="13" t="s">
        <v>2570</v>
      </c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 t="s">
        <v>952</v>
      </c>
      <c r="B640" s="9" t="s">
        <v>2656</v>
      </c>
      <c r="C640" s="11" t="s">
        <v>1027</v>
      </c>
      <c r="D640" s="11" t="s">
        <v>2571</v>
      </c>
      <c r="E640" s="134" t="s">
        <v>1044</v>
      </c>
      <c r="F640" s="134"/>
      <c r="G640" s="134"/>
      <c r="H640" s="92" t="s">
        <v>798</v>
      </c>
      <c r="I640" s="11" t="s">
        <v>2572</v>
      </c>
      <c r="J640" s="11" t="s">
        <v>2573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 t="s">
        <v>2574</v>
      </c>
      <c r="BD640" s="13"/>
      <c r="BE640" s="13"/>
      <c r="BF640" s="13"/>
      <c r="BG640" s="13"/>
      <c r="BH640" s="13" t="s">
        <v>2575</v>
      </c>
      <c r="BI640" s="13" t="s">
        <v>2576</v>
      </c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 t="s">
        <v>952</v>
      </c>
      <c r="B641" s="9" t="s">
        <v>2656</v>
      </c>
      <c r="C641" s="11" t="s">
        <v>1031</v>
      </c>
      <c r="D641" s="11" t="s">
        <v>2577</v>
      </c>
      <c r="E641" s="134" t="s">
        <v>1044</v>
      </c>
      <c r="F641" s="134"/>
      <c r="G641" s="134"/>
      <c r="H641" s="92" t="s">
        <v>798</v>
      </c>
      <c r="I641" s="11" t="s">
        <v>1111</v>
      </c>
      <c r="J641" s="11" t="s">
        <v>1533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 t="s">
        <v>2578</v>
      </c>
      <c r="BD641" s="13"/>
      <c r="BE641" s="13"/>
      <c r="BF641" s="13"/>
      <c r="BG641" s="13"/>
      <c r="BH641" s="13" t="s">
        <v>2579</v>
      </c>
      <c r="BI641" s="13" t="s">
        <v>2580</v>
      </c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 t="s">
        <v>952</v>
      </c>
      <c r="B642" s="9" t="s">
        <v>2656</v>
      </c>
      <c r="C642" s="11" t="s">
        <v>1032</v>
      </c>
      <c r="D642" s="11" t="s">
        <v>2581</v>
      </c>
      <c r="E642" s="134" t="s">
        <v>1044</v>
      </c>
      <c r="F642" s="134"/>
      <c r="G642" s="134"/>
      <c r="H642" s="92" t="s">
        <v>798</v>
      </c>
      <c r="I642" s="11" t="s">
        <v>2582</v>
      </c>
      <c r="J642" s="11" t="s">
        <v>2583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 t="s">
        <v>2584</v>
      </c>
      <c r="BD642" s="13"/>
      <c r="BE642" s="13"/>
      <c r="BF642" s="13"/>
      <c r="BG642" s="13"/>
      <c r="BH642" s="13" t="s">
        <v>2585</v>
      </c>
      <c r="BI642" s="13" t="s">
        <v>2586</v>
      </c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 t="s">
        <v>952</v>
      </c>
      <c r="B643" s="9" t="s">
        <v>2656</v>
      </c>
      <c r="C643" s="11" t="s">
        <v>1034</v>
      </c>
      <c r="D643" s="11" t="s">
        <v>2587</v>
      </c>
      <c r="E643" s="134" t="s">
        <v>1044</v>
      </c>
      <c r="F643" s="134"/>
      <c r="G643" s="134"/>
      <c r="H643" s="92" t="s">
        <v>798</v>
      </c>
      <c r="I643" s="11" t="s">
        <v>2588</v>
      </c>
      <c r="J643" s="11" t="s">
        <v>2589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 t="s">
        <v>2590</v>
      </c>
      <c r="BD643" s="13"/>
      <c r="BE643" s="13"/>
      <c r="BF643" s="13"/>
      <c r="BG643" s="13"/>
      <c r="BH643" s="13" t="s">
        <v>2591</v>
      </c>
      <c r="BI643" s="13" t="s">
        <v>2592</v>
      </c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 t="s">
        <v>952</v>
      </c>
      <c r="B644" s="9" t="s">
        <v>2656</v>
      </c>
      <c r="C644" s="11" t="s">
        <v>1036</v>
      </c>
      <c r="D644" s="11" t="s">
        <v>2593</v>
      </c>
      <c r="E644" s="134" t="s">
        <v>1044</v>
      </c>
      <c r="F644" s="134"/>
      <c r="G644" s="134"/>
      <c r="H644" s="92" t="s">
        <v>798</v>
      </c>
      <c r="I644" s="11" t="s">
        <v>2594</v>
      </c>
      <c r="J644" s="11" t="s">
        <v>2595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 t="s">
        <v>2596</v>
      </c>
      <c r="BD644" s="13"/>
      <c r="BE644" s="13"/>
      <c r="BF644" s="13"/>
      <c r="BG644" s="13"/>
      <c r="BH644" s="13" t="s">
        <v>2597</v>
      </c>
      <c r="BI644" s="13" t="s">
        <v>2598</v>
      </c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 t="s">
        <v>952</v>
      </c>
      <c r="B645" s="9" t="s">
        <v>2656</v>
      </c>
      <c r="C645" s="11" t="s">
        <v>1039</v>
      </c>
      <c r="D645" s="11" t="s">
        <v>2599</v>
      </c>
      <c r="E645" s="134" t="s">
        <v>1044</v>
      </c>
      <c r="F645" s="134"/>
      <c r="G645" s="134"/>
      <c r="H645" s="92" t="s">
        <v>798</v>
      </c>
      <c r="I645" s="11" t="s">
        <v>2160</v>
      </c>
      <c r="J645" s="11" t="s">
        <v>1435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 t="s">
        <v>2600</v>
      </c>
      <c r="BD645" s="13"/>
      <c r="BE645" s="13"/>
      <c r="BF645" s="13"/>
      <c r="BG645" s="13"/>
      <c r="BH645" s="13" t="s">
        <v>2499</v>
      </c>
      <c r="BI645" s="13" t="s">
        <v>2601</v>
      </c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 t="s">
        <v>952</v>
      </c>
      <c r="B646" s="9" t="s">
        <v>2656</v>
      </c>
      <c r="C646" s="11" t="s">
        <v>1039</v>
      </c>
      <c r="D646" s="11" t="s">
        <v>2602</v>
      </c>
      <c r="E646" s="134" t="s">
        <v>1044</v>
      </c>
      <c r="F646" s="134"/>
      <c r="G646" s="134"/>
      <c r="H646" s="92" t="s">
        <v>798</v>
      </c>
      <c r="I646" s="11" t="s">
        <v>1486</v>
      </c>
      <c r="J646" s="11" t="s">
        <v>1533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 t="s">
        <v>2578</v>
      </c>
      <c r="BD646" s="13"/>
      <c r="BE646" s="13"/>
      <c r="BF646" s="13"/>
      <c r="BG646" s="13"/>
      <c r="BH646" s="13" t="s">
        <v>2579</v>
      </c>
      <c r="BI646" s="13" t="s">
        <v>2580</v>
      </c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 t="s">
        <v>952</v>
      </c>
      <c r="B647" s="9" t="s">
        <v>2656</v>
      </c>
      <c r="C647" s="11" t="s">
        <v>1039</v>
      </c>
      <c r="D647" s="11" t="s">
        <v>2603</v>
      </c>
      <c r="E647" s="134" t="s">
        <v>1044</v>
      </c>
      <c r="F647" s="134"/>
      <c r="G647" s="134"/>
      <c r="H647" s="92" t="s">
        <v>798</v>
      </c>
      <c r="I647" s="11" t="s">
        <v>1792</v>
      </c>
      <c r="J647" s="11" t="s">
        <v>2604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 t="s">
        <v>2605</v>
      </c>
      <c r="BD647" s="13"/>
      <c r="BE647" s="13"/>
      <c r="BF647" s="13"/>
      <c r="BG647" s="13"/>
      <c r="BH647" s="13" t="s">
        <v>2606</v>
      </c>
      <c r="BI647" s="13" t="s">
        <v>2607</v>
      </c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 t="s">
        <v>952</v>
      </c>
      <c r="B648" s="9" t="s">
        <v>2656</v>
      </c>
      <c r="C648" s="11" t="s">
        <v>1039</v>
      </c>
      <c r="D648" s="11" t="s">
        <v>2608</v>
      </c>
      <c r="E648" s="134" t="s">
        <v>1044</v>
      </c>
      <c r="F648" s="134"/>
      <c r="G648" s="134"/>
      <c r="H648" s="92" t="s">
        <v>798</v>
      </c>
      <c r="I648" s="11" t="s">
        <v>2609</v>
      </c>
      <c r="J648" s="11" t="s">
        <v>2610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 t="s">
        <v>2611</v>
      </c>
      <c r="BD648" s="13"/>
      <c r="BE648" s="13"/>
      <c r="BF648" s="13"/>
      <c r="BG648" s="13"/>
      <c r="BH648" s="13" t="s">
        <v>2612</v>
      </c>
      <c r="BI648" s="13" t="s">
        <v>2613</v>
      </c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 t="s">
        <v>952</v>
      </c>
      <c r="B649" s="9" t="s">
        <v>2656</v>
      </c>
      <c r="C649" s="11" t="s">
        <v>1042</v>
      </c>
      <c r="D649" s="11" t="s">
        <v>2614</v>
      </c>
      <c r="E649" s="134" t="s">
        <v>1044</v>
      </c>
      <c r="F649" s="134"/>
      <c r="G649" s="134"/>
      <c r="H649" s="92" t="s">
        <v>798</v>
      </c>
      <c r="I649" s="11" t="s">
        <v>2615</v>
      </c>
      <c r="J649" s="11" t="s">
        <v>2616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 t="s">
        <v>2617</v>
      </c>
      <c r="BD649" s="13"/>
      <c r="BE649" s="13"/>
      <c r="BF649" s="13"/>
      <c r="BG649" s="13"/>
      <c r="BH649" s="13" t="s">
        <v>2618</v>
      </c>
      <c r="BI649" s="13" t="s">
        <v>2619</v>
      </c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 t="s">
        <v>952</v>
      </c>
      <c r="B650" s="9" t="s">
        <v>2656</v>
      </c>
      <c r="C650" s="11" t="s">
        <v>1042</v>
      </c>
      <c r="D650" s="11" t="s">
        <v>2620</v>
      </c>
      <c r="E650" s="134" t="s">
        <v>1044</v>
      </c>
      <c r="F650" s="134"/>
      <c r="G650" s="134"/>
      <c r="H650" s="92" t="s">
        <v>798</v>
      </c>
      <c r="I650" s="11" t="s">
        <v>2621</v>
      </c>
      <c r="J650" s="11" t="s">
        <v>2116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 t="s">
        <v>2622</v>
      </c>
      <c r="BD650" s="13"/>
      <c r="BE650" s="13"/>
      <c r="BF650" s="13"/>
      <c r="BG650" s="13"/>
      <c r="BH650" s="13" t="s">
        <v>2623</v>
      </c>
      <c r="BI650" s="13" t="s">
        <v>2624</v>
      </c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 t="s">
        <v>952</v>
      </c>
      <c r="B651" s="9" t="s">
        <v>2656</v>
      </c>
      <c r="C651" s="11" t="s">
        <v>1042</v>
      </c>
      <c r="D651" s="11" t="s">
        <v>2625</v>
      </c>
      <c r="E651" s="134" t="s">
        <v>1044</v>
      </c>
      <c r="F651" s="134"/>
      <c r="G651" s="134"/>
      <c r="H651" s="92" t="s">
        <v>798</v>
      </c>
      <c r="I651" s="11" t="s">
        <v>2626</v>
      </c>
      <c r="J651" s="11" t="s">
        <v>2627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 t="s">
        <v>2628</v>
      </c>
      <c r="BD651" s="13"/>
      <c r="BE651" s="13"/>
      <c r="BF651" s="13"/>
      <c r="BG651" s="13"/>
      <c r="BH651" s="13" t="s">
        <v>2629</v>
      </c>
      <c r="BI651" s="13" t="s">
        <v>2630</v>
      </c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 t="s">
        <v>952</v>
      </c>
      <c r="B652" s="9" t="s">
        <v>2656</v>
      </c>
      <c r="C652" s="11" t="s">
        <v>1037</v>
      </c>
      <c r="D652" s="11" t="s">
        <v>2631</v>
      </c>
      <c r="E652" s="134" t="s">
        <v>1044</v>
      </c>
      <c r="F652" s="134"/>
      <c r="G652" s="134"/>
      <c r="H652" s="92" t="s">
        <v>798</v>
      </c>
      <c r="I652" s="11" t="s">
        <v>1111</v>
      </c>
      <c r="J652" s="11" t="s">
        <v>2632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 t="s">
        <v>952</v>
      </c>
      <c r="B653" s="9" t="s">
        <v>2656</v>
      </c>
      <c r="C653" s="11" t="s">
        <v>1042</v>
      </c>
      <c r="D653" s="11" t="s">
        <v>2633</v>
      </c>
      <c r="E653" s="134" t="s">
        <v>1044</v>
      </c>
      <c r="F653" s="134"/>
      <c r="G653" s="134"/>
      <c r="H653" s="92" t="s">
        <v>798</v>
      </c>
      <c r="I653" s="11" t="s">
        <v>2013</v>
      </c>
      <c r="J653" s="11" t="s">
        <v>2634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 t="s">
        <v>952</v>
      </c>
      <c r="B4" s="9" t="s">
        <v>2656</v>
      </c>
      <c r="C4" s="10" t="s">
        <v>1037</v>
      </c>
      <c r="D4" s="10" t="s">
        <v>2631</v>
      </c>
      <c r="E4" s="10" t="s">
        <v>2635</v>
      </c>
      <c r="F4" s="10" t="s">
        <v>2631</v>
      </c>
      <c r="G4" s="10" t="s">
        <v>803</v>
      </c>
      <c r="H4" s="10" t="s">
        <v>304</v>
      </c>
      <c r="I4" s="10" t="s">
        <v>298</v>
      </c>
      <c r="J4" s="10" t="s">
        <v>2636</v>
      </c>
      <c r="K4" s="10" t="s">
        <v>2637</v>
      </c>
      <c r="L4" s="6" t="s">
        <v>256</v>
      </c>
      <c r="M4" s="7"/>
      <c r="N4" s="7"/>
      <c r="O4" s="7" t="s">
        <v>2638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2639</v>
      </c>
      <c r="AE4" s="7"/>
      <c r="AF4" s="7"/>
      <c r="AG4" s="7"/>
      <c r="AH4" s="7"/>
      <c r="AI4" s="7" t="s">
        <v>2640</v>
      </c>
      <c r="AJ4" s="7" t="s">
        <v>2641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 t="s">
        <v>952</v>
      </c>
      <c r="B5" s="9" t="s">
        <v>2656</v>
      </c>
      <c r="C5" s="10" t="s">
        <v>1042</v>
      </c>
      <c r="D5" s="10" t="s">
        <v>2633</v>
      </c>
      <c r="E5" s="10" t="s">
        <v>2642</v>
      </c>
      <c r="F5" s="10" t="s">
        <v>2633</v>
      </c>
      <c r="G5" s="10" t="s">
        <v>803</v>
      </c>
      <c r="H5" s="10" t="s">
        <v>304</v>
      </c>
      <c r="I5" s="10" t="s">
        <v>298</v>
      </c>
      <c r="J5" s="10" t="s">
        <v>2636</v>
      </c>
      <c r="K5" s="10" t="s">
        <v>2637</v>
      </c>
      <c r="L5" s="6" t="s">
        <v>256</v>
      </c>
      <c r="M5" s="7"/>
      <c r="N5" s="7"/>
      <c r="O5" s="7" t="s">
        <v>2638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2639</v>
      </c>
      <c r="AE5" s="7"/>
      <c r="AF5" s="7"/>
      <c r="AG5" s="7"/>
      <c r="AH5" s="7"/>
      <c r="AI5" s="7" t="s">
        <v>2640</v>
      </c>
      <c r="AJ5" s="7" t="s">
        <v>2641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2019-12-18T13:13:07Z</dcterms:modified>
</cp:coreProperties>
</file>