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Lamarre_2012\"/>
    </mc:Choice>
  </mc:AlternateContent>
  <xr:revisionPtr revIDLastSave="0" documentId="13_ncr:1_{2EFBB33C-064E-4BB7-A144-461CB8751DE1}" xr6:coauthVersionLast="45" xr6:coauthVersionMax="45" xr10:uidLastSave="{00000000-0000-0000-0000-000000000000}"/>
  <bookViews>
    <workbookView xWindow="-120" yWindow="-120" windowWidth="20730" windowHeight="1116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<sst xmlns="http://schemas.openxmlformats.org/spreadsheetml/2006/main" count="4733" uniqueCount="1980">
  <si>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</si>
  <si>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</si>
  <si>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</si>
  <si>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</si>
  <si>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</si>
  <si>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</si>
  <si>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</si>
  <si>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</si>
  <si>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</si>
  <si>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</si>
  <si>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</si>
  <si>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</si>
  <si>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</si>
  <si>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</si>
  <si>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</si>
  <si>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</si>
  <si>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</si>
  <si>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</si>
  <si>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</si>
  <si>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</si>
  <si>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</si>
  <si>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</si>
  <si>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</si>
  <si>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</si>
  <si>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</si>
  <si>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</si>
  <si>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</si>
  <si>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</si>
  <si>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</si>
  <si>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</si>
  <si>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</si>
  <si>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</si>
  <si>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</si>
  <si>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</si>
  <si>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</si>
  <si>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</si>
  <si>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</si>
  <si>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</si>
  <si>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</si>
  <si>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</si>
  <si>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</si>
  <si>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</si>
  <si>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</si>
  <si>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</si>
  <si>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</si>
  <si>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</si>
  <si>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</si>
  <si>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</si>
  <si>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</si>
  <si>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</si>
  <si>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</si>
  <si>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</si>
  <si>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</si>
  <si>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</si>
  <si>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</si>
  <si>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</si>
  <si>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</si>
  <si>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</si>
  <si>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</si>
  <si>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</si>
  <si>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</si>
  <si>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</si>
  <si>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</si>
  <si>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</si>
  <si>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</si>
  <si>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</si>
  <si>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</si>
  <si>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</si>
  <si>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</si>
  <si>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</si>
  <si>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</si>
  <si>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</si>
  <si>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</si>
  <si>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</si>
  <si>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</si>
  <si>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</si>
  <si>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</si>
  <si>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</si>
  <si>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</si>
  <si>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</si>
  <si>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</si>
  <si>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</si>
  <si>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</si>
  <si>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</si>
  <si>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</si>
  <si>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</si>
  <si>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</si>
  <si>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</si>
  <si>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</si>
  <si>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</si>
  <si>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</si>
  <si>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</si>
  <si>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</si>
  <si>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</si>
  <si>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</si>
  <si>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</si>
  <si>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</si>
  <si>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</si>
  <si>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</si>
  <si>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</si>
  <si>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</si>
  <si>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</si>
  <si>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</si>
  <si>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</si>
  <si>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</si>
  <si>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</si>
  <si>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</si>
  <si>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</si>
  <si>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</si>
  <si>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</si>
  <si>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</si>
  <si>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</si>
  <si>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</si>
  <si>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</si>
  <si>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</si>
  <si>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</si>
  <si>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</si>
  <si>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</si>
  <si>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</si>
  <si>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</si>
  <si>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</si>
  <si>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</si>
  <si>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</si>
  <si>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</si>
  <si>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</si>
  <si>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</si>
  <si>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</si>
  <si>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</si>
  <si>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</si>
  <si>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</si>
  <si>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</si>
  <si>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</si>
  <si>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</si>
  <si>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</si>
  <si>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</si>
  <si>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</si>
  <si>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</si>
  <si>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</si>
  <si>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</si>
  <si>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</si>
  <si>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</si>
  <si>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</si>
  <si>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</si>
  <si>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</si>
  <si>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</si>
  <si>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</si>
  <si>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</si>
  <si>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</si>
  <si>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</si>
  <si>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</si>
  <si>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</si>
  <si>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</si>
  <si>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</si>
  <si>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</si>
  <si>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</si>
  <si>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</si>
  <si>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</si>
  <si>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</si>
  <si>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</si>
  <si>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</si>
  <si>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</si>
  <si>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</si>
  <si>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</si>
  <si>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</si>
  <si>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</si>
  <si>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</si>
  <si>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</si>
  <si>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</si>
  <si>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</si>
  <si>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</si>
  <si>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</si>
  <si>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</si>
  <si>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</si>
  <si>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</si>
  <si>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</si>
  <si>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</si>
  <si>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</si>
  <si>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</si>
  <si>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</si>
  <si>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</si>
  <si>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</si>
  <si>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</si>
  <si>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</si>
  <si>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</si>
  <si>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</si>
  <si>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</si>
  <si>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</si>
  <si>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</si>
  <si>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</si>
  <si>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</si>
  <si>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</si>
  <si>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</si>
  <si>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</si>
  <si>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</si>
  <si>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</si>
  <si>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</si>
  <si>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</si>
  <si>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</si>
  <si>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</si>
  <si>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</si>
  <si>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</si>
  <si>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</si>
  <si>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</si>
  <si>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</si>
  <si>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</si>
  <si>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</si>
  <si>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</si>
  <si>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</si>
  <si>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</si>
  <si>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</si>
  <si>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</si>
  <si>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</si>
  <si>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</si>
  <si>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</si>
  <si>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</si>
  <si>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</si>
  <si>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</si>
  <si>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</si>
  <si>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</si>
  <si>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</si>
  <si>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</si>
  <si>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</si>
  <si>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</si>
  <si>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</si>
  <si>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</si>
  <si>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</si>
  <si>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</si>
  <si>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</si>
  <si>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</si>
  <si>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</si>
  <si>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</si>
  <si>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</si>
  <si>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</si>
  <si>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</si>
  <si>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</si>
  <si>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</si>
  <si>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</si>
  <si>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</si>
  <si>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</si>
  <si>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</si>
  <si>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</si>
  <si>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</si>
  <si>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</si>
  <si>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</si>
  <si>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</si>
  <si>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</si>
  <si>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</si>
  <si>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</si>
  <si>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</si>
  <si>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</si>
  <si>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</si>
  <si>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</si>
  <si>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</si>
  <si>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</si>
  <si>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</si>
  <si>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</si>
  <si>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</si>
  <si>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</si>
  <si>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</si>
  <si>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</si>
  <si>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</si>
  <si>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</si>
  <si>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</si>
  <si>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</si>
  <si>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</si>
  <si>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</si>
  <si>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</si>
  <si>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</si>
  <si>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</si>
  <si>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</si>
  <si>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</si>
  <si>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</si>
  <si>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</si>
  <si>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</si>
  <si>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</si>
  <si>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</si>
  <si>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</si>
  <si>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</si>
  <si>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</si>
  <si>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</si>
  <si>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</si>
  <si>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</si>
  <si>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</si>
  <si>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</si>
  <si>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</si>
  <si>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</si>
  <si>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</si>
  <si>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</si>
  <si>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</si>
  <si>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</si>
  <si>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</si>
  <si>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</si>
  <si>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</si>
  <si>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</si>
  <si>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</si>
  <si>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</si>
  <si>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</si>
  <si>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</si>
  <si>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</si>
  <si>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</si>
  <si>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</si>
  <si>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</si>
  <si>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</si>
  <si>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</si>
  <si>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</si>
  <si>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</si>
  <si>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</si>
  <si>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</si>
  <si>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</si>
  <si>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</si>
  <si>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</si>
  <si>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</si>
  <si>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</si>
  <si>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</si>
  <si>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</si>
  <si>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</si>
  <si>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</si>
  <si>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</si>
  <si>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</si>
  <si>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</si>
  <si>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</si>
  <si>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</si>
  <si>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</si>
  <si>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</si>
  <si>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</si>
  <si>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</si>
  <si>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</si>
  <si>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</si>
  <si>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</si>
  <si>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</si>
  <si>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</si>
  <si>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</si>
  <si>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</si>
  <si>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</si>
  <si>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</si>
  <si>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</si>
  <si>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</si>
  <si>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</si>
  <si>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</si>
  <si>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</si>
  <si>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</si>
  <si>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</si>
  <si>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</si>
  <si>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</si>
  <si>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</si>
  <si>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</si>
  <si>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</si>
  <si>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</si>
  <si>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</si>
  <si>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</si>
  <si>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</si>
  <si>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</si>
  <si>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</si>
  <si>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</si>
  <si>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</si>
  <si>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</si>
  <si>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</si>
  <si>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</si>
  <si>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</si>
  <si>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</si>
  <si>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</si>
  <si>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</si>
  <si>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</si>
  <si>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</si>
  <si>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</si>
  <si>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</si>
  <si>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</si>
  <si>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</si>
  <si>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</si>
  <si>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</si>
  <si>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</si>
  <si>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</si>
  <si>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</si>
  <si>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</si>
  <si>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</si>
  <si>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</si>
  <si>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</si>
  <si>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</si>
  <si>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</si>
  <si>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</si>
  <si>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</si>
  <si>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</si>
  <si>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</si>
  <si>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</si>
  <si>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</si>
  <si>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</si>
  <si>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</si>
  <si>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</si>
  <si>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</si>
  <si>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</si>
  <si>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</si>
  <si>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</si>
  <si>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</si>
  <si>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</si>
  <si>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</si>
  <si>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</si>
  <si>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</si>
  <si>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</si>
  <si>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</si>
  <si>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</si>
  <si>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</si>
  <si>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</si>
  <si>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</si>
  <si>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</si>
  <si>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</si>
  <si>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</si>
  <si>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</si>
  <si>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</si>
  <si>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</si>
  <si>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</si>
  <si>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</si>
  <si>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</si>
  <si>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</si>
  <si>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</si>
  <si>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</si>
  <si>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</si>
  <si>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</si>
  <si>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</si>
  <si>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</si>
  <si>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</si>
  <si>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</si>
  <si>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</si>
  <si>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</si>
  <si>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</si>
  <si>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</si>
  <si>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</si>
  <si>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</si>
  <si>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</si>
  <si>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</si>
  <si>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</si>
  <si>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</si>
  <si>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</si>
  <si>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</si>
  <si>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</si>
  <si>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</si>
  <si>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</si>
  <si>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</si>
  <si>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</si>
  <si>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</si>
  <si>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</si>
  <si>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</si>
  <si>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</si>
  <si>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</si>
  <si>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</si>
  <si>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</si>
  <si>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</si>
  <si>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</si>
  <si>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</si>
  <si>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</si>
  <si>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</si>
  <si>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</si>
  <si>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</si>
  <si>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</si>
  <si>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</si>
  <si>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</si>
  <si>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</si>
  <si>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</si>
  <si>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</si>
  <si>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</si>
  <si>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</si>
  <si>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</si>
  <si>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</si>
  <si>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</si>
  <si>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</si>
  <si>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</si>
  <si>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</si>
  <si>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</si>
  <si>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</si>
  <si>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</si>
  <si>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</si>
  <si>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</si>
  <si>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</si>
  <si>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</si>
  <si>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</si>
  <si>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</si>
  <si>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</si>
  <si>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</si>
  <si>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</si>
  <si>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</si>
  <si>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</si>
  <si>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</si>
  <si>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</si>
  <si>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</si>
  <si>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</si>
  <si>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</si>
  <si>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</si>
  <si>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</si>
  <si>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</si>
  <si>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</si>
  <si>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</si>
  <si>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</si>
  <si>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</si>
  <si>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</si>
  <si>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</si>
  <si>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</si>
  <si>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</si>
  <si>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</si>
  <si>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</si>
  <si>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</si>
  <si>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</si>
  <si>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</si>
  <si>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</si>
  <si>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</si>
  <si>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</si>
  <si>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</si>
  <si>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</si>
  <si>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</si>
  <si>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</si>
  <si>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</si>
  <si>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</si>
  <si>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</si>
  <si>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</si>
  <si>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</si>
  <si>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</si>
  <si>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</si>
  <si>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</si>
  <si>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</si>
  <si>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</si>
  <si>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</si>
  <si>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</si>
  <si>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</si>
  <si>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</si>
  <si>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</si>
  <si>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</si>
  <si>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</si>
  <si>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</si>
  <si>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</si>
  <si>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</si>
  <si>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</si>
  <si>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</si>
  <si>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</si>
  <si>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</si>
  <si>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</si>
  <si>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</si>
  <si>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</si>
  <si>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</si>
  <si>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</si>
  <si>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</si>
  <si>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</si>
  <si>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</si>
  <si>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</si>
  <si>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</si>
  <si>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</si>
  <si>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</si>
  <si>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</si>
  <si>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</si>
  <si>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</si>
  <si>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</si>
  <si>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</si>
  <si>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</si>
  <si>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</si>
  <si>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</si>
  <si>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</si>
  <si>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</si>
  <si>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</si>
  <si>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</si>
  <si>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</si>
  <si>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</si>
  <si>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</si>
  <si>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</si>
  <si>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</si>
  <si>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</si>
  <si>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</si>
  <si>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</si>
  <si>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</si>
  <si>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</si>
  <si>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</si>
  <si>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</si>
  <si>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</si>
  <si>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</si>
  <si>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</si>
  <si>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</si>
  <si>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</si>
  <si>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</si>
  <si>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</si>
  <si>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</si>
  <si>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</si>
  <si>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</si>
  <si>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</si>
  <si>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</si>
  <si>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</si>
  <si>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</si>
  <si>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</si>
  <si>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</si>
  <si>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</si>
  <si>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</si>
  <si>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</si>
  <si>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</si>
  <si>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</si>
  <si>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</si>
  <si>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</si>
  <si>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</si>
  <si>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</si>
  <si>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</si>
  <si>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</si>
  <si>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</si>
  <si>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</si>
  <si>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</si>
  <si>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</si>
  <si>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</si>
  <si>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</si>
  <si>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</si>
  <si>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</si>
  <si>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</si>
  <si>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</si>
  <si>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</si>
  <si>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</si>
  <si>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</si>
  <si>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</si>
  <si>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</si>
  <si>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</si>
  <si>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</si>
  <si>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</si>
  <si>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</si>
  <si>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</si>
  <si>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</si>
  <si>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</si>
  <si>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</si>
  <si>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</si>
  <si>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</si>
  <si>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</si>
  <si>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</si>
  <si>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</si>
  <si>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</si>
  <si>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</si>
  <si>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</si>
  <si>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</si>
  <si>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</si>
  <si>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</si>
  <si>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</si>
  <si>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</si>
  <si>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</si>
  <si>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</si>
  <si>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</si>
  <si>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</si>
  <si>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</si>
  <si>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</si>
  <si>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</si>
  <si>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</si>
  <si>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</si>
  <si>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</si>
  <si>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</si>
  <si>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</si>
  <si>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</si>
  <si>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</si>
  <si>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</si>
  <si>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</si>
  <si>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</si>
  <si>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</si>
  <si>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</si>
  <si>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</si>
  <si>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</si>
  <si>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</si>
  <si>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</si>
  <si>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</si>
  <si>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</si>
  <si>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</si>
  <si>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</si>
  <si>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</si>
  <si>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</si>
  <si>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</si>
  <si>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</si>
  <si>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</si>
  <si>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</si>
  <si>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</si>
  <si>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</si>
  <si>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</si>
  <si>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</si>
  <si>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</si>
  <si>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</si>
  <si>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</si>
  <si>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</si>
  <si>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</si>
  <si>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</si>
  <si>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</si>
  <si>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</si>
  <si>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</si>
  <si>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</si>
  <si>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</si>
  <si>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</si>
  <si>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</si>
  <si>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</si>
  <si>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</si>
  <si>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</si>
  <si>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</si>
  <si>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</si>
  <si>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</si>
  <si>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</si>
  <si>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</si>
  <si>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</si>
  <si>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</si>
  <si>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</si>
  <si>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</si>
  <si>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</si>
  <si>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</si>
  <si>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</si>
  <si>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</si>
  <si>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</si>
  <si>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</si>
  <si>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</si>
  <si>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</si>
  <si>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</si>
  <si>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</si>
  <si>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</si>
  <si>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</si>
  <si>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</si>
  <si>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</si>
  <si>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</si>
  <si>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</si>
  <si>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</si>
  <si>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</si>
  <si>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</si>
  <si>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</si>
  <si>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</si>
  <si>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</si>
  <si>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</si>
  <si>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</si>
  <si>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</si>
  <si>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</si>
  <si>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</si>
  <si>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</si>
  <si>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</si>
  <si>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</si>
  <si>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</si>
  <si>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</si>
  <si>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</si>
  <si>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</si>
  <si>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</si>
  <si>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</si>
  <si>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</si>
  <si>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</si>
  <si>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</si>
  <si>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</si>
  <si>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</si>
  <si>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</si>
  <si>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</si>
  <si>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</si>
  <si>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</si>
  <si>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</si>
  <si>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</si>
  <si>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</si>
  <si>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</si>
  <si>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</si>
  <si>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</si>
  <si>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</si>
  <si>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</si>
  <si>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</si>
  <si>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</si>
  <si>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</si>
  <si>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</si>
  <si>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</si>
  <si>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</si>
  <si>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</si>
  <si>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</si>
  <si>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</si>
  <si>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</si>
  <si>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</si>
  <si>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</si>
  <si>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</si>
  <si>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</si>
  <si>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</si>
  <si>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</si>
  <si>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</si>
  <si>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</si>
  <si>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</si>
  <si>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</si>
  <si>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</si>
  <si>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</si>
  <si>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</si>
  <si>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</si>
  <si>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</si>
  <si>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</si>
  <si>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</si>
  <si>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</si>
  <si>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</si>
  <si>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</si>
  <si>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</si>
  <si>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</si>
  <si>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</si>
  <si>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</si>
  <si>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</si>
  <si>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</si>
  <si>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</si>
  <si>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</si>
  <si>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</si>
  <si>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</si>
  <si>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</si>
  <si>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</si>
  <si>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</si>
  <si>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</si>
  <si>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</si>
  <si>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</si>
  <si>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</si>
  <si>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</si>
  <si>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</si>
  <si>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</si>
  <si>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</si>
  <si>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</si>
  <si>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</si>
  <si>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</si>
  <si>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</si>
  <si>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</si>
  <si>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</si>
  <si>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</si>
  <si>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</si>
  <si>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</si>
  <si>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</si>
  <si>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</si>
  <si>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</si>
  <si>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</si>
  <si>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</si>
  <si>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</si>
  <si>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</si>
  <si>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</si>
  <si>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</si>
  <si>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</si>
  <si>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</si>
  <si>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</si>
  <si>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</si>
  <si>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</si>
  <si>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</si>
  <si>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</si>
  <si>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</si>
  <si>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</si>
  <si>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</si>
  <si>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</si>
  <si>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</si>
  <si>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</si>
  <si>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</si>
  <si>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</si>
  <si>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</si>
  <si>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</si>
  <si>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</si>
  <si>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</si>
  <si>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</si>
  <si>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</si>
  <si>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</si>
  <si>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</si>
  <si>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</si>
  <si>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</si>
  <si>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</si>
  <si>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</si>
  <si>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</si>
  <si>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</si>
  <si>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</si>
  <si>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</si>
  <si>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</si>
  <si>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</si>
  <si>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</si>
  <si>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</si>
  <si>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</si>
  <si>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</si>
  <si>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</si>
  <si>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</si>
  <si>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</si>
  <si>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</si>
  <si>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</si>
  <si>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</si>
  <si>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</si>
  <si>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</si>
  <si>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</si>
  <si>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</si>
  <si>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</si>
  <si>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</si>
  <si>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</si>
  <si>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</si>
  <si>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</si>
  <si>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</si>
  <si>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</si>
  <si>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</si>
  <si>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</si>
  <si>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</si>
  <si>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</si>
  <si>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</si>
  <si>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</si>
  <si>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</si>
  <si>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</si>
  <si>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</si>
  <si>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</si>
  <si>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</si>
  <si>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</si>
  <si>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</si>
  <si>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</si>
  <si>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</si>
  <si>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</si>
  <si>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</si>
  <si>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</si>
  <si>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</si>
  <si>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</si>
  <si>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</si>
  <si>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</si>
  <si>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</si>
  <si>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</si>
  <si>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</si>
  <si>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</si>
  <si>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</si>
  <si>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</si>
  <si>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</si>
  <si>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</si>
  <si>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</si>
  <si>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</si>
  <si>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</si>
  <si>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</si>
  <si>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</si>
  <si>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</si>
  <si>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</si>
  <si>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</si>
  <si>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</si>
  <si>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</si>
  <si>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</si>
  <si>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</si>
  <si>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</si>
  <si>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</si>
  <si>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</si>
  <si>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</si>
  <si>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</si>
  <si>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</si>
  <si>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</si>
  <si>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</si>
  <si>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</si>
  <si>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</si>
  <si>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</si>
  <si>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</si>
  <si>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</si>
  <si>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</si>
  <si>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</si>
  <si>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</si>
  <si>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</si>
  <si>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</si>
  <si>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</si>
  <si>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</si>
  <si>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</si>
  <si>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</si>
  <si>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</si>
  <si>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</si>
  <si>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</si>
  <si>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</si>
  <si>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</si>
  <si>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</si>
  <si>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</si>
  <si>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</si>
  <si>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</si>
  <si>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</si>
  <si>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</si>
  <si>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</si>
  <si>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</si>
  <si>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</si>
  <si>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</si>
  <si>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</si>
  <si>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</si>
  <si>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</si>
  <si>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</si>
  <si>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Lamarre_2012</t>
  </si>
  <si>
    <t>10.1016/j.revpalbo.2012.04.009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</si>
  <si>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</si>
  <si>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</si>
  <si>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</si>
  <si>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</si>
  <si>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</si>
  <si>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</si>
  <si>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</si>
  <si>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</si>
  <si>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</si>
  <si>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</si>
  <si>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</si>
  <si>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KUJU</t>
  </si>
  <si>
    <t>55.23</t>
  </si>
  <si>
    <t>-77.7</t>
  </si>
  <si>
    <t>LAM-KUJ-BF2</t>
  </si>
  <si>
    <t>105</t>
  </si>
  <si>
    <t>LAM-KUJ-PD2</t>
  </si>
  <si>
    <t>LAM-KUJ-BF2-layer18</t>
  </si>
  <si>
    <t>2008</t>
  </si>
  <si>
    <t>0</t>
  </si>
  <si>
    <t>0.5</t>
  </si>
  <si>
    <t>Sphagnum</t>
  </si>
  <si>
    <t>LAM-KUJ-BF2-layer163</t>
  </si>
  <si>
    <t>13.5</t>
  </si>
  <si>
    <t>LAM-KUJ-BF2-layer381</t>
  </si>
  <si>
    <t>24.5</t>
  </si>
  <si>
    <t>Herbaceous</t>
  </si>
  <si>
    <t>LAM-KUJ-BF2-layer936</t>
  </si>
  <si>
    <t>48.5</t>
  </si>
  <si>
    <t>LAM-KUJ-BF2-layer1573</t>
  </si>
  <si>
    <t>76.5</t>
  </si>
  <si>
    <t>LAM-KUJ-BF2-layer2877</t>
  </si>
  <si>
    <t>138.5</t>
  </si>
  <si>
    <t>LAM-KUJ-BF2-layer3352</t>
  </si>
  <si>
    <t>161.5</t>
  </si>
  <si>
    <t>Amorphous</t>
  </si>
  <si>
    <t>LAM-KUJ-PD2-layer21</t>
  </si>
  <si>
    <t>1</t>
  </si>
  <si>
    <t>0.072</t>
  </si>
  <si>
    <t>98.34</t>
  </si>
  <si>
    <t>LAM-KUJ-PD2-layer29</t>
  </si>
  <si>
    <t>2</t>
  </si>
  <si>
    <t>0.068</t>
  </si>
  <si>
    <t>98.22</t>
  </si>
  <si>
    <t>LAM-KUJ-PD2-layer37</t>
  </si>
  <si>
    <t>3</t>
  </si>
  <si>
    <t>0.08</t>
  </si>
  <si>
    <t>98.87</t>
  </si>
  <si>
    <t>LAM-KUJ-PD2-layer49</t>
  </si>
  <si>
    <t>4</t>
  </si>
  <si>
    <t>0.074</t>
  </si>
  <si>
    <t>98.92</t>
  </si>
  <si>
    <t>LAM-KUJ-PD2-layer58</t>
  </si>
  <si>
    <t>5</t>
  </si>
  <si>
    <t>0.059</t>
  </si>
  <si>
    <t>99.15</t>
  </si>
  <si>
    <t>LAM-KUJ-PD2-layer68</t>
  </si>
  <si>
    <t>6</t>
  </si>
  <si>
    <t>0.067</t>
  </si>
  <si>
    <t>98.81</t>
  </si>
  <si>
    <t>LAM-KUJ-PD2-layer80</t>
  </si>
  <si>
    <t>7</t>
  </si>
  <si>
    <t>0.061</t>
  </si>
  <si>
    <t>99.51</t>
  </si>
  <si>
    <t>LAM-KUJ-PD2-layer93</t>
  </si>
  <si>
    <t>8</t>
  </si>
  <si>
    <t>0.049</t>
  </si>
  <si>
    <t>99.39</t>
  </si>
  <si>
    <t>LAM-KUJ-PD2-layer104</t>
  </si>
  <si>
    <t>9</t>
  </si>
  <si>
    <t>0.05</t>
  </si>
  <si>
    <t>99.6</t>
  </si>
  <si>
    <t>LAM-KUJ-PD2-layer118</t>
  </si>
  <si>
    <t>0.058</t>
  </si>
  <si>
    <t>99.83</t>
  </si>
  <si>
    <t>LAM-KUJ-PD2-layer131</t>
  </si>
  <si>
    <t>11</t>
  </si>
  <si>
    <t>0.056</t>
  </si>
  <si>
    <t>99.46</t>
  </si>
  <si>
    <t>LAM-KUJ-PD2-layer145</t>
  </si>
  <si>
    <t>12</t>
  </si>
  <si>
    <t>0.063</t>
  </si>
  <si>
    <t>99.52</t>
  </si>
  <si>
    <t>LAM-KUJ-PD2-layer159</t>
  </si>
  <si>
    <t>13</t>
  </si>
  <si>
    <t>99.32</t>
  </si>
  <si>
    <t>LAM-KUJ-PD2-layer179</t>
  </si>
  <si>
    <t>14</t>
  </si>
  <si>
    <t>0.162</t>
  </si>
  <si>
    <t>98.52</t>
  </si>
  <si>
    <t>LAM-KUJ-PD2-layer200</t>
  </si>
  <si>
    <t>15</t>
  </si>
  <si>
    <t>0.176</t>
  </si>
  <si>
    <t>98.7</t>
  </si>
  <si>
    <t>LAM-KUJ-PD2-layer218</t>
  </si>
  <si>
    <t>16</t>
  </si>
  <si>
    <t>0.149</t>
  </si>
  <si>
    <t>98.38</t>
  </si>
  <si>
    <t>LAM-KUJ-PD2-layer237</t>
  </si>
  <si>
    <t>17</t>
  </si>
  <si>
    <t>0.118</t>
  </si>
  <si>
    <t>97.97</t>
  </si>
  <si>
    <t>LAM-KUJ-PD2-layer254</t>
  </si>
  <si>
    <t>18</t>
  </si>
  <si>
    <t>0.139</t>
  </si>
  <si>
    <t>95.47</t>
  </si>
  <si>
    <t>LAM-KUJ-PD2-layer269</t>
  </si>
  <si>
    <t>19</t>
  </si>
  <si>
    <t>0.196</t>
  </si>
  <si>
    <t>93</t>
  </si>
  <si>
    <t>LAM-KUJ-PD2-layer291</t>
  </si>
  <si>
    <t>20</t>
  </si>
  <si>
    <t>0.12</t>
  </si>
  <si>
    <t>96.42</t>
  </si>
  <si>
    <t>LAM-KUJ-PD2-layer307</t>
  </si>
  <si>
    <t>21</t>
  </si>
  <si>
    <t>0.097</t>
  </si>
  <si>
    <t>97.83</t>
  </si>
  <si>
    <t>LAM-KUJ-PD2-layer332</t>
  </si>
  <si>
    <t>22</t>
  </si>
  <si>
    <t>0.076</t>
  </si>
  <si>
    <t>96.6</t>
  </si>
  <si>
    <t>LAM-KUJ-PD2-layer355</t>
  </si>
  <si>
    <t>23</t>
  </si>
  <si>
    <t>0.083</t>
  </si>
  <si>
    <t>97.35</t>
  </si>
  <si>
    <t>LAM-KUJ-PD2-layer378</t>
  </si>
  <si>
    <t>24</t>
  </si>
  <si>
    <t>96.57</t>
  </si>
  <si>
    <t>LAM-KUJ-PD2-layer402</t>
  </si>
  <si>
    <t>25</t>
  </si>
  <si>
    <t>0.054</t>
  </si>
  <si>
    <t>97.05</t>
  </si>
  <si>
    <t>LAM-KUJ-PD2-layer424</t>
  </si>
  <si>
    <t>26</t>
  </si>
  <si>
    <t>97.38</t>
  </si>
  <si>
    <t>LAM-KUJ-PD2-layer446</t>
  </si>
  <si>
    <t>27</t>
  </si>
  <si>
    <t>98.09</t>
  </si>
  <si>
    <t>LAM-KUJ-PD2-layer470</t>
  </si>
  <si>
    <t>28</t>
  </si>
  <si>
    <t>0.066</t>
  </si>
  <si>
    <t>97.14</t>
  </si>
  <si>
    <t>LAM-KUJ-PD2-layer491</t>
  </si>
  <si>
    <t>98.24</t>
  </si>
  <si>
    <t>LAM-KUJ-PD2-layer523</t>
  </si>
  <si>
    <t>30</t>
  </si>
  <si>
    <t>95.44</t>
  </si>
  <si>
    <t>LAM-KUJ-PD2-layer540</t>
  </si>
  <si>
    <t>31</t>
  </si>
  <si>
    <t>0.117</t>
  </si>
  <si>
    <t>95.46</t>
  </si>
  <si>
    <t>LAM-KUJ-PD2-layer561</t>
  </si>
  <si>
    <t>32</t>
  </si>
  <si>
    <t>0.104</t>
  </si>
  <si>
    <t>96.34</t>
  </si>
  <si>
    <t>LAM-KUJ-PD2-layer579</t>
  </si>
  <si>
    <t>33</t>
  </si>
  <si>
    <t>0.109</t>
  </si>
  <si>
    <t>95.8</t>
  </si>
  <si>
    <t>LAM-KUJ-PD2-layer599</t>
  </si>
  <si>
    <t>34</t>
  </si>
  <si>
    <t>97.53</t>
  </si>
  <si>
    <t>LAM-KUJ-PD2-layer627</t>
  </si>
  <si>
    <t>35</t>
  </si>
  <si>
    <t>0.136</t>
  </si>
  <si>
    <t>96.11</t>
  </si>
  <si>
    <t>LAM-KUJ-PD2-layer649</t>
  </si>
  <si>
    <t>36</t>
  </si>
  <si>
    <t>0.128</t>
  </si>
  <si>
    <t>95.87</t>
  </si>
  <si>
    <t>LAM-KUJ-PD2-layer668</t>
  </si>
  <si>
    <t>37</t>
  </si>
  <si>
    <t>0.106</t>
  </si>
  <si>
    <t>97.36</t>
  </si>
  <si>
    <t>LAM-KUJ-PD2-layer692</t>
  </si>
  <si>
    <t>38</t>
  </si>
  <si>
    <t>0.079</t>
  </si>
  <si>
    <t>98.11</t>
  </si>
  <si>
    <t>LAM-KUJ-PD2-layer713</t>
  </si>
  <si>
    <t>39</t>
  </si>
  <si>
    <t>0.077</t>
  </si>
  <si>
    <t>98.04</t>
  </si>
  <si>
    <t>LAM-KUJ-PD2-layer740</t>
  </si>
  <si>
    <t>40</t>
  </si>
  <si>
    <t>0.081</t>
  </si>
  <si>
    <t>97.9</t>
  </si>
  <si>
    <t>LAM-KUJ-PD2-layer762</t>
  </si>
  <si>
    <t>41</t>
  </si>
  <si>
    <t>0.103</t>
  </si>
  <si>
    <t>97.27</t>
  </si>
  <si>
    <t>LAM-KUJ-PD2-layer787</t>
  </si>
  <si>
    <t>42</t>
  </si>
  <si>
    <t>LAM-KUJ-PD2-layer813</t>
  </si>
  <si>
    <t>43</t>
  </si>
  <si>
    <t>0.091</t>
  </si>
  <si>
    <t>96.7</t>
  </si>
  <si>
    <t>LAM-KUJ-PD2-layer831</t>
  </si>
  <si>
    <t>44</t>
  </si>
  <si>
    <t>0.089</t>
  </si>
  <si>
    <t>97.18</t>
  </si>
  <si>
    <t>LAM-KUJ-PD2-layer860</t>
  </si>
  <si>
    <t>45</t>
  </si>
  <si>
    <t>0.071</t>
  </si>
  <si>
    <t>97.45</t>
  </si>
  <si>
    <t>LAM-KUJ-PD2-layer887</t>
  </si>
  <si>
    <t>46</t>
  </si>
  <si>
    <t>0.112</t>
  </si>
  <si>
    <t>97.15</t>
  </si>
  <si>
    <t>LAM-KUJ-PD2-layer909</t>
  </si>
  <si>
    <t>47</t>
  </si>
  <si>
    <t>97.72</t>
  </si>
  <si>
    <t>LAM-KUJ-PD2-layer934</t>
  </si>
  <si>
    <t>48</t>
  </si>
  <si>
    <t>0.088</t>
  </si>
  <si>
    <t>97.5</t>
  </si>
  <si>
    <t>LAM-KUJ-PD2-layer951</t>
  </si>
  <si>
    <t>49</t>
  </si>
  <si>
    <t>0.084</t>
  </si>
  <si>
    <t>97.62</t>
  </si>
  <si>
    <t>LAM-KUJ-PD2-layer983</t>
  </si>
  <si>
    <t>50</t>
  </si>
  <si>
    <t>0.098</t>
  </si>
  <si>
    <t>97.24</t>
  </si>
  <si>
    <t>LAM-KUJ-PD2-layer1010</t>
  </si>
  <si>
    <t>51</t>
  </si>
  <si>
    <t>0.101</t>
  </si>
  <si>
    <t>97.32</t>
  </si>
  <si>
    <t>LAM-KUJ-PD2-layer1034</t>
  </si>
  <si>
    <t>52</t>
  </si>
  <si>
    <t>0.086</t>
  </si>
  <si>
    <t>97.44</t>
  </si>
  <si>
    <t>LAM-KUJ-PD2-layer1056</t>
  </si>
  <si>
    <t>53</t>
  </si>
  <si>
    <t>0.09</t>
  </si>
  <si>
    <t>LAM-KUJ-PD2-layer1069</t>
  </si>
  <si>
    <t>54</t>
  </si>
  <si>
    <t>0.099</t>
  </si>
  <si>
    <t>97.67</t>
  </si>
  <si>
    <t>LAM-KUJ-PD2-layer1095</t>
  </si>
  <si>
    <t>55</t>
  </si>
  <si>
    <t>0.105</t>
  </si>
  <si>
    <t>97.8</t>
  </si>
  <si>
    <t>LAM-KUJ-PD2-layer1123</t>
  </si>
  <si>
    <t>56</t>
  </si>
  <si>
    <t>97.37</t>
  </si>
  <si>
    <t>LAM-KUJ-PD2-layer1145</t>
  </si>
  <si>
    <t>57</t>
  </si>
  <si>
    <t>97.91</t>
  </si>
  <si>
    <t>LAM-KUJ-PD2-layer1165</t>
  </si>
  <si>
    <t>58</t>
  </si>
  <si>
    <t>0.096</t>
  </si>
  <si>
    <t>97.82</t>
  </si>
  <si>
    <t>LAM-KUJ-PD2-layer1183</t>
  </si>
  <si>
    <t>59</t>
  </si>
  <si>
    <t>98.61</t>
  </si>
  <si>
    <t>LAM-KUJ-PD2-layer1222</t>
  </si>
  <si>
    <t>60</t>
  </si>
  <si>
    <t>0.123</t>
  </si>
  <si>
    <t>LAM-KUJ-PD2-layer1242</t>
  </si>
  <si>
    <t>61</t>
  </si>
  <si>
    <t>0.145</t>
  </si>
  <si>
    <t>98</t>
  </si>
  <si>
    <t>LAM-KUJ-PD2-layer1266</t>
  </si>
  <si>
    <t>62</t>
  </si>
  <si>
    <t>0.137</t>
  </si>
  <si>
    <t>97.81</t>
  </si>
  <si>
    <t>LAM-KUJ-PD2-layer1287</t>
  </si>
  <si>
    <t>63</t>
  </si>
  <si>
    <t>97.88</t>
  </si>
  <si>
    <t>LAM-KUJ-PD2-layer1306</t>
  </si>
  <si>
    <t>64</t>
  </si>
  <si>
    <t>97.79</t>
  </si>
  <si>
    <t>LAM-KUJ-PD2-layer1330</t>
  </si>
  <si>
    <t>65</t>
  </si>
  <si>
    <t>0.138</t>
  </si>
  <si>
    <t>97.4</t>
  </si>
  <si>
    <t>LAM-KUJ-PD2-layer1349</t>
  </si>
  <si>
    <t>66</t>
  </si>
  <si>
    <t>0.147</t>
  </si>
  <si>
    <t>97.22</t>
  </si>
  <si>
    <t>LAM-KUJ-PD2-layer1367</t>
  </si>
  <si>
    <t>67</t>
  </si>
  <si>
    <t>0.151</t>
  </si>
  <si>
    <t>97.42</t>
  </si>
  <si>
    <t>LAM-KUJ-PD2-layer1395</t>
  </si>
  <si>
    <t>68</t>
  </si>
  <si>
    <t>0.14</t>
  </si>
  <si>
    <t>97.65</t>
  </si>
  <si>
    <t>LAM-KUJ-PD2-layer1412</t>
  </si>
  <si>
    <t>69</t>
  </si>
  <si>
    <t>0.146</t>
  </si>
  <si>
    <t>LAM-KUJ-PD2-layer1441</t>
  </si>
  <si>
    <t>70</t>
  </si>
  <si>
    <t>0.153</t>
  </si>
  <si>
    <t>98.69</t>
  </si>
  <si>
    <t>LAM-KUJ-PD2-layer1463</t>
  </si>
  <si>
    <t>71</t>
  </si>
  <si>
    <t>97.73</t>
  </si>
  <si>
    <t>LAM-KUJ-PD2-layer1481</t>
  </si>
  <si>
    <t>72</t>
  </si>
  <si>
    <t>98.14</t>
  </si>
  <si>
    <t>LAM-KUJ-PD2-layer1498</t>
  </si>
  <si>
    <t>73</t>
  </si>
  <si>
    <t>97.75</t>
  </si>
  <si>
    <t>LAM-KUJ-PD2-layer1518</t>
  </si>
  <si>
    <t>74</t>
  </si>
  <si>
    <t>0.13</t>
  </si>
  <si>
    <t>97.85</t>
  </si>
  <si>
    <t>LAM-KUJ-PD2-layer1547</t>
  </si>
  <si>
    <t>75</t>
  </si>
  <si>
    <t>LAM-KUJ-PD2-layer1571</t>
  </si>
  <si>
    <t>76</t>
  </si>
  <si>
    <t>LAM-KUJ-PD2-layer1591</t>
  </si>
  <si>
    <t>77</t>
  </si>
  <si>
    <t>LAM-KUJ-PD2-layer1612</t>
  </si>
  <si>
    <t>78</t>
  </si>
  <si>
    <t>LAM-KUJ-PD2-layer1630</t>
  </si>
  <si>
    <t>79</t>
  </si>
  <si>
    <t>0.131</t>
  </si>
  <si>
    <t>97.47</t>
  </si>
  <si>
    <t>LAM-KUJ-PD2-layer1661</t>
  </si>
  <si>
    <t>80</t>
  </si>
  <si>
    <t>97.33</t>
  </si>
  <si>
    <t>LAM-KUJ-PD2-layer1685</t>
  </si>
  <si>
    <t>81</t>
  </si>
  <si>
    <t>0.124</t>
  </si>
  <si>
    <t>97.34</t>
  </si>
  <si>
    <t>LAM-KUJ-PD2-layer1702</t>
  </si>
  <si>
    <t>82</t>
  </si>
  <si>
    <t>0.125</t>
  </si>
  <si>
    <t>98.08</t>
  </si>
  <si>
    <t>LAM-KUJ-PD2-layer1725</t>
  </si>
  <si>
    <t>83</t>
  </si>
  <si>
    <t>LAM-KUJ-PD2-layer1746</t>
  </si>
  <si>
    <t>84</t>
  </si>
  <si>
    <t>96.74</t>
  </si>
  <si>
    <t>LAM-KUJ-PD2-layer1770</t>
  </si>
  <si>
    <t>85</t>
  </si>
  <si>
    <t>0.127</t>
  </si>
  <si>
    <t>97.71</t>
  </si>
  <si>
    <t>LAM-KUJ-PD2-layer1793</t>
  </si>
  <si>
    <t>86</t>
  </si>
  <si>
    <t>96.77</t>
  </si>
  <si>
    <t>LAM-KUJ-PD2-layer1808</t>
  </si>
  <si>
    <t>87</t>
  </si>
  <si>
    <t>0.111</t>
  </si>
  <si>
    <t>96.49</t>
  </si>
  <si>
    <t>LAM-KUJ-PD2-layer1828</t>
  </si>
  <si>
    <t>88</t>
  </si>
  <si>
    <t>0.107</t>
  </si>
  <si>
    <t>96.27</t>
  </si>
  <si>
    <t>LAM-KUJ-PD2-layer1846</t>
  </si>
  <si>
    <t>89</t>
  </si>
  <si>
    <t>96.3</t>
  </si>
  <si>
    <t>LAM-KUJ-PD2-layer1871</t>
  </si>
  <si>
    <t>90</t>
  </si>
  <si>
    <t>95.49</t>
  </si>
  <si>
    <t>LAM-KUJ-PD2-layer1894</t>
  </si>
  <si>
    <t>91</t>
  </si>
  <si>
    <t>94.96</t>
  </si>
  <si>
    <t>LAM-KUJ-PD2-layer1915</t>
  </si>
  <si>
    <t>92</t>
  </si>
  <si>
    <t>0.108</t>
  </si>
  <si>
    <t>95</t>
  </si>
  <si>
    <t>LAM-KUJ-PD2-layer1934</t>
  </si>
  <si>
    <t>Brown Moss</t>
  </si>
  <si>
    <t>0.11</t>
  </si>
  <si>
    <t>94.65</t>
  </si>
  <si>
    <t>LAM-KUJ-PD2-layer1959</t>
  </si>
  <si>
    <t>94</t>
  </si>
  <si>
    <t>94.48</t>
  </si>
  <si>
    <t>LAM-KUJ-PD2-layer1985</t>
  </si>
  <si>
    <t>94.94</t>
  </si>
  <si>
    <t>LAM-KUJ-PD2-layer2011</t>
  </si>
  <si>
    <t>96</t>
  </si>
  <si>
    <t>0.115</t>
  </si>
  <si>
    <t>95.66</t>
  </si>
  <si>
    <t>LAM-KUJ-PD2-layer2028</t>
  </si>
  <si>
    <t>97</t>
  </si>
  <si>
    <t>95.39</t>
  </si>
  <si>
    <t>LAM-KUJ-PD2-layer2050</t>
  </si>
  <si>
    <t>0.094</t>
  </si>
  <si>
    <t>95.41</t>
  </si>
  <si>
    <t>LAM-KUJ-PD2-layer2070</t>
  </si>
  <si>
    <t>99</t>
  </si>
  <si>
    <t>94.32</t>
  </si>
  <si>
    <t>LAM-KUJ-PD2-layer2095</t>
  </si>
  <si>
    <t>100</t>
  </si>
  <si>
    <t>94.63</t>
  </si>
  <si>
    <t>LAM-KUJ-PD2-layer2113</t>
  </si>
  <si>
    <t>101</t>
  </si>
  <si>
    <t>94.41</t>
  </si>
  <si>
    <t>LAM-KUJ-PD2-layer2136</t>
  </si>
  <si>
    <t>102</t>
  </si>
  <si>
    <t>95.14</t>
  </si>
  <si>
    <t>LAM-KUJ-PD2-layer2155</t>
  </si>
  <si>
    <t>103</t>
  </si>
  <si>
    <t>93.52</t>
  </si>
  <si>
    <t>LAM-KUJ-PD2-layer2173</t>
  </si>
  <si>
    <t>104</t>
  </si>
  <si>
    <t>94.82</t>
  </si>
  <si>
    <t>LAM-KUJ-PD2-layer2195</t>
  </si>
  <si>
    <t>0.092</t>
  </si>
  <si>
    <t>94.66</t>
  </si>
  <si>
    <t>LAM-KUJ-PD2-layer2212</t>
  </si>
  <si>
    <t>106</t>
  </si>
  <si>
    <t>95.07</t>
  </si>
  <si>
    <t>LAM-KUJ-PD2-layer2239</t>
  </si>
  <si>
    <t>107</t>
  </si>
  <si>
    <t>95.12</t>
  </si>
  <si>
    <t>LAM-KUJ-PD2-layer2261</t>
  </si>
  <si>
    <t>108</t>
  </si>
  <si>
    <t>95.31</t>
  </si>
  <si>
    <t>LAM-KUJ-PD2-layer2281</t>
  </si>
  <si>
    <t>109</t>
  </si>
  <si>
    <t>0.082</t>
  </si>
  <si>
    <t>95.1</t>
  </si>
  <si>
    <t>LAM-KUJ-PD2-layer2316</t>
  </si>
  <si>
    <t>110</t>
  </si>
  <si>
    <t>94.06</t>
  </si>
  <si>
    <t>LAM-KUJ-PD2-layer2332</t>
  </si>
  <si>
    <t>111</t>
  </si>
  <si>
    <t>94.33</t>
  </si>
  <si>
    <t>LAM-KUJ-PD2-layer2355</t>
  </si>
  <si>
    <t>112</t>
  </si>
  <si>
    <t>0.113</t>
  </si>
  <si>
    <t>94.79</t>
  </si>
  <si>
    <t>LAM-KUJ-PD2-layer2371</t>
  </si>
  <si>
    <t>113</t>
  </si>
  <si>
    <t>95.03</t>
  </si>
  <si>
    <t>LAM-KUJ-PD2-layer2400</t>
  </si>
  <si>
    <t>114</t>
  </si>
  <si>
    <t>0.119</t>
  </si>
  <si>
    <t>LAM-KUJ-PD2-layer2425</t>
  </si>
  <si>
    <t>115</t>
  </si>
  <si>
    <t>0.1</t>
  </si>
  <si>
    <t>95.5</t>
  </si>
  <si>
    <t>LAM-KUJ-PD2-layer2445</t>
  </si>
  <si>
    <t>116</t>
  </si>
  <si>
    <t>0.102</t>
  </si>
  <si>
    <t>94.78</t>
  </si>
  <si>
    <t>LAM-KUJ-PD2-layer2465</t>
  </si>
  <si>
    <t>117</t>
  </si>
  <si>
    <t>96.09</t>
  </si>
  <si>
    <t>LAM-KUJ-PD2-layer2485</t>
  </si>
  <si>
    <t>118</t>
  </si>
  <si>
    <t>95.37</t>
  </si>
  <si>
    <t>LAM-KUJ-PD2-layer2498</t>
  </si>
  <si>
    <t>119</t>
  </si>
  <si>
    <t>0.121</t>
  </si>
  <si>
    <t>95.69</t>
  </si>
  <si>
    <t>LAM-KUJ-PD2-layer2526</t>
  </si>
  <si>
    <t>120</t>
  </si>
  <si>
    <t>94.9</t>
  </si>
  <si>
    <t>LAM-KUJ-PD2-layer2542</t>
  </si>
  <si>
    <t>121</t>
  </si>
  <si>
    <t>94.59</t>
  </si>
  <si>
    <t>LAM-KUJ-PD2-layer2562</t>
  </si>
  <si>
    <t>122</t>
  </si>
  <si>
    <t>0.143</t>
  </si>
  <si>
    <t>94.34</t>
  </si>
  <si>
    <t>LAM-KUJ-PD2-layer2580</t>
  </si>
  <si>
    <t>123</t>
  </si>
  <si>
    <t>0.122</t>
  </si>
  <si>
    <t>94.69</t>
  </si>
  <si>
    <t>LAM-KUJ-PD2-layer2599</t>
  </si>
  <si>
    <t>124</t>
  </si>
  <si>
    <t>94.62</t>
  </si>
  <si>
    <t>LAM-KUJ-PD2-layer2622</t>
  </si>
  <si>
    <t>125</t>
  </si>
  <si>
    <t>94.75</t>
  </si>
  <si>
    <t>LAM-KUJ-PD2-layer2639</t>
  </si>
  <si>
    <t>126</t>
  </si>
  <si>
    <t>94.17</t>
  </si>
  <si>
    <t>LAM-KUJ-PD2-layer2661</t>
  </si>
  <si>
    <t>127</t>
  </si>
  <si>
    <t>95.18</t>
  </si>
  <si>
    <t>LAM-KUJ-PD2-layer2682</t>
  </si>
  <si>
    <t>128</t>
  </si>
  <si>
    <t>93.81</t>
  </si>
  <si>
    <t>LAM-KUJ-PD2-layer2696</t>
  </si>
  <si>
    <t>129</t>
  </si>
  <si>
    <t>LAM-KUJ-PD2-layer2724</t>
  </si>
  <si>
    <t>130</t>
  </si>
  <si>
    <t>94.6</t>
  </si>
  <si>
    <t>LAM-KUJ-PD2-layer2737</t>
  </si>
  <si>
    <t>131</t>
  </si>
  <si>
    <t>94.74</t>
  </si>
  <si>
    <t>LAM-KUJ-PD2-layer2755</t>
  </si>
  <si>
    <t>132</t>
  </si>
  <si>
    <t>0.114</t>
  </si>
  <si>
    <t>95.35</t>
  </si>
  <si>
    <t>LAM-KUJ-PD2-layer2777</t>
  </si>
  <si>
    <t>133</t>
  </si>
  <si>
    <t>94.51</t>
  </si>
  <si>
    <t>LAM-KUJ-PD2-layer2794</t>
  </si>
  <si>
    <t>134</t>
  </si>
  <si>
    <t>94.53</t>
  </si>
  <si>
    <t>LAM-KUJ-PD2-layer2815</t>
  </si>
  <si>
    <t>135</t>
  </si>
  <si>
    <t>94.39</t>
  </si>
  <si>
    <t>LAM-KUJ-PD2-layer2832</t>
  </si>
  <si>
    <t>136</t>
  </si>
  <si>
    <t>LAM-KUJ-PD2-layer2857</t>
  </si>
  <si>
    <t>137</t>
  </si>
  <si>
    <t>95.24</t>
  </si>
  <si>
    <t>LAM-KUJ-PD2-layer2876</t>
  </si>
  <si>
    <t>138</t>
  </si>
  <si>
    <t>0.116</t>
  </si>
  <si>
    <t>96.37</t>
  </si>
  <si>
    <t>LAM-KUJ-PD2-layer2895</t>
  </si>
  <si>
    <t>139</t>
  </si>
  <si>
    <t>95.29</t>
  </si>
  <si>
    <t>LAM-KUJ-PD2-layer2921</t>
  </si>
  <si>
    <t>140</t>
  </si>
  <si>
    <t>95.97</t>
  </si>
  <si>
    <t>LAM-KUJ-PD2-layer2937</t>
  </si>
  <si>
    <t>141</t>
  </si>
  <si>
    <t>95.72</t>
  </si>
  <si>
    <t>LAM-KUJ-PD2-layer2967</t>
  </si>
  <si>
    <t>142</t>
  </si>
  <si>
    <t>95.96</t>
  </si>
  <si>
    <t>LAM-KUJ-PD2-layer2983</t>
  </si>
  <si>
    <t>143</t>
  </si>
  <si>
    <t>LAM-KUJ-PD2-layer3000</t>
  </si>
  <si>
    <t>144</t>
  </si>
  <si>
    <t>95.01</t>
  </si>
  <si>
    <t>LAM-KUJ-PD2-layer3028</t>
  </si>
  <si>
    <t>145</t>
  </si>
  <si>
    <t>95.2</t>
  </si>
  <si>
    <t>LAM-KUJ-PD2-layer3050</t>
  </si>
  <si>
    <t>146</t>
  </si>
  <si>
    <t>95.65</t>
  </si>
  <si>
    <t>LAM-KUJ-PD2-layer3072</t>
  </si>
  <si>
    <t>147</t>
  </si>
  <si>
    <t>96.06</t>
  </si>
  <si>
    <t>LAM-KUJ-PD2-layer3091</t>
  </si>
  <si>
    <t>148</t>
  </si>
  <si>
    <t>95.77</t>
  </si>
  <si>
    <t>LAM-KUJ-PD2-layer3103</t>
  </si>
  <si>
    <t>149</t>
  </si>
  <si>
    <t>95.59</t>
  </si>
  <si>
    <t>LAM-KUJ-PD2-layer3138</t>
  </si>
  <si>
    <t>150</t>
  </si>
  <si>
    <t>LAM-KUJ-PD2-layer3152</t>
  </si>
  <si>
    <t>151</t>
  </si>
  <si>
    <t>96.04</t>
  </si>
  <si>
    <t>LAM-KUJ-PD2-layer3170</t>
  </si>
  <si>
    <t>152</t>
  </si>
  <si>
    <t>95.64</t>
  </si>
  <si>
    <t>LAM-KUJ-PD2-layer3190</t>
  </si>
  <si>
    <t>153</t>
  </si>
  <si>
    <t>LAM-KUJ-PD2-layer3209</t>
  </si>
  <si>
    <t>154</t>
  </si>
  <si>
    <t>96.28</t>
  </si>
  <si>
    <t>LAM-KUJ-PD2-layer3239</t>
  </si>
  <si>
    <t>155</t>
  </si>
  <si>
    <t>95.19</t>
  </si>
  <si>
    <t>LAM-KUJ-PD2-layer3259</t>
  </si>
  <si>
    <t>156</t>
  </si>
  <si>
    <t>94.68</t>
  </si>
  <si>
    <t>LAM-KUJ-PD2-layer3272</t>
  </si>
  <si>
    <t>157</t>
  </si>
  <si>
    <t>94.46</t>
  </si>
  <si>
    <t>LAM-KUJ-PD2-layer3290</t>
  </si>
  <si>
    <t>158</t>
  </si>
  <si>
    <t>94.67</t>
  </si>
  <si>
    <t>LAM-KUJ-PD2-layer3310</t>
  </si>
  <si>
    <t>159</t>
  </si>
  <si>
    <t>LAM-KUJ-PD2-layer3335</t>
  </si>
  <si>
    <t>160</t>
  </si>
  <si>
    <t>94.83</t>
  </si>
  <si>
    <t>LAM-KUJ-PD2-layer3350</t>
  </si>
  <si>
    <t>161</t>
  </si>
  <si>
    <t>95.4</t>
  </si>
  <si>
    <t>LAM-KUJ-PD2-layer3370</t>
  </si>
  <si>
    <t>162</t>
  </si>
  <si>
    <t>95.05</t>
  </si>
  <si>
    <t>LAM-KUJ-PD2-layer3389</t>
  </si>
  <si>
    <t>163</t>
  </si>
  <si>
    <t>LAM-KUJ-PD2-layer3410</t>
  </si>
  <si>
    <t>164</t>
  </si>
  <si>
    <t>94.7</t>
  </si>
  <si>
    <t>LAM-KUJ-PD2-layer3434</t>
  </si>
  <si>
    <t>165</t>
  </si>
  <si>
    <t>94.5</t>
  </si>
  <si>
    <t>LAM-KUJ-PD2-layer3459</t>
  </si>
  <si>
    <t>166</t>
  </si>
  <si>
    <t>96.25</t>
  </si>
  <si>
    <t>LAM-KUJ-PD2-layer3478</t>
  </si>
  <si>
    <t>167</t>
  </si>
  <si>
    <t>LAM-KUJ-PD2-layer3503</t>
  </si>
  <si>
    <t>168</t>
  </si>
  <si>
    <t>93.82</t>
  </si>
  <si>
    <t>LAM-KUJ-PD2-layer3518</t>
  </si>
  <si>
    <t>169</t>
  </si>
  <si>
    <t>0.093</t>
  </si>
  <si>
    <t>LAM-KUJ-PD2-layer3544</t>
  </si>
  <si>
    <t>170</t>
  </si>
  <si>
    <t>94.72</t>
  </si>
  <si>
    <t>LAM-KUJ-PD2-layer3564</t>
  </si>
  <si>
    <t>171</t>
  </si>
  <si>
    <t>94.27</t>
  </si>
  <si>
    <t>LAM-KUJ-PD2-layer3584</t>
  </si>
  <si>
    <t>172</t>
  </si>
  <si>
    <t>94.43</t>
  </si>
  <si>
    <t>LAM-KUJ-PD2-layer3598</t>
  </si>
  <si>
    <t>173</t>
  </si>
  <si>
    <t>LAM-KUJ-PD2-layer3616</t>
  </si>
  <si>
    <t>174</t>
  </si>
  <si>
    <t>94.61</t>
  </si>
  <si>
    <t>LAM-KUJ-PD2-layer3638</t>
  </si>
  <si>
    <t>175</t>
  </si>
  <si>
    <t>94.92</t>
  </si>
  <si>
    <t>LAM-KUJ-PD2-layer3652</t>
  </si>
  <si>
    <t>176</t>
  </si>
  <si>
    <t>LAM-KUJ-PD2-layer3665</t>
  </si>
  <si>
    <t>177</t>
  </si>
  <si>
    <t>0.085</t>
  </si>
  <si>
    <t>93.79</t>
  </si>
  <si>
    <t>LAM-KUJ-PD2-layer3691</t>
  </si>
  <si>
    <t>178</t>
  </si>
  <si>
    <t>LAM-KUJ-PD2-layer3710</t>
  </si>
  <si>
    <t>179</t>
  </si>
  <si>
    <t>LAM-KUJ-PD2-layer3735</t>
  </si>
  <si>
    <t>180</t>
  </si>
  <si>
    <t>93.17</t>
  </si>
  <si>
    <t>LAM-KUJ-PD2-layer3753</t>
  </si>
  <si>
    <t>181</t>
  </si>
  <si>
    <t>0.087</t>
  </si>
  <si>
    <t>93.53</t>
  </si>
  <si>
    <t>LAM-KUJ-PD2-layer3771</t>
  </si>
  <si>
    <t>182</t>
  </si>
  <si>
    <t>94.02</t>
  </si>
  <si>
    <t>LAM-KUJ-PD2-layer3790</t>
  </si>
  <si>
    <t>183</t>
  </si>
  <si>
    <t>LAM-KUJ-PD2-layer3809</t>
  </si>
  <si>
    <t>184</t>
  </si>
  <si>
    <t>0.095</t>
  </si>
  <si>
    <t>94.42</t>
  </si>
  <si>
    <t>LAM-KUJ-PD2-layer3833</t>
  </si>
  <si>
    <t>185</t>
  </si>
  <si>
    <t>LAM-KUJ-PD2-layer3849</t>
  </si>
  <si>
    <t>186</t>
  </si>
  <si>
    <t>95.71</t>
  </si>
  <si>
    <t>LAM-KUJ-PD2-layer3862</t>
  </si>
  <si>
    <t>187</t>
  </si>
  <si>
    <t>96.78</t>
  </si>
  <si>
    <t>LAM-KUJ-PD2-layer3880</t>
  </si>
  <si>
    <t>188</t>
  </si>
  <si>
    <t>LAM-KUJ-PD2-layer3890</t>
  </si>
  <si>
    <t>189</t>
  </si>
  <si>
    <t>95.16</t>
  </si>
  <si>
    <t>LAM-KUJ-PD2-layer3919</t>
  </si>
  <si>
    <t>190</t>
  </si>
  <si>
    <t>94.88</t>
  </si>
  <si>
    <t>LAM-KUJ-PD2-layer3933</t>
  </si>
  <si>
    <t>191</t>
  </si>
  <si>
    <t>93.58</t>
  </si>
  <si>
    <t>LAM-KUJ-PD2-layer3953</t>
  </si>
  <si>
    <t>192</t>
  </si>
  <si>
    <t>93.44</t>
  </si>
  <si>
    <t>LAM-KUJ-PD2-layer3968</t>
  </si>
  <si>
    <t>193</t>
  </si>
  <si>
    <t>93.43</t>
  </si>
  <si>
    <t>LAM-KUJ-PD2-layer3982</t>
  </si>
  <si>
    <t>194</t>
  </si>
  <si>
    <t>92.35</t>
  </si>
  <si>
    <t>LAM-KUJ-PD2-layer4000</t>
  </si>
  <si>
    <t>195</t>
  </si>
  <si>
    <t>91.74</t>
  </si>
  <si>
    <t>LAM-KUJ-PD2-layer4023</t>
  </si>
  <si>
    <t>196</t>
  </si>
  <si>
    <t>92.33</t>
  </si>
  <si>
    <t>LAM-KUJ-PD2-layer4038</t>
  </si>
  <si>
    <t>197</t>
  </si>
  <si>
    <t>91.18</t>
  </si>
  <si>
    <t>LAM-KUJ-PD2-layer4057</t>
  </si>
  <si>
    <t>198</t>
  </si>
  <si>
    <t>90.68</t>
  </si>
  <si>
    <t>LAM-KUJ-PD2-layer4075</t>
  </si>
  <si>
    <t>199</t>
  </si>
  <si>
    <t>LAM-KUJ-PD2-layer4106</t>
  </si>
  <si>
    <t>200</t>
  </si>
  <si>
    <t>90.74</t>
  </si>
  <si>
    <t>LAM-KUJ-PD2-layer4120</t>
  </si>
  <si>
    <t>201</t>
  </si>
  <si>
    <t>93.12</t>
  </si>
  <si>
    <t>LAM-KUJ-PD2-layer4133</t>
  </si>
  <si>
    <t>202</t>
  </si>
  <si>
    <t>92.51</t>
  </si>
  <si>
    <t>LAM-KUJ-PD2-layer4148</t>
  </si>
  <si>
    <t>203</t>
  </si>
  <si>
    <t>90.88</t>
  </si>
  <si>
    <t>LAM-KUJ-PD2-layer4162</t>
  </si>
  <si>
    <t>204</t>
  </si>
  <si>
    <t>91.8</t>
  </si>
  <si>
    <t>LAM-KUJ-PD2-layer4183</t>
  </si>
  <si>
    <t>205</t>
  </si>
  <si>
    <t>91.98</t>
  </si>
  <si>
    <t>LAM-KUJ-PD2-layer4197</t>
  </si>
  <si>
    <t>206</t>
  </si>
  <si>
    <t>92.19</t>
  </si>
  <si>
    <t>LAM-KUJ-PD2-layer4210</t>
  </si>
  <si>
    <t>207</t>
  </si>
  <si>
    <t>LAM-KUJ-PD2-layer4229</t>
  </si>
  <si>
    <t>208</t>
  </si>
  <si>
    <t>92.31</t>
  </si>
  <si>
    <t>LAM-KUJ-PD2-layer4244</t>
  </si>
  <si>
    <t>209</t>
  </si>
  <si>
    <t>91.3</t>
  </si>
  <si>
    <t>LAM-KUJ-PD2-layer4271</t>
  </si>
  <si>
    <t>210</t>
  </si>
  <si>
    <t>0.078</t>
  </si>
  <si>
    <t>90.9</t>
  </si>
  <si>
    <t>LAM-KUJ-PD2-layer4288</t>
  </si>
  <si>
    <t>211</t>
  </si>
  <si>
    <t>88.9</t>
  </si>
  <si>
    <t>LAM-KUJ-PD2-layer4307</t>
  </si>
  <si>
    <t>212</t>
  </si>
  <si>
    <t>93.37</t>
  </si>
  <si>
    <t>LAM-KUJ-PD2-layer4321</t>
  </si>
  <si>
    <t>213</t>
  </si>
  <si>
    <t>92.48</t>
  </si>
  <si>
    <t>LAM-KUJ-PD2-layer4338</t>
  </si>
  <si>
    <t>214</t>
  </si>
  <si>
    <t>91.39</t>
  </si>
  <si>
    <t>LAM-KUJ-PD2-layer4358</t>
  </si>
  <si>
    <t>215</t>
  </si>
  <si>
    <t>90.61</t>
  </si>
  <si>
    <t>LAM-KUJ-PD2-layer4375</t>
  </si>
  <si>
    <t>216</t>
  </si>
  <si>
    <t>90.24</t>
  </si>
  <si>
    <t>LAM-KUJ-PD2-layer4394</t>
  </si>
  <si>
    <t>217</t>
  </si>
  <si>
    <t>90.85</t>
  </si>
  <si>
    <t>LAM-KUJ-PD2-layer4407</t>
  </si>
  <si>
    <t>218</t>
  </si>
  <si>
    <t>0.075</t>
  </si>
  <si>
    <t>87.03</t>
  </si>
  <si>
    <t>LAM-KUJ-PD2-layer4421</t>
  </si>
  <si>
    <t>219</t>
  </si>
  <si>
    <t>89.95</t>
  </si>
  <si>
    <t>LAM-KUJ-PD2-layer4441</t>
  </si>
  <si>
    <t>220</t>
  </si>
  <si>
    <t>LAM-KUJ-PD2-layer4455</t>
  </si>
  <si>
    <t>221</t>
  </si>
  <si>
    <t>88.76</t>
  </si>
  <si>
    <t>LAM-KUJ-PD2-layer4470</t>
  </si>
  <si>
    <t>222</t>
  </si>
  <si>
    <t>89.6</t>
  </si>
  <si>
    <t>LAM-KUJ-PD2-layer4486</t>
  </si>
  <si>
    <t>223</t>
  </si>
  <si>
    <t>88.45</t>
  </si>
  <si>
    <t>LAM-KUJ-PD2-layer4501</t>
  </si>
  <si>
    <t>224</t>
  </si>
  <si>
    <t>87.33</t>
  </si>
  <si>
    <t>LAM-KUJ-PD2-layer4523</t>
  </si>
  <si>
    <t>225</t>
  </si>
  <si>
    <t>89.26</t>
  </si>
  <si>
    <t>LAM-KUJ-PD2-layer4539</t>
  </si>
  <si>
    <t>226</t>
  </si>
  <si>
    <t>88.46</t>
  </si>
  <si>
    <t>LAM-KUJ-PD2-layer4552</t>
  </si>
  <si>
    <t>227</t>
  </si>
  <si>
    <t>89.1</t>
  </si>
  <si>
    <t>LAM-KUJ-PD2-layer4568</t>
  </si>
  <si>
    <t>228</t>
  </si>
  <si>
    <t>89.96</t>
  </si>
  <si>
    <t>LAM-KUJ-PD2-layer4581</t>
  </si>
  <si>
    <t>229</t>
  </si>
  <si>
    <t>81.56</t>
  </si>
  <si>
    <t>LAM-KUJ-PD2-layer4598</t>
  </si>
  <si>
    <t>230</t>
  </si>
  <si>
    <t>0.141</t>
  </si>
  <si>
    <t>74.03</t>
  </si>
  <si>
    <t>LAM-KUJ-PD2-layer4613</t>
  </si>
  <si>
    <t>231</t>
  </si>
  <si>
    <t>86.36</t>
  </si>
  <si>
    <t>LAM-KUJ-PD2-layer4627</t>
  </si>
  <si>
    <t>232</t>
  </si>
  <si>
    <t>89.14</t>
  </si>
  <si>
    <t>LAM-KUJ-PD2-layer4639</t>
  </si>
  <si>
    <t>233</t>
  </si>
  <si>
    <t>LAM-KUJ-PD2-layer4649</t>
  </si>
  <si>
    <t>234</t>
  </si>
  <si>
    <t>LAM-KUJ-PD2-layer4664</t>
  </si>
  <si>
    <t>235</t>
  </si>
  <si>
    <t>87.9</t>
  </si>
  <si>
    <t>LAM-KUJ-PD2-layer4680</t>
  </si>
  <si>
    <t>236</t>
  </si>
  <si>
    <t>88.53</t>
  </si>
  <si>
    <t>LAM-KUJ-PD2-layer4695</t>
  </si>
  <si>
    <t>237</t>
  </si>
  <si>
    <t>88.19</t>
  </si>
  <si>
    <t>LAM-KUJ-PD2-layer4706</t>
  </si>
  <si>
    <t>238</t>
  </si>
  <si>
    <t>90.34</t>
  </si>
  <si>
    <t>LAM-KUJ-PD2-layer4720</t>
  </si>
  <si>
    <t>239</t>
  </si>
  <si>
    <t>0.133</t>
  </si>
  <si>
    <t>90.29</t>
  </si>
  <si>
    <t>LAM-KUJ-PD2-layer4743</t>
  </si>
  <si>
    <t>240</t>
  </si>
  <si>
    <t>90.47</t>
  </si>
  <si>
    <t>LAM-KUJ-PD2-layer4757</t>
  </si>
  <si>
    <t>241</t>
  </si>
  <si>
    <t>88.2</t>
  </si>
  <si>
    <t>LAM-KUJ-PD2-layer4768</t>
  </si>
  <si>
    <t>242</t>
  </si>
  <si>
    <t>86.31</t>
  </si>
  <si>
    <t>LAM-KUJ-PD2-layer4783</t>
  </si>
  <si>
    <t>243</t>
  </si>
  <si>
    <t>84.94</t>
  </si>
  <si>
    <t>LAM-KUJ-PD2-layer4798</t>
  </si>
  <si>
    <t>244</t>
  </si>
  <si>
    <t>0.189</t>
  </si>
  <si>
    <t>75.26</t>
  </si>
  <si>
    <t>LAM-KUJ-PD2-layer4808</t>
  </si>
  <si>
    <t>245</t>
  </si>
  <si>
    <t>1.109</t>
  </si>
  <si>
    <t>4.54</t>
  </si>
  <si>
    <t>LAM-KUJ-PD2-layer4823</t>
  </si>
  <si>
    <t>246</t>
  </si>
  <si>
    <t>Mineral</t>
  </si>
  <si>
    <t>1.536</t>
  </si>
  <si>
    <t>2.25</t>
  </si>
  <si>
    <t>LAM-KUJ-PD2-layer4839</t>
  </si>
  <si>
    <t>247</t>
  </si>
  <si>
    <t>1.516</t>
  </si>
  <si>
    <t>1.74</t>
  </si>
  <si>
    <t>LAM-KUJ-PD2-layer4853</t>
  </si>
  <si>
    <t>248</t>
  </si>
  <si>
    <t>1.613</t>
  </si>
  <si>
    <t>1.32</t>
  </si>
  <si>
    <t>LAM-KUJ-PD2-layer4868</t>
  </si>
  <si>
    <t>249</t>
  </si>
  <si>
    <t>1.533</t>
  </si>
  <si>
    <t>1.06</t>
  </si>
  <si>
    <t>LAM-KUJ-PD2-layer4891</t>
  </si>
  <si>
    <t>250</t>
  </si>
  <si>
    <t>1.586</t>
  </si>
  <si>
    <t>0.95</t>
  </si>
  <si>
    <t>LAM-KUJ-PD2-layer4899</t>
  </si>
  <si>
    <t>251</t>
  </si>
  <si>
    <t>1.677</t>
  </si>
  <si>
    <t>0.82</t>
  </si>
  <si>
    <t>LAM-KUJ-PD2-layer4912</t>
  </si>
  <si>
    <t>252</t>
  </si>
  <si>
    <t>1.651</t>
  </si>
  <si>
    <t>0.89</t>
  </si>
  <si>
    <t>LAM-KUJ-PD2-layer4919</t>
  </si>
  <si>
    <t>253</t>
  </si>
  <si>
    <t>1.565</t>
  </si>
  <si>
    <t>1.92</t>
  </si>
  <si>
    <t>LAM-KUJ-PD2-layer4936</t>
  </si>
  <si>
    <t>254</t>
  </si>
  <si>
    <t>1.718</t>
  </si>
  <si>
    <t>1.01</t>
  </si>
  <si>
    <t>LAM-KUJ-PD2-layer4958</t>
  </si>
  <si>
    <t>255</t>
  </si>
  <si>
    <t>1.792</t>
  </si>
  <si>
    <t>0.85</t>
  </si>
  <si>
    <t>LAM-KUJ-PD2-layer4978</t>
  </si>
  <si>
    <t>256</t>
  </si>
  <si>
    <t>1.711</t>
  </si>
  <si>
    <t>0.88</t>
  </si>
  <si>
    <t>LAM-KUJ-PD2-layer4988</t>
  </si>
  <si>
    <t>257</t>
  </si>
  <si>
    <t>1.724</t>
  </si>
  <si>
    <t>0.83</t>
  </si>
  <si>
    <t>LAM-KUJ-PD2-layer5003</t>
  </si>
  <si>
    <t>258</t>
  </si>
  <si>
    <t>1.875</t>
  </si>
  <si>
    <t>0.84</t>
  </si>
  <si>
    <t>LAM-KUJ-PD2-layer5016</t>
  </si>
  <si>
    <t>259</t>
  </si>
  <si>
    <t>1.797</t>
  </si>
  <si>
    <t>LAM-KUJ-PD2-layer5033</t>
  </si>
  <si>
    <t>260</t>
  </si>
  <si>
    <t>1.816</t>
  </si>
  <si>
    <t>LAM-KUJ-PD2-layer5046</t>
  </si>
  <si>
    <t>261</t>
  </si>
  <si>
    <t>1.738</t>
  </si>
  <si>
    <t>0.9</t>
  </si>
  <si>
    <t>LAM-KUJ-PD2-layer5060</t>
  </si>
  <si>
    <t>262</t>
  </si>
  <si>
    <t>1.505</t>
  </si>
  <si>
    <t>0.93</t>
  </si>
  <si>
    <t>LAM-KUJ-PD2-layer5068</t>
  </si>
  <si>
    <t>263</t>
  </si>
  <si>
    <t>1.736</t>
  </si>
  <si>
    <t>0.92</t>
  </si>
  <si>
    <t>LAM-KUJ-PD2-layer5083</t>
  </si>
  <si>
    <t>264</t>
  </si>
  <si>
    <t>1.749</t>
  </si>
  <si>
    <t>0.97</t>
  </si>
  <si>
    <t>LAM-KUJ-PD2-layer5101</t>
  </si>
  <si>
    <t>265</t>
  </si>
  <si>
    <t>1.751</t>
  </si>
  <si>
    <t>0.94</t>
  </si>
  <si>
    <t>LAM-KUJ-PD2-layer5112</t>
  </si>
  <si>
    <t>266</t>
  </si>
  <si>
    <t>1.742</t>
  </si>
  <si>
    <t>0.96</t>
  </si>
  <si>
    <t>LAM-KUJ-PD2-layer5126</t>
  </si>
  <si>
    <t>267</t>
  </si>
  <si>
    <t>1.848</t>
  </si>
  <si>
    <t>LAM-KUJ-PD2-layer5139</t>
  </si>
  <si>
    <t>268</t>
  </si>
  <si>
    <t>1.681</t>
  </si>
  <si>
    <t>LAM-KUJ-PD2-layer5151</t>
  </si>
  <si>
    <t>269</t>
  </si>
  <si>
    <t>1.482</t>
  </si>
  <si>
    <t>1.59</t>
  </si>
  <si>
    <t>LAM-KUJ-PD2-layer5172</t>
  </si>
  <si>
    <t>270</t>
  </si>
  <si>
    <t>1.576</t>
  </si>
  <si>
    <t>1.09</t>
  </si>
  <si>
    <t>LAM-KUJ-PD2-layer5185</t>
  </si>
  <si>
    <t>271</t>
  </si>
  <si>
    <t>1.295</t>
  </si>
  <si>
    <t>2.98</t>
  </si>
  <si>
    <t>LAM-KUJ-BF2-rad_dummy_layer14</t>
  </si>
  <si>
    <t>11.5</t>
  </si>
  <si>
    <t>12.5</t>
  </si>
  <si>
    <t>LAM-KUJ-BF2-rad_dummy_layer51</t>
  </si>
  <si>
    <t>LAM-KUJ-BF2-rad_dummy_layer85</t>
  </si>
  <si>
    <t>LAM-KUJ-BF2-rad_dummy_layer206</t>
  </si>
  <si>
    <t>132.5</t>
  </si>
  <si>
    <t>133.5</t>
  </si>
  <si>
    <t>LAM-KUJ-BF2-rad_dummy_layer237</t>
  </si>
  <si>
    <t>160.5</t>
  </si>
  <si>
    <t>LAM-KUJ-PD2-rad_dummy_layer38</t>
  </si>
  <si>
    <t>23.5</t>
  </si>
  <si>
    <t>LAM-KUJ-PD2-rad_dummy_layer50</t>
  </si>
  <si>
    <t>29.5</t>
  </si>
  <si>
    <t>30.5</t>
  </si>
  <si>
    <t>LAM-KUJ-PD2-rad_dummy_layer74</t>
  </si>
  <si>
    <t>42.5</t>
  </si>
  <si>
    <t>43.5</t>
  </si>
  <si>
    <t>LAM-KUJ-PD2-rad_dummy_layer104</t>
  </si>
  <si>
    <t>57.5</t>
  </si>
  <si>
    <t>58.5</t>
  </si>
  <si>
    <t>LAM-KUJ-PD2-rad_dummy_layer108</t>
  </si>
  <si>
    <t>60.5</t>
  </si>
  <si>
    <t>61.5</t>
  </si>
  <si>
    <t>LAM-KUJ-PD2-rad_dummy_layer188</t>
  </si>
  <si>
    <t>115.5</t>
  </si>
  <si>
    <t>116.5</t>
  </si>
  <si>
    <t>LAM-KUJ-PD2-rad_dummy_layer302</t>
  </si>
  <si>
    <t>225.5</t>
  </si>
  <si>
    <t>226.5</t>
  </si>
  <si>
    <t>LAM-KUJ-PD2-rad_dummy_layer312</t>
  </si>
  <si>
    <t>240.5</t>
  </si>
  <si>
    <t>243.5</t>
  </si>
  <si>
    <t>LAM-KUJ-BF2-rad_dummy_layer14 Sphagnum  (tig)</t>
  </si>
  <si>
    <t>-Inf</t>
  </si>
  <si>
    <t>Inf</t>
  </si>
  <si>
    <t>Dated material: Sphagnum  (tig)</t>
  </si>
  <si>
    <t>UCIAMS-67524</t>
  </si>
  <si>
    <t>1.00712096445626</t>
  </si>
  <si>
    <t>0.00313432392772394</t>
  </si>
  <si>
    <t>LAM-KUJ-BF2-rad_dummy_layer51 Picea  sp. (ffeu). Carex  sp. (gra)</t>
  </si>
  <si>
    <t>Dated material: Picea  sp. (ffeu). Carex  sp. (gra)</t>
  </si>
  <si>
    <t>UCIAMS-79495</t>
  </si>
  <si>
    <t>0.887910258787555</t>
  </si>
  <si>
    <t>0.00165799251609776</t>
  </si>
  <si>
    <t>LAM-KUJ-BF2-rad_dummy_layer85 Picea  sp. (ffeu). Carex  sp. (gra)</t>
  </si>
  <si>
    <t>UCIAMS-67525</t>
  </si>
  <si>
    <t>0.779601032906569</t>
  </si>
  <si>
    <t>0.00242624496734274</t>
  </si>
  <si>
    <t>LAM-KUJ-BF2-rad_dummy_layer206 Picea  sp.et Larix larci  (ffeu)</t>
  </si>
  <si>
    <t>Dated material: Picea  sp.et Larix larci  (ffeu)</t>
  </si>
  <si>
    <t>UCIAMS-67526</t>
  </si>
  <si>
    <t>0.655727998798967</t>
  </si>
  <si>
    <t>0.0020407319768423</t>
  </si>
  <si>
    <t>LAM-KUJ-BF2-rad_dummy_layer237 Picea  sp.et Larix larci  (ffeu)</t>
  </si>
  <si>
    <t>UCIAMS-67527</t>
  </si>
  <si>
    <t>0.638013241910003</t>
  </si>
  <si>
    <t>0.0019856007777605</t>
  </si>
  <si>
    <t>LAM-KUJ-PD2-rad_dummy_layer38 Sphagnum (stems)</t>
  </si>
  <si>
    <t>Dated material: Sphagnum (stems)</t>
  </si>
  <si>
    <t>UCIAMS-73852</t>
  </si>
  <si>
    <t>0.987628514586051</t>
  </si>
  <si>
    <t>0.00307366025951093</t>
  </si>
  <si>
    <t>LAM-KUJ-PD2-rad_dummy_layer50 Sphagnum (stems)</t>
  </si>
  <si>
    <t>UCIAMS-67518</t>
  </si>
  <si>
    <t>0.96514333927367</t>
  </si>
  <si>
    <t>0.00300368274391158</t>
  </si>
  <si>
    <t>LAM-KUJ-PD2-rad_dummy_layer74 Sphagnum (stems)</t>
  </si>
  <si>
    <t>UCIAMS-73853</t>
  </si>
  <si>
    <t>0.917118937056355</t>
  </si>
  <si>
    <t>0.00285422300839149</t>
  </si>
  <si>
    <t>LAM-KUJ-PD2-rad_dummy_layer104 Larix larici (leaves)&amp;Ericaceae (leaves fragment)</t>
  </si>
  <si>
    <t>Dated material: Larix larici (leaves)&amp;Ericaceae (leaves fragment)</t>
  </si>
  <si>
    <t>UCIAMS-67519</t>
  </si>
  <si>
    <t>0.82863575037306</t>
  </si>
  <si>
    <t>0.00309461876150776</t>
  </si>
  <si>
    <t>LAM-KUJ-PD2-rad_dummy_layer108 Larix larici (leaves)</t>
  </si>
  <si>
    <t>Dated material: Larix larici (leaves)</t>
  </si>
  <si>
    <t>UCIAMS-67520</t>
  </si>
  <si>
    <t>0.824519848013891</t>
  </si>
  <si>
    <t>0.00359245545630352</t>
  </si>
  <si>
    <t>LAM-KUJ-PD2-rad_dummy_layer188 Ericaceae (leaves fragment)</t>
  </si>
  <si>
    <t>Dated material: Ericaceae (leaves fragment)</t>
  </si>
  <si>
    <t>UCIAMS-67521</t>
  </si>
  <si>
    <t>0.701323155747977</t>
  </si>
  <si>
    <t>0.0021826315067471</t>
  </si>
  <si>
    <t>LAM-KUJ-PD2-rad_dummy_layer302 Larix larici (leaves)</t>
  </si>
  <si>
    <t>UCIAMS-67522</t>
  </si>
  <si>
    <t>0.575382622024682</t>
  </si>
  <si>
    <t>0.00429764189237905</t>
  </si>
  <si>
    <t>LAM-KUJ-PD2-rad_dummy_layer312 Larix larici (leaves)&amp; Ericaceae (leaves fragment)&amp; Carx sp. (seeds fragments)</t>
  </si>
  <si>
    <t>Dated material: Larix larici (leaves)&amp; Ericaceae (leaves fragment)&amp; Carx sp. (seeds fragments)</t>
  </si>
  <si>
    <t>UCIAMS-67523</t>
  </si>
  <si>
    <t>0.574666794022983</t>
  </si>
  <si>
    <t>0.00643844285597765</t>
  </si>
  <si>
    <t>Lamarre A., Garneau M., Asnong H., 2012,  "Holocene paleohydrological reconstruction and carbon accumulation of a permafrost peatland using testate amoeba and macrofossil analyses, Kuujjuarapik, subarctic Québec, Canada.", Review of Palaeobotany and Palynology, 186, 131-141.</t>
  </si>
  <si>
    <t>two peat cores collected in a permafrost peatland located at the southern limit of the discontinuous permafrost zone near Kuujjuarapik, subarctic Québec, Canada</t>
  </si>
  <si>
    <t>granite-gneiss</t>
  </si>
  <si>
    <t>Bay</t>
  </si>
  <si>
    <t>James Bay</t>
  </si>
  <si>
    <t>2.7 m long core was collected from a residual palsa</t>
  </si>
  <si>
    <t>1.61 m long core was collected at the forested margin of the peatland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</si>
</sst>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G16" sqref="G16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1973</v>
      </c>
      <c r="N4" s="147" t="s">
        <v>963</v>
      </c>
      <c r="O4" s="145"/>
      <c r="P4" s="164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7" sqref="F7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>
        <v>105</v>
      </c>
      <c r="G4" s="151" t="s">
        <v>1974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G13" sqref="G13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965</v>
      </c>
      <c r="C4" s="9"/>
      <c r="D4" s="9" t="s">
        <v>968</v>
      </c>
      <c r="E4" s="18" t="s">
        <v>1979</v>
      </c>
      <c r="F4" s="18" t="s">
        <v>966</v>
      </c>
      <c r="G4" s="18" t="s">
        <v>967</v>
      </c>
      <c r="H4" s="18" t="s">
        <v>969</v>
      </c>
      <c r="I4" s="18" t="s">
        <v>321</v>
      </c>
      <c r="J4" s="18"/>
      <c r="K4" s="18"/>
      <c r="L4" s="18"/>
      <c r="M4" s="18">
        <v>-4.4000000000000004</v>
      </c>
      <c r="N4" s="18">
        <v>649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/>
      <c r="AD4" s="18"/>
      <c r="AE4" s="18"/>
      <c r="AF4" s="9"/>
      <c r="AK4" s="5" t="s">
        <v>1975</v>
      </c>
      <c r="AL4" s="18"/>
      <c r="AM4" s="18"/>
      <c r="AN4" s="18"/>
      <c r="AO4" s="18"/>
      <c r="AP4" s="18"/>
      <c r="AV4" s="5" t="s">
        <v>798</v>
      </c>
      <c r="AY4" s="5" t="s">
        <v>1976</v>
      </c>
      <c r="AZ4" s="5" t="s">
        <v>1977</v>
      </c>
    </row>
    <row r="5" spans="1:52" x14ac:dyDescent="0.25">
      <c r="A5" s="13" t="s">
        <v>952</v>
      </c>
      <c r="B5" s="9" t="s">
        <v>965</v>
      </c>
      <c r="C5" s="9"/>
      <c r="D5" s="9" t="s">
        <v>970</v>
      </c>
      <c r="E5" s="18" t="s">
        <v>1978</v>
      </c>
      <c r="F5" s="18" t="s">
        <v>966</v>
      </c>
      <c r="G5" s="18" t="s">
        <v>967</v>
      </c>
      <c r="H5" s="18" t="s">
        <v>969</v>
      </c>
      <c r="I5" s="18" t="s">
        <v>321</v>
      </c>
      <c r="J5" s="18"/>
      <c r="K5" s="18"/>
      <c r="L5" s="18"/>
      <c r="M5" s="18">
        <v>-4.4000000000000004</v>
      </c>
      <c r="N5" s="18">
        <v>649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189</v>
      </c>
      <c r="AC5" s="18"/>
      <c r="AD5" s="18"/>
      <c r="AE5" s="18"/>
      <c r="AF5" s="9"/>
      <c r="AK5" s="5" t="s">
        <v>1975</v>
      </c>
      <c r="AL5" s="18"/>
      <c r="AM5" s="18"/>
      <c r="AN5" s="18"/>
      <c r="AO5" s="18"/>
      <c r="AP5" s="18"/>
      <c r="AV5" s="5" t="s">
        <v>798</v>
      </c>
      <c r="AY5" s="5" t="s">
        <v>1976</v>
      </c>
      <c r="AZ5" s="5" t="s">
        <v>1977</v>
      </c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BF1" workbookViewId="0">
      <selection activeCell="G8" sqref="G8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965</v>
      </c>
      <c r="C4" s="10" t="s">
        <v>968</v>
      </c>
      <c r="D4" s="10" t="s">
        <v>971</v>
      </c>
      <c r="E4" s="133" t="s">
        <v>972</v>
      </c>
      <c r="F4" s="133"/>
      <c r="G4" s="133"/>
      <c r="H4" s="22" t="s">
        <v>798</v>
      </c>
      <c r="I4" s="10" t="s">
        <v>973</v>
      </c>
      <c r="J4" s="10" t="s">
        <v>974</v>
      </c>
      <c r="K4" s="7" t="s">
        <v>975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9" x14ac:dyDescent="0.25">
      <c r="A5" s="13" t="s">
        <v>952</v>
      </c>
      <c r="B5" s="9" t="s">
        <v>965</v>
      </c>
      <c r="C5" s="10" t="s">
        <v>968</v>
      </c>
      <c r="D5" s="10" t="s">
        <v>976</v>
      </c>
      <c r="E5" s="133" t="s">
        <v>972</v>
      </c>
      <c r="F5" s="133"/>
      <c r="G5" s="133"/>
      <c r="H5" s="22" t="s">
        <v>798</v>
      </c>
      <c r="I5" s="10" t="s">
        <v>974</v>
      </c>
      <c r="J5" s="10" t="s">
        <v>977</v>
      </c>
      <c r="K5" s="7" t="s">
        <v>975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9" x14ac:dyDescent="0.25">
      <c r="A6" s="13" t="s">
        <v>952</v>
      </c>
      <c r="B6" s="9" t="s">
        <v>965</v>
      </c>
      <c r="C6" s="10" t="s">
        <v>968</v>
      </c>
      <c r="D6" s="10" t="s">
        <v>978</v>
      </c>
      <c r="E6" s="133" t="s">
        <v>972</v>
      </c>
      <c r="F6" s="133"/>
      <c r="G6" s="133"/>
      <c r="H6" s="22" t="s">
        <v>798</v>
      </c>
      <c r="I6" s="10" t="s">
        <v>977</v>
      </c>
      <c r="J6" s="10" t="s">
        <v>979</v>
      </c>
      <c r="K6" s="7" t="s">
        <v>980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9" x14ac:dyDescent="0.25">
      <c r="A7" s="13" t="s">
        <v>952</v>
      </c>
      <c r="B7" s="9" t="s">
        <v>965</v>
      </c>
      <c r="C7" s="10" t="s">
        <v>968</v>
      </c>
      <c r="D7" s="10" t="s">
        <v>981</v>
      </c>
      <c r="E7" s="133" t="s">
        <v>972</v>
      </c>
      <c r="F7" s="133"/>
      <c r="G7" s="133"/>
      <c r="H7" s="22" t="s">
        <v>798</v>
      </c>
      <c r="I7" s="10" t="s">
        <v>979</v>
      </c>
      <c r="J7" s="10" t="s">
        <v>982</v>
      </c>
      <c r="K7" s="7" t="s">
        <v>980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9" x14ac:dyDescent="0.25">
      <c r="A8" s="13" t="s">
        <v>952</v>
      </c>
      <c r="B8" s="9" t="s">
        <v>965</v>
      </c>
      <c r="C8" s="10" t="s">
        <v>968</v>
      </c>
      <c r="D8" s="10" t="s">
        <v>983</v>
      </c>
      <c r="E8" s="133" t="s">
        <v>972</v>
      </c>
      <c r="F8" s="133"/>
      <c r="G8" s="133"/>
      <c r="H8" s="22" t="s">
        <v>798</v>
      </c>
      <c r="I8" s="10" t="s">
        <v>982</v>
      </c>
      <c r="J8" s="10" t="s">
        <v>984</v>
      </c>
      <c r="K8" s="7" t="s">
        <v>980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965</v>
      </c>
      <c r="C9" s="11" t="s">
        <v>968</v>
      </c>
      <c r="D9" s="11" t="s">
        <v>985</v>
      </c>
      <c r="E9" s="134" t="s">
        <v>972</v>
      </c>
      <c r="F9" s="134"/>
      <c r="G9" s="134"/>
      <c r="H9" s="22" t="s">
        <v>798</v>
      </c>
      <c r="I9" s="11" t="s">
        <v>984</v>
      </c>
      <c r="J9" s="11" t="s">
        <v>986</v>
      </c>
      <c r="K9" s="13" t="s">
        <v>975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965</v>
      </c>
      <c r="C10" s="11" t="s">
        <v>968</v>
      </c>
      <c r="D10" s="11" t="s">
        <v>987</v>
      </c>
      <c r="E10" s="134" t="s">
        <v>972</v>
      </c>
      <c r="F10" s="134"/>
      <c r="G10" s="134"/>
      <c r="H10" s="22" t="s">
        <v>798</v>
      </c>
      <c r="I10" s="11" t="s">
        <v>986</v>
      </c>
      <c r="J10" s="11" t="s">
        <v>988</v>
      </c>
      <c r="K10" s="13" t="s">
        <v>989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965</v>
      </c>
      <c r="C11" s="11" t="s">
        <v>970</v>
      </c>
      <c r="D11" s="11" t="s">
        <v>990</v>
      </c>
      <c r="E11" s="134" t="s">
        <v>972</v>
      </c>
      <c r="F11" s="134"/>
      <c r="G11" s="134"/>
      <c r="H11" s="22" t="s">
        <v>798</v>
      </c>
      <c r="I11" s="11" t="s">
        <v>973</v>
      </c>
      <c r="J11" s="11" t="s">
        <v>991</v>
      </c>
      <c r="K11" s="13" t="s">
        <v>975</v>
      </c>
      <c r="L11" s="13"/>
      <c r="M11" s="13"/>
      <c r="N11" s="13"/>
      <c r="O11" s="13"/>
      <c r="P11" s="13"/>
      <c r="Q11" s="13"/>
      <c r="R11" s="13" t="s">
        <v>992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993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965</v>
      </c>
      <c r="C12" s="11" t="s">
        <v>970</v>
      </c>
      <c r="D12" s="11" t="s">
        <v>994</v>
      </c>
      <c r="E12" s="134" t="s">
        <v>972</v>
      </c>
      <c r="F12" s="134"/>
      <c r="G12" s="134"/>
      <c r="H12" s="22" t="s">
        <v>798</v>
      </c>
      <c r="I12" s="11" t="s">
        <v>991</v>
      </c>
      <c r="J12" s="11" t="s">
        <v>995</v>
      </c>
      <c r="K12" s="13" t="s">
        <v>975</v>
      </c>
      <c r="L12" s="13"/>
      <c r="M12" s="13"/>
      <c r="N12" s="13"/>
      <c r="O12" s="13"/>
      <c r="P12" s="13"/>
      <c r="Q12" s="13"/>
      <c r="R12" s="13" t="s">
        <v>996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997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965</v>
      </c>
      <c r="C13" s="11" t="s">
        <v>970</v>
      </c>
      <c r="D13" s="11" t="s">
        <v>998</v>
      </c>
      <c r="E13" s="134" t="s">
        <v>972</v>
      </c>
      <c r="F13" s="134"/>
      <c r="G13" s="134"/>
      <c r="H13" s="22" t="s">
        <v>798</v>
      </c>
      <c r="I13" s="11" t="s">
        <v>995</v>
      </c>
      <c r="J13" s="11" t="s">
        <v>999</v>
      </c>
      <c r="K13" s="13" t="s">
        <v>975</v>
      </c>
      <c r="L13" s="13"/>
      <c r="M13" s="13"/>
      <c r="N13" s="13"/>
      <c r="O13" s="13"/>
      <c r="P13" s="13"/>
      <c r="Q13" s="13"/>
      <c r="R13" s="13" t="s">
        <v>1000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1001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965</v>
      </c>
      <c r="C14" s="11" t="s">
        <v>970</v>
      </c>
      <c r="D14" s="11" t="s">
        <v>1002</v>
      </c>
      <c r="E14" s="134" t="s">
        <v>972</v>
      </c>
      <c r="F14" s="134"/>
      <c r="G14" s="134"/>
      <c r="H14" s="22" t="s">
        <v>798</v>
      </c>
      <c r="I14" s="11" t="s">
        <v>999</v>
      </c>
      <c r="J14" s="11" t="s">
        <v>1003</v>
      </c>
      <c r="K14" s="13" t="s">
        <v>975</v>
      </c>
      <c r="L14" s="13"/>
      <c r="M14" s="13"/>
      <c r="N14" s="13"/>
      <c r="O14" s="13"/>
      <c r="P14" s="13"/>
      <c r="Q14" s="13"/>
      <c r="R14" s="13" t="s">
        <v>1004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1005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965</v>
      </c>
      <c r="C15" s="11" t="s">
        <v>970</v>
      </c>
      <c r="D15" s="11" t="s">
        <v>1006</v>
      </c>
      <c r="E15" s="134" t="s">
        <v>972</v>
      </c>
      <c r="F15" s="134"/>
      <c r="G15" s="134"/>
      <c r="H15" s="22" t="s">
        <v>798</v>
      </c>
      <c r="I15" s="11" t="s">
        <v>1003</v>
      </c>
      <c r="J15" s="11" t="s">
        <v>1007</v>
      </c>
      <c r="K15" s="13" t="s">
        <v>975</v>
      </c>
      <c r="L15" s="13"/>
      <c r="M15" s="13"/>
      <c r="N15" s="13"/>
      <c r="O15" s="13"/>
      <c r="P15" s="13"/>
      <c r="Q15" s="13"/>
      <c r="R15" s="13" t="s">
        <v>1008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1009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965</v>
      </c>
      <c r="C16" s="11" t="s">
        <v>970</v>
      </c>
      <c r="D16" s="11" t="s">
        <v>1010</v>
      </c>
      <c r="E16" s="134" t="s">
        <v>972</v>
      </c>
      <c r="F16" s="134"/>
      <c r="G16" s="134"/>
      <c r="H16" s="22" t="s">
        <v>798</v>
      </c>
      <c r="I16" s="11" t="s">
        <v>1007</v>
      </c>
      <c r="J16" s="11" t="s">
        <v>1011</v>
      </c>
      <c r="K16" s="13" t="s">
        <v>975</v>
      </c>
      <c r="L16" s="13"/>
      <c r="M16" s="13"/>
      <c r="N16" s="13"/>
      <c r="O16" s="13"/>
      <c r="P16" s="13"/>
      <c r="Q16" s="13"/>
      <c r="R16" s="13" t="s">
        <v>1012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1013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965</v>
      </c>
      <c r="C17" s="11" t="s">
        <v>970</v>
      </c>
      <c r="D17" s="11" t="s">
        <v>1014</v>
      </c>
      <c r="E17" s="134" t="s">
        <v>972</v>
      </c>
      <c r="F17" s="134"/>
      <c r="G17" s="134"/>
      <c r="H17" s="22" t="s">
        <v>798</v>
      </c>
      <c r="I17" s="11" t="s">
        <v>1011</v>
      </c>
      <c r="J17" s="11" t="s">
        <v>1015</v>
      </c>
      <c r="K17" s="13" t="s">
        <v>975</v>
      </c>
      <c r="L17" s="13"/>
      <c r="M17" s="13"/>
      <c r="N17" s="13"/>
      <c r="O17" s="13"/>
      <c r="P17" s="13"/>
      <c r="Q17" s="13"/>
      <c r="R17" s="13" t="s">
        <v>1016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1017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965</v>
      </c>
      <c r="C18" s="11" t="s">
        <v>970</v>
      </c>
      <c r="D18" s="11" t="s">
        <v>1018</v>
      </c>
      <c r="E18" s="134" t="s">
        <v>972</v>
      </c>
      <c r="F18" s="134"/>
      <c r="G18" s="134"/>
      <c r="H18" s="22" t="s">
        <v>798</v>
      </c>
      <c r="I18" s="11" t="s">
        <v>1015</v>
      </c>
      <c r="J18" s="11" t="s">
        <v>1019</v>
      </c>
      <c r="K18" s="13" t="s">
        <v>975</v>
      </c>
      <c r="L18" s="13"/>
      <c r="M18" s="13"/>
      <c r="N18" s="13"/>
      <c r="O18" s="13"/>
      <c r="P18" s="13"/>
      <c r="Q18" s="13"/>
      <c r="R18" s="13" t="s">
        <v>1020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1021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965</v>
      </c>
      <c r="C19" s="11" t="s">
        <v>970</v>
      </c>
      <c r="D19" s="11" t="s">
        <v>1022</v>
      </c>
      <c r="E19" s="134" t="s">
        <v>972</v>
      </c>
      <c r="F19" s="134"/>
      <c r="G19" s="134"/>
      <c r="H19" s="22" t="s">
        <v>798</v>
      </c>
      <c r="I19" s="11" t="s">
        <v>1019</v>
      </c>
      <c r="J19" s="11" t="s">
        <v>1023</v>
      </c>
      <c r="K19" s="13" t="s">
        <v>975</v>
      </c>
      <c r="L19" s="13"/>
      <c r="M19" s="13"/>
      <c r="N19" s="13"/>
      <c r="O19" s="13"/>
      <c r="P19" s="13"/>
      <c r="Q19" s="13"/>
      <c r="R19" s="13" t="s">
        <v>1024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1025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965</v>
      </c>
      <c r="C20" s="11" t="s">
        <v>970</v>
      </c>
      <c r="D20" s="11" t="s">
        <v>1026</v>
      </c>
      <c r="E20" s="134" t="s">
        <v>972</v>
      </c>
      <c r="F20" s="134"/>
      <c r="G20" s="134"/>
      <c r="H20" s="22" t="s">
        <v>798</v>
      </c>
      <c r="I20" s="11" t="s">
        <v>1023</v>
      </c>
      <c r="J20" s="11" t="s">
        <v>959</v>
      </c>
      <c r="K20" s="13" t="s">
        <v>975</v>
      </c>
      <c r="L20" s="13"/>
      <c r="M20" s="13"/>
      <c r="N20" s="13"/>
      <c r="O20" s="13"/>
      <c r="P20" s="13"/>
      <c r="Q20" s="13"/>
      <c r="R20" s="13" t="s">
        <v>1027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1028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965</v>
      </c>
      <c r="C21" s="11" t="s">
        <v>970</v>
      </c>
      <c r="D21" s="11" t="s">
        <v>1029</v>
      </c>
      <c r="E21" s="134" t="s">
        <v>972</v>
      </c>
      <c r="F21" s="134"/>
      <c r="G21" s="134"/>
      <c r="H21" s="22" t="s">
        <v>798</v>
      </c>
      <c r="I21" s="11" t="s">
        <v>959</v>
      </c>
      <c r="J21" s="11" t="s">
        <v>1030</v>
      </c>
      <c r="K21" s="13" t="s">
        <v>975</v>
      </c>
      <c r="L21" s="13"/>
      <c r="M21" s="13"/>
      <c r="N21" s="13"/>
      <c r="O21" s="13"/>
      <c r="P21" s="13"/>
      <c r="Q21" s="13"/>
      <c r="R21" s="13" t="s">
        <v>1031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1032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965</v>
      </c>
      <c r="C22" s="11" t="s">
        <v>970</v>
      </c>
      <c r="D22" s="11" t="s">
        <v>1033</v>
      </c>
      <c r="E22" s="134" t="s">
        <v>972</v>
      </c>
      <c r="F22" s="134"/>
      <c r="G22" s="134"/>
      <c r="H22" s="22" t="s">
        <v>798</v>
      </c>
      <c r="I22" s="11" t="s">
        <v>1030</v>
      </c>
      <c r="J22" s="11" t="s">
        <v>1034</v>
      </c>
      <c r="K22" s="13" t="s">
        <v>975</v>
      </c>
      <c r="L22" s="13"/>
      <c r="M22" s="13"/>
      <c r="N22" s="13"/>
      <c r="O22" s="13"/>
      <c r="P22" s="13"/>
      <c r="Q22" s="13"/>
      <c r="R22" s="13" t="s">
        <v>1035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1036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965</v>
      </c>
      <c r="C23" s="11" t="s">
        <v>970</v>
      </c>
      <c r="D23" s="11" t="s">
        <v>1037</v>
      </c>
      <c r="E23" s="134" t="s">
        <v>972</v>
      </c>
      <c r="F23" s="134"/>
      <c r="G23" s="134"/>
      <c r="H23" s="22" t="s">
        <v>798</v>
      </c>
      <c r="I23" s="11" t="s">
        <v>1034</v>
      </c>
      <c r="J23" s="11" t="s">
        <v>1038</v>
      </c>
      <c r="K23" s="13" t="s">
        <v>975</v>
      </c>
      <c r="L23" s="13"/>
      <c r="M23" s="13"/>
      <c r="N23" s="13"/>
      <c r="O23" s="13"/>
      <c r="P23" s="13"/>
      <c r="Q23" s="13"/>
      <c r="R23" s="13" t="s">
        <v>1008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1039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965</v>
      </c>
      <c r="C24" s="11" t="s">
        <v>970</v>
      </c>
      <c r="D24" s="11" t="s">
        <v>1040</v>
      </c>
      <c r="E24" s="134" t="s">
        <v>972</v>
      </c>
      <c r="F24" s="134"/>
      <c r="G24" s="134"/>
      <c r="H24" s="22" t="s">
        <v>798</v>
      </c>
      <c r="I24" s="11" t="s">
        <v>1038</v>
      </c>
      <c r="J24" s="11" t="s">
        <v>1041</v>
      </c>
      <c r="K24" s="13" t="s">
        <v>989</v>
      </c>
      <c r="L24" s="13"/>
      <c r="M24" s="13"/>
      <c r="N24" s="13"/>
      <c r="O24" s="13"/>
      <c r="P24" s="13"/>
      <c r="Q24" s="13"/>
      <c r="R24" s="13" t="s">
        <v>1042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1043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965</v>
      </c>
      <c r="C25" s="11" t="s">
        <v>970</v>
      </c>
      <c r="D25" s="11" t="s">
        <v>1044</v>
      </c>
      <c r="E25" s="134" t="s">
        <v>972</v>
      </c>
      <c r="F25" s="134"/>
      <c r="G25" s="134"/>
      <c r="H25" s="22" t="s">
        <v>798</v>
      </c>
      <c r="I25" s="11" t="s">
        <v>1041</v>
      </c>
      <c r="J25" s="11" t="s">
        <v>1045</v>
      </c>
      <c r="K25" s="13" t="s">
        <v>989</v>
      </c>
      <c r="L25" s="13"/>
      <c r="M25" s="13"/>
      <c r="N25" s="13"/>
      <c r="O25" s="13"/>
      <c r="P25" s="13"/>
      <c r="Q25" s="13"/>
      <c r="R25" s="13" t="s">
        <v>1046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1047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965</v>
      </c>
      <c r="C26" s="11" t="s">
        <v>970</v>
      </c>
      <c r="D26" s="11" t="s">
        <v>1048</v>
      </c>
      <c r="E26" s="134" t="s">
        <v>972</v>
      </c>
      <c r="F26" s="134"/>
      <c r="G26" s="134"/>
      <c r="H26" s="22" t="s">
        <v>798</v>
      </c>
      <c r="I26" s="11" t="s">
        <v>1045</v>
      </c>
      <c r="J26" s="11" t="s">
        <v>1049</v>
      </c>
      <c r="K26" s="13" t="s">
        <v>989</v>
      </c>
      <c r="L26" s="13"/>
      <c r="M26" s="13"/>
      <c r="N26" s="13"/>
      <c r="O26" s="13"/>
      <c r="P26" s="13"/>
      <c r="Q26" s="13"/>
      <c r="R26" s="13" t="s">
        <v>1050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1051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965</v>
      </c>
      <c r="C27" s="11" t="s">
        <v>970</v>
      </c>
      <c r="D27" s="11" t="s">
        <v>1052</v>
      </c>
      <c r="E27" s="134" t="s">
        <v>972</v>
      </c>
      <c r="F27" s="134"/>
      <c r="G27" s="134"/>
      <c r="H27" s="22" t="s">
        <v>798</v>
      </c>
      <c r="I27" s="11" t="s">
        <v>1049</v>
      </c>
      <c r="J27" s="11" t="s">
        <v>1053</v>
      </c>
      <c r="K27" s="13" t="s">
        <v>989</v>
      </c>
      <c r="L27" s="13"/>
      <c r="M27" s="13"/>
      <c r="N27" s="13"/>
      <c r="O27" s="13"/>
      <c r="P27" s="13"/>
      <c r="Q27" s="13"/>
      <c r="R27" s="13" t="s">
        <v>1054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1055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965</v>
      </c>
      <c r="C28" s="11" t="s">
        <v>970</v>
      </c>
      <c r="D28" s="11" t="s">
        <v>1056</v>
      </c>
      <c r="E28" s="134" t="s">
        <v>972</v>
      </c>
      <c r="F28" s="134"/>
      <c r="G28" s="134"/>
      <c r="H28" s="22" t="s">
        <v>798</v>
      </c>
      <c r="I28" s="11" t="s">
        <v>1053</v>
      </c>
      <c r="J28" s="11" t="s">
        <v>1057</v>
      </c>
      <c r="K28" s="13" t="s">
        <v>989</v>
      </c>
      <c r="L28" s="13"/>
      <c r="M28" s="13"/>
      <c r="N28" s="13"/>
      <c r="O28" s="13"/>
      <c r="P28" s="13"/>
      <c r="Q28" s="13"/>
      <c r="R28" s="13" t="s">
        <v>1058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1059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965</v>
      </c>
      <c r="C29" s="11" t="s">
        <v>970</v>
      </c>
      <c r="D29" s="11" t="s">
        <v>1060</v>
      </c>
      <c r="E29" s="134" t="s">
        <v>972</v>
      </c>
      <c r="F29" s="134"/>
      <c r="G29" s="134"/>
      <c r="H29" s="22" t="s">
        <v>798</v>
      </c>
      <c r="I29" s="11" t="s">
        <v>1057</v>
      </c>
      <c r="J29" s="11" t="s">
        <v>1061</v>
      </c>
      <c r="K29" s="13" t="s">
        <v>989</v>
      </c>
      <c r="L29" s="13"/>
      <c r="M29" s="13"/>
      <c r="N29" s="13"/>
      <c r="O29" s="13"/>
      <c r="P29" s="13"/>
      <c r="Q29" s="13"/>
      <c r="R29" s="13" t="s">
        <v>1062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1063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965</v>
      </c>
      <c r="C30" s="11" t="s">
        <v>970</v>
      </c>
      <c r="D30" s="11" t="s">
        <v>1064</v>
      </c>
      <c r="E30" s="134" t="s">
        <v>972</v>
      </c>
      <c r="F30" s="134"/>
      <c r="G30" s="134"/>
      <c r="H30" s="22" t="s">
        <v>798</v>
      </c>
      <c r="I30" s="11" t="s">
        <v>1061</v>
      </c>
      <c r="J30" s="11" t="s">
        <v>1065</v>
      </c>
      <c r="K30" s="13" t="s">
        <v>989</v>
      </c>
      <c r="L30" s="13"/>
      <c r="M30" s="13"/>
      <c r="N30" s="13"/>
      <c r="O30" s="13"/>
      <c r="P30" s="13"/>
      <c r="Q30" s="13"/>
      <c r="R30" s="13" t="s">
        <v>1066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1067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965</v>
      </c>
      <c r="C31" s="11" t="s">
        <v>970</v>
      </c>
      <c r="D31" s="11" t="s">
        <v>1068</v>
      </c>
      <c r="E31" s="134" t="s">
        <v>972</v>
      </c>
      <c r="F31" s="134"/>
      <c r="G31" s="134"/>
      <c r="H31" s="22" t="s">
        <v>798</v>
      </c>
      <c r="I31" s="11" t="s">
        <v>1065</v>
      </c>
      <c r="J31" s="11" t="s">
        <v>1069</v>
      </c>
      <c r="K31" s="13" t="s">
        <v>975</v>
      </c>
      <c r="L31" s="13"/>
      <c r="M31" s="13"/>
      <c r="N31" s="13"/>
      <c r="O31" s="13"/>
      <c r="P31" s="13"/>
      <c r="Q31" s="13"/>
      <c r="R31" s="13" t="s">
        <v>1070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1071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965</v>
      </c>
      <c r="C32" s="11" t="s">
        <v>970</v>
      </c>
      <c r="D32" s="11" t="s">
        <v>1072</v>
      </c>
      <c r="E32" s="134" t="s">
        <v>972</v>
      </c>
      <c r="F32" s="134"/>
      <c r="G32" s="134"/>
      <c r="H32" s="22" t="s">
        <v>798</v>
      </c>
      <c r="I32" s="11" t="s">
        <v>1069</v>
      </c>
      <c r="J32" s="11" t="s">
        <v>1073</v>
      </c>
      <c r="K32" s="13" t="s">
        <v>975</v>
      </c>
      <c r="L32" s="13"/>
      <c r="M32" s="13"/>
      <c r="N32" s="13"/>
      <c r="O32" s="13"/>
      <c r="P32" s="13"/>
      <c r="Q32" s="13"/>
      <c r="R32" s="13" t="s">
        <v>1074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1075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965</v>
      </c>
      <c r="C33" s="11" t="s">
        <v>970</v>
      </c>
      <c r="D33" s="11" t="s">
        <v>1076</v>
      </c>
      <c r="E33" s="134" t="s">
        <v>972</v>
      </c>
      <c r="F33" s="134"/>
      <c r="G33" s="134"/>
      <c r="H33" s="22" t="s">
        <v>798</v>
      </c>
      <c r="I33" s="11" t="s">
        <v>1073</v>
      </c>
      <c r="J33" s="11" t="s">
        <v>1077</v>
      </c>
      <c r="K33" s="13" t="s">
        <v>975</v>
      </c>
      <c r="L33" s="13"/>
      <c r="M33" s="13"/>
      <c r="N33" s="13"/>
      <c r="O33" s="13"/>
      <c r="P33" s="13"/>
      <c r="Q33" s="13"/>
      <c r="R33" s="13" t="s">
        <v>1078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1079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965</v>
      </c>
      <c r="C34" s="11" t="s">
        <v>970</v>
      </c>
      <c r="D34" s="11" t="s">
        <v>1080</v>
      </c>
      <c r="E34" s="134" t="s">
        <v>972</v>
      </c>
      <c r="F34" s="134"/>
      <c r="G34" s="134"/>
      <c r="H34" s="22" t="s">
        <v>798</v>
      </c>
      <c r="I34" s="11" t="s">
        <v>1077</v>
      </c>
      <c r="J34" s="11" t="s">
        <v>1081</v>
      </c>
      <c r="K34" s="13" t="s">
        <v>975</v>
      </c>
      <c r="L34" s="13"/>
      <c r="M34" s="13"/>
      <c r="N34" s="13"/>
      <c r="O34" s="13"/>
      <c r="P34" s="13"/>
      <c r="Q34" s="13"/>
      <c r="R34" s="13" t="s">
        <v>1012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1082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965</v>
      </c>
      <c r="C35" s="11" t="s">
        <v>970</v>
      </c>
      <c r="D35" s="11" t="s">
        <v>1083</v>
      </c>
      <c r="E35" s="134" t="s">
        <v>972</v>
      </c>
      <c r="F35" s="134"/>
      <c r="G35" s="134"/>
      <c r="H35" s="22" t="s">
        <v>798</v>
      </c>
      <c r="I35" s="11" t="s">
        <v>1081</v>
      </c>
      <c r="J35" s="11" t="s">
        <v>1084</v>
      </c>
      <c r="K35" s="13" t="s">
        <v>975</v>
      </c>
      <c r="L35" s="13"/>
      <c r="M35" s="13"/>
      <c r="N35" s="13"/>
      <c r="O35" s="13"/>
      <c r="P35" s="13"/>
      <c r="Q35" s="13"/>
      <c r="R35" s="13" t="s">
        <v>1085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1086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965</v>
      </c>
      <c r="C36" s="11" t="s">
        <v>970</v>
      </c>
      <c r="D36" s="11" t="s">
        <v>1087</v>
      </c>
      <c r="E36" s="134" t="s">
        <v>972</v>
      </c>
      <c r="F36" s="134"/>
      <c r="G36" s="134"/>
      <c r="H36" s="22" t="s">
        <v>798</v>
      </c>
      <c r="I36" s="11" t="s">
        <v>1084</v>
      </c>
      <c r="J36" s="11" t="s">
        <v>1088</v>
      </c>
      <c r="K36" s="13" t="s">
        <v>975</v>
      </c>
      <c r="L36" s="13"/>
      <c r="M36" s="13"/>
      <c r="N36" s="13"/>
      <c r="O36" s="13"/>
      <c r="P36" s="13"/>
      <c r="Q36" s="13"/>
      <c r="R36" s="13" t="s">
        <v>1074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1089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965</v>
      </c>
      <c r="C37" s="11" t="s">
        <v>970</v>
      </c>
      <c r="D37" s="11" t="s">
        <v>1090</v>
      </c>
      <c r="E37" s="134" t="s">
        <v>972</v>
      </c>
      <c r="F37" s="134"/>
      <c r="G37" s="134"/>
      <c r="H37" s="22" t="s">
        <v>798</v>
      </c>
      <c r="I37" s="11" t="s">
        <v>1088</v>
      </c>
      <c r="J37" s="11" t="s">
        <v>1091</v>
      </c>
      <c r="K37" s="13" t="s">
        <v>975</v>
      </c>
      <c r="L37" s="13"/>
      <c r="M37" s="13"/>
      <c r="N37" s="13"/>
      <c r="O37" s="13"/>
      <c r="P37" s="13"/>
      <c r="Q37" s="13"/>
      <c r="R37" s="13" t="s">
        <v>1035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1092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965</v>
      </c>
      <c r="C38" s="11" t="s">
        <v>970</v>
      </c>
      <c r="D38" s="11" t="s">
        <v>1093</v>
      </c>
      <c r="E38" s="134" t="s">
        <v>972</v>
      </c>
      <c r="F38" s="134"/>
      <c r="G38" s="134"/>
      <c r="H38" s="22" t="s">
        <v>798</v>
      </c>
      <c r="I38" s="11" t="s">
        <v>1091</v>
      </c>
      <c r="J38" s="11" t="s">
        <v>1094</v>
      </c>
      <c r="K38" s="13" t="s">
        <v>975</v>
      </c>
      <c r="L38" s="13"/>
      <c r="M38" s="13"/>
      <c r="N38" s="13"/>
      <c r="O38" s="13"/>
      <c r="P38" s="13"/>
      <c r="Q38" s="13"/>
      <c r="R38" s="13" t="s">
        <v>1095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1096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965</v>
      </c>
      <c r="C39" s="11" t="s">
        <v>970</v>
      </c>
      <c r="D39" s="11" t="s">
        <v>1097</v>
      </c>
      <c r="E39" s="134" t="s">
        <v>972</v>
      </c>
      <c r="F39" s="134"/>
      <c r="G39" s="134"/>
      <c r="H39" s="22" t="s">
        <v>798</v>
      </c>
      <c r="I39" s="11" t="s">
        <v>1094</v>
      </c>
      <c r="J39" s="11" t="s">
        <v>960</v>
      </c>
      <c r="K39" s="13" t="s">
        <v>975</v>
      </c>
      <c r="L39" s="13"/>
      <c r="M39" s="13"/>
      <c r="N39" s="13"/>
      <c r="O39" s="13"/>
      <c r="P39" s="13"/>
      <c r="Q39" s="13"/>
      <c r="R39" s="13" t="s">
        <v>1004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1098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965</v>
      </c>
      <c r="C40" s="11" t="s">
        <v>970</v>
      </c>
      <c r="D40" s="11" t="s">
        <v>1099</v>
      </c>
      <c r="E40" s="134" t="s">
        <v>972</v>
      </c>
      <c r="F40" s="134"/>
      <c r="G40" s="134"/>
      <c r="H40" s="22" t="s">
        <v>798</v>
      </c>
      <c r="I40" s="11" t="s">
        <v>960</v>
      </c>
      <c r="J40" s="11" t="s">
        <v>1100</v>
      </c>
      <c r="K40" s="13" t="s">
        <v>989</v>
      </c>
      <c r="L40" s="13"/>
      <c r="M40" s="13"/>
      <c r="N40" s="13"/>
      <c r="O40" s="13"/>
      <c r="P40" s="13"/>
      <c r="Q40" s="13"/>
      <c r="R40" s="13" t="s">
        <v>1054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1101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965</v>
      </c>
      <c r="C41" s="11" t="s">
        <v>970</v>
      </c>
      <c r="D41" s="11" t="s">
        <v>1102</v>
      </c>
      <c r="E41" s="134" t="s">
        <v>972</v>
      </c>
      <c r="F41" s="134"/>
      <c r="G41" s="134"/>
      <c r="H41" s="22" t="s">
        <v>798</v>
      </c>
      <c r="I41" s="11" t="s">
        <v>1100</v>
      </c>
      <c r="J41" s="11" t="s">
        <v>1103</v>
      </c>
      <c r="K41" s="13" t="s">
        <v>989</v>
      </c>
      <c r="L41" s="13"/>
      <c r="M41" s="13"/>
      <c r="N41" s="13"/>
      <c r="O41" s="13"/>
      <c r="P41" s="13"/>
      <c r="Q41" s="13"/>
      <c r="R41" s="13" t="s">
        <v>1104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1105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965</v>
      </c>
      <c r="C42" s="11" t="s">
        <v>970</v>
      </c>
      <c r="D42" s="11" t="s">
        <v>1106</v>
      </c>
      <c r="E42" s="134" t="s">
        <v>972</v>
      </c>
      <c r="F42" s="134"/>
      <c r="G42" s="134"/>
      <c r="H42" s="22" t="s">
        <v>798</v>
      </c>
      <c r="I42" s="11" t="s">
        <v>1103</v>
      </c>
      <c r="J42" s="11" t="s">
        <v>1107</v>
      </c>
      <c r="K42" s="13" t="s">
        <v>989</v>
      </c>
      <c r="L42" s="13"/>
      <c r="M42" s="13"/>
      <c r="N42" s="13"/>
      <c r="O42" s="13"/>
      <c r="P42" s="13"/>
      <c r="Q42" s="13"/>
      <c r="R42" s="13" t="s">
        <v>1108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1109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965</v>
      </c>
      <c r="C43" s="11" t="s">
        <v>970</v>
      </c>
      <c r="D43" s="11" t="s">
        <v>1110</v>
      </c>
      <c r="E43" s="134" t="s">
        <v>972</v>
      </c>
      <c r="F43" s="134"/>
      <c r="G43" s="134"/>
      <c r="H43" s="22" t="s">
        <v>798</v>
      </c>
      <c r="I43" s="11" t="s">
        <v>1107</v>
      </c>
      <c r="J43" s="11" t="s">
        <v>1111</v>
      </c>
      <c r="K43" s="13" t="s">
        <v>989</v>
      </c>
      <c r="L43" s="13"/>
      <c r="M43" s="13"/>
      <c r="N43" s="13"/>
      <c r="O43" s="13"/>
      <c r="P43" s="13"/>
      <c r="Q43" s="13"/>
      <c r="R43" s="13" t="s">
        <v>1112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1113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965</v>
      </c>
      <c r="C44" s="11" t="s">
        <v>970</v>
      </c>
      <c r="D44" s="11" t="s">
        <v>1114</v>
      </c>
      <c r="E44" s="134" t="s">
        <v>972</v>
      </c>
      <c r="F44" s="134"/>
      <c r="G44" s="134"/>
      <c r="H44" s="22" t="s">
        <v>798</v>
      </c>
      <c r="I44" s="11" t="s">
        <v>1111</v>
      </c>
      <c r="J44" s="11" t="s">
        <v>1115</v>
      </c>
      <c r="K44" s="13" t="s">
        <v>989</v>
      </c>
      <c r="L44" s="13"/>
      <c r="M44" s="13"/>
      <c r="N44" s="13"/>
      <c r="O44" s="13"/>
      <c r="P44" s="13"/>
      <c r="Q44" s="13"/>
      <c r="R44" s="13" t="s">
        <v>1070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1116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965</v>
      </c>
      <c r="C45" s="11" t="s">
        <v>970</v>
      </c>
      <c r="D45" s="11" t="s">
        <v>1117</v>
      </c>
      <c r="E45" s="134" t="s">
        <v>972</v>
      </c>
      <c r="F45" s="134"/>
      <c r="G45" s="134"/>
      <c r="H45" s="22" t="s">
        <v>798</v>
      </c>
      <c r="I45" s="11" t="s">
        <v>1115</v>
      </c>
      <c r="J45" s="11" t="s">
        <v>1118</v>
      </c>
      <c r="K45" s="13" t="s">
        <v>989</v>
      </c>
      <c r="L45" s="13"/>
      <c r="M45" s="13"/>
      <c r="N45" s="13"/>
      <c r="O45" s="13"/>
      <c r="P45" s="13"/>
      <c r="Q45" s="13"/>
      <c r="R45" s="13" t="s">
        <v>1119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1120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965</v>
      </c>
      <c r="C46" s="11" t="s">
        <v>970</v>
      </c>
      <c r="D46" s="11" t="s">
        <v>1121</v>
      </c>
      <c r="E46" s="134" t="s">
        <v>972</v>
      </c>
      <c r="F46" s="134"/>
      <c r="G46" s="134"/>
      <c r="H46" s="22" t="s">
        <v>798</v>
      </c>
      <c r="I46" s="11" t="s">
        <v>1118</v>
      </c>
      <c r="J46" s="11" t="s">
        <v>1122</v>
      </c>
      <c r="K46" s="13" t="s">
        <v>989</v>
      </c>
      <c r="L46" s="13"/>
      <c r="M46" s="13"/>
      <c r="N46" s="13"/>
      <c r="O46" s="13"/>
      <c r="P46" s="13"/>
      <c r="Q46" s="13"/>
      <c r="R46" s="13" t="s">
        <v>1123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1124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965</v>
      </c>
      <c r="C47" s="11" t="s">
        <v>970</v>
      </c>
      <c r="D47" s="11" t="s">
        <v>1125</v>
      </c>
      <c r="E47" s="134" t="s">
        <v>972</v>
      </c>
      <c r="F47" s="134"/>
      <c r="G47" s="134"/>
      <c r="H47" s="22" t="s">
        <v>798</v>
      </c>
      <c r="I47" s="11" t="s">
        <v>1122</v>
      </c>
      <c r="J47" s="11" t="s">
        <v>1126</v>
      </c>
      <c r="K47" s="13" t="s">
        <v>989</v>
      </c>
      <c r="L47" s="13"/>
      <c r="M47" s="13"/>
      <c r="N47" s="13"/>
      <c r="O47" s="13"/>
      <c r="P47" s="13"/>
      <c r="Q47" s="13"/>
      <c r="R47" s="13" t="s">
        <v>1127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1128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965</v>
      </c>
      <c r="C48" s="11" t="s">
        <v>970</v>
      </c>
      <c r="D48" s="11" t="s">
        <v>1129</v>
      </c>
      <c r="E48" s="134" t="s">
        <v>972</v>
      </c>
      <c r="F48" s="134"/>
      <c r="G48" s="134"/>
      <c r="H48" s="22" t="s">
        <v>798</v>
      </c>
      <c r="I48" s="11" t="s">
        <v>1126</v>
      </c>
      <c r="J48" s="11" t="s">
        <v>1130</v>
      </c>
      <c r="K48" s="13" t="s">
        <v>975</v>
      </c>
      <c r="L48" s="13"/>
      <c r="M48" s="13"/>
      <c r="N48" s="13"/>
      <c r="O48" s="13"/>
      <c r="P48" s="13"/>
      <c r="Q48" s="13"/>
      <c r="R48" s="13" t="s">
        <v>1131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1132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965</v>
      </c>
      <c r="C49" s="11" t="s">
        <v>970</v>
      </c>
      <c r="D49" s="11" t="s">
        <v>1133</v>
      </c>
      <c r="E49" s="134" t="s">
        <v>972</v>
      </c>
      <c r="F49" s="134"/>
      <c r="G49" s="134"/>
      <c r="H49" s="22" t="s">
        <v>798</v>
      </c>
      <c r="I49" s="11" t="s">
        <v>1130</v>
      </c>
      <c r="J49" s="11" t="s">
        <v>1134</v>
      </c>
      <c r="K49" s="13" t="s">
        <v>975</v>
      </c>
      <c r="L49" s="13"/>
      <c r="M49" s="13"/>
      <c r="N49" s="13"/>
      <c r="O49" s="13"/>
      <c r="P49" s="13"/>
      <c r="Q49" s="13"/>
      <c r="R49" s="13" t="s">
        <v>1135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1136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965</v>
      </c>
      <c r="C50" s="11" t="s">
        <v>970</v>
      </c>
      <c r="D50" s="11" t="s">
        <v>1137</v>
      </c>
      <c r="E50" s="134" t="s">
        <v>972</v>
      </c>
      <c r="F50" s="134"/>
      <c r="G50" s="134"/>
      <c r="H50" s="22" t="s">
        <v>798</v>
      </c>
      <c r="I50" s="11" t="s">
        <v>1134</v>
      </c>
      <c r="J50" s="11" t="s">
        <v>1138</v>
      </c>
      <c r="K50" s="13" t="s">
        <v>975</v>
      </c>
      <c r="L50" s="13"/>
      <c r="M50" s="13"/>
      <c r="N50" s="13"/>
      <c r="O50" s="13"/>
      <c r="P50" s="13"/>
      <c r="Q50" s="13"/>
      <c r="R50" s="13" t="s">
        <v>1139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1140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965</v>
      </c>
      <c r="C51" s="11" t="s">
        <v>970</v>
      </c>
      <c r="D51" s="11" t="s">
        <v>1141</v>
      </c>
      <c r="E51" s="134" t="s">
        <v>972</v>
      </c>
      <c r="F51" s="134"/>
      <c r="G51" s="134"/>
      <c r="H51" s="22" t="s">
        <v>798</v>
      </c>
      <c r="I51" s="11" t="s">
        <v>1138</v>
      </c>
      <c r="J51" s="11" t="s">
        <v>1142</v>
      </c>
      <c r="K51" s="13" t="s">
        <v>975</v>
      </c>
      <c r="L51" s="13"/>
      <c r="M51" s="13"/>
      <c r="N51" s="13"/>
      <c r="O51" s="13"/>
      <c r="P51" s="13"/>
      <c r="Q51" s="13"/>
      <c r="R51" s="13" t="s">
        <v>1143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1144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965</v>
      </c>
      <c r="C52" s="11" t="s">
        <v>970</v>
      </c>
      <c r="D52" s="11" t="s">
        <v>1145</v>
      </c>
      <c r="E52" s="134" t="s">
        <v>972</v>
      </c>
      <c r="F52" s="134"/>
      <c r="G52" s="134"/>
      <c r="H52" s="22" t="s">
        <v>798</v>
      </c>
      <c r="I52" s="11" t="s">
        <v>1142</v>
      </c>
      <c r="J52" s="11" t="s">
        <v>1146</v>
      </c>
      <c r="K52" s="13" t="s">
        <v>975</v>
      </c>
      <c r="L52" s="13"/>
      <c r="M52" s="13"/>
      <c r="N52" s="13"/>
      <c r="O52" s="13"/>
      <c r="P52" s="13"/>
      <c r="Q52" s="13"/>
      <c r="R52" s="13" t="s">
        <v>1139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1144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965</v>
      </c>
      <c r="C53" s="11" t="s">
        <v>970</v>
      </c>
      <c r="D53" s="11" t="s">
        <v>1147</v>
      </c>
      <c r="E53" s="134" t="s">
        <v>972</v>
      </c>
      <c r="F53" s="134"/>
      <c r="G53" s="134"/>
      <c r="H53" s="22" t="s">
        <v>798</v>
      </c>
      <c r="I53" s="11" t="s">
        <v>1146</v>
      </c>
      <c r="J53" s="11" t="s">
        <v>1148</v>
      </c>
      <c r="K53" s="13" t="s">
        <v>975</v>
      </c>
      <c r="L53" s="13"/>
      <c r="M53" s="13"/>
      <c r="N53" s="13"/>
      <c r="O53" s="13"/>
      <c r="P53" s="13"/>
      <c r="Q53" s="13"/>
      <c r="R53" s="13" t="s">
        <v>1149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1150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1" t="s">
        <v>965</v>
      </c>
      <c r="C54" s="11" t="s">
        <v>970</v>
      </c>
      <c r="D54" s="11" t="s">
        <v>1151</v>
      </c>
      <c r="E54" s="134" t="s">
        <v>972</v>
      </c>
      <c r="F54" s="134"/>
      <c r="G54" s="134"/>
      <c r="H54" s="22" t="s">
        <v>798</v>
      </c>
      <c r="I54" s="11" t="s">
        <v>1148</v>
      </c>
      <c r="J54" s="11" t="s">
        <v>1152</v>
      </c>
      <c r="K54" s="13" t="s">
        <v>975</v>
      </c>
      <c r="L54" s="13"/>
      <c r="M54" s="13"/>
      <c r="N54" s="13"/>
      <c r="O54" s="13"/>
      <c r="P54" s="13"/>
      <c r="Q54" s="13"/>
      <c r="R54" s="13" t="s">
        <v>1153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1154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1" t="s">
        <v>965</v>
      </c>
      <c r="C55" s="11" t="s">
        <v>970</v>
      </c>
      <c r="D55" s="11" t="s">
        <v>1155</v>
      </c>
      <c r="E55" s="134" t="s">
        <v>972</v>
      </c>
      <c r="F55" s="134"/>
      <c r="G55" s="134"/>
      <c r="H55" s="22" t="s">
        <v>798</v>
      </c>
      <c r="I55" s="11" t="s">
        <v>1152</v>
      </c>
      <c r="J55" s="11" t="s">
        <v>1156</v>
      </c>
      <c r="K55" s="13" t="s">
        <v>975</v>
      </c>
      <c r="L55" s="13"/>
      <c r="M55" s="13"/>
      <c r="N55" s="13"/>
      <c r="O55" s="13"/>
      <c r="P55" s="13"/>
      <c r="Q55" s="13"/>
      <c r="R55" s="13" t="s">
        <v>1157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1158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1" t="s">
        <v>965</v>
      </c>
      <c r="C56" s="11" t="s">
        <v>970</v>
      </c>
      <c r="D56" s="11" t="s">
        <v>1159</v>
      </c>
      <c r="E56" s="134" t="s">
        <v>972</v>
      </c>
      <c r="F56" s="134"/>
      <c r="G56" s="134"/>
      <c r="H56" s="22" t="s">
        <v>798</v>
      </c>
      <c r="I56" s="11" t="s">
        <v>1156</v>
      </c>
      <c r="J56" s="11" t="s">
        <v>1160</v>
      </c>
      <c r="K56" s="13" t="s">
        <v>975</v>
      </c>
      <c r="L56" s="13"/>
      <c r="M56" s="13"/>
      <c r="N56" s="13"/>
      <c r="O56" s="13"/>
      <c r="P56" s="13"/>
      <c r="Q56" s="13"/>
      <c r="R56" s="13" t="s">
        <v>1161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1162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1" t="s">
        <v>965</v>
      </c>
      <c r="C57" s="11" t="s">
        <v>970</v>
      </c>
      <c r="D57" s="11" t="s">
        <v>1163</v>
      </c>
      <c r="E57" s="134" t="s">
        <v>972</v>
      </c>
      <c r="F57" s="134"/>
      <c r="G57" s="134"/>
      <c r="H57" s="22" t="s">
        <v>798</v>
      </c>
      <c r="I57" s="11" t="s">
        <v>1160</v>
      </c>
      <c r="J57" s="11" t="s">
        <v>1164</v>
      </c>
      <c r="K57" s="13" t="s">
        <v>975</v>
      </c>
      <c r="L57" s="13"/>
      <c r="M57" s="13"/>
      <c r="N57" s="13"/>
      <c r="O57" s="13"/>
      <c r="P57" s="13"/>
      <c r="Q57" s="13"/>
      <c r="R57" s="13" t="s">
        <v>1131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1165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1" t="s">
        <v>965</v>
      </c>
      <c r="C58" s="11" t="s">
        <v>970</v>
      </c>
      <c r="D58" s="11" t="s">
        <v>1166</v>
      </c>
      <c r="E58" s="134" t="s">
        <v>972</v>
      </c>
      <c r="F58" s="134"/>
      <c r="G58" s="134"/>
      <c r="H58" s="22" t="s">
        <v>798</v>
      </c>
      <c r="I58" s="11" t="s">
        <v>1164</v>
      </c>
      <c r="J58" s="11" t="s">
        <v>1167</v>
      </c>
      <c r="K58" s="13" t="s">
        <v>975</v>
      </c>
      <c r="L58" s="13"/>
      <c r="M58" s="13"/>
      <c r="N58" s="13"/>
      <c r="O58" s="13"/>
      <c r="P58" s="13"/>
      <c r="Q58" s="13"/>
      <c r="R58" s="13" t="s">
        <v>1168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1169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1" t="s">
        <v>965</v>
      </c>
      <c r="C59" s="11" t="s">
        <v>970</v>
      </c>
      <c r="D59" s="11" t="s">
        <v>1170</v>
      </c>
      <c r="E59" s="134" t="s">
        <v>972</v>
      </c>
      <c r="F59" s="134"/>
      <c r="G59" s="134"/>
      <c r="H59" s="22" t="s">
        <v>798</v>
      </c>
      <c r="I59" s="11" t="s">
        <v>1167</v>
      </c>
      <c r="J59" s="11" t="s">
        <v>1171</v>
      </c>
      <c r="K59" s="13" t="s">
        <v>975</v>
      </c>
      <c r="L59" s="13"/>
      <c r="M59" s="13"/>
      <c r="N59" s="13"/>
      <c r="O59" s="13"/>
      <c r="P59" s="13"/>
      <c r="Q59" s="13"/>
      <c r="R59" s="13" t="s">
        <v>1172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1173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1" t="s">
        <v>965</v>
      </c>
      <c r="C60" s="11" t="s">
        <v>970</v>
      </c>
      <c r="D60" s="11" t="s">
        <v>1174</v>
      </c>
      <c r="E60" s="134" t="s">
        <v>972</v>
      </c>
      <c r="F60" s="134"/>
      <c r="G60" s="134"/>
      <c r="H60" s="22" t="s">
        <v>798</v>
      </c>
      <c r="I60" s="11" t="s">
        <v>1171</v>
      </c>
      <c r="J60" s="11" t="s">
        <v>1175</v>
      </c>
      <c r="K60" s="13" t="s">
        <v>975</v>
      </c>
      <c r="L60" s="13"/>
      <c r="M60" s="13"/>
      <c r="N60" s="13"/>
      <c r="O60" s="13"/>
      <c r="P60" s="13"/>
      <c r="Q60" s="13"/>
      <c r="R60" s="13" t="s">
        <v>1176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1177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1" t="s">
        <v>965</v>
      </c>
      <c r="C61" s="11" t="s">
        <v>970</v>
      </c>
      <c r="D61" s="11" t="s">
        <v>1178</v>
      </c>
      <c r="E61" s="134" t="s">
        <v>972</v>
      </c>
      <c r="F61" s="134"/>
      <c r="G61" s="134"/>
      <c r="H61" s="22" t="s">
        <v>798</v>
      </c>
      <c r="I61" s="11" t="s">
        <v>1175</v>
      </c>
      <c r="J61" s="11" t="s">
        <v>1179</v>
      </c>
      <c r="K61" s="13" t="s">
        <v>975</v>
      </c>
      <c r="L61" s="13"/>
      <c r="M61" s="13"/>
      <c r="N61" s="13"/>
      <c r="O61" s="13"/>
      <c r="P61" s="13"/>
      <c r="Q61" s="13"/>
      <c r="R61" s="13" t="s">
        <v>1180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1181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1" t="s">
        <v>965</v>
      </c>
      <c r="C62" s="11" t="s">
        <v>970</v>
      </c>
      <c r="D62" s="11" t="s">
        <v>1182</v>
      </c>
      <c r="E62" s="134" t="s">
        <v>972</v>
      </c>
      <c r="F62" s="134"/>
      <c r="G62" s="134"/>
      <c r="H62" s="22" t="s">
        <v>798</v>
      </c>
      <c r="I62" s="11" t="s">
        <v>1179</v>
      </c>
      <c r="J62" s="11" t="s">
        <v>1183</v>
      </c>
      <c r="K62" s="13" t="s">
        <v>975</v>
      </c>
      <c r="L62" s="13"/>
      <c r="M62" s="13"/>
      <c r="N62" s="13"/>
      <c r="O62" s="13"/>
      <c r="P62" s="13"/>
      <c r="Q62" s="13"/>
      <c r="R62" s="13" t="s">
        <v>1184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1185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1" t="s">
        <v>965</v>
      </c>
      <c r="C63" s="11" t="s">
        <v>970</v>
      </c>
      <c r="D63" s="11" t="s">
        <v>1186</v>
      </c>
      <c r="E63" s="134" t="s">
        <v>972</v>
      </c>
      <c r="F63" s="134"/>
      <c r="G63" s="134"/>
      <c r="H63" s="22" t="s">
        <v>798</v>
      </c>
      <c r="I63" s="11" t="s">
        <v>1183</v>
      </c>
      <c r="J63" s="11" t="s">
        <v>1187</v>
      </c>
      <c r="K63" s="13" t="s">
        <v>975</v>
      </c>
      <c r="L63" s="13"/>
      <c r="M63" s="13"/>
      <c r="N63" s="13"/>
      <c r="O63" s="13"/>
      <c r="P63" s="13"/>
      <c r="Q63" s="13"/>
      <c r="R63" s="13" t="s">
        <v>1188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1158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1" t="s">
        <v>965</v>
      </c>
      <c r="C64" s="11" t="s">
        <v>970</v>
      </c>
      <c r="D64" s="11" t="s">
        <v>1189</v>
      </c>
      <c r="E64" s="134" t="s">
        <v>972</v>
      </c>
      <c r="F64" s="134"/>
      <c r="G64" s="134"/>
      <c r="H64" s="22" t="s">
        <v>798</v>
      </c>
      <c r="I64" s="11" t="s">
        <v>1187</v>
      </c>
      <c r="J64" s="11" t="s">
        <v>1190</v>
      </c>
      <c r="K64" s="13" t="s">
        <v>975</v>
      </c>
      <c r="L64" s="13"/>
      <c r="M64" s="13"/>
      <c r="N64" s="13"/>
      <c r="O64" s="13"/>
      <c r="P64" s="13"/>
      <c r="Q64" s="13"/>
      <c r="R64" s="13" t="s">
        <v>1191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1192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1" t="s">
        <v>965</v>
      </c>
      <c r="C65" s="11" t="s">
        <v>970</v>
      </c>
      <c r="D65" s="11" t="s">
        <v>1193</v>
      </c>
      <c r="E65" s="134" t="s">
        <v>972</v>
      </c>
      <c r="F65" s="134"/>
      <c r="G65" s="134"/>
      <c r="H65" s="22" t="s">
        <v>798</v>
      </c>
      <c r="I65" s="11" t="s">
        <v>1190</v>
      </c>
      <c r="J65" s="11" t="s">
        <v>1194</v>
      </c>
      <c r="K65" s="13" t="s">
        <v>975</v>
      </c>
      <c r="L65" s="13"/>
      <c r="M65" s="13"/>
      <c r="N65" s="13"/>
      <c r="O65" s="13"/>
      <c r="P65" s="13"/>
      <c r="Q65" s="13"/>
      <c r="R65" s="13" t="s">
        <v>1195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1196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1" t="s">
        <v>965</v>
      </c>
      <c r="C66" s="11" t="s">
        <v>970</v>
      </c>
      <c r="D66" s="11" t="s">
        <v>1197</v>
      </c>
      <c r="E66" s="134" t="s">
        <v>972</v>
      </c>
      <c r="F66" s="134"/>
      <c r="G66" s="134"/>
      <c r="H66" s="22" t="s">
        <v>798</v>
      </c>
      <c r="I66" s="11" t="s">
        <v>1194</v>
      </c>
      <c r="J66" s="11" t="s">
        <v>1198</v>
      </c>
      <c r="K66" s="13" t="s">
        <v>975</v>
      </c>
      <c r="L66" s="13"/>
      <c r="M66" s="13"/>
      <c r="N66" s="13"/>
      <c r="O66" s="13"/>
      <c r="P66" s="13"/>
      <c r="Q66" s="13"/>
      <c r="R66" s="13" t="s">
        <v>1191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1199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1" t="s">
        <v>965</v>
      </c>
      <c r="C67" s="11" t="s">
        <v>970</v>
      </c>
      <c r="D67" s="11" t="s">
        <v>1200</v>
      </c>
      <c r="E67" s="134" t="s">
        <v>972</v>
      </c>
      <c r="F67" s="134"/>
      <c r="G67" s="134"/>
      <c r="H67" s="22" t="s">
        <v>798</v>
      </c>
      <c r="I67" s="11" t="s">
        <v>1198</v>
      </c>
      <c r="J67" s="11" t="s">
        <v>1201</v>
      </c>
      <c r="K67" s="13" t="s">
        <v>975</v>
      </c>
      <c r="L67" s="13"/>
      <c r="M67" s="13"/>
      <c r="N67" s="13"/>
      <c r="O67" s="13"/>
      <c r="P67" s="13"/>
      <c r="Q67" s="13"/>
      <c r="R67" s="13" t="s">
        <v>1184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1202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1" t="s">
        <v>965</v>
      </c>
      <c r="C68" s="11" t="s">
        <v>970</v>
      </c>
      <c r="D68" s="11" t="s">
        <v>1203</v>
      </c>
      <c r="E68" s="134" t="s">
        <v>972</v>
      </c>
      <c r="F68" s="134"/>
      <c r="G68" s="134"/>
      <c r="H68" s="22" t="s">
        <v>798</v>
      </c>
      <c r="I68" s="11" t="s">
        <v>1201</v>
      </c>
      <c r="J68" s="11" t="s">
        <v>1204</v>
      </c>
      <c r="K68" s="13" t="s">
        <v>975</v>
      </c>
      <c r="L68" s="13"/>
      <c r="M68" s="13"/>
      <c r="N68" s="13"/>
      <c r="O68" s="13"/>
      <c r="P68" s="13"/>
      <c r="Q68" s="13"/>
      <c r="R68" s="13" t="s">
        <v>1205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1206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1" t="s">
        <v>965</v>
      </c>
      <c r="C69" s="11" t="s">
        <v>970</v>
      </c>
      <c r="D69" s="11" t="s">
        <v>1207</v>
      </c>
      <c r="E69" s="134" t="s">
        <v>972</v>
      </c>
      <c r="F69" s="134"/>
      <c r="G69" s="134"/>
      <c r="H69" s="22" t="s">
        <v>798</v>
      </c>
      <c r="I69" s="11" t="s">
        <v>1204</v>
      </c>
      <c r="J69" s="11" t="s">
        <v>1208</v>
      </c>
      <c r="K69" s="13" t="s">
        <v>975</v>
      </c>
      <c r="L69" s="13"/>
      <c r="M69" s="13"/>
      <c r="N69" s="13"/>
      <c r="O69" s="13"/>
      <c r="P69" s="13"/>
      <c r="Q69" s="13"/>
      <c r="R69" s="13" t="s">
        <v>1131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1209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1" t="s">
        <v>965</v>
      </c>
      <c r="C70" s="11" t="s">
        <v>970</v>
      </c>
      <c r="D70" s="11" t="s">
        <v>1210</v>
      </c>
      <c r="E70" s="134" t="s">
        <v>972</v>
      </c>
      <c r="F70" s="134"/>
      <c r="G70" s="134"/>
      <c r="H70" s="22" t="s">
        <v>798</v>
      </c>
      <c r="I70" s="11" t="s">
        <v>1208</v>
      </c>
      <c r="J70" s="11" t="s">
        <v>1211</v>
      </c>
      <c r="K70" s="13" t="s">
        <v>975</v>
      </c>
      <c r="L70" s="13"/>
      <c r="M70" s="13"/>
      <c r="N70" s="13"/>
      <c r="O70" s="13"/>
      <c r="P70" s="13"/>
      <c r="Q70" s="13"/>
      <c r="R70" s="13" t="s">
        <v>1212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1047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1" t="s">
        <v>965</v>
      </c>
      <c r="C71" s="11" t="s">
        <v>970</v>
      </c>
      <c r="D71" s="11" t="s">
        <v>1213</v>
      </c>
      <c r="E71" s="134" t="s">
        <v>972</v>
      </c>
      <c r="F71" s="134"/>
      <c r="G71" s="134"/>
      <c r="H71" s="22" t="s">
        <v>798</v>
      </c>
      <c r="I71" s="11" t="s">
        <v>1211</v>
      </c>
      <c r="J71" s="11" t="s">
        <v>1214</v>
      </c>
      <c r="K71" s="13" t="s">
        <v>989</v>
      </c>
      <c r="L71" s="13"/>
      <c r="M71" s="13"/>
      <c r="N71" s="13"/>
      <c r="O71" s="13"/>
      <c r="P71" s="13"/>
      <c r="Q71" s="13"/>
      <c r="R71" s="13" t="s">
        <v>1215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1216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1" t="s">
        <v>965</v>
      </c>
      <c r="C72" s="11" t="s">
        <v>970</v>
      </c>
      <c r="D72" s="11" t="s">
        <v>1217</v>
      </c>
      <c r="E72" s="134" t="s">
        <v>972</v>
      </c>
      <c r="F72" s="134"/>
      <c r="G72" s="134"/>
      <c r="H72" s="22" t="s">
        <v>798</v>
      </c>
      <c r="I72" s="11" t="s">
        <v>1214</v>
      </c>
      <c r="J72" s="11" t="s">
        <v>1218</v>
      </c>
      <c r="K72" s="13" t="s">
        <v>989</v>
      </c>
      <c r="L72" s="13"/>
      <c r="M72" s="13"/>
      <c r="N72" s="13"/>
      <c r="O72" s="13"/>
      <c r="P72" s="13"/>
      <c r="Q72" s="13"/>
      <c r="R72" s="13" t="s">
        <v>1219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1220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1" t="s">
        <v>965</v>
      </c>
      <c r="C73" s="11" t="s">
        <v>970</v>
      </c>
      <c r="D73" s="11" t="s">
        <v>1221</v>
      </c>
      <c r="E73" s="134" t="s">
        <v>972</v>
      </c>
      <c r="F73" s="134"/>
      <c r="G73" s="134"/>
      <c r="H73" s="22" t="s">
        <v>798</v>
      </c>
      <c r="I73" s="11" t="s">
        <v>1218</v>
      </c>
      <c r="J73" s="11" t="s">
        <v>1222</v>
      </c>
      <c r="K73" s="13" t="s">
        <v>989</v>
      </c>
      <c r="L73" s="13"/>
      <c r="M73" s="13"/>
      <c r="N73" s="13"/>
      <c r="O73" s="13"/>
      <c r="P73" s="13"/>
      <c r="Q73" s="13"/>
      <c r="R73" s="13" t="s">
        <v>1219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1223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1" t="s">
        <v>965</v>
      </c>
      <c r="C74" s="11" t="s">
        <v>970</v>
      </c>
      <c r="D74" s="11" t="s">
        <v>1224</v>
      </c>
      <c r="E74" s="134" t="s">
        <v>972</v>
      </c>
      <c r="F74" s="134"/>
      <c r="G74" s="134"/>
      <c r="H74" s="22" t="s">
        <v>798</v>
      </c>
      <c r="I74" s="11" t="s">
        <v>1222</v>
      </c>
      <c r="J74" s="11" t="s">
        <v>1225</v>
      </c>
      <c r="K74" s="13" t="s">
        <v>989</v>
      </c>
      <c r="L74" s="13"/>
      <c r="M74" s="13"/>
      <c r="N74" s="13"/>
      <c r="O74" s="13"/>
      <c r="P74" s="13"/>
      <c r="Q74" s="13"/>
      <c r="R74" s="13" t="s">
        <v>1215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1226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1" t="s">
        <v>965</v>
      </c>
      <c r="C75" s="11" t="s">
        <v>970</v>
      </c>
      <c r="D75" s="11" t="s">
        <v>1227</v>
      </c>
      <c r="E75" s="134" t="s">
        <v>972</v>
      </c>
      <c r="F75" s="134"/>
      <c r="G75" s="134"/>
      <c r="H75" s="22" t="s">
        <v>798</v>
      </c>
      <c r="I75" s="11" t="s">
        <v>1225</v>
      </c>
      <c r="J75" s="11" t="s">
        <v>1228</v>
      </c>
      <c r="K75" s="13" t="s">
        <v>989</v>
      </c>
      <c r="L75" s="13"/>
      <c r="M75" s="13"/>
      <c r="N75" s="13"/>
      <c r="O75" s="13"/>
      <c r="P75" s="13"/>
      <c r="Q75" s="13"/>
      <c r="R75" s="13" t="s">
        <v>1229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1230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1" t="s">
        <v>965</v>
      </c>
      <c r="C76" s="11" t="s">
        <v>970</v>
      </c>
      <c r="D76" s="11" t="s">
        <v>1231</v>
      </c>
      <c r="E76" s="134" t="s">
        <v>972</v>
      </c>
      <c r="F76" s="134"/>
      <c r="G76" s="134"/>
      <c r="H76" s="22" t="s">
        <v>798</v>
      </c>
      <c r="I76" s="11" t="s">
        <v>1228</v>
      </c>
      <c r="J76" s="11" t="s">
        <v>1232</v>
      </c>
      <c r="K76" s="13" t="s">
        <v>989</v>
      </c>
      <c r="L76" s="13"/>
      <c r="M76" s="13"/>
      <c r="N76" s="13"/>
      <c r="O76" s="13"/>
      <c r="P76" s="13"/>
      <c r="Q76" s="13"/>
      <c r="R76" s="13" t="s">
        <v>1233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1234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1" t="s">
        <v>965</v>
      </c>
      <c r="C77" s="11" t="s">
        <v>970</v>
      </c>
      <c r="D77" s="11" t="s">
        <v>1235</v>
      </c>
      <c r="E77" s="134" t="s">
        <v>972</v>
      </c>
      <c r="F77" s="134"/>
      <c r="G77" s="134"/>
      <c r="H77" s="22" t="s">
        <v>798</v>
      </c>
      <c r="I77" s="11" t="s">
        <v>1232</v>
      </c>
      <c r="J77" s="11" t="s">
        <v>1236</v>
      </c>
      <c r="K77" s="13" t="s">
        <v>989</v>
      </c>
      <c r="L77" s="13"/>
      <c r="M77" s="13"/>
      <c r="N77" s="13"/>
      <c r="O77" s="13"/>
      <c r="P77" s="13"/>
      <c r="Q77" s="13"/>
      <c r="R77" s="13" t="s">
        <v>1237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1238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1" t="s">
        <v>965</v>
      </c>
      <c r="C78" s="11" t="s">
        <v>970</v>
      </c>
      <c r="D78" s="11" t="s">
        <v>1239</v>
      </c>
      <c r="E78" s="134" t="s">
        <v>972</v>
      </c>
      <c r="F78" s="134"/>
      <c r="G78" s="134"/>
      <c r="H78" s="22" t="s">
        <v>798</v>
      </c>
      <c r="I78" s="11" t="s">
        <v>1236</v>
      </c>
      <c r="J78" s="11" t="s">
        <v>1240</v>
      </c>
      <c r="K78" s="13" t="s">
        <v>989</v>
      </c>
      <c r="L78" s="13"/>
      <c r="M78" s="13"/>
      <c r="N78" s="13"/>
      <c r="O78" s="13"/>
      <c r="P78" s="13"/>
      <c r="Q78" s="13"/>
      <c r="R78" s="13" t="s">
        <v>1241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1242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11" t="s">
        <v>965</v>
      </c>
      <c r="C79" s="11" t="s">
        <v>970</v>
      </c>
      <c r="D79" s="11" t="s">
        <v>1243</v>
      </c>
      <c r="E79" s="134" t="s">
        <v>972</v>
      </c>
      <c r="F79" s="134"/>
      <c r="G79" s="134"/>
      <c r="H79" s="22" t="s">
        <v>798</v>
      </c>
      <c r="I79" s="11" t="s">
        <v>1240</v>
      </c>
      <c r="J79" s="11" t="s">
        <v>1244</v>
      </c>
      <c r="K79" s="13" t="s">
        <v>989</v>
      </c>
      <c r="L79" s="13"/>
      <c r="M79" s="13"/>
      <c r="N79" s="13"/>
      <c r="O79" s="13"/>
      <c r="P79" s="13"/>
      <c r="Q79" s="13"/>
      <c r="R79" s="13" t="s">
        <v>1245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1220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11" t="s">
        <v>965</v>
      </c>
      <c r="C80" s="11" t="s">
        <v>970</v>
      </c>
      <c r="D80" s="11" t="s">
        <v>1246</v>
      </c>
      <c r="E80" s="134" t="s">
        <v>972</v>
      </c>
      <c r="F80" s="134"/>
      <c r="G80" s="134"/>
      <c r="H80" s="22" t="s">
        <v>798</v>
      </c>
      <c r="I80" s="11" t="s">
        <v>1244</v>
      </c>
      <c r="J80" s="11" t="s">
        <v>1247</v>
      </c>
      <c r="K80" s="13" t="s">
        <v>989</v>
      </c>
      <c r="L80" s="13"/>
      <c r="M80" s="13"/>
      <c r="N80" s="13"/>
      <c r="O80" s="13"/>
      <c r="P80" s="13"/>
      <c r="Q80" s="13"/>
      <c r="R80" s="13" t="s">
        <v>1248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1249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11" t="s">
        <v>965</v>
      </c>
      <c r="C81" s="11" t="s">
        <v>970</v>
      </c>
      <c r="D81" s="11" t="s">
        <v>1250</v>
      </c>
      <c r="E81" s="134" t="s">
        <v>972</v>
      </c>
      <c r="F81" s="134"/>
      <c r="G81" s="134"/>
      <c r="H81" s="22" t="s">
        <v>798</v>
      </c>
      <c r="I81" s="11" t="s">
        <v>1247</v>
      </c>
      <c r="J81" s="11" t="s">
        <v>1251</v>
      </c>
      <c r="K81" s="13" t="s">
        <v>989</v>
      </c>
      <c r="L81" s="13"/>
      <c r="M81" s="13"/>
      <c r="N81" s="13"/>
      <c r="O81" s="13"/>
      <c r="P81" s="13"/>
      <c r="Q81" s="13"/>
      <c r="R81" s="13" t="s">
        <v>1219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1252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11" t="s">
        <v>965</v>
      </c>
      <c r="C82" s="11" t="s">
        <v>970</v>
      </c>
      <c r="D82" s="11" t="s">
        <v>1253</v>
      </c>
      <c r="E82" s="134" t="s">
        <v>972</v>
      </c>
      <c r="F82" s="134"/>
      <c r="G82" s="134"/>
      <c r="H82" s="22" t="s">
        <v>798</v>
      </c>
      <c r="I82" s="11" t="s">
        <v>1251</v>
      </c>
      <c r="J82" s="11" t="s">
        <v>1254</v>
      </c>
      <c r="K82" s="13" t="s">
        <v>989</v>
      </c>
      <c r="L82" s="13"/>
      <c r="M82" s="13"/>
      <c r="N82" s="13"/>
      <c r="O82" s="13"/>
      <c r="P82" s="13"/>
      <c r="Q82" s="13"/>
      <c r="R82" s="13" t="s">
        <v>1241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1255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11" t="s">
        <v>965</v>
      </c>
      <c r="C83" s="11" t="s">
        <v>970</v>
      </c>
      <c r="D83" s="11" t="s">
        <v>1256</v>
      </c>
      <c r="E83" s="134" t="s">
        <v>972</v>
      </c>
      <c r="F83" s="134"/>
      <c r="G83" s="134"/>
      <c r="H83" s="22" t="s">
        <v>798</v>
      </c>
      <c r="I83" s="11" t="s">
        <v>1254</v>
      </c>
      <c r="J83" s="11" t="s">
        <v>1257</v>
      </c>
      <c r="K83" s="13" t="s">
        <v>989</v>
      </c>
      <c r="L83" s="13"/>
      <c r="M83" s="13"/>
      <c r="N83" s="13"/>
      <c r="O83" s="13"/>
      <c r="P83" s="13"/>
      <c r="Q83" s="13"/>
      <c r="R83" s="13" t="s">
        <v>1066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1258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11" t="s">
        <v>965</v>
      </c>
      <c r="C84" s="11" t="s">
        <v>970</v>
      </c>
      <c r="D84" s="11" t="s">
        <v>1259</v>
      </c>
      <c r="E84" s="134" t="s">
        <v>972</v>
      </c>
      <c r="F84" s="134"/>
      <c r="G84" s="134"/>
      <c r="H84" s="22" t="s">
        <v>798</v>
      </c>
      <c r="I84" s="11" t="s">
        <v>1257</v>
      </c>
      <c r="J84" s="11" t="s">
        <v>1260</v>
      </c>
      <c r="K84" s="13" t="s">
        <v>989</v>
      </c>
      <c r="L84" s="13"/>
      <c r="M84" s="13"/>
      <c r="N84" s="13"/>
      <c r="O84" s="13"/>
      <c r="P84" s="13"/>
      <c r="Q84" s="13"/>
      <c r="R84" s="13" t="s">
        <v>1261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1262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11" t="s">
        <v>965</v>
      </c>
      <c r="C85" s="11" t="s">
        <v>970</v>
      </c>
      <c r="D85" s="11" t="s">
        <v>1263</v>
      </c>
      <c r="E85" s="134" t="s">
        <v>972</v>
      </c>
      <c r="F85" s="134"/>
      <c r="G85" s="134"/>
      <c r="H85" s="22" t="s">
        <v>798</v>
      </c>
      <c r="I85" s="11" t="s">
        <v>1260</v>
      </c>
      <c r="J85" s="11" t="s">
        <v>1264</v>
      </c>
      <c r="K85" s="13" t="s">
        <v>989</v>
      </c>
      <c r="L85" s="13"/>
      <c r="M85" s="13"/>
      <c r="N85" s="13"/>
      <c r="O85" s="13"/>
      <c r="P85" s="13"/>
      <c r="Q85" s="13"/>
      <c r="R85" s="13" t="s">
        <v>1119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1196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11" t="s">
        <v>965</v>
      </c>
      <c r="C86" s="11" t="s">
        <v>970</v>
      </c>
      <c r="D86" s="11" t="s">
        <v>1265</v>
      </c>
      <c r="E86" s="134" t="s">
        <v>972</v>
      </c>
      <c r="F86" s="134"/>
      <c r="G86" s="134"/>
      <c r="H86" s="22" t="s">
        <v>798</v>
      </c>
      <c r="I86" s="11" t="s">
        <v>1264</v>
      </c>
      <c r="J86" s="11" t="s">
        <v>1266</v>
      </c>
      <c r="K86" s="13" t="s">
        <v>989</v>
      </c>
      <c r="L86" s="13"/>
      <c r="M86" s="13"/>
      <c r="N86" s="13"/>
      <c r="O86" s="13"/>
      <c r="P86" s="13"/>
      <c r="Q86" s="13"/>
      <c r="R86" s="13" t="s">
        <v>1050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1089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11" t="s">
        <v>965</v>
      </c>
      <c r="C87" s="11" t="s">
        <v>970</v>
      </c>
      <c r="D87" s="11" t="s">
        <v>1267</v>
      </c>
      <c r="E87" s="134" t="s">
        <v>972</v>
      </c>
      <c r="F87" s="134"/>
      <c r="G87" s="134"/>
      <c r="H87" s="22" t="s">
        <v>798</v>
      </c>
      <c r="I87" s="11" t="s">
        <v>1266</v>
      </c>
      <c r="J87" s="11" t="s">
        <v>1268</v>
      </c>
      <c r="K87" s="13" t="s">
        <v>989</v>
      </c>
      <c r="L87" s="13"/>
      <c r="M87" s="13"/>
      <c r="N87" s="13"/>
      <c r="O87" s="13"/>
      <c r="P87" s="13"/>
      <c r="Q87" s="13"/>
      <c r="R87" s="13" t="s">
        <v>1212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1220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11" t="s">
        <v>965</v>
      </c>
      <c r="C88" s="11" t="s">
        <v>970</v>
      </c>
      <c r="D88" s="11" t="s">
        <v>1269</v>
      </c>
      <c r="E88" s="134" t="s">
        <v>972</v>
      </c>
      <c r="F88" s="134"/>
      <c r="G88" s="134"/>
      <c r="H88" s="22" t="s">
        <v>798</v>
      </c>
      <c r="I88" s="11" t="s">
        <v>1268</v>
      </c>
      <c r="J88" s="11" t="s">
        <v>1270</v>
      </c>
      <c r="K88" s="13" t="s">
        <v>989</v>
      </c>
      <c r="L88" s="13"/>
      <c r="M88" s="13"/>
      <c r="N88" s="13"/>
      <c r="O88" s="13"/>
      <c r="P88" s="13"/>
      <c r="Q88" s="13"/>
      <c r="R88" s="13" t="s">
        <v>1261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1173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11" t="s">
        <v>965</v>
      </c>
      <c r="C89" s="11" t="s">
        <v>970</v>
      </c>
      <c r="D89" s="11" t="s">
        <v>1271</v>
      </c>
      <c r="E89" s="134" t="s">
        <v>972</v>
      </c>
      <c r="F89" s="134"/>
      <c r="G89" s="134"/>
      <c r="H89" s="22" t="s">
        <v>798</v>
      </c>
      <c r="I89" s="11" t="s">
        <v>1270</v>
      </c>
      <c r="J89" s="11" t="s">
        <v>1272</v>
      </c>
      <c r="K89" s="13" t="s">
        <v>989</v>
      </c>
      <c r="L89" s="13"/>
      <c r="M89" s="13"/>
      <c r="N89" s="13"/>
      <c r="O89" s="13"/>
      <c r="P89" s="13"/>
      <c r="Q89" s="13"/>
      <c r="R89" s="13" t="s">
        <v>1273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1274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11" t="s">
        <v>965</v>
      </c>
      <c r="C90" s="11" t="s">
        <v>970</v>
      </c>
      <c r="D90" s="11" t="s">
        <v>1275</v>
      </c>
      <c r="E90" s="134" t="s">
        <v>972</v>
      </c>
      <c r="F90" s="134"/>
      <c r="G90" s="134"/>
      <c r="H90" s="22" t="s">
        <v>798</v>
      </c>
      <c r="I90" s="11" t="s">
        <v>1272</v>
      </c>
      <c r="J90" s="11" t="s">
        <v>1276</v>
      </c>
      <c r="K90" s="13" t="s">
        <v>989</v>
      </c>
      <c r="L90" s="13"/>
      <c r="M90" s="13"/>
      <c r="N90" s="13"/>
      <c r="O90" s="13"/>
      <c r="P90" s="13"/>
      <c r="Q90" s="13"/>
      <c r="R90" s="13" t="s">
        <v>1273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1277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11" t="s">
        <v>965</v>
      </c>
      <c r="C91" s="11" t="s">
        <v>970</v>
      </c>
      <c r="D91" s="11" t="s">
        <v>1278</v>
      </c>
      <c r="E91" s="134" t="s">
        <v>972</v>
      </c>
      <c r="F91" s="134"/>
      <c r="G91" s="134"/>
      <c r="H91" s="22" t="s">
        <v>798</v>
      </c>
      <c r="I91" s="11" t="s">
        <v>1276</v>
      </c>
      <c r="J91" s="11" t="s">
        <v>1279</v>
      </c>
      <c r="K91" s="13" t="s">
        <v>989</v>
      </c>
      <c r="L91" s="13"/>
      <c r="M91" s="13"/>
      <c r="N91" s="13"/>
      <c r="O91" s="13"/>
      <c r="P91" s="13"/>
      <c r="Q91" s="13"/>
      <c r="R91" s="13" t="s">
        <v>1280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1281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 t="s">
        <v>952</v>
      </c>
      <c r="B92" s="11" t="s">
        <v>965</v>
      </c>
      <c r="C92" s="11" t="s">
        <v>970</v>
      </c>
      <c r="D92" s="11" t="s">
        <v>1282</v>
      </c>
      <c r="E92" s="134" t="s">
        <v>972</v>
      </c>
      <c r="F92" s="134"/>
      <c r="G92" s="134"/>
      <c r="H92" s="22" t="s">
        <v>798</v>
      </c>
      <c r="I92" s="11" t="s">
        <v>1279</v>
      </c>
      <c r="J92" s="11" t="s">
        <v>1283</v>
      </c>
      <c r="K92" s="13" t="s">
        <v>980</v>
      </c>
      <c r="L92" s="13"/>
      <c r="M92" s="13"/>
      <c r="N92" s="13"/>
      <c r="O92" s="13"/>
      <c r="P92" s="13"/>
      <c r="Q92" s="13"/>
      <c r="R92" s="13" t="s">
        <v>1284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1285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 t="s">
        <v>952</v>
      </c>
      <c r="B93" s="11" t="s">
        <v>965</v>
      </c>
      <c r="C93" s="11" t="s">
        <v>970</v>
      </c>
      <c r="D93" s="11" t="s">
        <v>1286</v>
      </c>
      <c r="E93" s="134" t="s">
        <v>972</v>
      </c>
      <c r="F93" s="134"/>
      <c r="G93" s="134"/>
      <c r="H93" s="22" t="s">
        <v>798</v>
      </c>
      <c r="I93" s="11" t="s">
        <v>1283</v>
      </c>
      <c r="J93" s="11" t="s">
        <v>1287</v>
      </c>
      <c r="K93" s="13" t="s">
        <v>980</v>
      </c>
      <c r="L93" s="13"/>
      <c r="M93" s="13"/>
      <c r="N93" s="13"/>
      <c r="O93" s="13"/>
      <c r="P93" s="13"/>
      <c r="Q93" s="13"/>
      <c r="R93" s="13" t="s">
        <v>1212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1109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 t="s">
        <v>952</v>
      </c>
      <c r="B94" s="11" t="s">
        <v>965</v>
      </c>
      <c r="C94" s="11" t="s">
        <v>970</v>
      </c>
      <c r="D94" s="11" t="s">
        <v>1288</v>
      </c>
      <c r="E94" s="134" t="s">
        <v>972</v>
      </c>
      <c r="F94" s="134"/>
      <c r="G94" s="134"/>
      <c r="H94" s="22" t="s">
        <v>798</v>
      </c>
      <c r="I94" s="11" t="s">
        <v>1287</v>
      </c>
      <c r="J94" s="11" t="s">
        <v>1289</v>
      </c>
      <c r="K94" s="13" t="s">
        <v>980</v>
      </c>
      <c r="L94" s="13"/>
      <c r="M94" s="13"/>
      <c r="N94" s="13"/>
      <c r="O94" s="13"/>
      <c r="P94" s="13"/>
      <c r="Q94" s="13"/>
      <c r="R94" s="13" t="s">
        <v>1180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1290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 t="s">
        <v>952</v>
      </c>
      <c r="B95" s="11" t="s">
        <v>965</v>
      </c>
      <c r="C95" s="11" t="s">
        <v>970</v>
      </c>
      <c r="D95" s="11" t="s">
        <v>1291</v>
      </c>
      <c r="E95" s="134" t="s">
        <v>972</v>
      </c>
      <c r="F95" s="134"/>
      <c r="G95" s="134"/>
      <c r="H95" s="22" t="s">
        <v>798</v>
      </c>
      <c r="I95" s="11" t="s">
        <v>1289</v>
      </c>
      <c r="J95" s="11" t="s">
        <v>1292</v>
      </c>
      <c r="K95" s="13" t="s">
        <v>980</v>
      </c>
      <c r="L95" s="13"/>
      <c r="M95" s="13"/>
      <c r="N95" s="13"/>
      <c r="O95" s="13"/>
      <c r="P95" s="13"/>
      <c r="Q95" s="13"/>
      <c r="R95" s="13" t="s">
        <v>1293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1294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 t="s">
        <v>952</v>
      </c>
      <c r="B96" s="11" t="s">
        <v>965</v>
      </c>
      <c r="C96" s="11" t="s">
        <v>970</v>
      </c>
      <c r="D96" s="11" t="s">
        <v>1295</v>
      </c>
      <c r="E96" s="134" t="s">
        <v>972</v>
      </c>
      <c r="F96" s="134"/>
      <c r="G96" s="134"/>
      <c r="H96" s="22" t="s">
        <v>798</v>
      </c>
      <c r="I96" s="11" t="s">
        <v>1292</v>
      </c>
      <c r="J96" s="11" t="s">
        <v>1296</v>
      </c>
      <c r="K96" s="13" t="s">
        <v>980</v>
      </c>
      <c r="L96" s="13"/>
      <c r="M96" s="13"/>
      <c r="N96" s="13"/>
      <c r="O96" s="13"/>
      <c r="P96" s="13"/>
      <c r="Q96" s="13"/>
      <c r="R96" s="13" t="s">
        <v>1195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1297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 t="s">
        <v>952</v>
      </c>
      <c r="B97" s="11" t="s">
        <v>965</v>
      </c>
      <c r="C97" s="11" t="s">
        <v>970</v>
      </c>
      <c r="D97" s="11" t="s">
        <v>1298</v>
      </c>
      <c r="E97" s="134" t="s">
        <v>972</v>
      </c>
      <c r="F97" s="134"/>
      <c r="G97" s="134"/>
      <c r="H97" s="22" t="s">
        <v>798</v>
      </c>
      <c r="I97" s="11" t="s">
        <v>1296</v>
      </c>
      <c r="J97" s="11" t="s">
        <v>1299</v>
      </c>
      <c r="K97" s="13" t="s">
        <v>980</v>
      </c>
      <c r="L97" s="13"/>
      <c r="M97" s="13"/>
      <c r="N97" s="13"/>
      <c r="O97" s="13"/>
      <c r="P97" s="13"/>
      <c r="Q97" s="13"/>
      <c r="R97" s="13" t="s">
        <v>1300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1301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 t="s">
        <v>952</v>
      </c>
      <c r="B98" s="11" t="s">
        <v>965</v>
      </c>
      <c r="C98" s="11" t="s">
        <v>970</v>
      </c>
      <c r="D98" s="11" t="s">
        <v>1302</v>
      </c>
      <c r="E98" s="134" t="s">
        <v>972</v>
      </c>
      <c r="F98" s="134"/>
      <c r="G98" s="134"/>
      <c r="H98" s="22" t="s">
        <v>798</v>
      </c>
      <c r="I98" s="11" t="s">
        <v>1299</v>
      </c>
      <c r="J98" s="11" t="s">
        <v>1303</v>
      </c>
      <c r="K98" s="13" t="s">
        <v>980</v>
      </c>
      <c r="L98" s="13"/>
      <c r="M98" s="13"/>
      <c r="N98" s="13"/>
      <c r="O98" s="13"/>
      <c r="P98" s="13"/>
      <c r="Q98" s="13"/>
      <c r="R98" s="13" t="s">
        <v>1304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1305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 t="s">
        <v>952</v>
      </c>
      <c r="B99" s="11" t="s">
        <v>965</v>
      </c>
      <c r="C99" s="11" t="s">
        <v>970</v>
      </c>
      <c r="D99" s="11" t="s">
        <v>1306</v>
      </c>
      <c r="E99" s="134" t="s">
        <v>972</v>
      </c>
      <c r="F99" s="134"/>
      <c r="G99" s="134"/>
      <c r="H99" s="22" t="s">
        <v>798</v>
      </c>
      <c r="I99" s="11" t="s">
        <v>1303</v>
      </c>
      <c r="J99" s="11" t="s">
        <v>1307</v>
      </c>
      <c r="K99" s="13" t="s">
        <v>980</v>
      </c>
      <c r="L99" s="13"/>
      <c r="M99" s="13"/>
      <c r="N99" s="13"/>
      <c r="O99" s="13"/>
      <c r="P99" s="13"/>
      <c r="Q99" s="13"/>
      <c r="R99" s="13" t="s">
        <v>1184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1308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 t="s">
        <v>952</v>
      </c>
      <c r="B100" s="11" t="s">
        <v>965</v>
      </c>
      <c r="C100" s="11" t="s">
        <v>970</v>
      </c>
      <c r="D100" s="11" t="s">
        <v>1309</v>
      </c>
      <c r="E100" s="134" t="s">
        <v>972</v>
      </c>
      <c r="F100" s="134"/>
      <c r="G100" s="134"/>
      <c r="H100" s="22" t="s">
        <v>798</v>
      </c>
      <c r="I100" s="11" t="s">
        <v>1307</v>
      </c>
      <c r="J100" s="11" t="s">
        <v>1310</v>
      </c>
      <c r="K100" s="13" t="s">
        <v>980</v>
      </c>
      <c r="L100" s="13"/>
      <c r="M100" s="13"/>
      <c r="N100" s="13"/>
      <c r="O100" s="13"/>
      <c r="P100" s="13"/>
      <c r="Q100" s="13"/>
      <c r="R100" s="13" t="s">
        <v>1108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 t="s">
        <v>1311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 t="s">
        <v>952</v>
      </c>
      <c r="B101" s="11" t="s">
        <v>965</v>
      </c>
      <c r="C101" s="11" t="s">
        <v>970</v>
      </c>
      <c r="D101" s="11" t="s">
        <v>1312</v>
      </c>
      <c r="E101" s="134" t="s">
        <v>972</v>
      </c>
      <c r="F101" s="134"/>
      <c r="G101" s="134"/>
      <c r="H101" s="22" t="s">
        <v>798</v>
      </c>
      <c r="I101" s="11" t="s">
        <v>1310</v>
      </c>
      <c r="J101" s="11" t="s">
        <v>1313</v>
      </c>
      <c r="K101" s="13" t="s">
        <v>980</v>
      </c>
      <c r="L101" s="13"/>
      <c r="M101" s="13"/>
      <c r="N101" s="13"/>
      <c r="O101" s="13"/>
      <c r="P101" s="13"/>
      <c r="Q101" s="13"/>
      <c r="R101" s="13" t="s">
        <v>1304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1314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 t="s">
        <v>952</v>
      </c>
      <c r="B102" s="11" t="s">
        <v>965</v>
      </c>
      <c r="C102" s="11" t="s">
        <v>970</v>
      </c>
      <c r="D102" s="11" t="s">
        <v>1315</v>
      </c>
      <c r="E102" s="134" t="s">
        <v>972</v>
      </c>
      <c r="F102" s="134"/>
      <c r="G102" s="134"/>
      <c r="H102" s="22" t="s">
        <v>798</v>
      </c>
      <c r="I102" s="11" t="s">
        <v>1313</v>
      </c>
      <c r="J102" s="11" t="s">
        <v>1316</v>
      </c>
      <c r="K102" s="13" t="s">
        <v>980</v>
      </c>
      <c r="L102" s="13"/>
      <c r="M102" s="13"/>
      <c r="N102" s="13"/>
      <c r="O102" s="13"/>
      <c r="P102" s="13"/>
      <c r="Q102" s="13"/>
      <c r="R102" s="13" t="s">
        <v>1317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1318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 t="s">
        <v>952</v>
      </c>
      <c r="B103" s="11" t="s">
        <v>965</v>
      </c>
      <c r="C103" s="11" t="s">
        <v>970</v>
      </c>
      <c r="D103" s="11" t="s">
        <v>1319</v>
      </c>
      <c r="E103" s="134" t="s">
        <v>972</v>
      </c>
      <c r="F103" s="134"/>
      <c r="G103" s="134"/>
      <c r="H103" s="22" t="s">
        <v>798</v>
      </c>
      <c r="I103" s="11" t="s">
        <v>1316</v>
      </c>
      <c r="J103" s="11" t="s">
        <v>1063</v>
      </c>
      <c r="K103" s="13" t="s">
        <v>1320</v>
      </c>
      <c r="L103" s="13"/>
      <c r="M103" s="13"/>
      <c r="N103" s="13"/>
      <c r="O103" s="13"/>
      <c r="P103" s="13"/>
      <c r="Q103" s="13"/>
      <c r="R103" s="13" t="s">
        <v>1321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1322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 t="s">
        <v>952</v>
      </c>
      <c r="B104" s="11" t="s">
        <v>965</v>
      </c>
      <c r="C104" s="11" t="s">
        <v>970</v>
      </c>
      <c r="D104" s="11" t="s">
        <v>1323</v>
      </c>
      <c r="E104" s="134" t="s">
        <v>972</v>
      </c>
      <c r="F104" s="134"/>
      <c r="G104" s="134"/>
      <c r="H104" s="22" t="s">
        <v>798</v>
      </c>
      <c r="I104" s="11" t="s">
        <v>1063</v>
      </c>
      <c r="J104" s="11" t="s">
        <v>1324</v>
      </c>
      <c r="K104" s="13" t="s">
        <v>1320</v>
      </c>
      <c r="L104" s="13"/>
      <c r="M104" s="13"/>
      <c r="N104" s="13"/>
      <c r="O104" s="13"/>
      <c r="P104" s="13"/>
      <c r="Q104" s="13"/>
      <c r="R104" s="13" t="s">
        <v>1304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1325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 t="s">
        <v>952</v>
      </c>
      <c r="B105" s="11" t="s">
        <v>965</v>
      </c>
      <c r="C105" s="11" t="s">
        <v>970</v>
      </c>
      <c r="D105" s="11" t="s">
        <v>1326</v>
      </c>
      <c r="E105" s="134" t="s">
        <v>972</v>
      </c>
      <c r="F105" s="134"/>
      <c r="G105" s="134"/>
      <c r="H105" s="22" t="s">
        <v>798</v>
      </c>
      <c r="I105" s="11" t="s">
        <v>1324</v>
      </c>
      <c r="J105" s="11" t="s">
        <v>1318</v>
      </c>
      <c r="K105" s="13" t="s">
        <v>1320</v>
      </c>
      <c r="L105" s="13"/>
      <c r="M105" s="13"/>
      <c r="N105" s="13"/>
      <c r="O105" s="13"/>
      <c r="P105" s="13"/>
      <c r="Q105" s="13"/>
      <c r="R105" s="13" t="s">
        <v>1112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1327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 t="s">
        <v>952</v>
      </c>
      <c r="B106" s="11" t="s">
        <v>965</v>
      </c>
      <c r="C106" s="11" t="s">
        <v>970</v>
      </c>
      <c r="D106" s="11" t="s">
        <v>1328</v>
      </c>
      <c r="E106" s="134" t="s">
        <v>972</v>
      </c>
      <c r="F106" s="134"/>
      <c r="G106" s="134"/>
      <c r="H106" s="22" t="s">
        <v>798</v>
      </c>
      <c r="I106" s="11" t="s">
        <v>1318</v>
      </c>
      <c r="J106" s="11" t="s">
        <v>1329</v>
      </c>
      <c r="K106" s="13" t="s">
        <v>1320</v>
      </c>
      <c r="L106" s="13"/>
      <c r="M106" s="13"/>
      <c r="N106" s="13"/>
      <c r="O106" s="13"/>
      <c r="P106" s="13"/>
      <c r="Q106" s="13"/>
      <c r="R106" s="13" t="s">
        <v>1330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1331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 t="s">
        <v>952</v>
      </c>
      <c r="B107" s="11" t="s">
        <v>965</v>
      </c>
      <c r="C107" s="11" t="s">
        <v>970</v>
      </c>
      <c r="D107" s="11" t="s">
        <v>1332</v>
      </c>
      <c r="E107" s="134" t="s">
        <v>972</v>
      </c>
      <c r="F107" s="134"/>
      <c r="G107" s="134"/>
      <c r="H107" s="22" t="s">
        <v>798</v>
      </c>
      <c r="I107" s="11" t="s">
        <v>1329</v>
      </c>
      <c r="J107" s="11" t="s">
        <v>1333</v>
      </c>
      <c r="K107" s="13" t="s">
        <v>1320</v>
      </c>
      <c r="L107" s="13"/>
      <c r="M107" s="13"/>
      <c r="N107" s="13"/>
      <c r="O107" s="13"/>
      <c r="P107" s="13"/>
      <c r="Q107" s="13"/>
      <c r="R107" s="13" t="s">
        <v>1149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1334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 t="s">
        <v>952</v>
      </c>
      <c r="B108" s="11" t="s">
        <v>965</v>
      </c>
      <c r="C108" s="11" t="s">
        <v>970</v>
      </c>
      <c r="D108" s="11" t="s">
        <v>1335</v>
      </c>
      <c r="E108" s="134" t="s">
        <v>972</v>
      </c>
      <c r="F108" s="134"/>
      <c r="G108" s="134"/>
      <c r="H108" s="22" t="s">
        <v>798</v>
      </c>
      <c r="I108" s="11" t="s">
        <v>1333</v>
      </c>
      <c r="J108" s="11" t="s">
        <v>1216</v>
      </c>
      <c r="K108" s="13" t="s">
        <v>1320</v>
      </c>
      <c r="L108" s="13"/>
      <c r="M108" s="13"/>
      <c r="N108" s="13"/>
      <c r="O108" s="13"/>
      <c r="P108" s="13"/>
      <c r="Q108" s="13"/>
      <c r="R108" s="13" t="s">
        <v>1336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1337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 t="s">
        <v>952</v>
      </c>
      <c r="B109" s="11" t="s">
        <v>965</v>
      </c>
      <c r="C109" s="11" t="s">
        <v>970</v>
      </c>
      <c r="D109" s="11" t="s">
        <v>1338</v>
      </c>
      <c r="E109" s="134" t="s">
        <v>972</v>
      </c>
      <c r="F109" s="134"/>
      <c r="G109" s="134"/>
      <c r="H109" s="22" t="s">
        <v>798</v>
      </c>
      <c r="I109" s="11" t="s">
        <v>1216</v>
      </c>
      <c r="J109" s="11" t="s">
        <v>1339</v>
      </c>
      <c r="K109" s="13" t="s">
        <v>1320</v>
      </c>
      <c r="L109" s="13"/>
      <c r="M109" s="13"/>
      <c r="N109" s="13"/>
      <c r="O109" s="13"/>
      <c r="P109" s="13"/>
      <c r="Q109" s="13"/>
      <c r="R109" s="13" t="s">
        <v>1300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1340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 t="s">
        <v>952</v>
      </c>
      <c r="B110" s="11" t="s">
        <v>965</v>
      </c>
      <c r="C110" s="11" t="s">
        <v>970</v>
      </c>
      <c r="D110" s="11" t="s">
        <v>1341</v>
      </c>
      <c r="E110" s="134" t="s">
        <v>972</v>
      </c>
      <c r="F110" s="134"/>
      <c r="G110" s="134"/>
      <c r="H110" s="22" t="s">
        <v>798</v>
      </c>
      <c r="I110" s="11" t="s">
        <v>1339</v>
      </c>
      <c r="J110" s="11" t="s">
        <v>1342</v>
      </c>
      <c r="K110" s="13" t="s">
        <v>1320</v>
      </c>
      <c r="L110" s="13"/>
      <c r="M110" s="13"/>
      <c r="N110" s="13"/>
      <c r="O110" s="13"/>
      <c r="P110" s="13"/>
      <c r="Q110" s="13"/>
      <c r="R110" s="13" t="s">
        <v>1317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 t="s">
        <v>1343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 t="s">
        <v>952</v>
      </c>
      <c r="B111" s="11" t="s">
        <v>965</v>
      </c>
      <c r="C111" s="11" t="s">
        <v>970</v>
      </c>
      <c r="D111" s="11" t="s">
        <v>1344</v>
      </c>
      <c r="E111" s="134" t="s">
        <v>972</v>
      </c>
      <c r="F111" s="134"/>
      <c r="G111" s="134"/>
      <c r="H111" s="22" t="s">
        <v>798</v>
      </c>
      <c r="I111" s="11" t="s">
        <v>1342</v>
      </c>
      <c r="J111" s="11" t="s">
        <v>1345</v>
      </c>
      <c r="K111" s="13" t="s">
        <v>1320</v>
      </c>
      <c r="L111" s="13"/>
      <c r="M111" s="13"/>
      <c r="N111" s="13"/>
      <c r="O111" s="13"/>
      <c r="P111" s="13"/>
      <c r="Q111" s="13"/>
      <c r="R111" s="13" t="s">
        <v>1054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 t="s">
        <v>1346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 t="s">
        <v>952</v>
      </c>
      <c r="B112" s="11" t="s">
        <v>965</v>
      </c>
      <c r="C112" s="11" t="s">
        <v>970</v>
      </c>
      <c r="D112" s="11" t="s">
        <v>1347</v>
      </c>
      <c r="E112" s="134" t="s">
        <v>972</v>
      </c>
      <c r="F112" s="134"/>
      <c r="G112" s="134"/>
      <c r="H112" s="22" t="s">
        <v>798</v>
      </c>
      <c r="I112" s="11" t="s">
        <v>1345</v>
      </c>
      <c r="J112" s="11" t="s">
        <v>1348</v>
      </c>
      <c r="K112" s="13" t="s">
        <v>1320</v>
      </c>
      <c r="L112" s="13"/>
      <c r="M112" s="13"/>
      <c r="N112" s="13"/>
      <c r="O112" s="13"/>
      <c r="P112" s="13"/>
      <c r="Q112" s="13"/>
      <c r="R112" s="13" t="s">
        <v>1284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1349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 t="s">
        <v>952</v>
      </c>
      <c r="B113" s="11" t="s">
        <v>965</v>
      </c>
      <c r="C113" s="11" t="s">
        <v>970</v>
      </c>
      <c r="D113" s="11" t="s">
        <v>1350</v>
      </c>
      <c r="E113" s="134" t="s">
        <v>972</v>
      </c>
      <c r="F113" s="134"/>
      <c r="G113" s="134"/>
      <c r="H113" s="22" t="s">
        <v>798</v>
      </c>
      <c r="I113" s="11" t="s">
        <v>1348</v>
      </c>
      <c r="J113" s="11" t="s">
        <v>1351</v>
      </c>
      <c r="K113" s="13" t="s">
        <v>1320</v>
      </c>
      <c r="L113" s="13"/>
      <c r="M113" s="13"/>
      <c r="N113" s="13"/>
      <c r="O113" s="13"/>
      <c r="P113" s="13"/>
      <c r="Q113" s="13"/>
      <c r="R113" s="13" t="s">
        <v>1119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1352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 t="s">
        <v>952</v>
      </c>
      <c r="B114" s="11" t="s">
        <v>965</v>
      </c>
      <c r="C114" s="11" t="s">
        <v>970</v>
      </c>
      <c r="D114" s="11" t="s">
        <v>1353</v>
      </c>
      <c r="E114" s="134" t="s">
        <v>972</v>
      </c>
      <c r="F114" s="134"/>
      <c r="G114" s="134"/>
      <c r="H114" s="22" t="s">
        <v>798</v>
      </c>
      <c r="I114" s="11" t="s">
        <v>1351</v>
      </c>
      <c r="J114" s="11" t="s">
        <v>1354</v>
      </c>
      <c r="K114" s="13" t="s">
        <v>1320</v>
      </c>
      <c r="L114" s="13"/>
      <c r="M114" s="13"/>
      <c r="N114" s="13"/>
      <c r="O114" s="13"/>
      <c r="P114" s="13"/>
      <c r="Q114" s="13"/>
      <c r="R114" s="13" t="s">
        <v>1161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 t="s">
        <v>1355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 t="s">
        <v>952</v>
      </c>
      <c r="B115" s="11" t="s">
        <v>965</v>
      </c>
      <c r="C115" s="11" t="s">
        <v>970</v>
      </c>
      <c r="D115" s="11" t="s">
        <v>1356</v>
      </c>
      <c r="E115" s="134" t="s">
        <v>972</v>
      </c>
      <c r="F115" s="134"/>
      <c r="G115" s="134"/>
      <c r="H115" s="22" t="s">
        <v>798</v>
      </c>
      <c r="I115" s="11" t="s">
        <v>1354</v>
      </c>
      <c r="J115" s="11" t="s">
        <v>969</v>
      </c>
      <c r="K115" s="13" t="s">
        <v>1320</v>
      </c>
      <c r="L115" s="13"/>
      <c r="M115" s="13"/>
      <c r="N115" s="13"/>
      <c r="O115" s="13"/>
      <c r="P115" s="13"/>
      <c r="Q115" s="13"/>
      <c r="R115" s="13" t="s">
        <v>1357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1358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 t="s">
        <v>952</v>
      </c>
      <c r="B116" s="11" t="s">
        <v>965</v>
      </c>
      <c r="C116" s="11" t="s">
        <v>970</v>
      </c>
      <c r="D116" s="11" t="s">
        <v>1359</v>
      </c>
      <c r="E116" s="134" t="s">
        <v>972</v>
      </c>
      <c r="F116" s="134"/>
      <c r="G116" s="134"/>
      <c r="H116" s="22" t="s">
        <v>798</v>
      </c>
      <c r="I116" s="11" t="s">
        <v>969</v>
      </c>
      <c r="J116" s="11" t="s">
        <v>1360</v>
      </c>
      <c r="K116" s="13" t="s">
        <v>1320</v>
      </c>
      <c r="L116" s="13"/>
      <c r="M116" s="13"/>
      <c r="N116" s="13"/>
      <c r="O116" s="13"/>
      <c r="P116" s="13"/>
      <c r="Q116" s="13"/>
      <c r="R116" s="13" t="s">
        <v>1070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1361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 t="s">
        <v>952</v>
      </c>
      <c r="B117" s="11" t="s">
        <v>965</v>
      </c>
      <c r="C117" s="11" t="s">
        <v>970</v>
      </c>
      <c r="D117" s="11" t="s">
        <v>1362</v>
      </c>
      <c r="E117" s="134" t="s">
        <v>972</v>
      </c>
      <c r="F117" s="134"/>
      <c r="G117" s="134"/>
      <c r="H117" s="22" t="s">
        <v>798</v>
      </c>
      <c r="I117" s="11" t="s">
        <v>1360</v>
      </c>
      <c r="J117" s="11" t="s">
        <v>1363</v>
      </c>
      <c r="K117" s="13" t="s">
        <v>1320</v>
      </c>
      <c r="L117" s="13"/>
      <c r="M117" s="13"/>
      <c r="N117" s="13"/>
      <c r="O117" s="13"/>
      <c r="P117" s="13"/>
      <c r="Q117" s="13"/>
      <c r="R117" s="13" t="s">
        <v>1104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1364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 t="s">
        <v>952</v>
      </c>
      <c r="B118" s="11" t="s">
        <v>965</v>
      </c>
      <c r="C118" s="11" t="s">
        <v>970</v>
      </c>
      <c r="D118" s="11" t="s">
        <v>1365</v>
      </c>
      <c r="E118" s="134" t="s">
        <v>972</v>
      </c>
      <c r="F118" s="134"/>
      <c r="G118" s="134"/>
      <c r="H118" s="22" t="s">
        <v>798</v>
      </c>
      <c r="I118" s="11" t="s">
        <v>1363</v>
      </c>
      <c r="J118" s="11" t="s">
        <v>1366</v>
      </c>
      <c r="K118" s="13" t="s">
        <v>1320</v>
      </c>
      <c r="L118" s="13"/>
      <c r="M118" s="13"/>
      <c r="N118" s="13"/>
      <c r="O118" s="13"/>
      <c r="P118" s="13"/>
      <c r="Q118" s="13"/>
      <c r="R118" s="13" t="s">
        <v>1330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1367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 t="s">
        <v>952</v>
      </c>
      <c r="B119" s="11" t="s">
        <v>965</v>
      </c>
      <c r="C119" s="11" t="s">
        <v>970</v>
      </c>
      <c r="D119" s="11" t="s">
        <v>1368</v>
      </c>
      <c r="E119" s="134" t="s">
        <v>972</v>
      </c>
      <c r="F119" s="134"/>
      <c r="G119" s="134"/>
      <c r="H119" s="22" t="s">
        <v>798</v>
      </c>
      <c r="I119" s="11" t="s">
        <v>1366</v>
      </c>
      <c r="J119" s="11" t="s">
        <v>1369</v>
      </c>
      <c r="K119" s="13" t="s">
        <v>1320</v>
      </c>
      <c r="L119" s="13"/>
      <c r="M119" s="13"/>
      <c r="N119" s="13"/>
      <c r="O119" s="13"/>
      <c r="P119" s="13"/>
      <c r="Q119" s="13"/>
      <c r="R119" s="13" t="s">
        <v>1370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1371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 t="s">
        <v>952</v>
      </c>
      <c r="B120" s="11" t="s">
        <v>965</v>
      </c>
      <c r="C120" s="11" t="s">
        <v>970</v>
      </c>
      <c r="D120" s="11" t="s">
        <v>1372</v>
      </c>
      <c r="E120" s="134" t="s">
        <v>972</v>
      </c>
      <c r="F120" s="134"/>
      <c r="G120" s="134"/>
      <c r="H120" s="22" t="s">
        <v>798</v>
      </c>
      <c r="I120" s="11" t="s">
        <v>1369</v>
      </c>
      <c r="J120" s="11" t="s">
        <v>1373</v>
      </c>
      <c r="K120" s="13" t="s">
        <v>1320</v>
      </c>
      <c r="L120" s="13"/>
      <c r="M120" s="13"/>
      <c r="N120" s="13"/>
      <c r="O120" s="13"/>
      <c r="P120" s="13"/>
      <c r="Q120" s="13"/>
      <c r="R120" s="13" t="s">
        <v>1300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1374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 t="s">
        <v>952</v>
      </c>
      <c r="B121" s="11" t="s">
        <v>965</v>
      </c>
      <c r="C121" s="11" t="s">
        <v>970</v>
      </c>
      <c r="D121" s="11" t="s">
        <v>1375</v>
      </c>
      <c r="E121" s="134" t="s">
        <v>972</v>
      </c>
      <c r="F121" s="134"/>
      <c r="G121" s="134"/>
      <c r="H121" s="22" t="s">
        <v>798</v>
      </c>
      <c r="I121" s="11" t="s">
        <v>1373</v>
      </c>
      <c r="J121" s="11" t="s">
        <v>1376</v>
      </c>
      <c r="K121" s="13" t="s">
        <v>1320</v>
      </c>
      <c r="L121" s="13"/>
      <c r="M121" s="13"/>
      <c r="N121" s="13"/>
      <c r="O121" s="13"/>
      <c r="P121" s="13"/>
      <c r="Q121" s="13"/>
      <c r="R121" s="13" t="s">
        <v>1108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 t="s">
        <v>1377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 t="s">
        <v>952</v>
      </c>
      <c r="B122" s="11" t="s">
        <v>965</v>
      </c>
      <c r="C122" s="11" t="s">
        <v>970</v>
      </c>
      <c r="D122" s="11" t="s">
        <v>1378</v>
      </c>
      <c r="E122" s="134" t="s">
        <v>972</v>
      </c>
      <c r="F122" s="134"/>
      <c r="G122" s="134"/>
      <c r="H122" s="22" t="s">
        <v>798</v>
      </c>
      <c r="I122" s="11" t="s">
        <v>1376</v>
      </c>
      <c r="J122" s="11" t="s">
        <v>1379</v>
      </c>
      <c r="K122" s="13" t="s">
        <v>1320</v>
      </c>
      <c r="L122" s="13"/>
      <c r="M122" s="13"/>
      <c r="N122" s="13"/>
      <c r="O122" s="13"/>
      <c r="P122" s="13"/>
      <c r="Q122" s="13"/>
      <c r="R122" s="13" t="s">
        <v>1380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 t="s">
        <v>1381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 t="s">
        <v>952</v>
      </c>
      <c r="B123" s="11" t="s">
        <v>965</v>
      </c>
      <c r="C123" s="11" t="s">
        <v>970</v>
      </c>
      <c r="D123" s="11" t="s">
        <v>1382</v>
      </c>
      <c r="E123" s="134" t="s">
        <v>972</v>
      </c>
      <c r="F123" s="134"/>
      <c r="G123" s="134"/>
      <c r="H123" s="22" t="s">
        <v>798</v>
      </c>
      <c r="I123" s="11" t="s">
        <v>1379</v>
      </c>
      <c r="J123" s="11" t="s">
        <v>1383</v>
      </c>
      <c r="K123" s="13" t="s">
        <v>1320</v>
      </c>
      <c r="L123" s="13"/>
      <c r="M123" s="13"/>
      <c r="N123" s="13"/>
      <c r="O123" s="13"/>
      <c r="P123" s="13"/>
      <c r="Q123" s="13"/>
      <c r="R123" s="13" t="s">
        <v>1112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 t="s">
        <v>1384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 t="s">
        <v>952</v>
      </c>
      <c r="B124" s="11" t="s">
        <v>965</v>
      </c>
      <c r="C124" s="11" t="s">
        <v>970</v>
      </c>
      <c r="D124" s="11" t="s">
        <v>1385</v>
      </c>
      <c r="E124" s="134" t="s">
        <v>972</v>
      </c>
      <c r="F124" s="134"/>
      <c r="G124" s="134"/>
      <c r="H124" s="22" t="s">
        <v>798</v>
      </c>
      <c r="I124" s="11" t="s">
        <v>1383</v>
      </c>
      <c r="J124" s="11" t="s">
        <v>1386</v>
      </c>
      <c r="K124" s="13" t="s">
        <v>1320</v>
      </c>
      <c r="L124" s="13"/>
      <c r="M124" s="13"/>
      <c r="N124" s="13"/>
      <c r="O124" s="13"/>
      <c r="P124" s="13"/>
      <c r="Q124" s="13"/>
      <c r="R124" s="13" t="s">
        <v>1387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 t="s">
        <v>1343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 t="s">
        <v>952</v>
      </c>
      <c r="B125" s="11" t="s">
        <v>965</v>
      </c>
      <c r="C125" s="11" t="s">
        <v>970</v>
      </c>
      <c r="D125" s="11" t="s">
        <v>1388</v>
      </c>
      <c r="E125" s="134" t="s">
        <v>972</v>
      </c>
      <c r="F125" s="134"/>
      <c r="G125" s="134"/>
      <c r="H125" s="22" t="s">
        <v>798</v>
      </c>
      <c r="I125" s="11" t="s">
        <v>1386</v>
      </c>
      <c r="J125" s="11" t="s">
        <v>1389</v>
      </c>
      <c r="K125" s="13" t="s">
        <v>1320</v>
      </c>
      <c r="L125" s="13"/>
      <c r="M125" s="13"/>
      <c r="N125" s="13"/>
      <c r="O125" s="13"/>
      <c r="P125" s="13"/>
      <c r="Q125" s="13"/>
      <c r="R125" s="13" t="s">
        <v>1390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 t="s">
        <v>1391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 t="s">
        <v>952</v>
      </c>
      <c r="B126" s="11" t="s">
        <v>965</v>
      </c>
      <c r="C126" s="11" t="s">
        <v>970</v>
      </c>
      <c r="D126" s="11" t="s">
        <v>1392</v>
      </c>
      <c r="E126" s="134" t="s">
        <v>972</v>
      </c>
      <c r="F126" s="134"/>
      <c r="G126" s="134"/>
      <c r="H126" s="22" t="s">
        <v>798</v>
      </c>
      <c r="I126" s="11" t="s">
        <v>1389</v>
      </c>
      <c r="J126" s="11" t="s">
        <v>1393</v>
      </c>
      <c r="K126" s="13" t="s">
        <v>1320</v>
      </c>
      <c r="L126" s="13"/>
      <c r="M126" s="13"/>
      <c r="N126" s="13"/>
      <c r="O126" s="13"/>
      <c r="P126" s="13"/>
      <c r="Q126" s="13"/>
      <c r="R126" s="13" t="s">
        <v>1394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 t="s">
        <v>1395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 t="s">
        <v>952</v>
      </c>
      <c r="B127" s="11" t="s">
        <v>965</v>
      </c>
      <c r="C127" s="11" t="s">
        <v>970</v>
      </c>
      <c r="D127" s="11" t="s">
        <v>1396</v>
      </c>
      <c r="E127" s="134" t="s">
        <v>972</v>
      </c>
      <c r="F127" s="134"/>
      <c r="G127" s="134"/>
      <c r="H127" s="22" t="s">
        <v>798</v>
      </c>
      <c r="I127" s="11" t="s">
        <v>1393</v>
      </c>
      <c r="J127" s="11" t="s">
        <v>1397</v>
      </c>
      <c r="K127" s="13" t="s">
        <v>1320</v>
      </c>
      <c r="L127" s="13"/>
      <c r="M127" s="13"/>
      <c r="N127" s="13"/>
      <c r="O127" s="13"/>
      <c r="P127" s="13"/>
      <c r="Q127" s="13"/>
      <c r="R127" s="13" t="s">
        <v>1284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 t="s">
        <v>1398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 t="s">
        <v>952</v>
      </c>
      <c r="B128" s="11" t="s">
        <v>965</v>
      </c>
      <c r="C128" s="11" t="s">
        <v>970</v>
      </c>
      <c r="D128" s="11" t="s">
        <v>1399</v>
      </c>
      <c r="E128" s="134" t="s">
        <v>972</v>
      </c>
      <c r="F128" s="134"/>
      <c r="G128" s="134"/>
      <c r="H128" s="22" t="s">
        <v>798</v>
      </c>
      <c r="I128" s="11" t="s">
        <v>1397</v>
      </c>
      <c r="J128" s="11" t="s">
        <v>1400</v>
      </c>
      <c r="K128" s="13" t="s">
        <v>1320</v>
      </c>
      <c r="L128" s="13"/>
      <c r="M128" s="13"/>
      <c r="N128" s="13"/>
      <c r="O128" s="13"/>
      <c r="P128" s="13"/>
      <c r="Q128" s="13"/>
      <c r="R128" s="13" t="s">
        <v>1321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 t="s">
        <v>1401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 t="s">
        <v>952</v>
      </c>
      <c r="B129" s="11" t="s">
        <v>965</v>
      </c>
      <c r="C129" s="11" t="s">
        <v>970</v>
      </c>
      <c r="D129" s="11" t="s">
        <v>1402</v>
      </c>
      <c r="E129" s="134" t="s">
        <v>972</v>
      </c>
      <c r="F129" s="134"/>
      <c r="G129" s="134"/>
      <c r="H129" s="22" t="s">
        <v>798</v>
      </c>
      <c r="I129" s="11" t="s">
        <v>1400</v>
      </c>
      <c r="J129" s="11" t="s">
        <v>1403</v>
      </c>
      <c r="K129" s="13" t="s">
        <v>1320</v>
      </c>
      <c r="L129" s="13"/>
      <c r="M129" s="13"/>
      <c r="N129" s="13"/>
      <c r="O129" s="13"/>
      <c r="P129" s="13"/>
      <c r="Q129" s="13"/>
      <c r="R129" s="13" t="s">
        <v>1404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 t="s">
        <v>1405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 t="s">
        <v>952</v>
      </c>
      <c r="B130" s="11" t="s">
        <v>965</v>
      </c>
      <c r="C130" s="11" t="s">
        <v>970</v>
      </c>
      <c r="D130" s="11" t="s">
        <v>1406</v>
      </c>
      <c r="E130" s="134" t="s">
        <v>972</v>
      </c>
      <c r="F130" s="134"/>
      <c r="G130" s="134"/>
      <c r="H130" s="22" t="s">
        <v>798</v>
      </c>
      <c r="I130" s="11" t="s">
        <v>1403</v>
      </c>
      <c r="J130" s="11" t="s">
        <v>1407</v>
      </c>
      <c r="K130" s="13" t="s">
        <v>1320</v>
      </c>
      <c r="L130" s="13"/>
      <c r="M130" s="13"/>
      <c r="N130" s="13"/>
      <c r="O130" s="13"/>
      <c r="P130" s="13"/>
      <c r="Q130" s="13"/>
      <c r="R130" s="13" t="s">
        <v>1321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 t="s">
        <v>1408</v>
      </c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 t="s">
        <v>952</v>
      </c>
      <c r="B131" s="11" t="s">
        <v>965</v>
      </c>
      <c r="C131" s="11" t="s">
        <v>970</v>
      </c>
      <c r="D131" s="11" t="s">
        <v>1409</v>
      </c>
      <c r="E131" s="134" t="s">
        <v>972</v>
      </c>
      <c r="F131" s="134"/>
      <c r="G131" s="134"/>
      <c r="H131" s="22" t="s">
        <v>798</v>
      </c>
      <c r="I131" s="11" t="s">
        <v>1407</v>
      </c>
      <c r="J131" s="11" t="s">
        <v>1410</v>
      </c>
      <c r="K131" s="13" t="s">
        <v>1320</v>
      </c>
      <c r="L131" s="13"/>
      <c r="M131" s="13"/>
      <c r="N131" s="13"/>
      <c r="O131" s="13"/>
      <c r="P131" s="13"/>
      <c r="Q131" s="13"/>
      <c r="R131" s="13" t="s">
        <v>1336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 t="s">
        <v>1411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 t="s">
        <v>952</v>
      </c>
      <c r="B132" s="11" t="s">
        <v>965</v>
      </c>
      <c r="C132" s="11" t="s">
        <v>970</v>
      </c>
      <c r="D132" s="11" t="s">
        <v>1412</v>
      </c>
      <c r="E132" s="134" t="s">
        <v>972</v>
      </c>
      <c r="F132" s="134"/>
      <c r="G132" s="134"/>
      <c r="H132" s="22" t="s">
        <v>798</v>
      </c>
      <c r="I132" s="11" t="s">
        <v>1410</v>
      </c>
      <c r="J132" s="11" t="s">
        <v>1413</v>
      </c>
      <c r="K132" s="13" t="s">
        <v>1320</v>
      </c>
      <c r="L132" s="13"/>
      <c r="M132" s="13"/>
      <c r="N132" s="13"/>
      <c r="O132" s="13"/>
      <c r="P132" s="13"/>
      <c r="Q132" s="13"/>
      <c r="R132" s="13" t="s">
        <v>1414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 t="s">
        <v>1415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 t="s">
        <v>952</v>
      </c>
      <c r="B133" s="11" t="s">
        <v>965</v>
      </c>
      <c r="C133" s="11" t="s">
        <v>970</v>
      </c>
      <c r="D133" s="11" t="s">
        <v>1416</v>
      </c>
      <c r="E133" s="134" t="s">
        <v>972</v>
      </c>
      <c r="F133" s="134"/>
      <c r="G133" s="134"/>
      <c r="H133" s="22" t="s">
        <v>798</v>
      </c>
      <c r="I133" s="11" t="s">
        <v>1413</v>
      </c>
      <c r="J133" s="11" t="s">
        <v>1417</v>
      </c>
      <c r="K133" s="13" t="s">
        <v>1320</v>
      </c>
      <c r="L133" s="13"/>
      <c r="M133" s="13"/>
      <c r="N133" s="13"/>
      <c r="O133" s="13"/>
      <c r="P133" s="13"/>
      <c r="Q133" s="13"/>
      <c r="R133" s="13" t="s">
        <v>1418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 t="s">
        <v>1419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 t="s">
        <v>952</v>
      </c>
      <c r="B134" s="11" t="s">
        <v>965</v>
      </c>
      <c r="C134" s="11" t="s">
        <v>970</v>
      </c>
      <c r="D134" s="11" t="s">
        <v>1420</v>
      </c>
      <c r="E134" s="134" t="s">
        <v>972</v>
      </c>
      <c r="F134" s="134"/>
      <c r="G134" s="134"/>
      <c r="H134" s="22" t="s">
        <v>798</v>
      </c>
      <c r="I134" s="11" t="s">
        <v>1417</v>
      </c>
      <c r="J134" s="11" t="s">
        <v>1421</v>
      </c>
      <c r="K134" s="13" t="s">
        <v>1320</v>
      </c>
      <c r="L134" s="13"/>
      <c r="M134" s="13"/>
      <c r="N134" s="13"/>
      <c r="O134" s="13"/>
      <c r="P134" s="13"/>
      <c r="Q134" s="13"/>
      <c r="R134" s="13" t="s">
        <v>1212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 t="s">
        <v>1422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 t="s">
        <v>952</v>
      </c>
      <c r="B135" s="11" t="s">
        <v>965</v>
      </c>
      <c r="C135" s="11" t="s">
        <v>970</v>
      </c>
      <c r="D135" s="11" t="s">
        <v>1423</v>
      </c>
      <c r="E135" s="134" t="s">
        <v>972</v>
      </c>
      <c r="F135" s="134"/>
      <c r="G135" s="134"/>
      <c r="H135" s="22" t="s">
        <v>798</v>
      </c>
      <c r="I135" s="11" t="s">
        <v>1421</v>
      </c>
      <c r="J135" s="11" t="s">
        <v>1424</v>
      </c>
      <c r="K135" s="13" t="s">
        <v>1320</v>
      </c>
      <c r="L135" s="13"/>
      <c r="M135" s="13"/>
      <c r="N135" s="13"/>
      <c r="O135" s="13"/>
      <c r="P135" s="13"/>
      <c r="Q135" s="13"/>
      <c r="R135" s="13" t="s">
        <v>1317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 t="s">
        <v>1425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 t="s">
        <v>952</v>
      </c>
      <c r="B136" s="11" t="s">
        <v>965</v>
      </c>
      <c r="C136" s="11" t="s">
        <v>970</v>
      </c>
      <c r="D136" s="11" t="s">
        <v>1426</v>
      </c>
      <c r="E136" s="134" t="s">
        <v>972</v>
      </c>
      <c r="F136" s="134"/>
      <c r="G136" s="134"/>
      <c r="H136" s="22" t="s">
        <v>798</v>
      </c>
      <c r="I136" s="11" t="s">
        <v>1424</v>
      </c>
      <c r="J136" s="11" t="s">
        <v>1427</v>
      </c>
      <c r="K136" s="13" t="s">
        <v>980</v>
      </c>
      <c r="L136" s="13"/>
      <c r="M136" s="13"/>
      <c r="N136" s="13"/>
      <c r="O136" s="13"/>
      <c r="P136" s="13"/>
      <c r="Q136" s="13"/>
      <c r="R136" s="13" t="s">
        <v>1212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 t="s">
        <v>1428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 t="s">
        <v>952</v>
      </c>
      <c r="B137" s="11" t="s">
        <v>965</v>
      </c>
      <c r="C137" s="11" t="s">
        <v>970</v>
      </c>
      <c r="D137" s="11" t="s">
        <v>1429</v>
      </c>
      <c r="E137" s="134" t="s">
        <v>972</v>
      </c>
      <c r="F137" s="134"/>
      <c r="G137" s="134"/>
      <c r="H137" s="22" t="s">
        <v>798</v>
      </c>
      <c r="I137" s="11" t="s">
        <v>1427</v>
      </c>
      <c r="J137" s="11" t="s">
        <v>1430</v>
      </c>
      <c r="K137" s="13" t="s">
        <v>980</v>
      </c>
      <c r="L137" s="13"/>
      <c r="M137" s="13"/>
      <c r="N137" s="13"/>
      <c r="O137" s="13"/>
      <c r="P137" s="13"/>
      <c r="Q137" s="13"/>
      <c r="R137" s="13" t="s">
        <v>1418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 t="s">
        <v>1431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 t="s">
        <v>952</v>
      </c>
      <c r="B138" s="11" t="s">
        <v>965</v>
      </c>
      <c r="C138" s="11" t="s">
        <v>970</v>
      </c>
      <c r="D138" s="11" t="s">
        <v>1432</v>
      </c>
      <c r="E138" s="134" t="s">
        <v>972</v>
      </c>
      <c r="F138" s="134"/>
      <c r="G138" s="134"/>
      <c r="H138" s="22" t="s">
        <v>798</v>
      </c>
      <c r="I138" s="11" t="s">
        <v>1430</v>
      </c>
      <c r="J138" s="11" t="s">
        <v>1433</v>
      </c>
      <c r="K138" s="13" t="s">
        <v>980</v>
      </c>
      <c r="L138" s="13"/>
      <c r="M138" s="13"/>
      <c r="N138" s="13"/>
      <c r="O138" s="13"/>
      <c r="P138" s="13"/>
      <c r="Q138" s="13"/>
      <c r="R138" s="13" t="s">
        <v>1330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 t="s">
        <v>1434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 t="s">
        <v>952</v>
      </c>
      <c r="B139" s="11" t="s">
        <v>965</v>
      </c>
      <c r="C139" s="11" t="s">
        <v>970</v>
      </c>
      <c r="D139" s="11" t="s">
        <v>1435</v>
      </c>
      <c r="E139" s="134" t="s">
        <v>972</v>
      </c>
      <c r="F139" s="134"/>
      <c r="G139" s="134"/>
      <c r="H139" s="22" t="s">
        <v>798</v>
      </c>
      <c r="I139" s="11" t="s">
        <v>1433</v>
      </c>
      <c r="J139" s="11" t="s">
        <v>1436</v>
      </c>
      <c r="K139" s="13" t="s">
        <v>980</v>
      </c>
      <c r="L139" s="13"/>
      <c r="M139" s="13"/>
      <c r="N139" s="13"/>
      <c r="O139" s="13"/>
      <c r="P139" s="13"/>
      <c r="Q139" s="13"/>
      <c r="R139" s="13" t="s">
        <v>1387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 t="s">
        <v>1327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 t="s">
        <v>952</v>
      </c>
      <c r="B140" s="11" t="s">
        <v>965</v>
      </c>
      <c r="C140" s="11" t="s">
        <v>970</v>
      </c>
      <c r="D140" s="11" t="s">
        <v>1437</v>
      </c>
      <c r="E140" s="134" t="s">
        <v>972</v>
      </c>
      <c r="F140" s="134"/>
      <c r="G140" s="134"/>
      <c r="H140" s="22" t="s">
        <v>798</v>
      </c>
      <c r="I140" s="11" t="s">
        <v>1436</v>
      </c>
      <c r="J140" s="11" t="s">
        <v>1438</v>
      </c>
      <c r="K140" s="13" t="s">
        <v>980</v>
      </c>
      <c r="L140" s="13"/>
      <c r="M140" s="13"/>
      <c r="N140" s="13"/>
      <c r="O140" s="13"/>
      <c r="P140" s="13"/>
      <c r="Q140" s="13"/>
      <c r="R140" s="13" t="s">
        <v>1066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 t="s">
        <v>1439</v>
      </c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 t="s">
        <v>952</v>
      </c>
      <c r="B141" s="11" t="s">
        <v>965</v>
      </c>
      <c r="C141" s="11" t="s">
        <v>970</v>
      </c>
      <c r="D141" s="11" t="s">
        <v>1440</v>
      </c>
      <c r="E141" s="134" t="s">
        <v>972</v>
      </c>
      <c r="F141" s="134"/>
      <c r="G141" s="134"/>
      <c r="H141" s="22" t="s">
        <v>798</v>
      </c>
      <c r="I141" s="11" t="s">
        <v>1438</v>
      </c>
      <c r="J141" s="11" t="s">
        <v>1441</v>
      </c>
      <c r="K141" s="13" t="s">
        <v>980</v>
      </c>
      <c r="L141" s="13"/>
      <c r="M141" s="13"/>
      <c r="N141" s="13"/>
      <c r="O141" s="13"/>
      <c r="P141" s="13"/>
      <c r="Q141" s="13"/>
      <c r="R141" s="13" t="s">
        <v>1280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 t="s">
        <v>1442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 t="s">
        <v>952</v>
      </c>
      <c r="B142" s="11" t="s">
        <v>965</v>
      </c>
      <c r="C142" s="11" t="s">
        <v>970</v>
      </c>
      <c r="D142" s="11" t="s">
        <v>1443</v>
      </c>
      <c r="E142" s="134" t="s">
        <v>972</v>
      </c>
      <c r="F142" s="134"/>
      <c r="G142" s="134"/>
      <c r="H142" s="22" t="s">
        <v>798</v>
      </c>
      <c r="I142" s="11" t="s">
        <v>1441</v>
      </c>
      <c r="J142" s="11" t="s">
        <v>1444</v>
      </c>
      <c r="K142" s="13" t="s">
        <v>980</v>
      </c>
      <c r="L142" s="13"/>
      <c r="M142" s="13"/>
      <c r="N142" s="13"/>
      <c r="O142" s="13"/>
      <c r="P142" s="13"/>
      <c r="Q142" s="13"/>
      <c r="R142" s="13" t="s">
        <v>1445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 t="s">
        <v>1446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 t="s">
        <v>952</v>
      </c>
      <c r="B143" s="11" t="s">
        <v>965</v>
      </c>
      <c r="C143" s="11" t="s">
        <v>970</v>
      </c>
      <c r="D143" s="11" t="s">
        <v>1447</v>
      </c>
      <c r="E143" s="134" t="s">
        <v>972</v>
      </c>
      <c r="F143" s="134"/>
      <c r="G143" s="134"/>
      <c r="H143" s="22" t="s">
        <v>798</v>
      </c>
      <c r="I143" s="11" t="s">
        <v>1444</v>
      </c>
      <c r="J143" s="11" t="s">
        <v>1448</v>
      </c>
      <c r="K143" s="13" t="s">
        <v>980</v>
      </c>
      <c r="L143" s="13"/>
      <c r="M143" s="13"/>
      <c r="N143" s="13"/>
      <c r="O143" s="13"/>
      <c r="P143" s="13"/>
      <c r="Q143" s="13"/>
      <c r="R143" s="13" t="s">
        <v>1104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 t="s">
        <v>1449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 t="s">
        <v>952</v>
      </c>
      <c r="B144" s="11" t="s">
        <v>965</v>
      </c>
      <c r="C144" s="11" t="s">
        <v>970</v>
      </c>
      <c r="D144" s="11" t="s">
        <v>1450</v>
      </c>
      <c r="E144" s="134" t="s">
        <v>972</v>
      </c>
      <c r="F144" s="134"/>
      <c r="G144" s="134"/>
      <c r="H144" s="22" t="s">
        <v>798</v>
      </c>
      <c r="I144" s="11" t="s">
        <v>1448</v>
      </c>
      <c r="J144" s="11" t="s">
        <v>1451</v>
      </c>
      <c r="K144" s="13" t="s">
        <v>980</v>
      </c>
      <c r="L144" s="13"/>
      <c r="M144" s="13"/>
      <c r="N144" s="13"/>
      <c r="O144" s="13"/>
      <c r="P144" s="13"/>
      <c r="Q144" s="13"/>
      <c r="R144" s="13" t="s">
        <v>1108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 t="s">
        <v>1452</v>
      </c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 t="s">
        <v>952</v>
      </c>
      <c r="B145" s="11" t="s">
        <v>965</v>
      </c>
      <c r="C145" s="11" t="s">
        <v>970</v>
      </c>
      <c r="D145" s="11" t="s">
        <v>1453</v>
      </c>
      <c r="E145" s="134" t="s">
        <v>972</v>
      </c>
      <c r="F145" s="134"/>
      <c r="G145" s="134"/>
      <c r="H145" s="22" t="s">
        <v>798</v>
      </c>
      <c r="I145" s="11" t="s">
        <v>1451</v>
      </c>
      <c r="J145" s="11" t="s">
        <v>1454</v>
      </c>
      <c r="K145" s="13" t="s">
        <v>980</v>
      </c>
      <c r="L145" s="13"/>
      <c r="M145" s="13"/>
      <c r="N145" s="13"/>
      <c r="O145" s="13"/>
      <c r="P145" s="13"/>
      <c r="Q145" s="13"/>
      <c r="R145" s="13" t="s">
        <v>1293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 t="s">
        <v>1455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 t="s">
        <v>952</v>
      </c>
      <c r="B146" s="11" t="s">
        <v>965</v>
      </c>
      <c r="C146" s="11" t="s">
        <v>970</v>
      </c>
      <c r="D146" s="11" t="s">
        <v>1456</v>
      </c>
      <c r="E146" s="134" t="s">
        <v>972</v>
      </c>
      <c r="F146" s="134"/>
      <c r="G146" s="134"/>
      <c r="H146" s="22" t="s">
        <v>798</v>
      </c>
      <c r="I146" s="11" t="s">
        <v>1454</v>
      </c>
      <c r="J146" s="11" t="s">
        <v>1457</v>
      </c>
      <c r="K146" s="13" t="s">
        <v>980</v>
      </c>
      <c r="L146" s="13"/>
      <c r="M146" s="13"/>
      <c r="N146" s="13"/>
      <c r="O146" s="13"/>
      <c r="P146" s="13"/>
      <c r="Q146" s="13"/>
      <c r="R146" s="13" t="s">
        <v>1387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 t="s">
        <v>1422</v>
      </c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 t="s">
        <v>952</v>
      </c>
      <c r="B147" s="11" t="s">
        <v>965</v>
      </c>
      <c r="C147" s="11" t="s">
        <v>970</v>
      </c>
      <c r="D147" s="11" t="s">
        <v>1458</v>
      </c>
      <c r="E147" s="134" t="s">
        <v>972</v>
      </c>
      <c r="F147" s="134"/>
      <c r="G147" s="134"/>
      <c r="H147" s="22" t="s">
        <v>798</v>
      </c>
      <c r="I147" s="11" t="s">
        <v>1457</v>
      </c>
      <c r="J147" s="11" t="s">
        <v>1459</v>
      </c>
      <c r="K147" s="13" t="s">
        <v>980</v>
      </c>
      <c r="L147" s="13"/>
      <c r="M147" s="13"/>
      <c r="N147" s="13"/>
      <c r="O147" s="13"/>
      <c r="P147" s="13"/>
      <c r="Q147" s="13"/>
      <c r="R147" s="13" t="s">
        <v>1058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 t="s">
        <v>1460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 t="s">
        <v>952</v>
      </c>
      <c r="B148" s="11" t="s">
        <v>965</v>
      </c>
      <c r="C148" s="11" t="s">
        <v>970</v>
      </c>
      <c r="D148" s="11" t="s">
        <v>1461</v>
      </c>
      <c r="E148" s="134" t="s">
        <v>972</v>
      </c>
      <c r="F148" s="134"/>
      <c r="G148" s="134"/>
      <c r="H148" s="22" t="s">
        <v>798</v>
      </c>
      <c r="I148" s="11" t="s">
        <v>1459</v>
      </c>
      <c r="J148" s="11" t="s">
        <v>1462</v>
      </c>
      <c r="K148" s="13" t="s">
        <v>980</v>
      </c>
      <c r="L148" s="13"/>
      <c r="M148" s="13"/>
      <c r="N148" s="13"/>
      <c r="O148" s="13"/>
      <c r="P148" s="13"/>
      <c r="Q148" s="13"/>
      <c r="R148" s="13" t="s">
        <v>1463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 t="s">
        <v>1464</v>
      </c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 t="s">
        <v>952</v>
      </c>
      <c r="B149" s="11" t="s">
        <v>965</v>
      </c>
      <c r="C149" s="11" t="s">
        <v>970</v>
      </c>
      <c r="D149" s="11" t="s">
        <v>1465</v>
      </c>
      <c r="E149" s="134" t="s">
        <v>972</v>
      </c>
      <c r="F149" s="134"/>
      <c r="G149" s="134"/>
      <c r="H149" s="22" t="s">
        <v>798</v>
      </c>
      <c r="I149" s="11" t="s">
        <v>1462</v>
      </c>
      <c r="J149" s="11" t="s">
        <v>1466</v>
      </c>
      <c r="K149" s="13" t="s">
        <v>980</v>
      </c>
      <c r="L149" s="13"/>
      <c r="M149" s="13"/>
      <c r="N149" s="13"/>
      <c r="O149" s="13"/>
      <c r="P149" s="13"/>
      <c r="Q149" s="13"/>
      <c r="R149" s="13" t="s">
        <v>1321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 t="s">
        <v>1467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 t="s">
        <v>952</v>
      </c>
      <c r="B150" s="11" t="s">
        <v>965</v>
      </c>
      <c r="C150" s="11" t="s">
        <v>970</v>
      </c>
      <c r="D150" s="11" t="s">
        <v>1468</v>
      </c>
      <c r="E150" s="134" t="s">
        <v>972</v>
      </c>
      <c r="F150" s="134"/>
      <c r="G150" s="134"/>
      <c r="H150" s="22" t="s">
        <v>798</v>
      </c>
      <c r="I150" s="11" t="s">
        <v>1466</v>
      </c>
      <c r="J150" s="11" t="s">
        <v>1469</v>
      </c>
      <c r="K150" s="13" t="s">
        <v>980</v>
      </c>
      <c r="L150" s="13"/>
      <c r="M150" s="13"/>
      <c r="N150" s="13"/>
      <c r="O150" s="13"/>
      <c r="P150" s="13"/>
      <c r="Q150" s="13"/>
      <c r="R150" s="13" t="s">
        <v>1304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 t="s">
        <v>1470</v>
      </c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 t="s">
        <v>952</v>
      </c>
      <c r="B151" s="11" t="s">
        <v>965</v>
      </c>
      <c r="C151" s="11" t="s">
        <v>970</v>
      </c>
      <c r="D151" s="11" t="s">
        <v>1471</v>
      </c>
      <c r="E151" s="134" t="s">
        <v>972</v>
      </c>
      <c r="F151" s="134"/>
      <c r="G151" s="134"/>
      <c r="H151" s="22" t="s">
        <v>798</v>
      </c>
      <c r="I151" s="11" t="s">
        <v>1469</v>
      </c>
      <c r="J151" s="11" t="s">
        <v>1472</v>
      </c>
      <c r="K151" s="13" t="s">
        <v>980</v>
      </c>
      <c r="L151" s="13"/>
      <c r="M151" s="13"/>
      <c r="N151" s="13"/>
      <c r="O151" s="13"/>
      <c r="P151" s="13"/>
      <c r="Q151" s="13"/>
      <c r="R151" s="13" t="s">
        <v>1176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 t="s">
        <v>1473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 t="s">
        <v>952</v>
      </c>
      <c r="B152" s="11" t="s">
        <v>965</v>
      </c>
      <c r="C152" s="11" t="s">
        <v>970</v>
      </c>
      <c r="D152" s="11" t="s">
        <v>1474</v>
      </c>
      <c r="E152" s="134" t="s">
        <v>972</v>
      </c>
      <c r="F152" s="134"/>
      <c r="G152" s="134"/>
      <c r="H152" s="22" t="s">
        <v>798</v>
      </c>
      <c r="I152" s="11" t="s">
        <v>1472</v>
      </c>
      <c r="J152" s="11" t="s">
        <v>1475</v>
      </c>
      <c r="K152" s="13" t="s">
        <v>980</v>
      </c>
      <c r="L152" s="13"/>
      <c r="M152" s="13"/>
      <c r="N152" s="13"/>
      <c r="O152" s="13"/>
      <c r="P152" s="13"/>
      <c r="Q152" s="13"/>
      <c r="R152" s="13" t="s">
        <v>1191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 t="s">
        <v>1476</v>
      </c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 t="s">
        <v>952</v>
      </c>
      <c r="B153" s="11" t="s">
        <v>965</v>
      </c>
      <c r="C153" s="11" t="s">
        <v>970</v>
      </c>
      <c r="D153" s="11" t="s">
        <v>1477</v>
      </c>
      <c r="E153" s="134" t="s">
        <v>972</v>
      </c>
      <c r="F153" s="134"/>
      <c r="G153" s="134"/>
      <c r="H153" s="22" t="s">
        <v>798</v>
      </c>
      <c r="I153" s="11" t="s">
        <v>1475</v>
      </c>
      <c r="J153" s="11" t="s">
        <v>1478</v>
      </c>
      <c r="K153" s="13" t="s">
        <v>980</v>
      </c>
      <c r="L153" s="13"/>
      <c r="M153" s="13"/>
      <c r="N153" s="13"/>
      <c r="O153" s="13"/>
      <c r="P153" s="13"/>
      <c r="Q153" s="13"/>
      <c r="R153" s="13" t="s">
        <v>1300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 t="s">
        <v>1331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 t="s">
        <v>952</v>
      </c>
      <c r="B154" s="11" t="s">
        <v>965</v>
      </c>
      <c r="C154" s="11" t="s">
        <v>970</v>
      </c>
      <c r="D154" s="11" t="s">
        <v>1479</v>
      </c>
      <c r="E154" s="134" t="s">
        <v>972</v>
      </c>
      <c r="F154" s="134"/>
      <c r="G154" s="134"/>
      <c r="H154" s="22" t="s">
        <v>798</v>
      </c>
      <c r="I154" s="11" t="s">
        <v>1478</v>
      </c>
      <c r="J154" s="11" t="s">
        <v>1480</v>
      </c>
      <c r="K154" s="13" t="s">
        <v>980</v>
      </c>
      <c r="L154" s="13"/>
      <c r="M154" s="13"/>
      <c r="N154" s="13"/>
      <c r="O154" s="13"/>
      <c r="P154" s="13"/>
      <c r="Q154" s="13"/>
      <c r="R154" s="13" t="s">
        <v>1054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 t="s">
        <v>1481</v>
      </c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 t="s">
        <v>952</v>
      </c>
      <c r="B155" s="11" t="s">
        <v>965</v>
      </c>
      <c r="C155" s="11" t="s">
        <v>970</v>
      </c>
      <c r="D155" s="11" t="s">
        <v>1482</v>
      </c>
      <c r="E155" s="134" t="s">
        <v>972</v>
      </c>
      <c r="F155" s="134"/>
      <c r="G155" s="134"/>
      <c r="H155" s="22" t="s">
        <v>798</v>
      </c>
      <c r="I155" s="11" t="s">
        <v>1480</v>
      </c>
      <c r="J155" s="11" t="s">
        <v>1483</v>
      </c>
      <c r="K155" s="13" t="s">
        <v>980</v>
      </c>
      <c r="L155" s="13"/>
      <c r="M155" s="13"/>
      <c r="N155" s="13"/>
      <c r="O155" s="13"/>
      <c r="P155" s="13"/>
      <c r="Q155" s="13"/>
      <c r="R155" s="13" t="s">
        <v>1300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 t="s">
        <v>1484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 t="s">
        <v>952</v>
      </c>
      <c r="B156" s="11" t="s">
        <v>965</v>
      </c>
      <c r="C156" s="11" t="s">
        <v>970</v>
      </c>
      <c r="D156" s="11" t="s">
        <v>1485</v>
      </c>
      <c r="E156" s="134" t="s">
        <v>972</v>
      </c>
      <c r="F156" s="134"/>
      <c r="G156" s="134"/>
      <c r="H156" s="22" t="s">
        <v>798</v>
      </c>
      <c r="I156" s="11" t="s">
        <v>1483</v>
      </c>
      <c r="J156" s="11" t="s">
        <v>1486</v>
      </c>
      <c r="K156" s="13" t="s">
        <v>980</v>
      </c>
      <c r="L156" s="13"/>
      <c r="M156" s="13"/>
      <c r="N156" s="13"/>
      <c r="O156" s="13"/>
      <c r="P156" s="13"/>
      <c r="Q156" s="13"/>
      <c r="R156" s="13" t="s">
        <v>1127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 t="s">
        <v>1487</v>
      </c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 t="s">
        <v>952</v>
      </c>
      <c r="B157" s="11" t="s">
        <v>965</v>
      </c>
      <c r="C157" s="11" t="s">
        <v>970</v>
      </c>
      <c r="D157" s="11" t="s">
        <v>1488</v>
      </c>
      <c r="E157" s="134" t="s">
        <v>972</v>
      </c>
      <c r="F157" s="134"/>
      <c r="G157" s="134"/>
      <c r="H157" s="22" t="s">
        <v>798</v>
      </c>
      <c r="I157" s="11" t="s">
        <v>1486</v>
      </c>
      <c r="J157" s="11" t="s">
        <v>1489</v>
      </c>
      <c r="K157" s="13" t="s">
        <v>980</v>
      </c>
      <c r="L157" s="13"/>
      <c r="M157" s="13"/>
      <c r="N157" s="13"/>
      <c r="O157" s="13"/>
      <c r="P157" s="13"/>
      <c r="Q157" s="13"/>
      <c r="R157" s="13" t="s">
        <v>1112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 t="s">
        <v>1490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 t="s">
        <v>952</v>
      </c>
      <c r="B158" s="11" t="s">
        <v>965</v>
      </c>
      <c r="C158" s="11" t="s">
        <v>970</v>
      </c>
      <c r="D158" s="11" t="s">
        <v>1491</v>
      </c>
      <c r="E158" s="134" t="s">
        <v>972</v>
      </c>
      <c r="F158" s="134"/>
      <c r="G158" s="134"/>
      <c r="H158" s="22" t="s">
        <v>798</v>
      </c>
      <c r="I158" s="11" t="s">
        <v>1489</v>
      </c>
      <c r="J158" s="11" t="s">
        <v>1492</v>
      </c>
      <c r="K158" s="13" t="s">
        <v>980</v>
      </c>
      <c r="L158" s="13"/>
      <c r="M158" s="13"/>
      <c r="N158" s="13"/>
      <c r="O158" s="13"/>
      <c r="P158" s="13"/>
      <c r="Q158" s="13"/>
      <c r="R158" s="13" t="s">
        <v>1300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 t="s">
        <v>1493</v>
      </c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 t="s">
        <v>952</v>
      </c>
      <c r="B159" s="11" t="s">
        <v>965</v>
      </c>
      <c r="C159" s="11" t="s">
        <v>970</v>
      </c>
      <c r="D159" s="11" t="s">
        <v>1494</v>
      </c>
      <c r="E159" s="134" t="s">
        <v>972</v>
      </c>
      <c r="F159" s="134"/>
      <c r="G159" s="134"/>
      <c r="H159" s="22" t="s">
        <v>798</v>
      </c>
      <c r="I159" s="11" t="s">
        <v>1492</v>
      </c>
      <c r="J159" s="11" t="s">
        <v>1495</v>
      </c>
      <c r="K159" s="13" t="s">
        <v>980</v>
      </c>
      <c r="L159" s="13"/>
      <c r="M159" s="13"/>
      <c r="N159" s="13"/>
      <c r="O159" s="13"/>
      <c r="P159" s="13"/>
      <c r="Q159" s="13"/>
      <c r="R159" s="13" t="s">
        <v>1463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 t="s">
        <v>1496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 t="s">
        <v>952</v>
      </c>
      <c r="B160" s="11" t="s">
        <v>965</v>
      </c>
      <c r="C160" s="11" t="s">
        <v>970</v>
      </c>
      <c r="D160" s="11" t="s">
        <v>1497</v>
      </c>
      <c r="E160" s="134" t="s">
        <v>972</v>
      </c>
      <c r="F160" s="134"/>
      <c r="G160" s="134"/>
      <c r="H160" s="22" t="s">
        <v>798</v>
      </c>
      <c r="I160" s="11" t="s">
        <v>1495</v>
      </c>
      <c r="J160" s="11" t="s">
        <v>1498</v>
      </c>
      <c r="K160" s="13" t="s">
        <v>980</v>
      </c>
      <c r="L160" s="13"/>
      <c r="M160" s="13"/>
      <c r="N160" s="13"/>
      <c r="O160" s="13"/>
      <c r="P160" s="13"/>
      <c r="Q160" s="13"/>
      <c r="R160" s="13" t="s">
        <v>1321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 t="s">
        <v>1113</v>
      </c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 t="s">
        <v>952</v>
      </c>
      <c r="B161" s="11" t="s">
        <v>965</v>
      </c>
      <c r="C161" s="11" t="s">
        <v>970</v>
      </c>
      <c r="D161" s="11" t="s">
        <v>1499</v>
      </c>
      <c r="E161" s="134" t="s">
        <v>972</v>
      </c>
      <c r="F161" s="134"/>
      <c r="G161" s="134"/>
      <c r="H161" s="22" t="s">
        <v>798</v>
      </c>
      <c r="I161" s="11" t="s">
        <v>1498</v>
      </c>
      <c r="J161" s="11" t="s">
        <v>1500</v>
      </c>
      <c r="K161" s="13" t="s">
        <v>980</v>
      </c>
      <c r="L161" s="13"/>
      <c r="M161" s="13"/>
      <c r="N161" s="13"/>
      <c r="O161" s="13"/>
      <c r="P161" s="13"/>
      <c r="Q161" s="13"/>
      <c r="R161" s="13" t="s">
        <v>1112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 t="s">
        <v>1501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 t="s">
        <v>952</v>
      </c>
      <c r="B162" s="11" t="s">
        <v>965</v>
      </c>
      <c r="C162" s="11" t="s">
        <v>970</v>
      </c>
      <c r="D162" s="11" t="s">
        <v>1502</v>
      </c>
      <c r="E162" s="134" t="s">
        <v>972</v>
      </c>
      <c r="F162" s="134"/>
      <c r="G162" s="134"/>
      <c r="H162" s="22" t="s">
        <v>798</v>
      </c>
      <c r="I162" s="11" t="s">
        <v>1500</v>
      </c>
      <c r="J162" s="11" t="s">
        <v>1503</v>
      </c>
      <c r="K162" s="13" t="s">
        <v>980</v>
      </c>
      <c r="L162" s="13"/>
      <c r="M162" s="13"/>
      <c r="N162" s="13"/>
      <c r="O162" s="13"/>
      <c r="P162" s="13"/>
      <c r="Q162" s="13"/>
      <c r="R162" s="13" t="s">
        <v>1104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 t="s">
        <v>1504</v>
      </c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 t="s">
        <v>952</v>
      </c>
      <c r="B163" s="11" t="s">
        <v>965</v>
      </c>
      <c r="C163" s="11" t="s">
        <v>970</v>
      </c>
      <c r="D163" s="11" t="s">
        <v>1505</v>
      </c>
      <c r="E163" s="134" t="s">
        <v>972</v>
      </c>
      <c r="F163" s="134"/>
      <c r="G163" s="134"/>
      <c r="H163" s="22" t="s">
        <v>798</v>
      </c>
      <c r="I163" s="11" t="s">
        <v>1503</v>
      </c>
      <c r="J163" s="11" t="s">
        <v>1506</v>
      </c>
      <c r="K163" s="13" t="s">
        <v>980</v>
      </c>
      <c r="L163" s="13"/>
      <c r="M163" s="13"/>
      <c r="N163" s="13"/>
      <c r="O163" s="13"/>
      <c r="P163" s="13"/>
      <c r="Q163" s="13"/>
      <c r="R163" s="13" t="s">
        <v>1212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 t="s">
        <v>1364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 t="s">
        <v>952</v>
      </c>
      <c r="B164" s="11" t="s">
        <v>965</v>
      </c>
      <c r="C164" s="11" t="s">
        <v>970</v>
      </c>
      <c r="D164" s="11" t="s">
        <v>1507</v>
      </c>
      <c r="E164" s="134" t="s">
        <v>972</v>
      </c>
      <c r="F164" s="134"/>
      <c r="G164" s="134"/>
      <c r="H164" s="22" t="s">
        <v>798</v>
      </c>
      <c r="I164" s="11" t="s">
        <v>1506</v>
      </c>
      <c r="J164" s="11" t="s">
        <v>1508</v>
      </c>
      <c r="K164" s="13" t="s">
        <v>980</v>
      </c>
      <c r="L164" s="13"/>
      <c r="M164" s="13"/>
      <c r="N164" s="13"/>
      <c r="O164" s="13"/>
      <c r="P164" s="13"/>
      <c r="Q164" s="13"/>
      <c r="R164" s="13" t="s">
        <v>1153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 t="s">
        <v>1509</v>
      </c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 t="s">
        <v>952</v>
      </c>
      <c r="B165" s="11" t="s">
        <v>965</v>
      </c>
      <c r="C165" s="11" t="s">
        <v>970</v>
      </c>
      <c r="D165" s="11" t="s">
        <v>1510</v>
      </c>
      <c r="E165" s="134" t="s">
        <v>972</v>
      </c>
      <c r="F165" s="134"/>
      <c r="G165" s="134"/>
      <c r="H165" s="22" t="s">
        <v>798</v>
      </c>
      <c r="I165" s="11" t="s">
        <v>1508</v>
      </c>
      <c r="J165" s="11" t="s">
        <v>1511</v>
      </c>
      <c r="K165" s="13" t="s">
        <v>980</v>
      </c>
      <c r="L165" s="13"/>
      <c r="M165" s="13"/>
      <c r="N165" s="13"/>
      <c r="O165" s="13"/>
      <c r="P165" s="13"/>
      <c r="Q165" s="13"/>
      <c r="R165" s="13" t="s">
        <v>1127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 t="s">
        <v>1512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 t="s">
        <v>952</v>
      </c>
      <c r="B166" s="11" t="s">
        <v>965</v>
      </c>
      <c r="C166" s="11" t="s">
        <v>970</v>
      </c>
      <c r="D166" s="11" t="s">
        <v>1513</v>
      </c>
      <c r="E166" s="134" t="s">
        <v>972</v>
      </c>
      <c r="F166" s="134"/>
      <c r="G166" s="134"/>
      <c r="H166" s="22" t="s">
        <v>798</v>
      </c>
      <c r="I166" s="11" t="s">
        <v>1511</v>
      </c>
      <c r="J166" s="11" t="s">
        <v>1514</v>
      </c>
      <c r="K166" s="13" t="s">
        <v>980</v>
      </c>
      <c r="L166" s="13"/>
      <c r="M166" s="13"/>
      <c r="N166" s="13"/>
      <c r="O166" s="13"/>
      <c r="P166" s="13"/>
      <c r="Q166" s="13"/>
      <c r="R166" s="13" t="s">
        <v>1104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 t="s">
        <v>1515</v>
      </c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 t="s">
        <v>952</v>
      </c>
      <c r="B167" s="11" t="s">
        <v>965</v>
      </c>
      <c r="C167" s="11" t="s">
        <v>970</v>
      </c>
      <c r="D167" s="11" t="s">
        <v>1516</v>
      </c>
      <c r="E167" s="134" t="s">
        <v>972</v>
      </c>
      <c r="F167" s="134"/>
      <c r="G167" s="134"/>
      <c r="H167" s="22" t="s">
        <v>798</v>
      </c>
      <c r="I167" s="11" t="s">
        <v>1514</v>
      </c>
      <c r="J167" s="11" t="s">
        <v>1517</v>
      </c>
      <c r="K167" s="13" t="s">
        <v>980</v>
      </c>
      <c r="L167" s="13"/>
      <c r="M167" s="13"/>
      <c r="N167" s="13"/>
      <c r="O167" s="13"/>
      <c r="P167" s="13"/>
      <c r="Q167" s="13"/>
      <c r="R167" s="13" t="s">
        <v>1143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 t="s">
        <v>1518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 t="s">
        <v>952</v>
      </c>
      <c r="B168" s="11" t="s">
        <v>965</v>
      </c>
      <c r="C168" s="11" t="s">
        <v>970</v>
      </c>
      <c r="D168" s="11" t="s">
        <v>1519</v>
      </c>
      <c r="E168" s="134" t="s">
        <v>972</v>
      </c>
      <c r="F168" s="134"/>
      <c r="G168" s="134"/>
      <c r="H168" s="22" t="s">
        <v>798</v>
      </c>
      <c r="I168" s="11" t="s">
        <v>1517</v>
      </c>
      <c r="J168" s="11" t="s">
        <v>1520</v>
      </c>
      <c r="K168" s="13" t="s">
        <v>980</v>
      </c>
      <c r="L168" s="13"/>
      <c r="M168" s="13"/>
      <c r="N168" s="13"/>
      <c r="O168" s="13"/>
      <c r="P168" s="13"/>
      <c r="Q168" s="13"/>
      <c r="R168" s="13" t="s">
        <v>1191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 t="s">
        <v>1521</v>
      </c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 t="s">
        <v>952</v>
      </c>
      <c r="B169" s="11" t="s">
        <v>965</v>
      </c>
      <c r="C169" s="11" t="s">
        <v>970</v>
      </c>
      <c r="D169" s="11" t="s">
        <v>1522</v>
      </c>
      <c r="E169" s="134" t="s">
        <v>972</v>
      </c>
      <c r="F169" s="134"/>
      <c r="G169" s="134"/>
      <c r="H169" s="22" t="s">
        <v>798</v>
      </c>
      <c r="I169" s="11" t="s">
        <v>1520</v>
      </c>
      <c r="J169" s="11" t="s">
        <v>1523</v>
      </c>
      <c r="K169" s="13" t="s">
        <v>980</v>
      </c>
      <c r="L169" s="13"/>
      <c r="M169" s="13"/>
      <c r="N169" s="13"/>
      <c r="O169" s="13"/>
      <c r="P169" s="13"/>
      <c r="Q169" s="13"/>
      <c r="R169" s="13" t="s">
        <v>1205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 t="s">
        <v>1467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 t="s">
        <v>952</v>
      </c>
      <c r="B170" s="11" t="s">
        <v>965</v>
      </c>
      <c r="C170" s="11" t="s">
        <v>970</v>
      </c>
      <c r="D170" s="11" t="s">
        <v>1524</v>
      </c>
      <c r="E170" s="134" t="s">
        <v>972</v>
      </c>
      <c r="F170" s="134"/>
      <c r="G170" s="134"/>
      <c r="H170" s="22" t="s">
        <v>798</v>
      </c>
      <c r="I170" s="11" t="s">
        <v>1523</v>
      </c>
      <c r="J170" s="11" t="s">
        <v>1525</v>
      </c>
      <c r="K170" s="13" t="s">
        <v>980</v>
      </c>
      <c r="L170" s="13"/>
      <c r="M170" s="13"/>
      <c r="N170" s="13"/>
      <c r="O170" s="13"/>
      <c r="P170" s="13"/>
      <c r="Q170" s="13"/>
      <c r="R170" s="13" t="s">
        <v>1108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 t="s">
        <v>1526</v>
      </c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 t="s">
        <v>952</v>
      </c>
      <c r="B171" s="11" t="s">
        <v>965</v>
      </c>
      <c r="C171" s="11" t="s">
        <v>970</v>
      </c>
      <c r="D171" s="11" t="s">
        <v>1527</v>
      </c>
      <c r="E171" s="134" t="s">
        <v>972</v>
      </c>
      <c r="F171" s="134"/>
      <c r="G171" s="134"/>
      <c r="H171" s="22" t="s">
        <v>798</v>
      </c>
      <c r="I171" s="11" t="s">
        <v>1525</v>
      </c>
      <c r="J171" s="11" t="s">
        <v>1528</v>
      </c>
      <c r="K171" s="13" t="s">
        <v>980</v>
      </c>
      <c r="L171" s="13"/>
      <c r="M171" s="13"/>
      <c r="N171" s="13"/>
      <c r="O171" s="13"/>
      <c r="P171" s="13"/>
      <c r="Q171" s="13"/>
      <c r="R171" s="13" t="s">
        <v>1153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 t="s">
        <v>1529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 t="s">
        <v>952</v>
      </c>
      <c r="B172" s="11" t="s">
        <v>965</v>
      </c>
      <c r="C172" s="11" t="s">
        <v>970</v>
      </c>
      <c r="D172" s="11" t="s">
        <v>1530</v>
      </c>
      <c r="E172" s="134" t="s">
        <v>972</v>
      </c>
      <c r="F172" s="134"/>
      <c r="G172" s="134"/>
      <c r="H172" s="22" t="s">
        <v>798</v>
      </c>
      <c r="I172" s="11" t="s">
        <v>1528</v>
      </c>
      <c r="J172" s="11" t="s">
        <v>1531</v>
      </c>
      <c r="K172" s="13" t="s">
        <v>980</v>
      </c>
      <c r="L172" s="13"/>
      <c r="M172" s="13"/>
      <c r="N172" s="13"/>
      <c r="O172" s="13"/>
      <c r="P172" s="13"/>
      <c r="Q172" s="13"/>
      <c r="R172" s="13" t="s">
        <v>1070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 t="s">
        <v>1532</v>
      </c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 t="s">
        <v>952</v>
      </c>
      <c r="B173" s="11" t="s">
        <v>965</v>
      </c>
      <c r="C173" s="11" t="s">
        <v>970</v>
      </c>
      <c r="D173" s="11" t="s">
        <v>1533</v>
      </c>
      <c r="E173" s="134" t="s">
        <v>972</v>
      </c>
      <c r="F173" s="134"/>
      <c r="G173" s="134"/>
      <c r="H173" s="22" t="s">
        <v>798</v>
      </c>
      <c r="I173" s="11" t="s">
        <v>1531</v>
      </c>
      <c r="J173" s="11" t="s">
        <v>1534</v>
      </c>
      <c r="K173" s="13" t="s">
        <v>980</v>
      </c>
      <c r="L173" s="13"/>
      <c r="M173" s="13"/>
      <c r="N173" s="13"/>
      <c r="O173" s="13"/>
      <c r="P173" s="13"/>
      <c r="Q173" s="13"/>
      <c r="R173" s="13" t="s">
        <v>1336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 t="s">
        <v>1381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 t="s">
        <v>952</v>
      </c>
      <c r="B174" s="11" t="s">
        <v>965</v>
      </c>
      <c r="C174" s="11" t="s">
        <v>970</v>
      </c>
      <c r="D174" s="11" t="s">
        <v>1535</v>
      </c>
      <c r="E174" s="134" t="s">
        <v>972</v>
      </c>
      <c r="F174" s="134"/>
      <c r="G174" s="134"/>
      <c r="H174" s="22" t="s">
        <v>798</v>
      </c>
      <c r="I174" s="11" t="s">
        <v>1534</v>
      </c>
      <c r="J174" s="11" t="s">
        <v>1536</v>
      </c>
      <c r="K174" s="13" t="s">
        <v>980</v>
      </c>
      <c r="L174" s="13"/>
      <c r="M174" s="13"/>
      <c r="N174" s="13"/>
      <c r="O174" s="13"/>
      <c r="P174" s="13"/>
      <c r="Q174" s="13"/>
      <c r="R174" s="13" t="s">
        <v>1153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 t="s">
        <v>1537</v>
      </c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 t="s">
        <v>952</v>
      </c>
      <c r="B175" s="11" t="s">
        <v>965</v>
      </c>
      <c r="C175" s="11" t="s">
        <v>970</v>
      </c>
      <c r="D175" s="11" t="s">
        <v>1538</v>
      </c>
      <c r="E175" s="134" t="s">
        <v>972</v>
      </c>
      <c r="F175" s="134"/>
      <c r="G175" s="134"/>
      <c r="H175" s="22" t="s">
        <v>798</v>
      </c>
      <c r="I175" s="11" t="s">
        <v>1536</v>
      </c>
      <c r="J175" s="11" t="s">
        <v>1539</v>
      </c>
      <c r="K175" s="13" t="s">
        <v>980</v>
      </c>
      <c r="L175" s="13"/>
      <c r="M175" s="13"/>
      <c r="N175" s="13"/>
      <c r="O175" s="13"/>
      <c r="P175" s="13"/>
      <c r="Q175" s="13"/>
      <c r="R175" s="13" t="s">
        <v>1370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 t="s">
        <v>1540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 t="s">
        <v>952</v>
      </c>
      <c r="B176" s="11" t="s">
        <v>965</v>
      </c>
      <c r="C176" s="11" t="s">
        <v>970</v>
      </c>
      <c r="D176" s="11" t="s">
        <v>1541</v>
      </c>
      <c r="E176" s="134" t="s">
        <v>972</v>
      </c>
      <c r="F176" s="134"/>
      <c r="G176" s="134"/>
      <c r="H176" s="22" t="s">
        <v>798</v>
      </c>
      <c r="I176" s="11" t="s">
        <v>1539</v>
      </c>
      <c r="J176" s="11" t="s">
        <v>1542</v>
      </c>
      <c r="K176" s="13" t="s">
        <v>980</v>
      </c>
      <c r="L176" s="13"/>
      <c r="M176" s="13"/>
      <c r="N176" s="13"/>
      <c r="O176" s="13"/>
      <c r="P176" s="13"/>
      <c r="Q176" s="13"/>
      <c r="R176" s="13" t="s">
        <v>1191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 t="s">
        <v>1543</v>
      </c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 t="s">
        <v>952</v>
      </c>
      <c r="B177" s="11" t="s">
        <v>965</v>
      </c>
      <c r="C177" s="11" t="s">
        <v>970</v>
      </c>
      <c r="D177" s="11" t="s">
        <v>1544</v>
      </c>
      <c r="E177" s="134" t="s">
        <v>972</v>
      </c>
      <c r="F177" s="134"/>
      <c r="G177" s="134"/>
      <c r="H177" s="22" t="s">
        <v>798</v>
      </c>
      <c r="I177" s="11" t="s">
        <v>1542</v>
      </c>
      <c r="J177" s="11" t="s">
        <v>1545</v>
      </c>
      <c r="K177" s="13" t="s">
        <v>980</v>
      </c>
      <c r="L177" s="13"/>
      <c r="M177" s="13"/>
      <c r="N177" s="13"/>
      <c r="O177" s="13"/>
      <c r="P177" s="13"/>
      <c r="Q177" s="13"/>
      <c r="R177" s="13" t="s">
        <v>1078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 t="s">
        <v>1439</v>
      </c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 t="s">
        <v>952</v>
      </c>
      <c r="B178" s="11" t="s">
        <v>965</v>
      </c>
      <c r="C178" s="11" t="s">
        <v>970</v>
      </c>
      <c r="D178" s="11" t="s">
        <v>1546</v>
      </c>
      <c r="E178" s="134" t="s">
        <v>972</v>
      </c>
      <c r="F178" s="134"/>
      <c r="G178" s="134"/>
      <c r="H178" s="22" t="s">
        <v>798</v>
      </c>
      <c r="I178" s="11" t="s">
        <v>1545</v>
      </c>
      <c r="J178" s="11" t="s">
        <v>1547</v>
      </c>
      <c r="K178" s="13" t="s">
        <v>980</v>
      </c>
      <c r="L178" s="13"/>
      <c r="M178" s="13"/>
      <c r="N178" s="13"/>
      <c r="O178" s="13"/>
      <c r="P178" s="13"/>
      <c r="Q178" s="13"/>
      <c r="R178" s="13" t="s">
        <v>1336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 t="s">
        <v>1548</v>
      </c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 t="s">
        <v>952</v>
      </c>
      <c r="B179" s="11" t="s">
        <v>965</v>
      </c>
      <c r="C179" s="11" t="s">
        <v>970</v>
      </c>
      <c r="D179" s="11" t="s">
        <v>1549</v>
      </c>
      <c r="E179" s="134" t="s">
        <v>972</v>
      </c>
      <c r="F179" s="134"/>
      <c r="G179" s="134"/>
      <c r="H179" s="22" t="s">
        <v>798</v>
      </c>
      <c r="I179" s="11" t="s">
        <v>1547</v>
      </c>
      <c r="J179" s="11" t="s">
        <v>1550</v>
      </c>
      <c r="K179" s="13" t="s">
        <v>980</v>
      </c>
      <c r="L179" s="13"/>
      <c r="M179" s="13"/>
      <c r="N179" s="13"/>
      <c r="O179" s="13"/>
      <c r="P179" s="13"/>
      <c r="Q179" s="13"/>
      <c r="R179" s="13" t="s">
        <v>1551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 t="s">
        <v>1346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 t="s">
        <v>952</v>
      </c>
      <c r="B180" s="11" t="s">
        <v>965</v>
      </c>
      <c r="C180" s="11" t="s">
        <v>970</v>
      </c>
      <c r="D180" s="11" t="s">
        <v>1552</v>
      </c>
      <c r="E180" s="134" t="s">
        <v>972</v>
      </c>
      <c r="F180" s="134"/>
      <c r="G180" s="134"/>
      <c r="H180" s="22" t="s">
        <v>798</v>
      </c>
      <c r="I180" s="11" t="s">
        <v>1550</v>
      </c>
      <c r="J180" s="11" t="s">
        <v>1553</v>
      </c>
      <c r="K180" s="13" t="s">
        <v>980</v>
      </c>
      <c r="L180" s="13"/>
      <c r="M180" s="13"/>
      <c r="N180" s="13"/>
      <c r="O180" s="13"/>
      <c r="P180" s="13"/>
      <c r="Q180" s="13"/>
      <c r="R180" s="13" t="s">
        <v>1108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 t="s">
        <v>1554</v>
      </c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 t="s">
        <v>952</v>
      </c>
      <c r="B181" s="11" t="s">
        <v>965</v>
      </c>
      <c r="C181" s="11" t="s">
        <v>970</v>
      </c>
      <c r="D181" s="11" t="s">
        <v>1555</v>
      </c>
      <c r="E181" s="134" t="s">
        <v>972</v>
      </c>
      <c r="F181" s="134"/>
      <c r="G181" s="134"/>
      <c r="H181" s="22" t="s">
        <v>798</v>
      </c>
      <c r="I181" s="11" t="s">
        <v>1553</v>
      </c>
      <c r="J181" s="11" t="s">
        <v>1556</v>
      </c>
      <c r="K181" s="13" t="s">
        <v>980</v>
      </c>
      <c r="L181" s="13"/>
      <c r="M181" s="13"/>
      <c r="N181" s="13"/>
      <c r="O181" s="13"/>
      <c r="P181" s="13"/>
      <c r="Q181" s="13"/>
      <c r="R181" s="13" t="s">
        <v>1205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 t="s">
        <v>1557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 t="s">
        <v>952</v>
      </c>
      <c r="B182" s="11" t="s">
        <v>965</v>
      </c>
      <c r="C182" s="11" t="s">
        <v>970</v>
      </c>
      <c r="D182" s="11" t="s">
        <v>1558</v>
      </c>
      <c r="E182" s="134" t="s">
        <v>972</v>
      </c>
      <c r="F182" s="134"/>
      <c r="G182" s="134"/>
      <c r="H182" s="22" t="s">
        <v>798</v>
      </c>
      <c r="I182" s="11" t="s">
        <v>1556</v>
      </c>
      <c r="J182" s="11" t="s">
        <v>1559</v>
      </c>
      <c r="K182" s="13" t="s">
        <v>980</v>
      </c>
      <c r="L182" s="13"/>
      <c r="M182" s="13"/>
      <c r="N182" s="13"/>
      <c r="O182" s="13"/>
      <c r="P182" s="13"/>
      <c r="Q182" s="13"/>
      <c r="R182" s="13" t="s">
        <v>1127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 t="s">
        <v>1560</v>
      </c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 t="s">
        <v>952</v>
      </c>
      <c r="B183" s="11" t="s">
        <v>965</v>
      </c>
      <c r="C183" s="11" t="s">
        <v>970</v>
      </c>
      <c r="D183" s="11" t="s">
        <v>1561</v>
      </c>
      <c r="E183" s="134" t="s">
        <v>972</v>
      </c>
      <c r="F183" s="134"/>
      <c r="G183" s="134"/>
      <c r="H183" s="22" t="s">
        <v>798</v>
      </c>
      <c r="I183" s="11" t="s">
        <v>1559</v>
      </c>
      <c r="J183" s="11" t="s">
        <v>1562</v>
      </c>
      <c r="K183" s="13" t="s">
        <v>980</v>
      </c>
      <c r="L183" s="13"/>
      <c r="M183" s="13"/>
      <c r="N183" s="13"/>
      <c r="O183" s="13"/>
      <c r="P183" s="13"/>
      <c r="Q183" s="13"/>
      <c r="R183" s="13" t="s">
        <v>1191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 t="s">
        <v>1415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 t="s">
        <v>952</v>
      </c>
      <c r="B184" s="11" t="s">
        <v>965</v>
      </c>
      <c r="C184" s="11" t="s">
        <v>970</v>
      </c>
      <c r="D184" s="11" t="s">
        <v>1563</v>
      </c>
      <c r="E184" s="134" t="s">
        <v>972</v>
      </c>
      <c r="F184" s="134"/>
      <c r="G184" s="134"/>
      <c r="H184" s="22" t="s">
        <v>798</v>
      </c>
      <c r="I184" s="11" t="s">
        <v>1562</v>
      </c>
      <c r="J184" s="11" t="s">
        <v>1564</v>
      </c>
      <c r="K184" s="13" t="s">
        <v>980</v>
      </c>
      <c r="L184" s="13"/>
      <c r="M184" s="13"/>
      <c r="N184" s="13"/>
      <c r="O184" s="13"/>
      <c r="P184" s="13"/>
      <c r="Q184" s="13"/>
      <c r="R184" s="13" t="s">
        <v>1390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 t="s">
        <v>1565</v>
      </c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 t="s">
        <v>952</v>
      </c>
      <c r="B185" s="11" t="s">
        <v>965</v>
      </c>
      <c r="C185" s="11" t="s">
        <v>970</v>
      </c>
      <c r="D185" s="11" t="s">
        <v>1566</v>
      </c>
      <c r="E185" s="134" t="s">
        <v>972</v>
      </c>
      <c r="F185" s="134"/>
      <c r="G185" s="134"/>
      <c r="H185" s="22" t="s">
        <v>798</v>
      </c>
      <c r="I185" s="11" t="s">
        <v>1564</v>
      </c>
      <c r="J185" s="11" t="s">
        <v>1567</v>
      </c>
      <c r="K185" s="13" t="s">
        <v>980</v>
      </c>
      <c r="L185" s="13"/>
      <c r="M185" s="13"/>
      <c r="N185" s="13"/>
      <c r="O185" s="13"/>
      <c r="P185" s="13"/>
      <c r="Q185" s="13"/>
      <c r="R185" s="13" t="s">
        <v>1188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 t="s">
        <v>1568</v>
      </c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 t="s">
        <v>952</v>
      </c>
      <c r="B186" s="11" t="s">
        <v>965</v>
      </c>
      <c r="C186" s="11" t="s">
        <v>970</v>
      </c>
      <c r="D186" s="11" t="s">
        <v>1569</v>
      </c>
      <c r="E186" s="134" t="s">
        <v>972</v>
      </c>
      <c r="F186" s="134"/>
      <c r="G186" s="134"/>
      <c r="H186" s="22" t="s">
        <v>798</v>
      </c>
      <c r="I186" s="11" t="s">
        <v>1567</v>
      </c>
      <c r="J186" s="11" t="s">
        <v>1570</v>
      </c>
      <c r="K186" s="13" t="s">
        <v>980</v>
      </c>
      <c r="L186" s="13"/>
      <c r="M186" s="13"/>
      <c r="N186" s="13"/>
      <c r="O186" s="13"/>
      <c r="P186" s="13"/>
      <c r="Q186" s="13"/>
      <c r="R186" s="13" t="s">
        <v>1188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 t="s">
        <v>1415</v>
      </c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 t="s">
        <v>952</v>
      </c>
      <c r="B187" s="11" t="s">
        <v>965</v>
      </c>
      <c r="C187" s="11" t="s">
        <v>970</v>
      </c>
      <c r="D187" s="11" t="s">
        <v>1571</v>
      </c>
      <c r="E187" s="134" t="s">
        <v>972</v>
      </c>
      <c r="F187" s="134"/>
      <c r="G187" s="134"/>
      <c r="H187" s="22" t="s">
        <v>798</v>
      </c>
      <c r="I187" s="11" t="s">
        <v>1570</v>
      </c>
      <c r="J187" s="11" t="s">
        <v>1572</v>
      </c>
      <c r="K187" s="13" t="s">
        <v>980</v>
      </c>
      <c r="L187" s="13"/>
      <c r="M187" s="13"/>
      <c r="N187" s="13"/>
      <c r="O187" s="13"/>
      <c r="P187" s="13"/>
      <c r="Q187" s="13"/>
      <c r="R187" s="13" t="s">
        <v>1573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 t="s">
        <v>1574</v>
      </c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 t="s">
        <v>952</v>
      </c>
      <c r="B188" s="11" t="s">
        <v>965</v>
      </c>
      <c r="C188" s="11" t="s">
        <v>970</v>
      </c>
      <c r="D188" s="11" t="s">
        <v>1575</v>
      </c>
      <c r="E188" s="134" t="s">
        <v>972</v>
      </c>
      <c r="F188" s="134"/>
      <c r="G188" s="134"/>
      <c r="H188" s="22" t="s">
        <v>798</v>
      </c>
      <c r="I188" s="11" t="s">
        <v>1572</v>
      </c>
      <c r="J188" s="11" t="s">
        <v>1576</v>
      </c>
      <c r="K188" s="13" t="s">
        <v>980</v>
      </c>
      <c r="L188" s="13"/>
      <c r="M188" s="13"/>
      <c r="N188" s="13"/>
      <c r="O188" s="13"/>
      <c r="P188" s="13"/>
      <c r="Q188" s="13"/>
      <c r="R188" s="13" t="s">
        <v>1188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 t="s">
        <v>1487</v>
      </c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 t="s">
        <v>952</v>
      </c>
      <c r="B189" s="11" t="s">
        <v>965</v>
      </c>
      <c r="C189" s="11" t="s">
        <v>970</v>
      </c>
      <c r="D189" s="11" t="s">
        <v>1577</v>
      </c>
      <c r="E189" s="134" t="s">
        <v>972</v>
      </c>
      <c r="F189" s="134"/>
      <c r="G189" s="134"/>
      <c r="H189" s="22" t="s">
        <v>798</v>
      </c>
      <c r="I189" s="11" t="s">
        <v>1576</v>
      </c>
      <c r="J189" s="11" t="s">
        <v>1578</v>
      </c>
      <c r="K189" s="13" t="s">
        <v>980</v>
      </c>
      <c r="L189" s="13"/>
      <c r="M189" s="13"/>
      <c r="N189" s="13"/>
      <c r="O189" s="13"/>
      <c r="P189" s="13"/>
      <c r="Q189" s="13"/>
      <c r="R189" s="13" t="s">
        <v>1551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 t="s">
        <v>1346</v>
      </c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 t="s">
        <v>952</v>
      </c>
      <c r="B190" s="11" t="s">
        <v>965</v>
      </c>
      <c r="C190" s="11" t="s">
        <v>970</v>
      </c>
      <c r="D190" s="11" t="s">
        <v>1579</v>
      </c>
      <c r="E190" s="134" t="s">
        <v>972</v>
      </c>
      <c r="F190" s="134"/>
      <c r="G190" s="134"/>
      <c r="H190" s="22" t="s">
        <v>798</v>
      </c>
      <c r="I190" s="11" t="s">
        <v>1578</v>
      </c>
      <c r="J190" s="11" t="s">
        <v>1580</v>
      </c>
      <c r="K190" s="13" t="s">
        <v>980</v>
      </c>
      <c r="L190" s="13"/>
      <c r="M190" s="13"/>
      <c r="N190" s="13"/>
      <c r="O190" s="13"/>
      <c r="P190" s="13"/>
      <c r="Q190" s="13"/>
      <c r="R190" s="13" t="s">
        <v>1168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 t="s">
        <v>1581</v>
      </c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 t="s">
        <v>952</v>
      </c>
      <c r="B191" s="11" t="s">
        <v>965</v>
      </c>
      <c r="C191" s="11" t="s">
        <v>970</v>
      </c>
      <c r="D191" s="11" t="s">
        <v>1582</v>
      </c>
      <c r="E191" s="134" t="s">
        <v>972</v>
      </c>
      <c r="F191" s="134"/>
      <c r="G191" s="134"/>
      <c r="H191" s="22" t="s">
        <v>798</v>
      </c>
      <c r="I191" s="11" t="s">
        <v>1580</v>
      </c>
      <c r="J191" s="11" t="s">
        <v>1583</v>
      </c>
      <c r="K191" s="13" t="s">
        <v>980</v>
      </c>
      <c r="L191" s="13"/>
      <c r="M191" s="13"/>
      <c r="N191" s="13"/>
      <c r="O191" s="13"/>
      <c r="P191" s="13"/>
      <c r="Q191" s="13"/>
      <c r="R191" s="13" t="s">
        <v>1584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 t="s">
        <v>1585</v>
      </c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 t="s">
        <v>952</v>
      </c>
      <c r="B192" s="11" t="s">
        <v>965</v>
      </c>
      <c r="C192" s="11" t="s">
        <v>970</v>
      </c>
      <c r="D192" s="11" t="s">
        <v>1586</v>
      </c>
      <c r="E192" s="134" t="s">
        <v>972</v>
      </c>
      <c r="F192" s="134"/>
      <c r="G192" s="134"/>
      <c r="H192" s="22" t="s">
        <v>798</v>
      </c>
      <c r="I192" s="11" t="s">
        <v>1583</v>
      </c>
      <c r="J192" s="11" t="s">
        <v>1587</v>
      </c>
      <c r="K192" s="13" t="s">
        <v>980</v>
      </c>
      <c r="L192" s="13"/>
      <c r="M192" s="13"/>
      <c r="N192" s="13"/>
      <c r="O192" s="13"/>
      <c r="P192" s="13"/>
      <c r="Q192" s="13"/>
      <c r="R192" s="13" t="s">
        <v>1390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 t="s">
        <v>1588</v>
      </c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 t="s">
        <v>952</v>
      </c>
      <c r="B193" s="11" t="s">
        <v>965</v>
      </c>
      <c r="C193" s="11" t="s">
        <v>970</v>
      </c>
      <c r="D193" s="11" t="s">
        <v>1589</v>
      </c>
      <c r="E193" s="134" t="s">
        <v>972</v>
      </c>
      <c r="F193" s="134"/>
      <c r="G193" s="134"/>
      <c r="H193" s="22" t="s">
        <v>798</v>
      </c>
      <c r="I193" s="11" t="s">
        <v>1587</v>
      </c>
      <c r="J193" s="11" t="s">
        <v>1590</v>
      </c>
      <c r="K193" s="13" t="s">
        <v>980</v>
      </c>
      <c r="L193" s="13"/>
      <c r="M193" s="13"/>
      <c r="N193" s="13"/>
      <c r="O193" s="13"/>
      <c r="P193" s="13"/>
      <c r="Q193" s="13"/>
      <c r="R193" s="13" t="s">
        <v>1304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 t="s">
        <v>1455</v>
      </c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 t="s">
        <v>952</v>
      </c>
      <c r="B194" s="11" t="s">
        <v>965</v>
      </c>
      <c r="C194" s="11" t="s">
        <v>970</v>
      </c>
      <c r="D194" s="11" t="s">
        <v>1591</v>
      </c>
      <c r="E194" s="134" t="s">
        <v>972</v>
      </c>
      <c r="F194" s="134"/>
      <c r="G194" s="134"/>
      <c r="H194" s="22" t="s">
        <v>798</v>
      </c>
      <c r="I194" s="11" t="s">
        <v>1590</v>
      </c>
      <c r="J194" s="11" t="s">
        <v>1592</v>
      </c>
      <c r="K194" s="13" t="s">
        <v>980</v>
      </c>
      <c r="L194" s="13"/>
      <c r="M194" s="13"/>
      <c r="N194" s="13"/>
      <c r="O194" s="13"/>
      <c r="P194" s="13"/>
      <c r="Q194" s="13"/>
      <c r="R194" s="13" t="s">
        <v>1593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 t="s">
        <v>1594</v>
      </c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 t="s">
        <v>952</v>
      </c>
      <c r="B195" s="11" t="s">
        <v>965</v>
      </c>
      <c r="C195" s="11" t="s">
        <v>970</v>
      </c>
      <c r="D195" s="11" t="s">
        <v>1595</v>
      </c>
      <c r="E195" s="134" t="s">
        <v>972</v>
      </c>
      <c r="F195" s="134"/>
      <c r="G195" s="134"/>
      <c r="H195" s="22" t="s">
        <v>798</v>
      </c>
      <c r="I195" s="11" t="s">
        <v>1592</v>
      </c>
      <c r="J195" s="11" t="s">
        <v>1596</v>
      </c>
      <c r="K195" s="13" t="s">
        <v>980</v>
      </c>
      <c r="L195" s="13"/>
      <c r="M195" s="13"/>
      <c r="N195" s="13"/>
      <c r="O195" s="13"/>
      <c r="P195" s="13"/>
      <c r="Q195" s="13"/>
      <c r="R195" s="13" t="s">
        <v>1070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 t="s">
        <v>1422</v>
      </c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 t="s">
        <v>952</v>
      </c>
      <c r="B196" s="11" t="s">
        <v>965</v>
      </c>
      <c r="C196" s="11" t="s">
        <v>970</v>
      </c>
      <c r="D196" s="11" t="s">
        <v>1597</v>
      </c>
      <c r="E196" s="134" t="s">
        <v>972</v>
      </c>
      <c r="F196" s="134"/>
      <c r="G196" s="134"/>
      <c r="H196" s="92" t="s">
        <v>798</v>
      </c>
      <c r="I196" s="11" t="s">
        <v>1596</v>
      </c>
      <c r="J196" s="11" t="s">
        <v>1598</v>
      </c>
      <c r="K196" s="13" t="s">
        <v>980</v>
      </c>
      <c r="L196" s="13"/>
      <c r="M196" s="13"/>
      <c r="N196" s="13"/>
      <c r="O196" s="13"/>
      <c r="P196" s="13"/>
      <c r="Q196" s="13"/>
      <c r="R196" s="13" t="s">
        <v>1195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 t="s">
        <v>1599</v>
      </c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 t="s">
        <v>952</v>
      </c>
      <c r="B197" s="11" t="s">
        <v>965</v>
      </c>
      <c r="C197" s="11" t="s">
        <v>970</v>
      </c>
      <c r="D197" s="11" t="s">
        <v>1600</v>
      </c>
      <c r="E197" s="134" t="s">
        <v>972</v>
      </c>
      <c r="F197" s="134"/>
      <c r="G197" s="134"/>
      <c r="H197" s="92" t="s">
        <v>798</v>
      </c>
      <c r="I197" s="11" t="s">
        <v>1598</v>
      </c>
      <c r="J197" s="11" t="s">
        <v>1601</v>
      </c>
      <c r="K197" s="13" t="s">
        <v>980</v>
      </c>
      <c r="L197" s="13"/>
      <c r="M197" s="13"/>
      <c r="N197" s="13"/>
      <c r="O197" s="13"/>
      <c r="P197" s="13"/>
      <c r="Q197" s="13"/>
      <c r="R197" s="13" t="s">
        <v>1551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 t="s">
        <v>1602</v>
      </c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 t="s">
        <v>952</v>
      </c>
      <c r="B198" s="11" t="s">
        <v>965</v>
      </c>
      <c r="C198" s="11" t="s">
        <v>970</v>
      </c>
      <c r="D198" s="11" t="s">
        <v>1603</v>
      </c>
      <c r="E198" s="134" t="s">
        <v>972</v>
      </c>
      <c r="F198" s="134"/>
      <c r="G198" s="134"/>
      <c r="H198" s="92" t="s">
        <v>798</v>
      </c>
      <c r="I198" s="11" t="s">
        <v>1601</v>
      </c>
      <c r="J198" s="11" t="s">
        <v>1604</v>
      </c>
      <c r="K198" s="13" t="s">
        <v>980</v>
      </c>
      <c r="L198" s="13"/>
      <c r="M198" s="13"/>
      <c r="N198" s="13"/>
      <c r="O198" s="13"/>
      <c r="P198" s="13"/>
      <c r="Q198" s="13"/>
      <c r="R198" s="13" t="s">
        <v>1584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 t="s">
        <v>1554</v>
      </c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 t="s">
        <v>952</v>
      </c>
      <c r="B199" s="11" t="s">
        <v>965</v>
      </c>
      <c r="C199" s="11" t="s">
        <v>970</v>
      </c>
      <c r="D199" s="11" t="s">
        <v>1605</v>
      </c>
      <c r="E199" s="134" t="s">
        <v>972</v>
      </c>
      <c r="F199" s="134"/>
      <c r="G199" s="134"/>
      <c r="H199" s="92" t="s">
        <v>798</v>
      </c>
      <c r="I199" s="11" t="s">
        <v>1604</v>
      </c>
      <c r="J199" s="11" t="s">
        <v>1606</v>
      </c>
      <c r="K199" s="13" t="s">
        <v>980</v>
      </c>
      <c r="L199" s="13"/>
      <c r="M199" s="13"/>
      <c r="N199" s="13"/>
      <c r="O199" s="13"/>
      <c r="P199" s="13"/>
      <c r="Q199" s="13"/>
      <c r="R199" s="13" t="s">
        <v>1074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 t="s">
        <v>1607</v>
      </c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 t="s">
        <v>952</v>
      </c>
      <c r="B200" s="11" t="s">
        <v>965</v>
      </c>
      <c r="C200" s="11" t="s">
        <v>970</v>
      </c>
      <c r="D200" s="11" t="s">
        <v>1608</v>
      </c>
      <c r="E200" s="134" t="s">
        <v>972</v>
      </c>
      <c r="F200" s="134"/>
      <c r="G200" s="134"/>
      <c r="H200" s="92" t="s">
        <v>798</v>
      </c>
      <c r="I200" s="11" t="s">
        <v>1606</v>
      </c>
      <c r="J200" s="11" t="s">
        <v>1609</v>
      </c>
      <c r="K200" s="13" t="s">
        <v>980</v>
      </c>
      <c r="L200" s="13"/>
      <c r="M200" s="13"/>
      <c r="N200" s="13"/>
      <c r="O200" s="13"/>
      <c r="P200" s="13"/>
      <c r="Q200" s="13"/>
      <c r="R200" s="13" t="s">
        <v>1370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 t="s">
        <v>1610</v>
      </c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 t="s">
        <v>952</v>
      </c>
      <c r="B201" s="11" t="s">
        <v>965</v>
      </c>
      <c r="C201" s="11" t="s">
        <v>970</v>
      </c>
      <c r="D201" s="11" t="s">
        <v>1611</v>
      </c>
      <c r="E201" s="134" t="s">
        <v>972</v>
      </c>
      <c r="F201" s="134"/>
      <c r="G201" s="134"/>
      <c r="H201" s="92" t="s">
        <v>798</v>
      </c>
      <c r="I201" s="11" t="s">
        <v>1609</v>
      </c>
      <c r="J201" s="11" t="s">
        <v>1612</v>
      </c>
      <c r="K201" s="13" t="s">
        <v>980</v>
      </c>
      <c r="L201" s="13"/>
      <c r="M201" s="13"/>
      <c r="N201" s="13"/>
      <c r="O201" s="13"/>
      <c r="P201" s="13"/>
      <c r="Q201" s="13"/>
      <c r="R201" s="13" t="s">
        <v>1070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 t="s">
        <v>1613</v>
      </c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 t="s">
        <v>952</v>
      </c>
      <c r="B202" s="11" t="s">
        <v>965</v>
      </c>
      <c r="C202" s="11" t="s">
        <v>970</v>
      </c>
      <c r="D202" s="11" t="s">
        <v>1614</v>
      </c>
      <c r="E202" s="134" t="s">
        <v>972</v>
      </c>
      <c r="F202" s="134"/>
      <c r="G202" s="134"/>
      <c r="H202" s="92" t="s">
        <v>798</v>
      </c>
      <c r="I202" s="11" t="s">
        <v>1612</v>
      </c>
      <c r="J202" s="11" t="s">
        <v>1615</v>
      </c>
      <c r="K202" s="13" t="s">
        <v>980</v>
      </c>
      <c r="L202" s="13"/>
      <c r="M202" s="13"/>
      <c r="N202" s="13"/>
      <c r="O202" s="13"/>
      <c r="P202" s="13"/>
      <c r="Q202" s="13"/>
      <c r="R202" s="13" t="s">
        <v>1394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 t="s">
        <v>1616</v>
      </c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 t="s">
        <v>952</v>
      </c>
      <c r="B203" s="11" t="s">
        <v>965</v>
      </c>
      <c r="C203" s="11" t="s">
        <v>970</v>
      </c>
      <c r="D203" s="11" t="s">
        <v>1617</v>
      </c>
      <c r="E203" s="134" t="s">
        <v>972</v>
      </c>
      <c r="F203" s="134"/>
      <c r="G203" s="134"/>
      <c r="H203" s="92" t="s">
        <v>798</v>
      </c>
      <c r="I203" s="11" t="s">
        <v>1615</v>
      </c>
      <c r="J203" s="11" t="s">
        <v>1618</v>
      </c>
      <c r="K203" s="13" t="s">
        <v>980</v>
      </c>
      <c r="L203" s="13"/>
      <c r="M203" s="13"/>
      <c r="N203" s="13"/>
      <c r="O203" s="13"/>
      <c r="P203" s="13"/>
      <c r="Q203" s="13"/>
      <c r="R203" s="13" t="s">
        <v>1463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 t="s">
        <v>1619</v>
      </c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 t="s">
        <v>952</v>
      </c>
      <c r="B204" s="11" t="s">
        <v>965</v>
      </c>
      <c r="C204" s="11" t="s">
        <v>970</v>
      </c>
      <c r="D204" s="11" t="s">
        <v>1620</v>
      </c>
      <c r="E204" s="134" t="s">
        <v>972</v>
      </c>
      <c r="F204" s="134"/>
      <c r="G204" s="134"/>
      <c r="H204" s="92" t="s">
        <v>798</v>
      </c>
      <c r="I204" s="11" t="s">
        <v>1618</v>
      </c>
      <c r="J204" s="11" t="s">
        <v>1621</v>
      </c>
      <c r="K204" s="13" t="s">
        <v>980</v>
      </c>
      <c r="L204" s="13"/>
      <c r="M204" s="13"/>
      <c r="N204" s="13"/>
      <c r="O204" s="13"/>
      <c r="P204" s="13"/>
      <c r="Q204" s="13"/>
      <c r="R204" s="13" t="s">
        <v>1191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 t="s">
        <v>1622</v>
      </c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 t="s">
        <v>952</v>
      </c>
      <c r="B205" s="11" t="s">
        <v>965</v>
      </c>
      <c r="C205" s="11" t="s">
        <v>970</v>
      </c>
      <c r="D205" s="11" t="s">
        <v>1623</v>
      </c>
      <c r="E205" s="134" t="s">
        <v>972</v>
      </c>
      <c r="F205" s="134"/>
      <c r="G205" s="134"/>
      <c r="H205" s="92" t="s">
        <v>798</v>
      </c>
      <c r="I205" s="11" t="s">
        <v>1621</v>
      </c>
      <c r="J205" s="11" t="s">
        <v>1624</v>
      </c>
      <c r="K205" s="13" t="s">
        <v>980</v>
      </c>
      <c r="L205" s="13"/>
      <c r="M205" s="13"/>
      <c r="N205" s="13"/>
      <c r="O205" s="13"/>
      <c r="P205" s="13"/>
      <c r="Q205" s="13"/>
      <c r="R205" s="13" t="s">
        <v>1108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 t="s">
        <v>1625</v>
      </c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 t="s">
        <v>952</v>
      </c>
      <c r="B206" s="11" t="s">
        <v>965</v>
      </c>
      <c r="C206" s="11" t="s">
        <v>970</v>
      </c>
      <c r="D206" s="11" t="s">
        <v>1626</v>
      </c>
      <c r="E206" s="134" t="s">
        <v>972</v>
      </c>
      <c r="F206" s="134"/>
      <c r="G206" s="134"/>
      <c r="H206" s="92" t="s">
        <v>798</v>
      </c>
      <c r="I206" s="11" t="s">
        <v>1624</v>
      </c>
      <c r="J206" s="11" t="s">
        <v>1627</v>
      </c>
      <c r="K206" s="13" t="s">
        <v>980</v>
      </c>
      <c r="L206" s="13"/>
      <c r="M206" s="13"/>
      <c r="N206" s="13"/>
      <c r="O206" s="13"/>
      <c r="P206" s="13"/>
      <c r="Q206" s="13"/>
      <c r="R206" s="13" t="s">
        <v>1593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 t="s">
        <v>1628</v>
      </c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 t="s">
        <v>952</v>
      </c>
      <c r="B207" s="11" t="s">
        <v>965</v>
      </c>
      <c r="C207" s="11" t="s">
        <v>970</v>
      </c>
      <c r="D207" s="11" t="s">
        <v>1629</v>
      </c>
      <c r="E207" s="134" t="s">
        <v>972</v>
      </c>
      <c r="F207" s="134"/>
      <c r="G207" s="134"/>
      <c r="H207" s="92" t="s">
        <v>798</v>
      </c>
      <c r="I207" s="11" t="s">
        <v>1627</v>
      </c>
      <c r="J207" s="11" t="s">
        <v>1630</v>
      </c>
      <c r="K207" s="13" t="s">
        <v>980</v>
      </c>
      <c r="L207" s="13"/>
      <c r="M207" s="13"/>
      <c r="N207" s="13"/>
      <c r="O207" s="13"/>
      <c r="P207" s="13"/>
      <c r="Q207" s="13"/>
      <c r="R207" s="13" t="s">
        <v>1176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 t="s">
        <v>1631</v>
      </c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 t="s">
        <v>952</v>
      </c>
      <c r="B208" s="11" t="s">
        <v>965</v>
      </c>
      <c r="C208" s="11" t="s">
        <v>970</v>
      </c>
      <c r="D208" s="11" t="s">
        <v>1632</v>
      </c>
      <c r="E208" s="134" t="s">
        <v>972</v>
      </c>
      <c r="F208" s="134"/>
      <c r="G208" s="134"/>
      <c r="H208" s="92" t="s">
        <v>798</v>
      </c>
      <c r="I208" s="11" t="s">
        <v>1630</v>
      </c>
      <c r="J208" s="11" t="s">
        <v>1633</v>
      </c>
      <c r="K208" s="13" t="s">
        <v>980</v>
      </c>
      <c r="L208" s="13"/>
      <c r="M208" s="13"/>
      <c r="N208" s="13"/>
      <c r="O208" s="13"/>
      <c r="P208" s="13"/>
      <c r="Q208" s="13"/>
      <c r="R208" s="13" t="s">
        <v>1390</v>
      </c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 t="s">
        <v>1634</v>
      </c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 t="s">
        <v>952</v>
      </c>
      <c r="B209" s="11" t="s">
        <v>965</v>
      </c>
      <c r="C209" s="11" t="s">
        <v>970</v>
      </c>
      <c r="D209" s="11" t="s">
        <v>1635</v>
      </c>
      <c r="E209" s="134" t="s">
        <v>972</v>
      </c>
      <c r="F209" s="134"/>
      <c r="G209" s="134"/>
      <c r="H209" s="92" t="s">
        <v>798</v>
      </c>
      <c r="I209" s="11" t="s">
        <v>1633</v>
      </c>
      <c r="J209" s="11" t="s">
        <v>1636</v>
      </c>
      <c r="K209" s="13" t="s">
        <v>980</v>
      </c>
      <c r="L209" s="13"/>
      <c r="M209" s="13"/>
      <c r="N209" s="13"/>
      <c r="O209" s="13"/>
      <c r="P209" s="13"/>
      <c r="Q209" s="13"/>
      <c r="R209" s="13" t="s">
        <v>1357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 t="s">
        <v>1634</v>
      </c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 t="s">
        <v>952</v>
      </c>
      <c r="B210" s="11" t="s">
        <v>965</v>
      </c>
      <c r="C210" s="11" t="s">
        <v>970</v>
      </c>
      <c r="D210" s="11" t="s">
        <v>1637</v>
      </c>
      <c r="E210" s="134" t="s">
        <v>972</v>
      </c>
      <c r="F210" s="134"/>
      <c r="G210" s="134"/>
      <c r="H210" s="92" t="s">
        <v>798</v>
      </c>
      <c r="I210" s="11" t="s">
        <v>1636</v>
      </c>
      <c r="J210" s="11" t="s">
        <v>1638</v>
      </c>
      <c r="K210" s="13" t="s">
        <v>980</v>
      </c>
      <c r="L210" s="13"/>
      <c r="M210" s="13"/>
      <c r="N210" s="13"/>
      <c r="O210" s="13"/>
      <c r="P210" s="13"/>
      <c r="Q210" s="13"/>
      <c r="R210" s="13" t="s">
        <v>1390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 t="s">
        <v>1639</v>
      </c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 t="s">
        <v>952</v>
      </c>
      <c r="B211" s="11" t="s">
        <v>965</v>
      </c>
      <c r="C211" s="11" t="s">
        <v>970</v>
      </c>
      <c r="D211" s="11" t="s">
        <v>1640</v>
      </c>
      <c r="E211" s="134" t="s">
        <v>972</v>
      </c>
      <c r="F211" s="134"/>
      <c r="G211" s="134"/>
      <c r="H211" s="92" t="s">
        <v>798</v>
      </c>
      <c r="I211" s="11" t="s">
        <v>1638</v>
      </c>
      <c r="J211" s="11" t="s">
        <v>1641</v>
      </c>
      <c r="K211" s="13" t="s">
        <v>980</v>
      </c>
      <c r="L211" s="13"/>
      <c r="M211" s="13"/>
      <c r="N211" s="13"/>
      <c r="O211" s="13"/>
      <c r="P211" s="13"/>
      <c r="Q211" s="13"/>
      <c r="R211" s="13" t="s">
        <v>1593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 t="s">
        <v>1642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 t="s">
        <v>952</v>
      </c>
      <c r="B212" s="11" t="s">
        <v>965</v>
      </c>
      <c r="C212" s="11" t="s">
        <v>970</v>
      </c>
      <c r="D212" s="11" t="s">
        <v>1643</v>
      </c>
      <c r="E212" s="134" t="s">
        <v>972</v>
      </c>
      <c r="F212" s="134"/>
      <c r="G212" s="134"/>
      <c r="H212" s="92" t="s">
        <v>798</v>
      </c>
      <c r="I212" s="11" t="s">
        <v>1641</v>
      </c>
      <c r="J212" s="11" t="s">
        <v>1644</v>
      </c>
      <c r="K212" s="13" t="s">
        <v>980</v>
      </c>
      <c r="L212" s="13"/>
      <c r="M212" s="13"/>
      <c r="N212" s="13"/>
      <c r="O212" s="13"/>
      <c r="P212" s="13"/>
      <c r="Q212" s="13"/>
      <c r="R212" s="13" t="s">
        <v>1070</v>
      </c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 t="s">
        <v>1645</v>
      </c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 t="s">
        <v>952</v>
      </c>
      <c r="B213" s="11" t="s">
        <v>965</v>
      </c>
      <c r="C213" s="11" t="s">
        <v>970</v>
      </c>
      <c r="D213" s="11" t="s">
        <v>1646</v>
      </c>
      <c r="E213" s="134" t="s">
        <v>972</v>
      </c>
      <c r="F213" s="134"/>
      <c r="G213" s="134"/>
      <c r="H213" s="92" t="s">
        <v>798</v>
      </c>
      <c r="I213" s="11" t="s">
        <v>1644</v>
      </c>
      <c r="J213" s="11" t="s">
        <v>1647</v>
      </c>
      <c r="K213" s="13" t="s">
        <v>980</v>
      </c>
      <c r="L213" s="13"/>
      <c r="M213" s="13"/>
      <c r="N213" s="13"/>
      <c r="O213" s="13"/>
      <c r="P213" s="13"/>
      <c r="Q213" s="13"/>
      <c r="R213" s="13" t="s">
        <v>1127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 t="s">
        <v>1648</v>
      </c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 t="s">
        <v>952</v>
      </c>
      <c r="B214" s="11" t="s">
        <v>965</v>
      </c>
      <c r="C214" s="11" t="s">
        <v>970</v>
      </c>
      <c r="D214" s="11" t="s">
        <v>1649</v>
      </c>
      <c r="E214" s="134" t="s">
        <v>972</v>
      </c>
      <c r="F214" s="134"/>
      <c r="G214" s="134"/>
      <c r="H214" s="92" t="s">
        <v>798</v>
      </c>
      <c r="I214" s="11" t="s">
        <v>1647</v>
      </c>
      <c r="J214" s="11" t="s">
        <v>1650</v>
      </c>
      <c r="K214" s="13" t="s">
        <v>980</v>
      </c>
      <c r="L214" s="13"/>
      <c r="M214" s="13"/>
      <c r="N214" s="13"/>
      <c r="O214" s="13"/>
      <c r="P214" s="13"/>
      <c r="Q214" s="13"/>
      <c r="R214" s="13" t="s">
        <v>1191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 t="s">
        <v>1651</v>
      </c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 t="s">
        <v>952</v>
      </c>
      <c r="B215" s="11" t="s">
        <v>965</v>
      </c>
      <c r="C215" s="11" t="s">
        <v>970</v>
      </c>
      <c r="D215" s="11" t="s">
        <v>1652</v>
      </c>
      <c r="E215" s="134" t="s">
        <v>972</v>
      </c>
      <c r="F215" s="134"/>
      <c r="G215" s="134"/>
      <c r="H215" s="92" t="s">
        <v>798</v>
      </c>
      <c r="I215" s="11" t="s">
        <v>1650</v>
      </c>
      <c r="J215" s="11" t="s">
        <v>1653</v>
      </c>
      <c r="K215" s="13" t="s">
        <v>980</v>
      </c>
      <c r="L215" s="13"/>
      <c r="M215" s="13"/>
      <c r="N215" s="13"/>
      <c r="O215" s="13"/>
      <c r="P215" s="13"/>
      <c r="Q215" s="13"/>
      <c r="R215" s="13" t="s">
        <v>1195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 t="s">
        <v>1654</v>
      </c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 t="s">
        <v>952</v>
      </c>
      <c r="B216" s="11" t="s">
        <v>965</v>
      </c>
      <c r="C216" s="11" t="s">
        <v>970</v>
      </c>
      <c r="D216" s="11" t="s">
        <v>1655</v>
      </c>
      <c r="E216" s="134" t="s">
        <v>972</v>
      </c>
      <c r="F216" s="134"/>
      <c r="G216" s="134"/>
      <c r="H216" s="92" t="s">
        <v>798</v>
      </c>
      <c r="I216" s="11" t="s">
        <v>1653</v>
      </c>
      <c r="J216" s="11" t="s">
        <v>1656</v>
      </c>
      <c r="K216" s="13" t="s">
        <v>980</v>
      </c>
      <c r="L216" s="13"/>
      <c r="M216" s="13"/>
      <c r="N216" s="13"/>
      <c r="O216" s="13"/>
      <c r="P216" s="13"/>
      <c r="Q216" s="13"/>
      <c r="R216" s="13" t="s">
        <v>1593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 t="s">
        <v>1657</v>
      </c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 t="s">
        <v>952</v>
      </c>
      <c r="B217" s="11" t="s">
        <v>965</v>
      </c>
      <c r="C217" s="11" t="s">
        <v>970</v>
      </c>
      <c r="D217" s="11" t="s">
        <v>1658</v>
      </c>
      <c r="E217" s="134" t="s">
        <v>972</v>
      </c>
      <c r="F217" s="134"/>
      <c r="G217" s="134"/>
      <c r="H217" s="92" t="s">
        <v>798</v>
      </c>
      <c r="I217" s="11" t="s">
        <v>1656</v>
      </c>
      <c r="J217" s="11" t="s">
        <v>1659</v>
      </c>
      <c r="K217" s="13" t="s">
        <v>980</v>
      </c>
      <c r="L217" s="13"/>
      <c r="M217" s="13"/>
      <c r="N217" s="13"/>
      <c r="O217" s="13"/>
      <c r="P217" s="13"/>
      <c r="Q217" s="13"/>
      <c r="R217" s="13" t="s">
        <v>1180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 t="s">
        <v>1657</v>
      </c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 t="s">
        <v>952</v>
      </c>
      <c r="B218" s="11" t="s">
        <v>965</v>
      </c>
      <c r="C218" s="11" t="s">
        <v>970</v>
      </c>
      <c r="D218" s="11" t="s">
        <v>1660</v>
      </c>
      <c r="E218" s="134" t="s">
        <v>972</v>
      </c>
      <c r="F218" s="134"/>
      <c r="G218" s="134"/>
      <c r="H218" s="92" t="s">
        <v>798</v>
      </c>
      <c r="I218" s="11" t="s">
        <v>1659</v>
      </c>
      <c r="J218" s="11" t="s">
        <v>1661</v>
      </c>
      <c r="K218" s="13" t="s">
        <v>980</v>
      </c>
      <c r="L218" s="13"/>
      <c r="M218" s="13"/>
      <c r="N218" s="13"/>
      <c r="O218" s="13"/>
      <c r="P218" s="13"/>
      <c r="Q218" s="13"/>
      <c r="R218" s="13" t="s">
        <v>1390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 t="s">
        <v>1662</v>
      </c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 t="s">
        <v>952</v>
      </c>
      <c r="B219" s="11" t="s">
        <v>965</v>
      </c>
      <c r="C219" s="11" t="s">
        <v>970</v>
      </c>
      <c r="D219" s="11" t="s">
        <v>1663</v>
      </c>
      <c r="E219" s="134" t="s">
        <v>972</v>
      </c>
      <c r="F219" s="134"/>
      <c r="G219" s="134"/>
      <c r="H219" s="92" t="s">
        <v>798</v>
      </c>
      <c r="I219" s="11" t="s">
        <v>1661</v>
      </c>
      <c r="J219" s="11" t="s">
        <v>1664</v>
      </c>
      <c r="K219" s="13" t="s">
        <v>980</v>
      </c>
      <c r="L219" s="13"/>
      <c r="M219" s="13"/>
      <c r="N219" s="13"/>
      <c r="O219" s="13"/>
      <c r="P219" s="13"/>
      <c r="Q219" s="13"/>
      <c r="R219" s="13" t="s">
        <v>1168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 t="s">
        <v>1665</v>
      </c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 t="s">
        <v>952</v>
      </c>
      <c r="B220" s="11" t="s">
        <v>965</v>
      </c>
      <c r="C220" s="11" t="s">
        <v>970</v>
      </c>
      <c r="D220" s="11" t="s">
        <v>1666</v>
      </c>
      <c r="E220" s="134" t="s">
        <v>972</v>
      </c>
      <c r="F220" s="134"/>
      <c r="G220" s="134"/>
      <c r="H220" s="92" t="s">
        <v>798</v>
      </c>
      <c r="I220" s="11" t="s">
        <v>1664</v>
      </c>
      <c r="J220" s="11" t="s">
        <v>1667</v>
      </c>
      <c r="K220" s="13" t="s">
        <v>980</v>
      </c>
      <c r="L220" s="13"/>
      <c r="M220" s="13"/>
      <c r="N220" s="13"/>
      <c r="O220" s="13"/>
      <c r="P220" s="13"/>
      <c r="Q220" s="13"/>
      <c r="R220" s="13" t="s">
        <v>1668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 t="s">
        <v>1669</v>
      </c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 t="s">
        <v>952</v>
      </c>
      <c r="B221" s="11" t="s">
        <v>965</v>
      </c>
      <c r="C221" s="11" t="s">
        <v>970</v>
      </c>
      <c r="D221" s="11" t="s">
        <v>1670</v>
      </c>
      <c r="E221" s="134" t="s">
        <v>972</v>
      </c>
      <c r="F221" s="134"/>
      <c r="G221" s="134"/>
      <c r="H221" s="92" t="s">
        <v>798</v>
      </c>
      <c r="I221" s="11" t="s">
        <v>1667</v>
      </c>
      <c r="J221" s="11" t="s">
        <v>1671</v>
      </c>
      <c r="K221" s="13" t="s">
        <v>980</v>
      </c>
      <c r="L221" s="13"/>
      <c r="M221" s="13"/>
      <c r="N221" s="13"/>
      <c r="O221" s="13"/>
      <c r="P221" s="13"/>
      <c r="Q221" s="13"/>
      <c r="R221" s="13" t="s">
        <v>1573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 t="s">
        <v>1672</v>
      </c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 t="s">
        <v>952</v>
      </c>
      <c r="B222" s="11" t="s">
        <v>965</v>
      </c>
      <c r="C222" s="11" t="s">
        <v>970</v>
      </c>
      <c r="D222" s="11" t="s">
        <v>1673</v>
      </c>
      <c r="E222" s="134" t="s">
        <v>972</v>
      </c>
      <c r="F222" s="134"/>
      <c r="G222" s="134"/>
      <c r="H222" s="92" t="s">
        <v>798</v>
      </c>
      <c r="I222" s="11" t="s">
        <v>1671</v>
      </c>
      <c r="J222" s="11" t="s">
        <v>1674</v>
      </c>
      <c r="K222" s="13" t="s">
        <v>980</v>
      </c>
      <c r="L222" s="13"/>
      <c r="M222" s="13"/>
      <c r="N222" s="13"/>
      <c r="O222" s="13"/>
      <c r="P222" s="13"/>
      <c r="Q222" s="13"/>
      <c r="R222" s="13" t="s">
        <v>1078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 t="s">
        <v>1675</v>
      </c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 t="s">
        <v>952</v>
      </c>
      <c r="B223" s="11" t="s">
        <v>965</v>
      </c>
      <c r="C223" s="11" t="s">
        <v>970</v>
      </c>
      <c r="D223" s="11" t="s">
        <v>1676</v>
      </c>
      <c r="E223" s="134" t="s">
        <v>972</v>
      </c>
      <c r="F223" s="134"/>
      <c r="G223" s="134"/>
      <c r="H223" s="92" t="s">
        <v>798</v>
      </c>
      <c r="I223" s="11" t="s">
        <v>1674</v>
      </c>
      <c r="J223" s="11" t="s">
        <v>1677</v>
      </c>
      <c r="K223" s="13" t="s">
        <v>980</v>
      </c>
      <c r="L223" s="13"/>
      <c r="M223" s="13"/>
      <c r="N223" s="13"/>
      <c r="O223" s="13"/>
      <c r="P223" s="13"/>
      <c r="Q223" s="13"/>
      <c r="R223" s="13" t="s">
        <v>1188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 t="s">
        <v>1678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 t="s">
        <v>952</v>
      </c>
      <c r="B224" s="11" t="s">
        <v>965</v>
      </c>
      <c r="C224" s="11" t="s">
        <v>970</v>
      </c>
      <c r="D224" s="11" t="s">
        <v>1679</v>
      </c>
      <c r="E224" s="134" t="s">
        <v>972</v>
      </c>
      <c r="F224" s="134"/>
      <c r="G224" s="134"/>
      <c r="H224" s="92" t="s">
        <v>798</v>
      </c>
      <c r="I224" s="11" t="s">
        <v>1677</v>
      </c>
      <c r="J224" s="11" t="s">
        <v>1680</v>
      </c>
      <c r="K224" s="13" t="s">
        <v>975</v>
      </c>
      <c r="L224" s="13"/>
      <c r="M224" s="13"/>
      <c r="N224" s="13"/>
      <c r="O224" s="13"/>
      <c r="P224" s="13"/>
      <c r="Q224" s="13"/>
      <c r="R224" s="13" t="s">
        <v>1172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 t="s">
        <v>1681</v>
      </c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 t="s">
        <v>952</v>
      </c>
      <c r="B225" s="11" t="s">
        <v>965</v>
      </c>
      <c r="C225" s="11" t="s">
        <v>970</v>
      </c>
      <c r="D225" s="11" t="s">
        <v>1682</v>
      </c>
      <c r="E225" s="134" t="s">
        <v>972</v>
      </c>
      <c r="F225" s="134"/>
      <c r="G225" s="134"/>
      <c r="H225" s="92" t="s">
        <v>798</v>
      </c>
      <c r="I225" s="11" t="s">
        <v>1680</v>
      </c>
      <c r="J225" s="11" t="s">
        <v>1683</v>
      </c>
      <c r="K225" s="13" t="s">
        <v>975</v>
      </c>
      <c r="L225" s="13"/>
      <c r="M225" s="13"/>
      <c r="N225" s="13"/>
      <c r="O225" s="13"/>
      <c r="P225" s="13"/>
      <c r="Q225" s="13"/>
      <c r="R225" s="13" t="s">
        <v>1078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 t="s">
        <v>1684</v>
      </c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 t="s">
        <v>952</v>
      </c>
      <c r="B226" s="11" t="s">
        <v>965</v>
      </c>
      <c r="C226" s="11" t="s">
        <v>970</v>
      </c>
      <c r="D226" s="11" t="s">
        <v>1685</v>
      </c>
      <c r="E226" s="134" t="s">
        <v>972</v>
      </c>
      <c r="F226" s="134"/>
      <c r="G226" s="134"/>
      <c r="H226" s="92" t="s">
        <v>798</v>
      </c>
      <c r="I226" s="11" t="s">
        <v>1683</v>
      </c>
      <c r="J226" s="11" t="s">
        <v>1686</v>
      </c>
      <c r="K226" s="13" t="s">
        <v>975</v>
      </c>
      <c r="L226" s="13"/>
      <c r="M226" s="13"/>
      <c r="N226" s="13"/>
      <c r="O226" s="13"/>
      <c r="P226" s="13"/>
      <c r="Q226" s="13"/>
      <c r="R226" s="13" t="s">
        <v>1131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 t="s">
        <v>1687</v>
      </c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 t="s">
        <v>952</v>
      </c>
      <c r="B227" s="11" t="s">
        <v>965</v>
      </c>
      <c r="C227" s="11" t="s">
        <v>970</v>
      </c>
      <c r="D227" s="11" t="s">
        <v>1688</v>
      </c>
      <c r="E227" s="134" t="s">
        <v>972</v>
      </c>
      <c r="F227" s="134"/>
      <c r="G227" s="134"/>
      <c r="H227" s="92" t="s">
        <v>798</v>
      </c>
      <c r="I227" s="11" t="s">
        <v>1686</v>
      </c>
      <c r="J227" s="11" t="s">
        <v>1689</v>
      </c>
      <c r="K227" s="13" t="s">
        <v>975</v>
      </c>
      <c r="L227" s="13"/>
      <c r="M227" s="13"/>
      <c r="N227" s="13"/>
      <c r="O227" s="13"/>
      <c r="P227" s="13"/>
      <c r="Q227" s="13"/>
      <c r="R227" s="13" t="s">
        <v>1074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 t="s">
        <v>1690</v>
      </c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 t="s">
        <v>952</v>
      </c>
      <c r="B228" s="11" t="s">
        <v>965</v>
      </c>
      <c r="C228" s="11" t="s">
        <v>970</v>
      </c>
      <c r="D228" s="11" t="s">
        <v>1691</v>
      </c>
      <c r="E228" s="134" t="s">
        <v>972</v>
      </c>
      <c r="F228" s="134"/>
      <c r="G228" s="134"/>
      <c r="H228" s="92" t="s">
        <v>798</v>
      </c>
      <c r="I228" s="11" t="s">
        <v>1689</v>
      </c>
      <c r="J228" s="11" t="s">
        <v>1692</v>
      </c>
      <c r="K228" s="13" t="s">
        <v>975</v>
      </c>
      <c r="L228" s="13"/>
      <c r="M228" s="13"/>
      <c r="N228" s="13"/>
      <c r="O228" s="13"/>
      <c r="P228" s="13"/>
      <c r="Q228" s="13"/>
      <c r="R228" s="13" t="s">
        <v>1693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 t="s">
        <v>1694</v>
      </c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 t="s">
        <v>952</v>
      </c>
      <c r="B229" s="11" t="s">
        <v>965</v>
      </c>
      <c r="C229" s="11" t="s">
        <v>970</v>
      </c>
      <c r="D229" s="11" t="s">
        <v>1695</v>
      </c>
      <c r="E229" s="134" t="s">
        <v>972</v>
      </c>
      <c r="F229" s="134"/>
      <c r="G229" s="134"/>
      <c r="H229" s="92" t="s">
        <v>798</v>
      </c>
      <c r="I229" s="11" t="s">
        <v>1692</v>
      </c>
      <c r="J229" s="11" t="s">
        <v>1696</v>
      </c>
      <c r="K229" s="13" t="s">
        <v>975</v>
      </c>
      <c r="L229" s="13"/>
      <c r="M229" s="13"/>
      <c r="N229" s="13"/>
      <c r="O229" s="13"/>
      <c r="P229" s="13"/>
      <c r="Q229" s="13"/>
      <c r="R229" s="13" t="s">
        <v>1078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 t="s">
        <v>1697</v>
      </c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 t="s">
        <v>952</v>
      </c>
      <c r="B230" s="11" t="s">
        <v>965</v>
      </c>
      <c r="C230" s="11" t="s">
        <v>970</v>
      </c>
      <c r="D230" s="11" t="s">
        <v>1698</v>
      </c>
      <c r="E230" s="134" t="s">
        <v>972</v>
      </c>
      <c r="F230" s="134"/>
      <c r="G230" s="134"/>
      <c r="H230" s="92" t="s">
        <v>798</v>
      </c>
      <c r="I230" s="11" t="s">
        <v>1696</v>
      </c>
      <c r="J230" s="11" t="s">
        <v>1699</v>
      </c>
      <c r="K230" s="13" t="s">
        <v>975</v>
      </c>
      <c r="L230" s="13"/>
      <c r="M230" s="13"/>
      <c r="N230" s="13"/>
      <c r="O230" s="13"/>
      <c r="P230" s="13"/>
      <c r="Q230" s="13"/>
      <c r="R230" s="13" t="s">
        <v>996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 t="s">
        <v>1669</v>
      </c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 t="s">
        <v>952</v>
      </c>
      <c r="B231" s="11" t="s">
        <v>965</v>
      </c>
      <c r="C231" s="11" t="s">
        <v>970</v>
      </c>
      <c r="D231" s="11" t="s">
        <v>1700</v>
      </c>
      <c r="E231" s="134" t="s">
        <v>972</v>
      </c>
      <c r="F231" s="134"/>
      <c r="G231" s="134"/>
      <c r="H231" s="92" t="s">
        <v>798</v>
      </c>
      <c r="I231" s="11" t="s">
        <v>1699</v>
      </c>
      <c r="J231" s="11" t="s">
        <v>1701</v>
      </c>
      <c r="K231" s="13" t="s">
        <v>975</v>
      </c>
      <c r="L231" s="13"/>
      <c r="M231" s="13"/>
      <c r="N231" s="13"/>
      <c r="O231" s="13"/>
      <c r="P231" s="13"/>
      <c r="Q231" s="13"/>
      <c r="R231" s="13" t="s">
        <v>1135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 t="s">
        <v>1702</v>
      </c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 t="s">
        <v>952</v>
      </c>
      <c r="B232" s="11" t="s">
        <v>965</v>
      </c>
      <c r="C232" s="11" t="s">
        <v>970</v>
      </c>
      <c r="D232" s="11" t="s">
        <v>1703</v>
      </c>
      <c r="E232" s="134" t="s">
        <v>972</v>
      </c>
      <c r="F232" s="134"/>
      <c r="G232" s="134"/>
      <c r="H232" s="92" t="s">
        <v>798</v>
      </c>
      <c r="I232" s="11" t="s">
        <v>1701</v>
      </c>
      <c r="J232" s="11" t="s">
        <v>1704</v>
      </c>
      <c r="K232" s="13" t="s">
        <v>975</v>
      </c>
      <c r="L232" s="13"/>
      <c r="M232" s="13"/>
      <c r="N232" s="13"/>
      <c r="O232" s="13"/>
      <c r="P232" s="13"/>
      <c r="Q232" s="13"/>
      <c r="R232" s="13" t="s">
        <v>1573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 t="s">
        <v>1705</v>
      </c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 t="s">
        <v>952</v>
      </c>
      <c r="B233" s="11" t="s">
        <v>965</v>
      </c>
      <c r="C233" s="11" t="s">
        <v>970</v>
      </c>
      <c r="D233" s="11" t="s">
        <v>1706</v>
      </c>
      <c r="E233" s="134" t="s">
        <v>972</v>
      </c>
      <c r="F233" s="134"/>
      <c r="G233" s="134"/>
      <c r="H233" s="92" t="s">
        <v>798</v>
      </c>
      <c r="I233" s="11" t="s">
        <v>1704</v>
      </c>
      <c r="J233" s="11" t="s">
        <v>1707</v>
      </c>
      <c r="K233" s="13" t="s">
        <v>975</v>
      </c>
      <c r="L233" s="13"/>
      <c r="M233" s="13"/>
      <c r="N233" s="13"/>
      <c r="O233" s="13"/>
      <c r="P233" s="13"/>
      <c r="Q233" s="13"/>
      <c r="R233" s="13" t="s">
        <v>1095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 t="s">
        <v>1708</v>
      </c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 t="s">
        <v>952</v>
      </c>
      <c r="B234" s="11" t="s">
        <v>965</v>
      </c>
      <c r="C234" s="11" t="s">
        <v>970</v>
      </c>
      <c r="D234" s="11" t="s">
        <v>1709</v>
      </c>
      <c r="E234" s="134" t="s">
        <v>972</v>
      </c>
      <c r="F234" s="134"/>
      <c r="G234" s="134"/>
      <c r="H234" s="92" t="s">
        <v>798</v>
      </c>
      <c r="I234" s="11" t="s">
        <v>1707</v>
      </c>
      <c r="J234" s="11" t="s">
        <v>1710</v>
      </c>
      <c r="K234" s="13" t="s">
        <v>975</v>
      </c>
      <c r="L234" s="13"/>
      <c r="M234" s="13"/>
      <c r="N234" s="13"/>
      <c r="O234" s="13"/>
      <c r="P234" s="13"/>
      <c r="Q234" s="13"/>
      <c r="R234" s="13" t="s">
        <v>1139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 t="s">
        <v>1711</v>
      </c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 t="s">
        <v>952</v>
      </c>
      <c r="B235" s="11" t="s">
        <v>965</v>
      </c>
      <c r="C235" s="11" t="s">
        <v>970</v>
      </c>
      <c r="D235" s="11" t="s">
        <v>1712</v>
      </c>
      <c r="E235" s="134" t="s">
        <v>972</v>
      </c>
      <c r="F235" s="134"/>
      <c r="G235" s="134"/>
      <c r="H235" s="92" t="s">
        <v>798</v>
      </c>
      <c r="I235" s="11" t="s">
        <v>1710</v>
      </c>
      <c r="J235" s="11" t="s">
        <v>1713</v>
      </c>
      <c r="K235" s="13" t="s">
        <v>975</v>
      </c>
      <c r="L235" s="13"/>
      <c r="M235" s="13"/>
      <c r="N235" s="13"/>
      <c r="O235" s="13"/>
      <c r="P235" s="13"/>
      <c r="Q235" s="13"/>
      <c r="R235" s="13" t="s">
        <v>1370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 t="s">
        <v>1714</v>
      </c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 t="s">
        <v>952</v>
      </c>
      <c r="B236" s="11" t="s">
        <v>965</v>
      </c>
      <c r="C236" s="11" t="s">
        <v>970</v>
      </c>
      <c r="D236" s="11" t="s">
        <v>1715</v>
      </c>
      <c r="E236" s="134" t="s">
        <v>972</v>
      </c>
      <c r="F236" s="134"/>
      <c r="G236" s="134"/>
      <c r="H236" s="92" t="s">
        <v>798</v>
      </c>
      <c r="I236" s="11" t="s">
        <v>1713</v>
      </c>
      <c r="J236" s="11" t="s">
        <v>1716</v>
      </c>
      <c r="K236" s="13" t="s">
        <v>975</v>
      </c>
      <c r="L236" s="13"/>
      <c r="M236" s="13"/>
      <c r="N236" s="13"/>
      <c r="O236" s="13"/>
      <c r="P236" s="13"/>
      <c r="Q236" s="13"/>
      <c r="R236" s="13" t="s">
        <v>1004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 t="s">
        <v>1717</v>
      </c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 t="s">
        <v>952</v>
      </c>
      <c r="B237" s="11" t="s">
        <v>965</v>
      </c>
      <c r="C237" s="11" t="s">
        <v>970</v>
      </c>
      <c r="D237" s="11" t="s">
        <v>1718</v>
      </c>
      <c r="E237" s="134" t="s">
        <v>972</v>
      </c>
      <c r="F237" s="134"/>
      <c r="G237" s="134"/>
      <c r="H237" s="92" t="s">
        <v>798</v>
      </c>
      <c r="I237" s="11" t="s">
        <v>1716</v>
      </c>
      <c r="J237" s="11" t="s">
        <v>1719</v>
      </c>
      <c r="K237" s="13" t="s">
        <v>975</v>
      </c>
      <c r="L237" s="13"/>
      <c r="M237" s="13"/>
      <c r="N237" s="13"/>
      <c r="O237" s="13"/>
      <c r="P237" s="13"/>
      <c r="Q237" s="13"/>
      <c r="R237" s="13" t="s">
        <v>1394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 t="s">
        <v>1720</v>
      </c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 t="s">
        <v>952</v>
      </c>
      <c r="B238" s="11" t="s">
        <v>965</v>
      </c>
      <c r="C238" s="11" t="s">
        <v>970</v>
      </c>
      <c r="D238" s="11" t="s">
        <v>1721</v>
      </c>
      <c r="E238" s="134" t="s">
        <v>972</v>
      </c>
      <c r="F238" s="134"/>
      <c r="G238" s="134"/>
      <c r="H238" s="92" t="s">
        <v>798</v>
      </c>
      <c r="I238" s="11" t="s">
        <v>1719</v>
      </c>
      <c r="J238" s="11" t="s">
        <v>1722</v>
      </c>
      <c r="K238" s="13" t="s">
        <v>975</v>
      </c>
      <c r="L238" s="13"/>
      <c r="M238" s="13"/>
      <c r="N238" s="13"/>
      <c r="O238" s="13"/>
      <c r="P238" s="13"/>
      <c r="Q238" s="13"/>
      <c r="R238" s="13" t="s">
        <v>1195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 t="s">
        <v>1723</v>
      </c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 t="s">
        <v>952</v>
      </c>
      <c r="B239" s="11" t="s">
        <v>965</v>
      </c>
      <c r="C239" s="11" t="s">
        <v>970</v>
      </c>
      <c r="D239" s="11" t="s">
        <v>1724</v>
      </c>
      <c r="E239" s="134" t="s">
        <v>972</v>
      </c>
      <c r="F239" s="134"/>
      <c r="G239" s="134"/>
      <c r="H239" s="92" t="s">
        <v>798</v>
      </c>
      <c r="I239" s="11" t="s">
        <v>1722</v>
      </c>
      <c r="J239" s="11" t="s">
        <v>1725</v>
      </c>
      <c r="K239" s="13" t="s">
        <v>975</v>
      </c>
      <c r="L239" s="13"/>
      <c r="M239" s="13"/>
      <c r="N239" s="13"/>
      <c r="O239" s="13"/>
      <c r="P239" s="13"/>
      <c r="Q239" s="13"/>
      <c r="R239" s="13" t="s">
        <v>1108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 t="s">
        <v>1726</v>
      </c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 t="s">
        <v>952</v>
      </c>
      <c r="B240" s="11" t="s">
        <v>965</v>
      </c>
      <c r="C240" s="11" t="s">
        <v>970</v>
      </c>
      <c r="D240" s="11" t="s">
        <v>1727</v>
      </c>
      <c r="E240" s="134" t="s">
        <v>972</v>
      </c>
      <c r="F240" s="134"/>
      <c r="G240" s="134"/>
      <c r="H240" s="92" t="s">
        <v>798</v>
      </c>
      <c r="I240" s="11" t="s">
        <v>1725</v>
      </c>
      <c r="J240" s="11" t="s">
        <v>1728</v>
      </c>
      <c r="K240" s="13" t="s">
        <v>980</v>
      </c>
      <c r="L240" s="13"/>
      <c r="M240" s="13"/>
      <c r="N240" s="13"/>
      <c r="O240" s="13"/>
      <c r="P240" s="13"/>
      <c r="Q240" s="13"/>
      <c r="R240" s="13" t="s">
        <v>1729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 t="s">
        <v>1730</v>
      </c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 t="s">
        <v>952</v>
      </c>
      <c r="B241" s="11" t="s">
        <v>965</v>
      </c>
      <c r="C241" s="11" t="s">
        <v>970</v>
      </c>
      <c r="D241" s="11" t="s">
        <v>1731</v>
      </c>
      <c r="E241" s="134" t="s">
        <v>972</v>
      </c>
      <c r="F241" s="134"/>
      <c r="G241" s="134"/>
      <c r="H241" s="92" t="s">
        <v>798</v>
      </c>
      <c r="I241" s="11" t="s">
        <v>1728</v>
      </c>
      <c r="J241" s="11" t="s">
        <v>1732</v>
      </c>
      <c r="K241" s="13" t="s">
        <v>980</v>
      </c>
      <c r="L241" s="13"/>
      <c r="M241" s="13"/>
      <c r="N241" s="13"/>
      <c r="O241" s="13"/>
      <c r="P241" s="13"/>
      <c r="Q241" s="13"/>
      <c r="R241" s="13" t="s">
        <v>1387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 t="s">
        <v>1733</v>
      </c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 t="s">
        <v>952</v>
      </c>
      <c r="B242" s="11" t="s">
        <v>965</v>
      </c>
      <c r="C242" s="11" t="s">
        <v>970</v>
      </c>
      <c r="D242" s="11" t="s">
        <v>1734</v>
      </c>
      <c r="E242" s="134" t="s">
        <v>972</v>
      </c>
      <c r="F242" s="134"/>
      <c r="G242" s="134"/>
      <c r="H242" s="92" t="s">
        <v>798</v>
      </c>
      <c r="I242" s="11" t="s">
        <v>1732</v>
      </c>
      <c r="J242" s="11" t="s">
        <v>1735</v>
      </c>
      <c r="K242" s="13" t="s">
        <v>980</v>
      </c>
      <c r="L242" s="13"/>
      <c r="M242" s="13"/>
      <c r="N242" s="13"/>
      <c r="O242" s="13"/>
      <c r="P242" s="13"/>
      <c r="Q242" s="13"/>
      <c r="R242" s="13" t="s">
        <v>1300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 t="s">
        <v>1736</v>
      </c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 t="s">
        <v>952</v>
      </c>
      <c r="B243" s="11" t="s">
        <v>965</v>
      </c>
      <c r="C243" s="11" t="s">
        <v>970</v>
      </c>
      <c r="D243" s="11" t="s">
        <v>1737</v>
      </c>
      <c r="E243" s="134" t="s">
        <v>972</v>
      </c>
      <c r="F243" s="134"/>
      <c r="G243" s="134"/>
      <c r="H243" s="92" t="s">
        <v>798</v>
      </c>
      <c r="I243" s="11" t="s">
        <v>1735</v>
      </c>
      <c r="J243" s="11" t="s">
        <v>1738</v>
      </c>
      <c r="K243" s="13" t="s">
        <v>980</v>
      </c>
      <c r="L243" s="13"/>
      <c r="M243" s="13"/>
      <c r="N243" s="13"/>
      <c r="O243" s="13"/>
      <c r="P243" s="13"/>
      <c r="Q243" s="13"/>
      <c r="R243" s="13" t="s">
        <v>1195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 t="s">
        <v>1672</v>
      </c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 t="s">
        <v>952</v>
      </c>
      <c r="B244" s="11" t="s">
        <v>965</v>
      </c>
      <c r="C244" s="11" t="s">
        <v>970</v>
      </c>
      <c r="D244" s="11" t="s">
        <v>1739</v>
      </c>
      <c r="E244" s="134" t="s">
        <v>972</v>
      </c>
      <c r="F244" s="134"/>
      <c r="G244" s="134"/>
      <c r="H244" s="92" t="s">
        <v>798</v>
      </c>
      <c r="I244" s="11" t="s">
        <v>1738</v>
      </c>
      <c r="J244" s="11" t="s">
        <v>1740</v>
      </c>
      <c r="K244" s="13" t="s">
        <v>980</v>
      </c>
      <c r="L244" s="13"/>
      <c r="M244" s="13"/>
      <c r="N244" s="13"/>
      <c r="O244" s="13"/>
      <c r="P244" s="13"/>
      <c r="Q244" s="13"/>
      <c r="R244" s="13" t="s">
        <v>1195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 t="s">
        <v>1720</v>
      </c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 t="s">
        <v>952</v>
      </c>
      <c r="B245" s="11" t="s">
        <v>965</v>
      </c>
      <c r="C245" s="11" t="s">
        <v>970</v>
      </c>
      <c r="D245" s="11" t="s">
        <v>1741</v>
      </c>
      <c r="E245" s="134" t="s">
        <v>972</v>
      </c>
      <c r="F245" s="134"/>
      <c r="G245" s="134"/>
      <c r="H245" s="92" t="s">
        <v>798</v>
      </c>
      <c r="I245" s="11" t="s">
        <v>1740</v>
      </c>
      <c r="J245" s="11" t="s">
        <v>1742</v>
      </c>
      <c r="K245" s="13" t="s">
        <v>980</v>
      </c>
      <c r="L245" s="13"/>
      <c r="M245" s="13"/>
      <c r="N245" s="13"/>
      <c r="O245" s="13"/>
      <c r="P245" s="13"/>
      <c r="Q245" s="13"/>
      <c r="R245" s="13" t="s">
        <v>1108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 t="s">
        <v>1743</v>
      </c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 t="s">
        <v>952</v>
      </c>
      <c r="B246" s="11" t="s">
        <v>965</v>
      </c>
      <c r="C246" s="11" t="s">
        <v>970</v>
      </c>
      <c r="D246" s="11" t="s">
        <v>1744</v>
      </c>
      <c r="E246" s="134" t="s">
        <v>972</v>
      </c>
      <c r="F246" s="134"/>
      <c r="G246" s="134"/>
      <c r="H246" s="92" t="s">
        <v>798</v>
      </c>
      <c r="I246" s="11" t="s">
        <v>1742</v>
      </c>
      <c r="J246" s="11" t="s">
        <v>1745</v>
      </c>
      <c r="K246" s="13" t="s">
        <v>980</v>
      </c>
      <c r="L246" s="13"/>
      <c r="M246" s="13"/>
      <c r="N246" s="13"/>
      <c r="O246" s="13"/>
      <c r="P246" s="13"/>
      <c r="Q246" s="13"/>
      <c r="R246" s="13" t="s">
        <v>1390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 t="s">
        <v>1746</v>
      </c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 t="s">
        <v>952</v>
      </c>
      <c r="B247" s="11" t="s">
        <v>965</v>
      </c>
      <c r="C247" s="11" t="s">
        <v>970</v>
      </c>
      <c r="D247" s="11" t="s">
        <v>1747</v>
      </c>
      <c r="E247" s="134" t="s">
        <v>972</v>
      </c>
      <c r="F247" s="134"/>
      <c r="G247" s="134"/>
      <c r="H247" s="92" t="s">
        <v>798</v>
      </c>
      <c r="I247" s="11" t="s">
        <v>1745</v>
      </c>
      <c r="J247" s="11" t="s">
        <v>1748</v>
      </c>
      <c r="K247" s="13" t="s">
        <v>980</v>
      </c>
      <c r="L247" s="13"/>
      <c r="M247" s="13"/>
      <c r="N247" s="13"/>
      <c r="O247" s="13"/>
      <c r="P247" s="13"/>
      <c r="Q247" s="13"/>
      <c r="R247" s="13" t="s">
        <v>1380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 t="s">
        <v>1749</v>
      </c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 t="s">
        <v>952</v>
      </c>
      <c r="B248" s="11" t="s">
        <v>965</v>
      </c>
      <c r="C248" s="11" t="s">
        <v>970</v>
      </c>
      <c r="D248" s="11" t="s">
        <v>1750</v>
      </c>
      <c r="E248" s="134" t="s">
        <v>972</v>
      </c>
      <c r="F248" s="134"/>
      <c r="G248" s="134"/>
      <c r="H248" s="92" t="s">
        <v>798</v>
      </c>
      <c r="I248" s="11" t="s">
        <v>1748</v>
      </c>
      <c r="J248" s="11" t="s">
        <v>1751</v>
      </c>
      <c r="K248" s="13" t="s">
        <v>980</v>
      </c>
      <c r="L248" s="13"/>
      <c r="M248" s="13"/>
      <c r="N248" s="13"/>
      <c r="O248" s="13"/>
      <c r="P248" s="13"/>
      <c r="Q248" s="13"/>
      <c r="R248" s="13" t="s">
        <v>1330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 t="s">
        <v>1752</v>
      </c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 t="s">
        <v>952</v>
      </c>
      <c r="B249" s="11" t="s">
        <v>965</v>
      </c>
      <c r="C249" s="11" t="s">
        <v>970</v>
      </c>
      <c r="D249" s="11" t="s">
        <v>1753</v>
      </c>
      <c r="E249" s="134" t="s">
        <v>972</v>
      </c>
      <c r="F249" s="134"/>
      <c r="G249" s="134"/>
      <c r="H249" s="92" t="s">
        <v>798</v>
      </c>
      <c r="I249" s="11" t="s">
        <v>1751</v>
      </c>
      <c r="J249" s="11" t="s">
        <v>1754</v>
      </c>
      <c r="K249" s="13" t="s">
        <v>980</v>
      </c>
      <c r="L249" s="13"/>
      <c r="M249" s="13"/>
      <c r="N249" s="13"/>
      <c r="O249" s="13"/>
      <c r="P249" s="13"/>
      <c r="Q249" s="13"/>
      <c r="R249" s="13" t="s">
        <v>1755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 t="s">
        <v>1756</v>
      </c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 t="s">
        <v>952</v>
      </c>
      <c r="B250" s="11" t="s">
        <v>965</v>
      </c>
      <c r="C250" s="11" t="s">
        <v>970</v>
      </c>
      <c r="D250" s="11" t="s">
        <v>1757</v>
      </c>
      <c r="E250" s="134" t="s">
        <v>972</v>
      </c>
      <c r="F250" s="134"/>
      <c r="G250" s="134"/>
      <c r="H250" s="92" t="s">
        <v>798</v>
      </c>
      <c r="I250" s="11" t="s">
        <v>1754</v>
      </c>
      <c r="J250" s="11" t="s">
        <v>1758</v>
      </c>
      <c r="K250" s="13" t="s">
        <v>980</v>
      </c>
      <c r="L250" s="13"/>
      <c r="M250" s="13"/>
      <c r="N250" s="13"/>
      <c r="O250" s="13"/>
      <c r="P250" s="13"/>
      <c r="Q250" s="13"/>
      <c r="R250" s="13" t="s">
        <v>1066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 t="s">
        <v>1759</v>
      </c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 t="s">
        <v>952</v>
      </c>
      <c r="B251" s="11" t="s">
        <v>965</v>
      </c>
      <c r="C251" s="11" t="s">
        <v>970</v>
      </c>
      <c r="D251" s="11" t="s">
        <v>1760</v>
      </c>
      <c r="E251" s="134" t="s">
        <v>972</v>
      </c>
      <c r="F251" s="134"/>
      <c r="G251" s="134"/>
      <c r="H251" s="92" t="s">
        <v>798</v>
      </c>
      <c r="I251" s="11" t="s">
        <v>1758</v>
      </c>
      <c r="J251" s="11" t="s">
        <v>1761</v>
      </c>
      <c r="K251" s="13" t="s">
        <v>980</v>
      </c>
      <c r="L251" s="13"/>
      <c r="M251" s="13"/>
      <c r="N251" s="13"/>
      <c r="O251" s="13"/>
      <c r="P251" s="13"/>
      <c r="Q251" s="13"/>
      <c r="R251" s="13" t="s">
        <v>1418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 t="s">
        <v>1762</v>
      </c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 t="s">
        <v>952</v>
      </c>
      <c r="B252" s="11" t="s">
        <v>965</v>
      </c>
      <c r="C252" s="11" t="s">
        <v>970</v>
      </c>
      <c r="D252" s="11" t="s">
        <v>1763</v>
      </c>
      <c r="E252" s="134" t="s">
        <v>972</v>
      </c>
      <c r="F252" s="134"/>
      <c r="G252" s="134"/>
      <c r="H252" s="92" t="s">
        <v>798</v>
      </c>
      <c r="I252" s="11" t="s">
        <v>1761</v>
      </c>
      <c r="J252" s="11" t="s">
        <v>1764</v>
      </c>
      <c r="K252" s="13" t="s">
        <v>980</v>
      </c>
      <c r="L252" s="13"/>
      <c r="M252" s="13"/>
      <c r="N252" s="13"/>
      <c r="O252" s="13"/>
      <c r="P252" s="13"/>
      <c r="Q252" s="13"/>
      <c r="R252" s="13" t="s">
        <v>1729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 t="s">
        <v>1765</v>
      </c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 t="s">
        <v>952</v>
      </c>
      <c r="B253" s="11" t="s">
        <v>965</v>
      </c>
      <c r="C253" s="11" t="s">
        <v>970</v>
      </c>
      <c r="D253" s="11" t="s">
        <v>1766</v>
      </c>
      <c r="E253" s="134" t="s">
        <v>972</v>
      </c>
      <c r="F253" s="134"/>
      <c r="G253" s="134"/>
      <c r="H253" s="92" t="s">
        <v>798</v>
      </c>
      <c r="I253" s="11" t="s">
        <v>1764</v>
      </c>
      <c r="J253" s="11" t="s">
        <v>1767</v>
      </c>
      <c r="K253" s="13" t="s">
        <v>980</v>
      </c>
      <c r="L253" s="13"/>
      <c r="M253" s="13"/>
      <c r="N253" s="13"/>
      <c r="O253" s="13"/>
      <c r="P253" s="13"/>
      <c r="Q253" s="13"/>
      <c r="R253" s="13" t="s">
        <v>1414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 t="s">
        <v>1768</v>
      </c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 t="s">
        <v>952</v>
      </c>
      <c r="B254" s="11" t="s">
        <v>965</v>
      </c>
      <c r="C254" s="11" t="s">
        <v>970</v>
      </c>
      <c r="D254" s="11" t="s">
        <v>1769</v>
      </c>
      <c r="E254" s="134" t="s">
        <v>972</v>
      </c>
      <c r="F254" s="134"/>
      <c r="G254" s="134"/>
      <c r="H254" s="92" t="s">
        <v>798</v>
      </c>
      <c r="I254" s="11" t="s">
        <v>1767</v>
      </c>
      <c r="J254" s="11" t="s">
        <v>1770</v>
      </c>
      <c r="K254" s="13" t="s">
        <v>980</v>
      </c>
      <c r="L254" s="13"/>
      <c r="M254" s="13"/>
      <c r="N254" s="13"/>
      <c r="O254" s="13"/>
      <c r="P254" s="13"/>
      <c r="Q254" s="13"/>
      <c r="R254" s="13" t="s">
        <v>1771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 t="s">
        <v>1772</v>
      </c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 t="s">
        <v>952</v>
      </c>
      <c r="B255" s="11" t="s">
        <v>965</v>
      </c>
      <c r="C255" s="11" t="s">
        <v>970</v>
      </c>
      <c r="D255" s="11" t="s">
        <v>1773</v>
      </c>
      <c r="E255" s="134" t="s">
        <v>972</v>
      </c>
      <c r="F255" s="134"/>
      <c r="G255" s="134"/>
      <c r="H255" s="92" t="s">
        <v>798</v>
      </c>
      <c r="I255" s="11" t="s">
        <v>1770</v>
      </c>
      <c r="J255" s="11" t="s">
        <v>1774</v>
      </c>
      <c r="K255" s="13" t="s">
        <v>980</v>
      </c>
      <c r="L255" s="13"/>
      <c r="M255" s="13"/>
      <c r="N255" s="13"/>
      <c r="O255" s="13"/>
      <c r="P255" s="13"/>
      <c r="Q255" s="13"/>
      <c r="R255" s="13" t="s">
        <v>1775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 t="s">
        <v>1776</v>
      </c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 t="s">
        <v>952</v>
      </c>
      <c r="B256" s="11" t="s">
        <v>965</v>
      </c>
      <c r="C256" s="11" t="s">
        <v>970</v>
      </c>
      <c r="D256" s="11" t="s">
        <v>1777</v>
      </c>
      <c r="E256" s="134" t="s">
        <v>972</v>
      </c>
      <c r="F256" s="134"/>
      <c r="G256" s="134"/>
      <c r="H256" s="92" t="s">
        <v>798</v>
      </c>
      <c r="I256" s="11" t="s">
        <v>1774</v>
      </c>
      <c r="J256" s="11" t="s">
        <v>1778</v>
      </c>
      <c r="K256" s="13" t="s">
        <v>1779</v>
      </c>
      <c r="L256" s="13"/>
      <c r="M256" s="13"/>
      <c r="N256" s="13"/>
      <c r="O256" s="13"/>
      <c r="P256" s="13"/>
      <c r="Q256" s="13"/>
      <c r="R256" s="13" t="s">
        <v>1780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 t="s">
        <v>1781</v>
      </c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 t="s">
        <v>952</v>
      </c>
      <c r="B257" s="11" t="s">
        <v>965</v>
      </c>
      <c r="C257" s="11" t="s">
        <v>970</v>
      </c>
      <c r="D257" s="11" t="s">
        <v>1782</v>
      </c>
      <c r="E257" s="134" t="s">
        <v>972</v>
      </c>
      <c r="F257" s="134"/>
      <c r="G257" s="134"/>
      <c r="H257" s="92" t="s">
        <v>798</v>
      </c>
      <c r="I257" s="11" t="s">
        <v>1778</v>
      </c>
      <c r="J257" s="11" t="s">
        <v>1783</v>
      </c>
      <c r="K257" s="13" t="s">
        <v>1779</v>
      </c>
      <c r="L257" s="13"/>
      <c r="M257" s="13"/>
      <c r="N257" s="13"/>
      <c r="O257" s="13"/>
      <c r="P257" s="13"/>
      <c r="Q257" s="13"/>
      <c r="R257" s="13" t="s">
        <v>1784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 t="s">
        <v>1785</v>
      </c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 t="s">
        <v>952</v>
      </c>
      <c r="B258" s="11" t="s">
        <v>965</v>
      </c>
      <c r="C258" s="11" t="s">
        <v>970</v>
      </c>
      <c r="D258" s="11" t="s">
        <v>1786</v>
      </c>
      <c r="E258" s="134" t="s">
        <v>972</v>
      </c>
      <c r="F258" s="134"/>
      <c r="G258" s="134"/>
      <c r="H258" s="92" t="s">
        <v>798</v>
      </c>
      <c r="I258" s="11" t="s">
        <v>1783</v>
      </c>
      <c r="J258" s="11" t="s">
        <v>1787</v>
      </c>
      <c r="K258" s="13" t="s">
        <v>1779</v>
      </c>
      <c r="L258" s="13"/>
      <c r="M258" s="13"/>
      <c r="N258" s="13"/>
      <c r="O258" s="13"/>
      <c r="P258" s="13"/>
      <c r="Q258" s="13"/>
      <c r="R258" s="13" t="s">
        <v>1788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 t="s">
        <v>1789</v>
      </c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 t="s">
        <v>952</v>
      </c>
      <c r="B259" s="11" t="s">
        <v>965</v>
      </c>
      <c r="C259" s="11" t="s">
        <v>970</v>
      </c>
      <c r="D259" s="11" t="s">
        <v>1790</v>
      </c>
      <c r="E259" s="134" t="s">
        <v>972</v>
      </c>
      <c r="F259" s="134"/>
      <c r="G259" s="134"/>
      <c r="H259" s="92" t="s">
        <v>798</v>
      </c>
      <c r="I259" s="11" t="s">
        <v>1787</v>
      </c>
      <c r="J259" s="11" t="s">
        <v>1791</v>
      </c>
      <c r="K259" s="13" t="s">
        <v>1779</v>
      </c>
      <c r="L259" s="13"/>
      <c r="M259" s="13"/>
      <c r="N259" s="13"/>
      <c r="O259" s="13"/>
      <c r="P259" s="13"/>
      <c r="Q259" s="13"/>
      <c r="R259" s="13" t="s">
        <v>1792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 t="s">
        <v>1793</v>
      </c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 t="s">
        <v>952</v>
      </c>
      <c r="B260" s="11" t="s">
        <v>965</v>
      </c>
      <c r="C260" s="11" t="s">
        <v>970</v>
      </c>
      <c r="D260" s="11" t="s">
        <v>1794</v>
      </c>
      <c r="E260" s="134" t="s">
        <v>972</v>
      </c>
      <c r="F260" s="134"/>
      <c r="G260" s="134"/>
      <c r="H260" s="92" t="s">
        <v>798</v>
      </c>
      <c r="I260" s="11" t="s">
        <v>1791</v>
      </c>
      <c r="J260" s="11" t="s">
        <v>1795</v>
      </c>
      <c r="K260" s="13" t="s">
        <v>1779</v>
      </c>
      <c r="L260" s="13"/>
      <c r="M260" s="13"/>
      <c r="N260" s="13"/>
      <c r="O260" s="13"/>
      <c r="P260" s="13"/>
      <c r="Q260" s="13"/>
      <c r="R260" s="13" t="s">
        <v>1796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 t="s">
        <v>1797</v>
      </c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 t="s">
        <v>952</v>
      </c>
      <c r="B261" s="11" t="s">
        <v>965</v>
      </c>
      <c r="C261" s="11" t="s">
        <v>970</v>
      </c>
      <c r="D261" s="11" t="s">
        <v>1798</v>
      </c>
      <c r="E261" s="134" t="s">
        <v>972</v>
      </c>
      <c r="F261" s="134"/>
      <c r="G261" s="134"/>
      <c r="H261" s="92" t="s">
        <v>798</v>
      </c>
      <c r="I261" s="11" t="s">
        <v>1795</v>
      </c>
      <c r="J261" s="11" t="s">
        <v>1799</v>
      </c>
      <c r="K261" s="13" t="s">
        <v>1779</v>
      </c>
      <c r="L261" s="13"/>
      <c r="M261" s="13"/>
      <c r="N261" s="13"/>
      <c r="O261" s="13"/>
      <c r="P261" s="13"/>
      <c r="Q261" s="13"/>
      <c r="R261" s="13" t="s">
        <v>1800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 t="s">
        <v>1801</v>
      </c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 t="s">
        <v>952</v>
      </c>
      <c r="B262" s="11" t="s">
        <v>965</v>
      </c>
      <c r="C262" s="11" t="s">
        <v>970</v>
      </c>
      <c r="D262" s="11" t="s">
        <v>1802</v>
      </c>
      <c r="E262" s="134" t="s">
        <v>972</v>
      </c>
      <c r="F262" s="134"/>
      <c r="G262" s="134"/>
      <c r="H262" s="92" t="s">
        <v>798</v>
      </c>
      <c r="I262" s="11" t="s">
        <v>1799</v>
      </c>
      <c r="J262" s="11" t="s">
        <v>1803</v>
      </c>
      <c r="K262" s="13" t="s">
        <v>1779</v>
      </c>
      <c r="L262" s="13"/>
      <c r="M262" s="13"/>
      <c r="N262" s="13"/>
      <c r="O262" s="13"/>
      <c r="P262" s="13"/>
      <c r="Q262" s="13"/>
      <c r="R262" s="13" t="s">
        <v>1804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 t="s">
        <v>1805</v>
      </c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 t="s">
        <v>952</v>
      </c>
      <c r="B263" s="11" t="s">
        <v>965</v>
      </c>
      <c r="C263" s="11" t="s">
        <v>970</v>
      </c>
      <c r="D263" s="11" t="s">
        <v>1806</v>
      </c>
      <c r="E263" s="134" t="s">
        <v>972</v>
      </c>
      <c r="F263" s="134"/>
      <c r="G263" s="134"/>
      <c r="H263" s="92" t="s">
        <v>798</v>
      </c>
      <c r="I263" s="11" t="s">
        <v>1803</v>
      </c>
      <c r="J263" s="11" t="s">
        <v>1807</v>
      </c>
      <c r="K263" s="13" t="s">
        <v>1779</v>
      </c>
      <c r="L263" s="13"/>
      <c r="M263" s="13"/>
      <c r="N263" s="13"/>
      <c r="O263" s="13"/>
      <c r="P263" s="13"/>
      <c r="Q263" s="13"/>
      <c r="R263" s="13" t="s">
        <v>1808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 t="s">
        <v>1809</v>
      </c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 t="s">
        <v>952</v>
      </c>
      <c r="B264" s="11" t="s">
        <v>965</v>
      </c>
      <c r="C264" s="11" t="s">
        <v>970</v>
      </c>
      <c r="D264" s="11" t="s">
        <v>1810</v>
      </c>
      <c r="E264" s="134" t="s">
        <v>972</v>
      </c>
      <c r="F264" s="134"/>
      <c r="G264" s="134"/>
      <c r="H264" s="92" t="s">
        <v>798</v>
      </c>
      <c r="I264" s="11" t="s">
        <v>1807</v>
      </c>
      <c r="J264" s="11" t="s">
        <v>1811</v>
      </c>
      <c r="K264" s="13" t="s">
        <v>1779</v>
      </c>
      <c r="L264" s="13"/>
      <c r="M264" s="13"/>
      <c r="N264" s="13"/>
      <c r="O264" s="13"/>
      <c r="P264" s="13"/>
      <c r="Q264" s="13"/>
      <c r="R264" s="13" t="s">
        <v>1812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 t="s">
        <v>1813</v>
      </c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 t="s">
        <v>952</v>
      </c>
      <c r="B265" s="11" t="s">
        <v>965</v>
      </c>
      <c r="C265" s="11" t="s">
        <v>970</v>
      </c>
      <c r="D265" s="11" t="s">
        <v>1814</v>
      </c>
      <c r="E265" s="134" t="s">
        <v>972</v>
      </c>
      <c r="F265" s="134"/>
      <c r="G265" s="134"/>
      <c r="H265" s="92" t="s">
        <v>798</v>
      </c>
      <c r="I265" s="11" t="s">
        <v>1811</v>
      </c>
      <c r="J265" s="11" t="s">
        <v>1815</v>
      </c>
      <c r="K265" s="13" t="s">
        <v>1779</v>
      </c>
      <c r="L265" s="13"/>
      <c r="M265" s="13"/>
      <c r="N265" s="13"/>
      <c r="O265" s="13"/>
      <c r="P265" s="13"/>
      <c r="Q265" s="13"/>
      <c r="R265" s="13" t="s">
        <v>1816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 t="s">
        <v>1817</v>
      </c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 t="s">
        <v>952</v>
      </c>
      <c r="B266" s="11" t="s">
        <v>965</v>
      </c>
      <c r="C266" s="11" t="s">
        <v>970</v>
      </c>
      <c r="D266" s="11" t="s">
        <v>1818</v>
      </c>
      <c r="E266" s="134" t="s">
        <v>972</v>
      </c>
      <c r="F266" s="134"/>
      <c r="G266" s="134"/>
      <c r="H266" s="92" t="s">
        <v>798</v>
      </c>
      <c r="I266" s="11" t="s">
        <v>1815</v>
      </c>
      <c r="J266" s="11" t="s">
        <v>1819</v>
      </c>
      <c r="K266" s="13" t="s">
        <v>1779</v>
      </c>
      <c r="L266" s="13"/>
      <c r="M266" s="13"/>
      <c r="N266" s="13"/>
      <c r="O266" s="13"/>
      <c r="P266" s="13"/>
      <c r="Q266" s="13"/>
      <c r="R266" s="13" t="s">
        <v>1820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 t="s">
        <v>1821</v>
      </c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 t="s">
        <v>952</v>
      </c>
      <c r="B267" s="11" t="s">
        <v>965</v>
      </c>
      <c r="C267" s="11" t="s">
        <v>970</v>
      </c>
      <c r="D267" s="11" t="s">
        <v>1822</v>
      </c>
      <c r="E267" s="134" t="s">
        <v>972</v>
      </c>
      <c r="F267" s="134"/>
      <c r="G267" s="134"/>
      <c r="H267" s="92" t="s">
        <v>798</v>
      </c>
      <c r="I267" s="11" t="s">
        <v>1819</v>
      </c>
      <c r="J267" s="11" t="s">
        <v>1823</v>
      </c>
      <c r="K267" s="13" t="s">
        <v>1779</v>
      </c>
      <c r="L267" s="13"/>
      <c r="M267" s="13"/>
      <c r="N267" s="13"/>
      <c r="O267" s="13"/>
      <c r="P267" s="13"/>
      <c r="Q267" s="13"/>
      <c r="R267" s="13" t="s">
        <v>1824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 t="s">
        <v>1825</v>
      </c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 t="s">
        <v>952</v>
      </c>
      <c r="B268" s="11" t="s">
        <v>965</v>
      </c>
      <c r="C268" s="11" t="s">
        <v>970</v>
      </c>
      <c r="D268" s="11" t="s">
        <v>1826</v>
      </c>
      <c r="E268" s="134" t="s">
        <v>972</v>
      </c>
      <c r="F268" s="134"/>
      <c r="G268" s="134"/>
      <c r="H268" s="92" t="s">
        <v>798</v>
      </c>
      <c r="I268" s="11" t="s">
        <v>1823</v>
      </c>
      <c r="J268" s="11" t="s">
        <v>1827</v>
      </c>
      <c r="K268" s="13" t="s">
        <v>1779</v>
      </c>
      <c r="L268" s="13"/>
      <c r="M268" s="13"/>
      <c r="N268" s="13"/>
      <c r="O268" s="13"/>
      <c r="P268" s="13"/>
      <c r="Q268" s="13"/>
      <c r="R268" s="13" t="s">
        <v>1828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 t="s">
        <v>1829</v>
      </c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 t="s">
        <v>952</v>
      </c>
      <c r="B269" s="11" t="s">
        <v>965</v>
      </c>
      <c r="C269" s="11" t="s">
        <v>970</v>
      </c>
      <c r="D269" s="11" t="s">
        <v>1830</v>
      </c>
      <c r="E269" s="134" t="s">
        <v>972</v>
      </c>
      <c r="F269" s="134"/>
      <c r="G269" s="134"/>
      <c r="H269" s="92" t="s">
        <v>798</v>
      </c>
      <c r="I269" s="11" t="s">
        <v>1827</v>
      </c>
      <c r="J269" s="11" t="s">
        <v>1831</v>
      </c>
      <c r="K269" s="13" t="s">
        <v>1779</v>
      </c>
      <c r="L269" s="13"/>
      <c r="M269" s="13"/>
      <c r="N269" s="13"/>
      <c r="O269" s="13"/>
      <c r="P269" s="13"/>
      <c r="Q269" s="13"/>
      <c r="R269" s="13" t="s">
        <v>1832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 t="s">
        <v>1821</v>
      </c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 t="s">
        <v>952</v>
      </c>
      <c r="B270" s="11" t="s">
        <v>965</v>
      </c>
      <c r="C270" s="11" t="s">
        <v>970</v>
      </c>
      <c r="D270" s="11" t="s">
        <v>1833</v>
      </c>
      <c r="E270" s="134" t="s">
        <v>972</v>
      </c>
      <c r="F270" s="134"/>
      <c r="G270" s="134"/>
      <c r="H270" s="92" t="s">
        <v>798</v>
      </c>
      <c r="I270" s="11" t="s">
        <v>1831</v>
      </c>
      <c r="J270" s="11" t="s">
        <v>1834</v>
      </c>
      <c r="K270" s="13" t="s">
        <v>1779</v>
      </c>
      <c r="L270" s="13"/>
      <c r="M270" s="13"/>
      <c r="N270" s="13"/>
      <c r="O270" s="13"/>
      <c r="P270" s="13"/>
      <c r="Q270" s="13"/>
      <c r="R270" s="13" t="s">
        <v>1835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 t="s">
        <v>1825</v>
      </c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 t="s">
        <v>952</v>
      </c>
      <c r="B271" s="11" t="s">
        <v>965</v>
      </c>
      <c r="C271" s="11" t="s">
        <v>970</v>
      </c>
      <c r="D271" s="11" t="s">
        <v>1836</v>
      </c>
      <c r="E271" s="134" t="s">
        <v>972</v>
      </c>
      <c r="F271" s="134"/>
      <c r="G271" s="134"/>
      <c r="H271" s="92" t="s">
        <v>798</v>
      </c>
      <c r="I271" s="11" t="s">
        <v>1834</v>
      </c>
      <c r="J271" s="11" t="s">
        <v>1837</v>
      </c>
      <c r="K271" s="13" t="s">
        <v>1779</v>
      </c>
      <c r="L271" s="13"/>
      <c r="M271" s="13"/>
      <c r="N271" s="13"/>
      <c r="O271" s="13"/>
      <c r="P271" s="13"/>
      <c r="Q271" s="13"/>
      <c r="R271" s="13" t="s">
        <v>1838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 t="s">
        <v>1839</v>
      </c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 t="s">
        <v>952</v>
      </c>
      <c r="B272" s="11" t="s">
        <v>965</v>
      </c>
      <c r="C272" s="11" t="s">
        <v>970</v>
      </c>
      <c r="D272" s="11" t="s">
        <v>1840</v>
      </c>
      <c r="E272" s="134" t="s">
        <v>972</v>
      </c>
      <c r="F272" s="134"/>
      <c r="G272" s="134"/>
      <c r="H272" s="92" t="s">
        <v>798</v>
      </c>
      <c r="I272" s="11" t="s">
        <v>1837</v>
      </c>
      <c r="J272" s="11" t="s">
        <v>1841</v>
      </c>
      <c r="K272" s="13" t="s">
        <v>1779</v>
      </c>
      <c r="L272" s="13"/>
      <c r="M272" s="13"/>
      <c r="N272" s="13"/>
      <c r="O272" s="13"/>
      <c r="P272" s="13"/>
      <c r="Q272" s="13"/>
      <c r="R272" s="13" t="s">
        <v>1842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 t="s">
        <v>1843</v>
      </c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 t="s">
        <v>952</v>
      </c>
      <c r="B273" s="11" t="s">
        <v>965</v>
      </c>
      <c r="C273" s="11" t="s">
        <v>970</v>
      </c>
      <c r="D273" s="11" t="s">
        <v>1844</v>
      </c>
      <c r="E273" s="134" t="s">
        <v>972</v>
      </c>
      <c r="F273" s="134"/>
      <c r="G273" s="134"/>
      <c r="H273" s="92" t="s">
        <v>798</v>
      </c>
      <c r="I273" s="11" t="s">
        <v>1841</v>
      </c>
      <c r="J273" s="11" t="s">
        <v>1845</v>
      </c>
      <c r="K273" s="13" t="s">
        <v>1779</v>
      </c>
      <c r="L273" s="13"/>
      <c r="M273" s="13"/>
      <c r="N273" s="13"/>
      <c r="O273" s="13"/>
      <c r="P273" s="13"/>
      <c r="Q273" s="13"/>
      <c r="R273" s="13" t="s">
        <v>1846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 t="s">
        <v>1847</v>
      </c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 t="s">
        <v>952</v>
      </c>
      <c r="B274" s="11" t="s">
        <v>965</v>
      </c>
      <c r="C274" s="11" t="s">
        <v>970</v>
      </c>
      <c r="D274" s="11" t="s">
        <v>1848</v>
      </c>
      <c r="E274" s="134" t="s">
        <v>972</v>
      </c>
      <c r="F274" s="134"/>
      <c r="G274" s="134"/>
      <c r="H274" s="92" t="s">
        <v>798</v>
      </c>
      <c r="I274" s="11" t="s">
        <v>1845</v>
      </c>
      <c r="J274" s="11" t="s">
        <v>1849</v>
      </c>
      <c r="K274" s="13" t="s">
        <v>1779</v>
      </c>
      <c r="L274" s="13"/>
      <c r="M274" s="13"/>
      <c r="N274" s="13"/>
      <c r="O274" s="13"/>
      <c r="P274" s="13"/>
      <c r="Q274" s="13"/>
      <c r="R274" s="13" t="s">
        <v>1850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 t="s">
        <v>1851</v>
      </c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 t="s">
        <v>952</v>
      </c>
      <c r="B275" s="11" t="s">
        <v>965</v>
      </c>
      <c r="C275" s="11" t="s">
        <v>970</v>
      </c>
      <c r="D275" s="11" t="s">
        <v>1852</v>
      </c>
      <c r="E275" s="134" t="s">
        <v>972</v>
      </c>
      <c r="F275" s="134"/>
      <c r="G275" s="134"/>
      <c r="H275" s="92" t="s">
        <v>798</v>
      </c>
      <c r="I275" s="11" t="s">
        <v>1849</v>
      </c>
      <c r="J275" s="11" t="s">
        <v>1853</v>
      </c>
      <c r="K275" s="13" t="s">
        <v>1779</v>
      </c>
      <c r="L275" s="13"/>
      <c r="M275" s="13"/>
      <c r="N275" s="13"/>
      <c r="O275" s="13"/>
      <c r="P275" s="13"/>
      <c r="Q275" s="13"/>
      <c r="R275" s="13" t="s">
        <v>1854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 t="s">
        <v>1855</v>
      </c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 t="s">
        <v>952</v>
      </c>
      <c r="B276" s="11" t="s">
        <v>965</v>
      </c>
      <c r="C276" s="11" t="s">
        <v>970</v>
      </c>
      <c r="D276" s="11" t="s">
        <v>1856</v>
      </c>
      <c r="E276" s="134" t="s">
        <v>972</v>
      </c>
      <c r="F276" s="134"/>
      <c r="G276" s="134"/>
      <c r="H276" s="92" t="s">
        <v>798</v>
      </c>
      <c r="I276" s="11" t="s">
        <v>1853</v>
      </c>
      <c r="J276" s="11" t="s">
        <v>1857</v>
      </c>
      <c r="K276" s="13" t="s">
        <v>1779</v>
      </c>
      <c r="L276" s="13"/>
      <c r="M276" s="13"/>
      <c r="N276" s="13"/>
      <c r="O276" s="13"/>
      <c r="P276" s="13"/>
      <c r="Q276" s="13"/>
      <c r="R276" s="13" t="s">
        <v>1858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 t="s">
        <v>1859</v>
      </c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 t="s">
        <v>952</v>
      </c>
      <c r="B277" s="11" t="s">
        <v>965</v>
      </c>
      <c r="C277" s="11" t="s">
        <v>970</v>
      </c>
      <c r="D277" s="11" t="s">
        <v>1860</v>
      </c>
      <c r="E277" s="134" t="s">
        <v>972</v>
      </c>
      <c r="F277" s="134"/>
      <c r="G277" s="134"/>
      <c r="H277" s="92" t="s">
        <v>798</v>
      </c>
      <c r="I277" s="11" t="s">
        <v>1857</v>
      </c>
      <c r="J277" s="11" t="s">
        <v>1861</v>
      </c>
      <c r="K277" s="13" t="s">
        <v>1779</v>
      </c>
      <c r="L277" s="13"/>
      <c r="M277" s="13"/>
      <c r="N277" s="13"/>
      <c r="O277" s="13"/>
      <c r="P277" s="13"/>
      <c r="Q277" s="13"/>
      <c r="R277" s="13" t="s">
        <v>1862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 t="s">
        <v>1847</v>
      </c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 t="s">
        <v>952</v>
      </c>
      <c r="B278" s="11" t="s">
        <v>965</v>
      </c>
      <c r="C278" s="11" t="s">
        <v>970</v>
      </c>
      <c r="D278" s="11" t="s">
        <v>1863</v>
      </c>
      <c r="E278" s="134" t="s">
        <v>972</v>
      </c>
      <c r="F278" s="134"/>
      <c r="G278" s="134"/>
      <c r="H278" s="92" t="s">
        <v>798</v>
      </c>
      <c r="I278" s="11" t="s">
        <v>1861</v>
      </c>
      <c r="J278" s="11" t="s">
        <v>1864</v>
      </c>
      <c r="K278" s="13" t="s">
        <v>1779</v>
      </c>
      <c r="L278" s="13"/>
      <c r="M278" s="13"/>
      <c r="N278" s="13"/>
      <c r="O278" s="13"/>
      <c r="P278" s="13"/>
      <c r="Q278" s="13"/>
      <c r="R278" s="13" t="s">
        <v>1865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 t="s">
        <v>1859</v>
      </c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 t="s">
        <v>952</v>
      </c>
      <c r="B279" s="11" t="s">
        <v>965</v>
      </c>
      <c r="C279" s="11" t="s">
        <v>970</v>
      </c>
      <c r="D279" s="11" t="s">
        <v>1866</v>
      </c>
      <c r="E279" s="134" t="s">
        <v>972</v>
      </c>
      <c r="F279" s="134"/>
      <c r="G279" s="134"/>
      <c r="H279" s="92" t="s">
        <v>798</v>
      </c>
      <c r="I279" s="11" t="s">
        <v>1864</v>
      </c>
      <c r="J279" s="11" t="s">
        <v>1867</v>
      </c>
      <c r="K279" s="13" t="s">
        <v>1779</v>
      </c>
      <c r="L279" s="13"/>
      <c r="M279" s="13"/>
      <c r="N279" s="13"/>
      <c r="O279" s="13"/>
      <c r="P279" s="13"/>
      <c r="Q279" s="13"/>
      <c r="R279" s="13" t="s">
        <v>1868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 t="s">
        <v>1869</v>
      </c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 t="s">
        <v>952</v>
      </c>
      <c r="B280" s="11" t="s">
        <v>965</v>
      </c>
      <c r="C280" s="11" t="s">
        <v>970</v>
      </c>
      <c r="D280" s="11" t="s">
        <v>1870</v>
      </c>
      <c r="E280" s="134" t="s">
        <v>972</v>
      </c>
      <c r="F280" s="134"/>
      <c r="G280" s="134"/>
      <c r="H280" s="92" t="s">
        <v>798</v>
      </c>
      <c r="I280" s="11" t="s">
        <v>1867</v>
      </c>
      <c r="J280" s="11" t="s">
        <v>1871</v>
      </c>
      <c r="K280" s="13" t="s">
        <v>1779</v>
      </c>
      <c r="L280" s="13"/>
      <c r="M280" s="13"/>
      <c r="N280" s="13"/>
      <c r="O280" s="13"/>
      <c r="P280" s="13"/>
      <c r="Q280" s="13"/>
      <c r="R280" s="13" t="s">
        <v>1872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 t="s">
        <v>1873</v>
      </c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 t="s">
        <v>952</v>
      </c>
      <c r="B281" s="11" t="s">
        <v>965</v>
      </c>
      <c r="C281" s="11" t="s">
        <v>970</v>
      </c>
      <c r="D281" s="11" t="s">
        <v>1874</v>
      </c>
      <c r="E281" s="134" t="s">
        <v>972</v>
      </c>
      <c r="F281" s="134"/>
      <c r="G281" s="134"/>
      <c r="H281" s="92" t="s">
        <v>798</v>
      </c>
      <c r="I281" s="11" t="s">
        <v>1871</v>
      </c>
      <c r="J281" s="11" t="s">
        <v>1875</v>
      </c>
      <c r="K281" s="13" t="s">
        <v>1779</v>
      </c>
      <c r="L281" s="13"/>
      <c r="M281" s="13"/>
      <c r="N281" s="13"/>
      <c r="O281" s="13"/>
      <c r="P281" s="13"/>
      <c r="Q281" s="13"/>
      <c r="R281" s="13" t="s">
        <v>1876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 t="s">
        <v>1877</v>
      </c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 t="s">
        <v>952</v>
      </c>
      <c r="B282" s="11" t="s">
        <v>965</v>
      </c>
      <c r="C282" s="11" t="s">
        <v>968</v>
      </c>
      <c r="D282" s="11" t="s">
        <v>1878</v>
      </c>
      <c r="E282" s="134" t="s">
        <v>972</v>
      </c>
      <c r="F282" s="134"/>
      <c r="G282" s="134"/>
      <c r="H282" s="92" t="s">
        <v>798</v>
      </c>
      <c r="I282" s="11" t="s">
        <v>1879</v>
      </c>
      <c r="J282" s="11" t="s">
        <v>1880</v>
      </c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 t="s">
        <v>952</v>
      </c>
      <c r="B283" s="11" t="s">
        <v>965</v>
      </c>
      <c r="C283" s="11" t="s">
        <v>968</v>
      </c>
      <c r="D283" s="11" t="s">
        <v>1881</v>
      </c>
      <c r="E283" s="134" t="s">
        <v>972</v>
      </c>
      <c r="F283" s="134"/>
      <c r="G283" s="134"/>
      <c r="H283" s="92" t="s">
        <v>798</v>
      </c>
      <c r="I283" s="11" t="s">
        <v>1100</v>
      </c>
      <c r="J283" s="11" t="s">
        <v>1103</v>
      </c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 t="s">
        <v>952</v>
      </c>
      <c r="B284" s="11" t="s">
        <v>965</v>
      </c>
      <c r="C284" s="11" t="s">
        <v>968</v>
      </c>
      <c r="D284" s="11" t="s">
        <v>1882</v>
      </c>
      <c r="E284" s="134" t="s">
        <v>972</v>
      </c>
      <c r="F284" s="134"/>
      <c r="G284" s="134"/>
      <c r="H284" s="92" t="s">
        <v>798</v>
      </c>
      <c r="I284" s="11" t="s">
        <v>1167</v>
      </c>
      <c r="J284" s="11" t="s">
        <v>1171</v>
      </c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 t="s">
        <v>952</v>
      </c>
      <c r="B285" s="11" t="s">
        <v>965</v>
      </c>
      <c r="C285" s="11" t="s">
        <v>968</v>
      </c>
      <c r="D285" s="11" t="s">
        <v>1883</v>
      </c>
      <c r="E285" s="134" t="s">
        <v>972</v>
      </c>
      <c r="F285" s="134"/>
      <c r="G285" s="134"/>
      <c r="H285" s="92" t="s">
        <v>798</v>
      </c>
      <c r="I285" s="11" t="s">
        <v>1884</v>
      </c>
      <c r="J285" s="11" t="s">
        <v>1885</v>
      </c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 t="s">
        <v>952</v>
      </c>
      <c r="B286" s="11" t="s">
        <v>965</v>
      </c>
      <c r="C286" s="11" t="s">
        <v>968</v>
      </c>
      <c r="D286" s="11" t="s">
        <v>1886</v>
      </c>
      <c r="E286" s="134" t="s">
        <v>972</v>
      </c>
      <c r="F286" s="134"/>
      <c r="G286" s="134"/>
      <c r="H286" s="92" t="s">
        <v>798</v>
      </c>
      <c r="I286" s="11" t="s">
        <v>1887</v>
      </c>
      <c r="J286" s="11" t="s">
        <v>988</v>
      </c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 t="s">
        <v>952</v>
      </c>
      <c r="B287" s="11" t="s">
        <v>965</v>
      </c>
      <c r="C287" s="11" t="s">
        <v>970</v>
      </c>
      <c r="D287" s="11" t="s">
        <v>1888</v>
      </c>
      <c r="E287" s="134" t="s">
        <v>972</v>
      </c>
      <c r="F287" s="134"/>
      <c r="G287" s="134"/>
      <c r="H287" s="92" t="s">
        <v>798</v>
      </c>
      <c r="I287" s="11" t="s">
        <v>1889</v>
      </c>
      <c r="J287" s="11" t="s">
        <v>979</v>
      </c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 t="s">
        <v>952</v>
      </c>
      <c r="B288" s="11" t="s">
        <v>965</v>
      </c>
      <c r="C288" s="11" t="s">
        <v>970</v>
      </c>
      <c r="D288" s="11" t="s">
        <v>1890</v>
      </c>
      <c r="E288" s="134" t="s">
        <v>972</v>
      </c>
      <c r="F288" s="134"/>
      <c r="G288" s="134"/>
      <c r="H288" s="92" t="s">
        <v>798</v>
      </c>
      <c r="I288" s="11" t="s">
        <v>1891</v>
      </c>
      <c r="J288" s="11" t="s">
        <v>1892</v>
      </c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 t="s">
        <v>952</v>
      </c>
      <c r="B289" s="11" t="s">
        <v>965</v>
      </c>
      <c r="C289" s="11" t="s">
        <v>970</v>
      </c>
      <c r="D289" s="11" t="s">
        <v>1893</v>
      </c>
      <c r="E289" s="134" t="s">
        <v>972</v>
      </c>
      <c r="F289" s="134"/>
      <c r="G289" s="134"/>
      <c r="H289" s="92" t="s">
        <v>798</v>
      </c>
      <c r="I289" s="11" t="s">
        <v>1894</v>
      </c>
      <c r="J289" s="11" t="s">
        <v>1895</v>
      </c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 t="s">
        <v>952</v>
      </c>
      <c r="B290" s="11" t="s">
        <v>965</v>
      </c>
      <c r="C290" s="11" t="s">
        <v>970</v>
      </c>
      <c r="D290" s="11" t="s">
        <v>1896</v>
      </c>
      <c r="E290" s="134" t="s">
        <v>972</v>
      </c>
      <c r="F290" s="134"/>
      <c r="G290" s="134"/>
      <c r="H290" s="92" t="s">
        <v>798</v>
      </c>
      <c r="I290" s="11" t="s">
        <v>1897</v>
      </c>
      <c r="J290" s="11" t="s">
        <v>1898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 t="s">
        <v>952</v>
      </c>
      <c r="B291" s="11" t="s">
        <v>965</v>
      </c>
      <c r="C291" s="11" t="s">
        <v>970</v>
      </c>
      <c r="D291" s="11" t="s">
        <v>1899</v>
      </c>
      <c r="E291" s="134" t="s">
        <v>972</v>
      </c>
      <c r="F291" s="134"/>
      <c r="G291" s="134"/>
      <c r="H291" s="92" t="s">
        <v>798</v>
      </c>
      <c r="I291" s="11" t="s">
        <v>1900</v>
      </c>
      <c r="J291" s="11" t="s">
        <v>1901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 t="s">
        <v>952</v>
      </c>
      <c r="B292" s="11" t="s">
        <v>965</v>
      </c>
      <c r="C292" s="11" t="s">
        <v>970</v>
      </c>
      <c r="D292" s="11" t="s">
        <v>1902</v>
      </c>
      <c r="E292" s="134" t="s">
        <v>972</v>
      </c>
      <c r="F292" s="134"/>
      <c r="G292" s="134"/>
      <c r="H292" s="92" t="s">
        <v>798</v>
      </c>
      <c r="I292" s="11" t="s">
        <v>1903</v>
      </c>
      <c r="J292" s="11" t="s">
        <v>1904</v>
      </c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 t="s">
        <v>952</v>
      </c>
      <c r="B293" s="11" t="s">
        <v>965</v>
      </c>
      <c r="C293" s="11" t="s">
        <v>970</v>
      </c>
      <c r="D293" s="11" t="s">
        <v>1905</v>
      </c>
      <c r="E293" s="134" t="s">
        <v>972</v>
      </c>
      <c r="F293" s="134"/>
      <c r="G293" s="134"/>
      <c r="H293" s="92" t="s">
        <v>798</v>
      </c>
      <c r="I293" s="11" t="s">
        <v>1906</v>
      </c>
      <c r="J293" s="11" t="s">
        <v>1907</v>
      </c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 t="s">
        <v>952</v>
      </c>
      <c r="B294" s="11" t="s">
        <v>965</v>
      </c>
      <c r="C294" s="11" t="s">
        <v>970</v>
      </c>
      <c r="D294" s="11" t="s">
        <v>1908</v>
      </c>
      <c r="E294" s="134" t="s">
        <v>972</v>
      </c>
      <c r="F294" s="134"/>
      <c r="G294" s="134"/>
      <c r="H294" s="92" t="s">
        <v>798</v>
      </c>
      <c r="I294" s="11" t="s">
        <v>1909</v>
      </c>
      <c r="J294" s="11" t="s">
        <v>1910</v>
      </c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AF9" sqref="AF9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965</v>
      </c>
      <c r="C4" s="10" t="s">
        <v>968</v>
      </c>
      <c r="D4" s="10" t="s">
        <v>1878</v>
      </c>
      <c r="E4" s="10" t="s">
        <v>1911</v>
      </c>
      <c r="F4" s="10" t="s">
        <v>1878</v>
      </c>
      <c r="G4" s="10" t="s">
        <v>803</v>
      </c>
      <c r="H4" s="10" t="s">
        <v>304</v>
      </c>
      <c r="I4" s="10" t="s">
        <v>298</v>
      </c>
      <c r="J4" s="10" t="s">
        <v>1912</v>
      </c>
      <c r="K4" s="10" t="s">
        <v>1913</v>
      </c>
      <c r="L4" s="6" t="s">
        <v>256</v>
      </c>
      <c r="M4" s="7"/>
      <c r="N4" s="7"/>
      <c r="O4" s="7" t="s">
        <v>1914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1915</v>
      </c>
      <c r="AE4" s="7"/>
      <c r="AF4" s="7"/>
      <c r="AG4" s="7"/>
      <c r="AH4" s="7"/>
      <c r="AI4" s="7" t="s">
        <v>1916</v>
      </c>
      <c r="AJ4" s="7" t="s">
        <v>1917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9" t="s">
        <v>965</v>
      </c>
      <c r="C5" s="10" t="s">
        <v>968</v>
      </c>
      <c r="D5" s="10" t="s">
        <v>1881</v>
      </c>
      <c r="E5" s="10" t="s">
        <v>1918</v>
      </c>
      <c r="F5" s="10" t="s">
        <v>1881</v>
      </c>
      <c r="G5" s="10" t="s">
        <v>803</v>
      </c>
      <c r="H5" s="10" t="s">
        <v>304</v>
      </c>
      <c r="I5" s="10" t="s">
        <v>298</v>
      </c>
      <c r="J5" s="10" t="s">
        <v>1912</v>
      </c>
      <c r="K5" s="10" t="s">
        <v>1913</v>
      </c>
      <c r="L5" s="6" t="s">
        <v>256</v>
      </c>
      <c r="M5" s="7"/>
      <c r="N5" s="7"/>
      <c r="O5" s="7" t="s">
        <v>1919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1920</v>
      </c>
      <c r="AE5" s="7"/>
      <c r="AF5" s="7"/>
      <c r="AG5" s="7"/>
      <c r="AH5" s="7"/>
      <c r="AI5" s="7" t="s">
        <v>1921</v>
      </c>
      <c r="AJ5" s="7" t="s">
        <v>1922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 t="s">
        <v>952</v>
      </c>
      <c r="B6" s="9" t="s">
        <v>965</v>
      </c>
      <c r="C6" s="10" t="s">
        <v>968</v>
      </c>
      <c r="D6" s="10" t="s">
        <v>1882</v>
      </c>
      <c r="E6" s="10" t="s">
        <v>1923</v>
      </c>
      <c r="F6" s="10" t="s">
        <v>1882</v>
      </c>
      <c r="G6" s="10" t="s">
        <v>803</v>
      </c>
      <c r="H6" s="10" t="s">
        <v>304</v>
      </c>
      <c r="I6" s="10" t="s">
        <v>298</v>
      </c>
      <c r="J6" s="10" t="s">
        <v>1912</v>
      </c>
      <c r="K6" s="10" t="s">
        <v>1913</v>
      </c>
      <c r="L6" s="6" t="s">
        <v>256</v>
      </c>
      <c r="M6" s="7"/>
      <c r="N6" s="7"/>
      <c r="O6" s="7" t="s">
        <v>1919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1924</v>
      </c>
      <c r="AE6" s="7"/>
      <c r="AF6" s="7"/>
      <c r="AG6" s="7"/>
      <c r="AH6" s="7"/>
      <c r="AI6" s="7" t="s">
        <v>1925</v>
      </c>
      <c r="AJ6" s="7" t="s">
        <v>1926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 t="s">
        <v>952</v>
      </c>
      <c r="B7" s="9" t="s">
        <v>965</v>
      </c>
      <c r="C7" s="10" t="s">
        <v>968</v>
      </c>
      <c r="D7" s="10" t="s">
        <v>1883</v>
      </c>
      <c r="E7" s="10" t="s">
        <v>1927</v>
      </c>
      <c r="F7" s="10" t="s">
        <v>1883</v>
      </c>
      <c r="G7" s="10" t="s">
        <v>803</v>
      </c>
      <c r="H7" s="10" t="s">
        <v>304</v>
      </c>
      <c r="I7" s="10" t="s">
        <v>298</v>
      </c>
      <c r="J7" s="10" t="s">
        <v>1912</v>
      </c>
      <c r="K7" s="10" t="s">
        <v>1913</v>
      </c>
      <c r="L7" s="6" t="s">
        <v>256</v>
      </c>
      <c r="M7" s="7"/>
      <c r="N7" s="7"/>
      <c r="O7" s="7" t="s">
        <v>1928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1929</v>
      </c>
      <c r="AE7" s="7"/>
      <c r="AF7" s="7"/>
      <c r="AG7" s="7"/>
      <c r="AH7" s="7"/>
      <c r="AI7" s="7" t="s">
        <v>1930</v>
      </c>
      <c r="AJ7" s="7" t="s">
        <v>1931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51.75" x14ac:dyDescent="0.25">
      <c r="A8" s="13" t="s">
        <v>952</v>
      </c>
      <c r="B8" s="9" t="s">
        <v>965</v>
      </c>
      <c r="C8" s="10" t="s">
        <v>968</v>
      </c>
      <c r="D8" s="10" t="s">
        <v>1886</v>
      </c>
      <c r="E8" s="10" t="s">
        <v>1932</v>
      </c>
      <c r="F8" s="10" t="s">
        <v>1886</v>
      </c>
      <c r="G8" s="10" t="s">
        <v>803</v>
      </c>
      <c r="H8" s="10" t="s">
        <v>304</v>
      </c>
      <c r="I8" s="10" t="s">
        <v>298</v>
      </c>
      <c r="J8" s="10" t="s">
        <v>1912</v>
      </c>
      <c r="K8" s="10" t="s">
        <v>1913</v>
      </c>
      <c r="L8" s="6" t="s">
        <v>256</v>
      </c>
      <c r="M8" s="7"/>
      <c r="N8" s="7"/>
      <c r="O8" s="7" t="s">
        <v>1928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1933</v>
      </c>
      <c r="AE8" s="7"/>
      <c r="AF8" s="7"/>
      <c r="AG8" s="7"/>
      <c r="AH8" s="7"/>
      <c r="AI8" s="7" t="s">
        <v>1934</v>
      </c>
      <c r="AJ8" s="7" t="s">
        <v>1935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51.75" x14ac:dyDescent="0.25">
      <c r="A9" s="13" t="s">
        <v>952</v>
      </c>
      <c r="B9" s="9" t="s">
        <v>965</v>
      </c>
      <c r="C9" s="10" t="s">
        <v>970</v>
      </c>
      <c r="D9" s="10" t="s">
        <v>1888</v>
      </c>
      <c r="E9" s="10" t="s">
        <v>1936</v>
      </c>
      <c r="F9" s="10" t="s">
        <v>1888</v>
      </c>
      <c r="G9" s="10" t="s">
        <v>803</v>
      </c>
      <c r="H9" s="10" t="s">
        <v>304</v>
      </c>
      <c r="I9" s="10" t="s">
        <v>298</v>
      </c>
      <c r="J9" s="10" t="s">
        <v>1912</v>
      </c>
      <c r="K9" s="10" t="s">
        <v>1913</v>
      </c>
      <c r="L9" s="6" t="s">
        <v>256</v>
      </c>
      <c r="M9" s="7"/>
      <c r="N9" s="7"/>
      <c r="O9" s="7" t="s">
        <v>1937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1938</v>
      </c>
      <c r="AE9" s="7"/>
      <c r="AF9" s="7"/>
      <c r="AG9" s="7"/>
      <c r="AH9" s="7"/>
      <c r="AI9" s="7" t="s">
        <v>1939</v>
      </c>
      <c r="AJ9" s="7" t="s">
        <v>1940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51.75" x14ac:dyDescent="0.25">
      <c r="A10" s="13" t="s">
        <v>952</v>
      </c>
      <c r="B10" s="9" t="s">
        <v>965</v>
      </c>
      <c r="C10" s="10" t="s">
        <v>970</v>
      </c>
      <c r="D10" s="10" t="s">
        <v>1890</v>
      </c>
      <c r="E10" s="10" t="s">
        <v>1941</v>
      </c>
      <c r="F10" s="10" t="s">
        <v>1890</v>
      </c>
      <c r="G10" s="10" t="s">
        <v>803</v>
      </c>
      <c r="H10" s="10" t="s">
        <v>304</v>
      </c>
      <c r="I10" s="10" t="s">
        <v>298</v>
      </c>
      <c r="J10" s="10" t="s">
        <v>1912</v>
      </c>
      <c r="K10" s="10" t="s">
        <v>1913</v>
      </c>
      <c r="L10" s="6" t="s">
        <v>256</v>
      </c>
      <c r="M10" s="7"/>
      <c r="N10" s="7"/>
      <c r="O10" s="7" t="s">
        <v>1937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1942</v>
      </c>
      <c r="AE10" s="7"/>
      <c r="AF10" s="7"/>
      <c r="AG10" s="7"/>
      <c r="AH10" s="7"/>
      <c r="AI10" s="7" t="s">
        <v>1943</v>
      </c>
      <c r="AJ10" s="7" t="s">
        <v>1944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51.75" x14ac:dyDescent="0.25">
      <c r="A11" s="13" t="s">
        <v>952</v>
      </c>
      <c r="B11" s="9" t="s">
        <v>965</v>
      </c>
      <c r="C11" s="10" t="s">
        <v>970</v>
      </c>
      <c r="D11" s="10" t="s">
        <v>1893</v>
      </c>
      <c r="E11" s="10" t="s">
        <v>1945</v>
      </c>
      <c r="F11" s="10" t="s">
        <v>1893</v>
      </c>
      <c r="G11" s="10" t="s">
        <v>803</v>
      </c>
      <c r="H11" s="10" t="s">
        <v>304</v>
      </c>
      <c r="I11" s="10" t="s">
        <v>298</v>
      </c>
      <c r="J11" s="10" t="s">
        <v>1912</v>
      </c>
      <c r="K11" s="10" t="s">
        <v>1913</v>
      </c>
      <c r="L11" s="6" t="s">
        <v>256</v>
      </c>
      <c r="M11" s="7"/>
      <c r="N11" s="7"/>
      <c r="O11" s="7" t="s">
        <v>1937</v>
      </c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1946</v>
      </c>
      <c r="AE11" s="7"/>
      <c r="AF11" s="7"/>
      <c r="AG11" s="7"/>
      <c r="AH11" s="7"/>
      <c r="AI11" s="7" t="s">
        <v>1947</v>
      </c>
      <c r="AJ11" s="7" t="s">
        <v>1948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64.5" x14ac:dyDescent="0.25">
      <c r="A12" s="13" t="s">
        <v>952</v>
      </c>
      <c r="B12" s="9" t="s">
        <v>965</v>
      </c>
      <c r="C12" s="10" t="s">
        <v>970</v>
      </c>
      <c r="D12" s="10" t="s">
        <v>1896</v>
      </c>
      <c r="E12" s="10" t="s">
        <v>1949</v>
      </c>
      <c r="F12" s="10" t="s">
        <v>1896</v>
      </c>
      <c r="G12" s="10" t="s">
        <v>803</v>
      </c>
      <c r="H12" s="10" t="s">
        <v>304</v>
      </c>
      <c r="I12" s="10" t="s">
        <v>298</v>
      </c>
      <c r="J12" s="10" t="s">
        <v>1912</v>
      </c>
      <c r="K12" s="10" t="s">
        <v>1913</v>
      </c>
      <c r="L12" s="6" t="s">
        <v>256</v>
      </c>
      <c r="M12" s="7"/>
      <c r="N12" s="7"/>
      <c r="O12" s="7" t="s">
        <v>1950</v>
      </c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1951</v>
      </c>
      <c r="AE12" s="7"/>
      <c r="AF12" s="7"/>
      <c r="AG12" s="7"/>
      <c r="AH12" s="7"/>
      <c r="AI12" s="7" t="s">
        <v>1952</v>
      </c>
      <c r="AJ12" s="7" t="s">
        <v>1953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51.75" x14ac:dyDescent="0.25">
      <c r="A13" s="13" t="s">
        <v>952</v>
      </c>
      <c r="B13" s="9" t="s">
        <v>965</v>
      </c>
      <c r="C13" s="10" t="s">
        <v>970</v>
      </c>
      <c r="D13" s="10" t="s">
        <v>1899</v>
      </c>
      <c r="E13" s="10" t="s">
        <v>1954</v>
      </c>
      <c r="F13" s="10" t="s">
        <v>1899</v>
      </c>
      <c r="G13" s="10" t="s">
        <v>803</v>
      </c>
      <c r="H13" s="10" t="s">
        <v>304</v>
      </c>
      <c r="I13" s="10" t="s">
        <v>298</v>
      </c>
      <c r="J13" s="10" t="s">
        <v>1912</v>
      </c>
      <c r="K13" s="10" t="s">
        <v>1913</v>
      </c>
      <c r="L13" s="6" t="s">
        <v>256</v>
      </c>
      <c r="M13" s="7"/>
      <c r="N13" s="7"/>
      <c r="O13" s="7" t="s">
        <v>1955</v>
      </c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1956</v>
      </c>
      <c r="AE13" s="7"/>
      <c r="AF13" s="7"/>
      <c r="AG13" s="7"/>
      <c r="AH13" s="7"/>
      <c r="AI13" s="7" t="s">
        <v>1957</v>
      </c>
      <c r="AJ13" s="7" t="s">
        <v>1958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51.75" x14ac:dyDescent="0.25">
      <c r="A14" s="13" t="s">
        <v>952</v>
      </c>
      <c r="B14" s="9" t="s">
        <v>965</v>
      </c>
      <c r="C14" s="10" t="s">
        <v>970</v>
      </c>
      <c r="D14" s="10" t="s">
        <v>1902</v>
      </c>
      <c r="E14" s="10" t="s">
        <v>1959</v>
      </c>
      <c r="F14" s="10" t="s">
        <v>1902</v>
      </c>
      <c r="G14" s="10" t="s">
        <v>803</v>
      </c>
      <c r="H14" s="10" t="s">
        <v>304</v>
      </c>
      <c r="I14" s="10" t="s">
        <v>298</v>
      </c>
      <c r="J14" s="10" t="s">
        <v>1912</v>
      </c>
      <c r="K14" s="10" t="s">
        <v>1913</v>
      </c>
      <c r="L14" s="6" t="s">
        <v>256</v>
      </c>
      <c r="M14" s="7"/>
      <c r="N14" s="7"/>
      <c r="O14" s="7" t="s">
        <v>1960</v>
      </c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 t="s">
        <v>1961</v>
      </c>
      <c r="AE14" s="7"/>
      <c r="AF14" s="7"/>
      <c r="AG14" s="7"/>
      <c r="AH14" s="7"/>
      <c r="AI14" s="7" t="s">
        <v>1962</v>
      </c>
      <c r="AJ14" s="7" t="s">
        <v>1963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51.75" x14ac:dyDescent="0.25">
      <c r="A15" s="13" t="s">
        <v>952</v>
      </c>
      <c r="B15" s="9" t="s">
        <v>965</v>
      </c>
      <c r="C15" s="10" t="s">
        <v>970</v>
      </c>
      <c r="D15" s="10" t="s">
        <v>1905</v>
      </c>
      <c r="E15" s="10" t="s">
        <v>1964</v>
      </c>
      <c r="F15" s="10" t="s">
        <v>1905</v>
      </c>
      <c r="G15" s="10" t="s">
        <v>803</v>
      </c>
      <c r="H15" s="10" t="s">
        <v>304</v>
      </c>
      <c r="I15" s="10" t="s">
        <v>298</v>
      </c>
      <c r="J15" s="10" t="s">
        <v>1912</v>
      </c>
      <c r="K15" s="10" t="s">
        <v>1913</v>
      </c>
      <c r="L15" s="6" t="s">
        <v>256</v>
      </c>
      <c r="M15" s="7"/>
      <c r="N15" s="7"/>
      <c r="O15" s="7" t="s">
        <v>1955</v>
      </c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 t="s">
        <v>1965</v>
      </c>
      <c r="AE15" s="22"/>
      <c r="AF15" s="7"/>
      <c r="AG15" s="7"/>
      <c r="AH15" s="7"/>
      <c r="AI15" s="7" t="s">
        <v>1966</v>
      </c>
      <c r="AJ15" s="7" t="s">
        <v>1967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02.75" x14ac:dyDescent="0.25">
      <c r="A16" s="13" t="s">
        <v>952</v>
      </c>
      <c r="B16" s="9" t="s">
        <v>965</v>
      </c>
      <c r="C16" s="10" t="s">
        <v>970</v>
      </c>
      <c r="D16" s="10" t="s">
        <v>1908</v>
      </c>
      <c r="E16" s="10" t="s">
        <v>1968</v>
      </c>
      <c r="F16" s="10" t="s">
        <v>1908</v>
      </c>
      <c r="G16" s="10" t="s">
        <v>803</v>
      </c>
      <c r="H16" s="10" t="s">
        <v>304</v>
      </c>
      <c r="I16" s="10" t="s">
        <v>298</v>
      </c>
      <c r="J16" s="10" t="s">
        <v>1912</v>
      </c>
      <c r="K16" s="10" t="s">
        <v>1913</v>
      </c>
      <c r="L16" s="6" t="s">
        <v>256</v>
      </c>
      <c r="M16" s="7"/>
      <c r="N16" s="7"/>
      <c r="O16" s="7" t="s">
        <v>1969</v>
      </c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 t="s">
        <v>1970</v>
      </c>
      <c r="AE16" s="22"/>
      <c r="AF16" s="7"/>
      <c r="AG16" s="7"/>
      <c r="AH16" s="7"/>
      <c r="AI16" s="7" t="s">
        <v>1971</v>
      </c>
      <c r="AJ16" s="7" t="s">
        <v>1972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2019-11-10T19:46:51Z</dcterms:modified>
</cp:coreProperties>
</file>