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Payette_1988\"/>
    </mc:Choice>
  </mc:AlternateContent>
  <xr:revisionPtr revIDLastSave="0" documentId="13_ncr:1_{52807189-9947-436B-B51B-ED757FA37E44}" xr6:coauthVersionLast="45" xr6:coauthVersionMax="45" xr10:uidLastSave="{00000000-0000-0000-0000-000000000000}"/>
  <bookViews>
    <workbookView xWindow="-120" yWindow="-120" windowWidth="20730" windowHeight="111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<sst xmlns="http://schemas.openxmlformats.org/spreadsheetml/2006/main" count="2682" uniqueCount="1255">
  <si>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</si>
  <si>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</si>
  <si>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</si>
  <si>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</si>
  <si>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</si>
  <si>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</si>
  <si>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</si>
  <si>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</si>
  <si>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</si>
  <si>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</si>
  <si>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</si>
  <si>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</si>
  <si>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</si>
  <si>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</si>
  <si>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</si>
  <si>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</si>
  <si>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</si>
  <si>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</si>
  <si>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</si>
  <si>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</si>
  <si>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</si>
  <si>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</si>
  <si>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</si>
  <si>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</si>
  <si>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</si>
  <si>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</si>
  <si>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</si>
  <si>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</si>
  <si>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</si>
  <si>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</si>
  <si>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</si>
  <si>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</si>
  <si>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</si>
  <si>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</si>
  <si>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</si>
  <si>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</si>
  <si>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</si>
  <si>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</si>
  <si>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</si>
  <si>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</si>
  <si>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</si>
  <si>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</si>
  <si>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</si>
  <si>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</si>
  <si>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</si>
  <si>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</si>
  <si>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</si>
  <si>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</si>
  <si>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</si>
  <si>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</si>
  <si>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</si>
  <si>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</si>
  <si>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</si>
  <si>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</si>
  <si>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</si>
  <si>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</si>
  <si>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</si>
  <si>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</si>
  <si>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</si>
  <si>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</si>
  <si>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</si>
  <si>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</si>
  <si>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</si>
  <si>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</si>
  <si>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</si>
  <si>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</si>
  <si>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</si>
  <si>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</si>
  <si>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</si>
  <si>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</si>
  <si>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</si>
  <si>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</si>
  <si>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</si>
  <si>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</si>
  <si>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</si>
  <si>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</si>
  <si>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</si>
  <si>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</si>
  <si>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</si>
  <si>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</si>
  <si>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</si>
  <si>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</si>
  <si>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</si>
  <si>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</si>
  <si>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</si>
  <si>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</si>
  <si>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</si>
  <si>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</si>
  <si>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</si>
  <si>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</si>
  <si>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</si>
  <si>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</si>
  <si>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</si>
  <si>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</si>
  <si>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</si>
  <si>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</si>
  <si>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</si>
  <si>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</si>
  <si>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</si>
  <si>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</si>
  <si>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</si>
  <si>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</si>
  <si>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</si>
  <si>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</si>
  <si>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</si>
  <si>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</si>
  <si>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</si>
  <si>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</si>
  <si>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</si>
  <si>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</si>
  <si>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</si>
  <si>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</si>
  <si>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</si>
  <si>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</si>
  <si>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</si>
  <si>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</si>
  <si>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</si>
  <si>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</si>
  <si>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</si>
  <si>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</si>
  <si>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</si>
  <si>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</si>
  <si>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</si>
  <si>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</si>
  <si>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</si>
  <si>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</si>
  <si>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</si>
  <si>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</si>
  <si>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</si>
  <si>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</si>
  <si>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</si>
  <si>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</si>
  <si>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</si>
  <si>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</si>
  <si>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</si>
  <si>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</si>
  <si>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</si>
  <si>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</si>
  <si>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</si>
  <si>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</si>
  <si>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</si>
  <si>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</si>
  <si>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</si>
  <si>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</si>
  <si>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</si>
  <si>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</si>
  <si>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</si>
  <si>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</si>
  <si>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</si>
  <si>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</si>
  <si>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</si>
  <si>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</si>
  <si>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</si>
  <si>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</si>
  <si>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</si>
  <si>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</si>
  <si>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</si>
  <si>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</si>
  <si>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</si>
  <si>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</si>
  <si>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</si>
  <si>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</si>
  <si>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</si>
  <si>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</si>
  <si>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</si>
  <si>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</si>
  <si>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</si>
  <si>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</si>
  <si>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</si>
  <si>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</si>
  <si>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</si>
  <si>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</si>
  <si>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</si>
  <si>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</si>
  <si>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</si>
  <si>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</si>
  <si>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</si>
  <si>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</si>
  <si>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</si>
  <si>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</si>
  <si>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</si>
  <si>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</si>
  <si>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</si>
  <si>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</si>
  <si>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</si>
  <si>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</si>
  <si>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</si>
  <si>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</si>
  <si>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</si>
  <si>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</si>
  <si>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</si>
  <si>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</si>
  <si>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</si>
  <si>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</si>
  <si>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</si>
  <si>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</si>
  <si>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</si>
  <si>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</si>
  <si>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</si>
  <si>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</si>
  <si>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</si>
  <si>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</si>
  <si>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</si>
  <si>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</si>
  <si>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</si>
  <si>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</si>
  <si>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</si>
  <si>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</si>
  <si>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</si>
  <si>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</si>
  <si>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</si>
  <si>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</si>
  <si>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</si>
  <si>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</si>
  <si>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</si>
  <si>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</si>
  <si>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</si>
  <si>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</si>
  <si>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</si>
  <si>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</si>
  <si>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</si>
  <si>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</si>
  <si>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</si>
  <si>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</si>
  <si>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</si>
  <si>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</si>
  <si>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</si>
  <si>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</si>
  <si>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</si>
  <si>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</si>
  <si>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</si>
  <si>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</si>
  <si>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</si>
  <si>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</si>
  <si>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</si>
  <si>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</si>
  <si>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</si>
  <si>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</si>
  <si>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</si>
  <si>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</si>
  <si>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</si>
  <si>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</si>
  <si>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</si>
  <si>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</si>
  <si>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</si>
  <si>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</si>
  <si>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</si>
  <si>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</si>
  <si>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</si>
  <si>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</si>
  <si>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</si>
  <si>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</si>
  <si>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</si>
  <si>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</si>
  <si>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</si>
  <si>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</si>
  <si>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</si>
  <si>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</si>
  <si>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</si>
  <si>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</si>
  <si>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</si>
  <si>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</si>
  <si>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</si>
  <si>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</si>
  <si>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</si>
  <si>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</si>
  <si>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</si>
  <si>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</si>
  <si>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</si>
  <si>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</si>
  <si>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</si>
  <si>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</si>
  <si>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</si>
  <si>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</si>
  <si>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</si>
  <si>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</si>
  <si>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</si>
  <si>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</si>
  <si>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</si>
  <si>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</si>
  <si>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</si>
  <si>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</si>
  <si>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</si>
  <si>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</si>
  <si>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</si>
  <si>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</si>
  <si>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</si>
  <si>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</si>
  <si>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</si>
  <si>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</si>
  <si>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</si>
  <si>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</si>
  <si>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</si>
  <si>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</si>
  <si>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</si>
  <si>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</si>
  <si>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</si>
  <si>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</si>
  <si>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</si>
  <si>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</si>
  <si>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</si>
  <si>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</si>
  <si>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</si>
  <si>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</si>
  <si>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</si>
  <si>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</si>
  <si>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</si>
  <si>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</si>
  <si>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</si>
  <si>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</si>
  <si>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</si>
  <si>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</si>
  <si>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</si>
  <si>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</si>
  <si>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</si>
  <si>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</si>
  <si>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</si>
  <si>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</si>
  <si>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</si>
  <si>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</si>
  <si>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</si>
  <si>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</si>
  <si>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</si>
  <si>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</si>
  <si>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</si>
  <si>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</si>
  <si>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</si>
  <si>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</si>
  <si>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</si>
  <si>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</si>
  <si>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</si>
  <si>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</si>
  <si>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</si>
  <si>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</si>
  <si>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</si>
  <si>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</si>
  <si>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</si>
  <si>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</si>
  <si>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</si>
  <si>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</si>
  <si>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</si>
  <si>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</si>
  <si>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</si>
  <si>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</si>
  <si>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</si>
  <si>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</si>
  <si>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</si>
  <si>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</si>
  <si>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</si>
  <si>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</si>
  <si>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</si>
  <si>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</si>
  <si>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</si>
  <si>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</si>
  <si>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</si>
  <si>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</si>
  <si>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</si>
  <si>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</si>
  <si>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</si>
  <si>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</si>
  <si>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</si>
  <si>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</si>
  <si>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</si>
  <si>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</si>
  <si>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</si>
  <si>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</si>
  <si>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</si>
  <si>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</si>
  <si>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</si>
  <si>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</si>
  <si>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</si>
  <si>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</si>
  <si>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</si>
  <si>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</si>
  <si>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</si>
  <si>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</si>
  <si>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</si>
  <si>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</si>
  <si>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</si>
  <si>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</si>
  <si>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</si>
  <si>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</si>
  <si>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</si>
  <si>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</si>
  <si>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</si>
  <si>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</si>
  <si>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</si>
  <si>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</si>
  <si>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</si>
  <si>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</si>
  <si>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</si>
  <si>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</si>
  <si>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</si>
  <si>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</si>
  <si>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</si>
  <si>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</si>
  <si>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</si>
  <si>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</si>
  <si>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</si>
  <si>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</si>
  <si>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</si>
  <si>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</si>
  <si>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</si>
  <si>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</si>
  <si>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</si>
  <si>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</si>
  <si>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</si>
  <si>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</si>
  <si>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</si>
  <si>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</si>
  <si>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</si>
  <si>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</si>
  <si>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</si>
  <si>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</si>
  <si>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</si>
  <si>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</si>
  <si>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</si>
  <si>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</si>
  <si>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</si>
  <si>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</si>
  <si>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</si>
  <si>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</si>
  <si>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</si>
  <si>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</si>
  <si>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</si>
  <si>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</si>
  <si>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</si>
  <si>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</si>
  <si>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</si>
  <si>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</si>
  <si>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</si>
  <si>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</si>
  <si>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</si>
  <si>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</si>
  <si>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</si>
  <si>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</si>
  <si>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</si>
  <si>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</si>
  <si>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</si>
  <si>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</si>
  <si>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</si>
  <si>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</si>
  <si>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</si>
  <si>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</si>
  <si>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</si>
  <si>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</si>
  <si>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</si>
  <si>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</si>
  <si>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</si>
  <si>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</si>
  <si>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</si>
  <si>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</si>
  <si>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</si>
  <si>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</si>
  <si>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</si>
  <si>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</si>
  <si>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</si>
  <si>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</si>
  <si>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</si>
  <si>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</si>
  <si>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</si>
  <si>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</si>
  <si>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</si>
  <si>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</si>
  <si>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</si>
  <si>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</si>
  <si>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</si>
  <si>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</si>
  <si>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</si>
  <si>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</si>
  <si>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</si>
  <si>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</si>
  <si>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</si>
  <si>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</si>
  <si>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</si>
  <si>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</si>
  <si>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</si>
  <si>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</si>
  <si>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</si>
  <si>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</si>
  <si>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</si>
  <si>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</si>
  <si>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</si>
  <si>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</si>
  <si>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</si>
  <si>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</si>
  <si>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</si>
  <si>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</si>
  <si>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</si>
  <si>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</si>
  <si>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</si>
  <si>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</si>
  <si>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</si>
  <si>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</si>
  <si>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</si>
  <si>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</si>
  <si>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</si>
  <si>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</si>
  <si>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</si>
  <si>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</si>
  <si>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</si>
  <si>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</si>
  <si>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</si>
  <si>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</si>
  <si>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</si>
  <si>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</si>
  <si>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</si>
  <si>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</si>
  <si>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</si>
  <si>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</si>
  <si>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</si>
  <si>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</si>
  <si>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</si>
  <si>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</si>
  <si>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</si>
  <si>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</si>
  <si>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</si>
  <si>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</si>
  <si>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</si>
  <si>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</si>
  <si>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</si>
  <si>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</si>
  <si>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</si>
  <si>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</si>
  <si>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</si>
  <si>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</si>
  <si>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</si>
  <si>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</si>
  <si>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</si>
  <si>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</si>
  <si>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</si>
  <si>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</si>
  <si>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</si>
  <si>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</si>
  <si>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</si>
  <si>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</si>
  <si>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</si>
  <si>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</si>
  <si>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</si>
  <si>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</si>
  <si>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</si>
  <si>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</si>
  <si>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</si>
  <si>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</si>
  <si>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</si>
  <si>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</si>
  <si>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</si>
  <si>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</si>
  <si>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</si>
  <si>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</si>
  <si>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</si>
  <si>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</si>
  <si>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</si>
  <si>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</si>
  <si>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</si>
  <si>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</si>
  <si>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</si>
  <si>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</si>
  <si>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</si>
  <si>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</si>
  <si>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</si>
  <si>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</si>
  <si>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</si>
  <si>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</si>
  <si>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</si>
  <si>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</si>
  <si>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</si>
  <si>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</si>
  <si>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</si>
  <si>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</si>
  <si>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</si>
  <si>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</si>
  <si>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</si>
  <si>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</si>
  <si>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</si>
  <si>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</si>
  <si>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</si>
  <si>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</si>
  <si>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</si>
  <si>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</si>
  <si>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</si>
  <si>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</si>
  <si>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</si>
  <si>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</si>
  <si>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</si>
  <si>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</si>
  <si>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</si>
  <si>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</si>
  <si>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</si>
  <si>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</si>
  <si>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</si>
  <si>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</si>
  <si>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</si>
  <si>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</si>
  <si>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</si>
  <si>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</si>
  <si>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</si>
  <si>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</si>
  <si>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</si>
  <si>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</si>
  <si>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</si>
  <si>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</si>
  <si>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</si>
  <si>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</si>
  <si>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</si>
  <si>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</si>
  <si>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</si>
  <si>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</si>
  <si>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</si>
  <si>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</si>
  <si>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</si>
  <si>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</si>
  <si>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</si>
  <si>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</si>
  <si>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</si>
  <si>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</si>
  <si>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</si>
  <si>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</si>
  <si>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</si>
  <si>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</si>
  <si>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</si>
  <si>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</si>
  <si>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</si>
  <si>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</si>
  <si>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</si>
  <si>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</si>
  <si>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</si>
  <si>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</si>
  <si>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</si>
  <si>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</si>
  <si>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</si>
  <si>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</si>
  <si>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</si>
  <si>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</si>
  <si>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</si>
  <si>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</si>
  <si>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</si>
  <si>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</si>
  <si>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</si>
  <si>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</si>
  <si>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</si>
  <si>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</si>
  <si>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</si>
  <si>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</si>
  <si>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</si>
  <si>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</si>
  <si>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</si>
  <si>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</si>
  <si>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</si>
  <si>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</si>
  <si>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</si>
  <si>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</si>
  <si>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</si>
  <si>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</si>
  <si>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</si>
  <si>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</si>
  <si>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</si>
  <si>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</si>
  <si>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</si>
  <si>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</si>
  <si>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</si>
  <si>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</si>
  <si>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</si>
  <si>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</si>
  <si>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</si>
  <si>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</si>
  <si>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</si>
  <si>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</si>
  <si>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</si>
  <si>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</si>
  <si>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</si>
  <si>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</si>
  <si>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</si>
  <si>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</si>
  <si>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</si>
  <si>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</si>
  <si>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</si>
  <si>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</si>
  <si>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</si>
  <si>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</si>
  <si>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</si>
  <si>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</si>
  <si>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</si>
  <si>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</si>
  <si>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</si>
  <si>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</si>
  <si>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</si>
  <si>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</si>
  <si>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</si>
  <si>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</si>
  <si>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</si>
  <si>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</si>
  <si>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</si>
  <si>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</si>
  <si>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</si>
  <si>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</si>
  <si>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</si>
  <si>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</si>
  <si>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</si>
  <si>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</si>
  <si>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</si>
  <si>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</si>
  <si>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</si>
  <si>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</si>
  <si>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</si>
  <si>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</si>
  <si>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</si>
  <si>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</si>
  <si>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</si>
  <si>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</si>
  <si>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</si>
  <si>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</si>
  <si>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</si>
  <si>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</si>
  <si>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</si>
  <si>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</si>
  <si>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</si>
  <si>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</si>
  <si>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</si>
  <si>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</si>
  <si>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</si>
  <si>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</si>
  <si>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</si>
  <si>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</si>
  <si>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</si>
  <si>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</si>
  <si>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</si>
  <si>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</si>
  <si>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</si>
  <si>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</si>
  <si>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</si>
  <si>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</si>
  <si>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</si>
  <si>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</si>
  <si>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</si>
  <si>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</si>
  <si>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</si>
  <si>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</si>
  <si>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</si>
  <si>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</si>
  <si>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</si>
  <si>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</si>
  <si>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</si>
  <si>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</si>
  <si>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</si>
  <si>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</si>
  <si>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</si>
  <si>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</si>
  <si>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</si>
  <si>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</si>
  <si>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</si>
  <si>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</si>
  <si>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</si>
  <si>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</si>
  <si>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</si>
  <si>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</si>
  <si>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</si>
  <si>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</si>
  <si>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</si>
  <si>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</si>
  <si>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</si>
  <si>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</si>
  <si>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</si>
  <si>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</si>
  <si>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</si>
  <si>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</si>
  <si>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</si>
  <si>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</si>
  <si>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</si>
  <si>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</si>
  <si>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</si>
  <si>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</si>
  <si>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</si>
  <si>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</si>
  <si>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</si>
  <si>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</si>
  <si>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</si>
  <si>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</si>
  <si>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</si>
  <si>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</si>
  <si>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</si>
  <si>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</si>
  <si>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</si>
  <si>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</si>
  <si>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</si>
  <si>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</si>
  <si>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</si>
  <si>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</si>
  <si>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</si>
  <si>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</si>
  <si>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</si>
  <si>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</si>
  <si>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</si>
  <si>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</si>
  <si>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</si>
  <si>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</si>
  <si>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</si>
  <si>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</si>
  <si>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</si>
  <si>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</si>
  <si>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</si>
  <si>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</si>
  <si>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</si>
  <si>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</si>
  <si>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</si>
  <si>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</si>
  <si>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</si>
  <si>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</si>
  <si>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</si>
  <si>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</si>
  <si>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</si>
  <si>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</si>
  <si>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</si>
  <si>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</si>
  <si>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</si>
  <si>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</si>
  <si>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</si>
  <si>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</si>
  <si>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</si>
  <si>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</si>
  <si>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</si>
  <si>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</si>
  <si>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</si>
  <si>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</si>
  <si>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</si>
  <si>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</si>
  <si>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</si>
  <si>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</si>
  <si>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</si>
  <si>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</si>
  <si>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</si>
  <si>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</si>
  <si>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</si>
  <si>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</si>
  <si>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</si>
  <si>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</si>
  <si>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</si>
  <si>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</si>
  <si>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</si>
  <si>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</si>
  <si>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</si>
  <si>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</si>
  <si>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</si>
  <si>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</si>
  <si>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</si>
  <si>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</si>
  <si>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</si>
  <si>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</si>
  <si>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</si>
  <si>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</si>
  <si>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</si>
  <si>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</si>
  <si>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</si>
  <si>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</si>
  <si>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</si>
  <si>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</si>
  <si>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</si>
  <si>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</si>
  <si>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</si>
  <si>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</si>
  <si>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</si>
  <si>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</si>
  <si>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</si>
  <si>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</si>
  <si>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</si>
  <si>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</si>
  <si>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</si>
  <si>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</si>
  <si>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</si>
  <si>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</si>
  <si>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</si>
  <si>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</si>
  <si>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</si>
  <si>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</si>
  <si>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</si>
  <si>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</si>
  <si>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</si>
  <si>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</si>
  <si>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</si>
  <si>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</si>
  <si>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</si>
  <si>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</si>
  <si>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</si>
  <si>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</si>
  <si>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</si>
  <si>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</si>
  <si>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</si>
  <si>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</si>
  <si>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</si>
  <si>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</si>
  <si>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</si>
  <si>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</si>
  <si>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</si>
  <si>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</si>
  <si>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</si>
  <si>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</si>
  <si>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</si>
  <si>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</si>
  <si>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</si>
  <si>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</si>
  <si>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</si>
  <si>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</si>
  <si>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</si>
  <si>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</si>
  <si>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</si>
  <si>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</si>
  <si>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</si>
  <si>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</si>
  <si>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</si>
  <si>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</si>
  <si>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</si>
  <si>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</si>
  <si>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</si>
  <si>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</si>
  <si>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</si>
  <si>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</si>
  <si>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</si>
  <si>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</si>
  <si>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</si>
  <si>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</si>
  <si>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</si>
  <si>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</si>
  <si>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</si>
  <si>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</si>
  <si>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</si>
  <si>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</si>
  <si>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</si>
  <si>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</si>
  <si>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</si>
  <si>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</si>
  <si>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</si>
  <si>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</si>
  <si>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</si>
  <si>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</si>
  <si>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</si>
  <si>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</si>
  <si>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</si>
  <si>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</si>
  <si>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</si>
  <si>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</si>
  <si>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</si>
  <si>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</si>
  <si>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</si>
  <si>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</si>
  <si>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</si>
  <si>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</si>
  <si>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</si>
  <si>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</si>
  <si>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</si>
  <si>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</si>
  <si>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</si>
  <si>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</si>
  <si>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Payette_1988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</si>
  <si>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</si>
  <si>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</si>
  <si>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</si>
  <si>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</si>
  <si>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</si>
  <si>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</si>
  <si>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</si>
  <si>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</si>
  <si>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</si>
  <si>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</si>
  <si>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Clear Lake</t>
  </si>
  <si>
    <t>50.6</t>
  </si>
  <si>
    <t>-100</t>
  </si>
  <si>
    <t>PAY-CLL-01</t>
  </si>
  <si>
    <t>PAY-CLL-02</t>
  </si>
  <si>
    <t>PAY-CLL-03</t>
  </si>
  <si>
    <t>PAY-CLL-04</t>
  </si>
  <si>
    <t>PAY-CLL-05</t>
  </si>
  <si>
    <t>PAY-CLL-06</t>
  </si>
  <si>
    <t>PAY-CLL-07</t>
  </si>
  <si>
    <t>PAY-CLL-01-layer28</t>
  </si>
  <si>
    <t>1982</t>
  </si>
  <si>
    <t>0</t>
  </si>
  <si>
    <t>2</t>
  </si>
  <si>
    <t>Lichen</t>
  </si>
  <si>
    <t>PAY-CLL-01-layer189</t>
  </si>
  <si>
    <t>15</t>
  </si>
  <si>
    <t>Sphagnum</t>
  </si>
  <si>
    <t>PAY-CLL-01-layer287</t>
  </si>
  <si>
    <t>20</t>
  </si>
  <si>
    <t>PAY-CLL-01-layer514</t>
  </si>
  <si>
    <t>30</t>
  </si>
  <si>
    <t>PAY-CLL-01-layer731</t>
  </si>
  <si>
    <t>40</t>
  </si>
  <si>
    <t>PAY-CLL-01-layer974</t>
  </si>
  <si>
    <t>50</t>
  </si>
  <si>
    <t>PAY-CLL-01-layer1213</t>
  </si>
  <si>
    <t>60</t>
  </si>
  <si>
    <t>PAY-CLL-01-layer1433</t>
  </si>
  <si>
    <t>70</t>
  </si>
  <si>
    <t>PAY-CLL-01-layer1652</t>
  </si>
  <si>
    <t>80</t>
  </si>
  <si>
    <t>Ligneous</t>
  </si>
  <si>
    <t>PAY-CLL-01-layer1767</t>
  </si>
  <si>
    <t>85</t>
  </si>
  <si>
    <t>PAY-CLL-01-layer1977</t>
  </si>
  <si>
    <t>95</t>
  </si>
  <si>
    <t>PAY-CLL-02-layer275</t>
  </si>
  <si>
    <t>PAY-CLL-02-layer1416</t>
  </si>
  <si>
    <t>PAY-CLL-02-layer2502</t>
  </si>
  <si>
    <t>120</t>
  </si>
  <si>
    <t>PAY-CLL-02-layer3314</t>
  </si>
  <si>
    <t>160</t>
  </si>
  <si>
    <t>PAY-CLL-02-layer4084</t>
  </si>
  <si>
    <t>200</t>
  </si>
  <si>
    <t>PAY-CLL-02-layer4194</t>
  </si>
  <si>
    <t>206</t>
  </si>
  <si>
    <t>PAY-CLL-03-layer275</t>
  </si>
  <si>
    <t>PAY-CLL-03-layer514</t>
  </si>
  <si>
    <t>PAY-CLL-03-layer1075</t>
  </si>
  <si>
    <t>55</t>
  </si>
  <si>
    <t>PAY-CLL-03-layer1323</t>
  </si>
  <si>
    <t>65</t>
  </si>
  <si>
    <t>PAY-CLL-03-layer1647</t>
  </si>
  <si>
    <t>PAY-CLL-03-layer2081</t>
  </si>
  <si>
    <t>100</t>
  </si>
  <si>
    <t>PAY-CLL-03-layer2510</t>
  </si>
  <si>
    <t>PAY-CLL-03-layer3117</t>
  </si>
  <si>
    <t>150</t>
  </si>
  <si>
    <t>PAY-CLL-03-layer3328</t>
  </si>
  <si>
    <t>Ice</t>
  </si>
  <si>
    <t>PAY-CLL-03-layer4248</t>
  </si>
  <si>
    <t>210</t>
  </si>
  <si>
    <t>PAY-CLL-03-layer4355</t>
  </si>
  <si>
    <t>215</t>
  </si>
  <si>
    <t>PAY-CLL-04-layer54</t>
  </si>
  <si>
    <t>5</t>
  </si>
  <si>
    <t>PAY-CLL-04-layer766</t>
  </si>
  <si>
    <t>42</t>
  </si>
  <si>
    <t>PAY-CLL-04-layer2074</t>
  </si>
  <si>
    <t>PAY-CLL-05-layer54</t>
  </si>
  <si>
    <t>PAY-CLL-05-layer279</t>
  </si>
  <si>
    <t>PAY-CLL-05-layer331</t>
  </si>
  <si>
    <t>22</t>
  </si>
  <si>
    <t>PAY-CLL-05-layer724</t>
  </si>
  <si>
    <t>PAY-CLL-05-layer786</t>
  </si>
  <si>
    <t>PAY-CLL-05-layer1152</t>
  </si>
  <si>
    <t>58</t>
  </si>
  <si>
    <t>PAY-CLL-05-layer1263</t>
  </si>
  <si>
    <t>62</t>
  </si>
  <si>
    <t>PAY-CLL-05-layer2898</t>
  </si>
  <si>
    <t>140</t>
  </si>
  <si>
    <t>PAY-CLL-05-layer3025</t>
  </si>
  <si>
    <t>145</t>
  </si>
  <si>
    <t>PAY-CLL-06-layer696</t>
  </si>
  <si>
    <t>39</t>
  </si>
  <si>
    <t>PAY-CLL-06-layer810</t>
  </si>
  <si>
    <t>43</t>
  </si>
  <si>
    <t>PAY-CLL-06-layer889</t>
  </si>
  <si>
    <t>46.5</t>
  </si>
  <si>
    <t>PAY-CLL-06-layer1050</t>
  </si>
  <si>
    <t>53</t>
  </si>
  <si>
    <t>PAY-CLL-06-layer1216</t>
  </si>
  <si>
    <t>PAY-CLL-06-layer1265</t>
  </si>
  <si>
    <t>PAY-CLL-06-layer1328</t>
  </si>
  <si>
    <t>PAY-CLL-06-layer1349</t>
  </si>
  <si>
    <t>66</t>
  </si>
  <si>
    <t>Mineral</t>
  </si>
  <si>
    <t>PAY-CLL-07-layer98</t>
  </si>
  <si>
    <t>9</t>
  </si>
  <si>
    <t>PAY-CLL-07-layer164</t>
  </si>
  <si>
    <t>13.5</t>
  </si>
  <si>
    <t>PAY-CLL-07-layer347</t>
  </si>
  <si>
    <t>23</t>
  </si>
  <si>
    <t>PAY-CLL-07-layer517</t>
  </si>
  <si>
    <t>PAY-CLL-07-layer644</t>
  </si>
  <si>
    <t>36</t>
  </si>
  <si>
    <t>PAY-CLL-07-layer852</t>
  </si>
  <si>
    <t>45</t>
  </si>
  <si>
    <t>PAY-CLL-07-layer1524</t>
  </si>
  <si>
    <t>75</t>
  </si>
  <si>
    <t>PAY-CLL-07-layer1838</t>
  </si>
  <si>
    <t>89</t>
  </si>
  <si>
    <t>PAY-CLL-07-layer1980</t>
  </si>
  <si>
    <t>PAY-CLL-07-layer2091</t>
  </si>
  <si>
    <t>PAY-CLL-01-rad_dummy_layer159</t>
  </si>
  <si>
    <t>PAY-CLL-01-rad_dummy_layer73</t>
  </si>
  <si>
    <t>PAY-CLL-01-rad_dummy_layer96</t>
  </si>
  <si>
    <t>54</t>
  </si>
  <si>
    <t>PAY-CLL-01-rad_dummy_layer126</t>
  </si>
  <si>
    <t>71</t>
  </si>
  <si>
    <t>PAY-CLL-02-rad_dummy_layer285</t>
  </si>
  <si>
    <t>PAY-CLL-02-rad_dummy_layer35</t>
  </si>
  <si>
    <t>PAY-CLL-02-rad_dummy_layer76</t>
  </si>
  <si>
    <t>44</t>
  </si>
  <si>
    <t>PAY-CLL-02-rad_dummy_layer103</t>
  </si>
  <si>
    <t>PAY-CLL-02-rad_dummy_layer204</t>
  </si>
  <si>
    <t>132</t>
  </si>
  <si>
    <t>PAY-CLL-02-rad_dummy_layer223</t>
  </si>
  <si>
    <t>147</t>
  </si>
  <si>
    <t>PAY-CLL-02-rad_dummy_layer258</t>
  </si>
  <si>
    <t>180</t>
  </si>
  <si>
    <t>PAY-CLL-03-rad_dummy_layer289</t>
  </si>
  <si>
    <t>212</t>
  </si>
  <si>
    <t>PAY-CLL-03-rad_dummy_layer35</t>
  </si>
  <si>
    <t>PAY-CLL-03-rad_dummy_layer92</t>
  </si>
  <si>
    <t>52</t>
  </si>
  <si>
    <t>PAY-CLL-03-rad_dummy_layer181</t>
  </si>
  <si>
    <t>110</t>
  </si>
  <si>
    <t>PAY-CLL-03-rad_dummy_layer204</t>
  </si>
  <si>
    <t>PAY-CLL-03-rad_dummy_layer270</t>
  </si>
  <si>
    <t>192</t>
  </si>
  <si>
    <t>PAY-CLL-04-rad_dummy_layer145</t>
  </si>
  <si>
    <t>PAY-CLL-04-rad_dummy_layer12</t>
  </si>
  <si>
    <t>11</t>
  </si>
  <si>
    <t>PAY-CLL-04-rad_dummy_layer42</t>
  </si>
  <si>
    <t>26</t>
  </si>
  <si>
    <t>PAY-CLL-04-rad_dummy_layer80</t>
  </si>
  <si>
    <t>46</t>
  </si>
  <si>
    <t>PAY-CLL-05-rad_dummy_layer207</t>
  </si>
  <si>
    <t>134</t>
  </si>
  <si>
    <t>PAY-CLL-05-rad_dummy_layer33</t>
  </si>
  <si>
    <t>PAY-CLL-05-rad_dummy_layer83</t>
  </si>
  <si>
    <t>48</t>
  </si>
  <si>
    <t>PAY-CLL-05-rad_dummy_layer109</t>
  </si>
  <si>
    <t>PAY-CLL-05-rad_dummy_layer142</t>
  </si>
  <si>
    <t>83</t>
  </si>
  <si>
    <t>PAY-CLL-06-rad_dummy_layer109</t>
  </si>
  <si>
    <t>PAY-CLL-06-rad_dummy_layer62</t>
  </si>
  <si>
    <t>37</t>
  </si>
  <si>
    <t>PAY-CLL-07-rad_dummy_layer215</t>
  </si>
  <si>
    <t>141</t>
  </si>
  <si>
    <t>PAY-CLL-07-rad_dummy_layer195</t>
  </si>
  <si>
    <t>123</t>
  </si>
  <si>
    <t>PAY-CLL-01-rad_dummy_layer159 wood</t>
  </si>
  <si>
    <t>-Inf</t>
  </si>
  <si>
    <t>Inf</t>
  </si>
  <si>
    <t>Dated material: wood</t>
  </si>
  <si>
    <t>QC-1333</t>
  </si>
  <si>
    <t>0.593201678568192</t>
  </si>
  <si>
    <t>0.00812301564079437</t>
  </si>
  <si>
    <t>PAY-CLL-01-rad_dummy_layer73 wood</t>
  </si>
  <si>
    <t>QC-1331</t>
  </si>
  <si>
    <t>0.75712469816795</t>
  </si>
  <si>
    <t>0.00989643885318496</t>
  </si>
  <si>
    <t>PAY-CLL-01-rad_dummy_layer96 wood</t>
  </si>
  <si>
    <t>QC-1332</t>
  </si>
  <si>
    <t>0.712765174354742</t>
  </si>
  <si>
    <t>0.0106475564449856</t>
  </si>
  <si>
    <t>PAY-CLL-01-rad_dummy_layer126 wood</t>
  </si>
  <si>
    <t>UQ-497</t>
  </si>
  <si>
    <t>0.680679806988482</t>
  </si>
  <si>
    <t>0.0067788353739672</t>
  </si>
  <si>
    <t>PAY-CLL-02-rad_dummy_layer285 wood</t>
  </si>
  <si>
    <t>QC-1342</t>
  </si>
  <si>
    <t>0.53330766391598</t>
  </si>
  <si>
    <t>0.00896259611958886</t>
  </si>
  <si>
    <t>PAY-CLL-02-rad_dummy_layer35 wood</t>
  </si>
  <si>
    <t>QC-1336</t>
  </si>
  <si>
    <t>0.760430708076643</t>
  </si>
  <si>
    <t>0.0113596022618196</t>
  </si>
  <si>
    <t>PAY-CLL-02-rad_dummy_layer76 wood</t>
  </si>
  <si>
    <t>QC-1337</t>
  </si>
  <si>
    <t>0.70045064633614</t>
  </si>
  <si>
    <t>0.0104635973559488</t>
  </si>
  <si>
    <t>PAY-CLL-02-rad_dummy_layer103 wood</t>
  </si>
  <si>
    <t>QC-1338</t>
  </si>
  <si>
    <t>0.67772051804519</t>
  </si>
  <si>
    <t>0.0101240460805954</t>
  </si>
  <si>
    <t>PAY-CLL-02-rad_dummy_layer204 wood</t>
  </si>
  <si>
    <t>QC-1339</t>
  </si>
  <si>
    <t>0.620390784769906</t>
  </si>
  <si>
    <t>0.00926763278630508</t>
  </si>
  <si>
    <t>PAY-CLL-02-rad_dummy_layer223 wood</t>
  </si>
  <si>
    <t>QC-1340</t>
  </si>
  <si>
    <t>0.627380592392376</t>
  </si>
  <si>
    <t>0.0101530532815895</t>
  </si>
  <si>
    <t>PAY-CLL-02-rad_dummy_layer258 wood</t>
  </si>
  <si>
    <t>QC-1341</t>
  </si>
  <si>
    <t>0.607021640013756</t>
  </si>
  <si>
    <t>0.00869008945619095</t>
  </si>
  <si>
    <t>PAY-CLL-03-rad_dummy_layer289 wood</t>
  </si>
  <si>
    <t>QC-1344</t>
  </si>
  <si>
    <t>0.599138841098067</t>
  </si>
  <si>
    <t>0.010068933592461</t>
  </si>
  <si>
    <t>PAY-CLL-03-rad_dummy_layer35 wood</t>
  </si>
  <si>
    <t>UQ-503</t>
  </si>
  <si>
    <t>0.831736154908394</t>
  </si>
  <si>
    <t>0.00724779420435548</t>
  </si>
  <si>
    <t>PAY-CLL-03-rad_dummy_layer92 wood</t>
  </si>
  <si>
    <t>UQ-504</t>
  </si>
  <si>
    <t>0.762326333939231</t>
  </si>
  <si>
    <t>0.00664295323985387</t>
  </si>
  <si>
    <t>PAY-CLL-03-rad_dummy_layer181 wood</t>
  </si>
  <si>
    <t>UQ-506</t>
  </si>
  <si>
    <t>0.734381593597331</t>
  </si>
  <si>
    <t>0.00548523535613592</t>
  </si>
  <si>
    <t>PAY-CLL-03-rad_dummy_layer204 wood</t>
  </si>
  <si>
    <t>UQ-480</t>
  </si>
  <si>
    <t>0.693509535117526</t>
  </si>
  <si>
    <t>0.0060432799026798</t>
  </si>
  <si>
    <t>PAY-CLL-03-rad_dummy_layer270 wood</t>
  </si>
  <si>
    <t>QC-1343</t>
  </si>
  <si>
    <t>0.663941946910884</t>
  </si>
  <si>
    <t>0.00950495753700382</t>
  </si>
  <si>
    <t>PAY-CLL-04-rad_dummy_layer145 wood</t>
  </si>
  <si>
    <t>QC-1335</t>
  </si>
  <si>
    <t>0.573237808575909</t>
  </si>
  <si>
    <t>0.00892004557101813</t>
  </si>
  <si>
    <t>PAY-CLL-04-rad_dummy_layer12 wood</t>
  </si>
  <si>
    <t>UQ-485</t>
  </si>
  <si>
    <t>0.808259665901857</t>
  </si>
  <si>
    <t>0.00603704468493856</t>
  </si>
  <si>
    <t>PAY-CLL-04-rad_dummy_layer42 wood</t>
  </si>
  <si>
    <t>UQ-495</t>
  </si>
  <si>
    <t>0.728916792465265</t>
  </si>
  <si>
    <t>0.0081666265805893</t>
  </si>
  <si>
    <t>PAY-CLL-04-rad_dummy_layer80 wood</t>
  </si>
  <si>
    <t>QC-1334</t>
  </si>
  <si>
    <t>0.678564713897792</t>
  </si>
  <si>
    <t>0.00929193558181964</t>
  </si>
  <si>
    <t>PAY-CLL-05-rad_dummy_layer207 wood</t>
  </si>
  <si>
    <t>UQ-481</t>
  </si>
  <si>
    <t>0.0052896196689858</t>
  </si>
  <si>
    <t>PAY-CLL-05-rad_dummy_layer33 wood</t>
  </si>
  <si>
    <t>UQ-542</t>
  </si>
  <si>
    <t>0.872026781742764</t>
  </si>
  <si>
    <t>0.00542777780245714</t>
  </si>
  <si>
    <t>PAY-CLL-05-rad_dummy_layer83 wood</t>
  </si>
  <si>
    <t>UQ-536</t>
  </si>
  <si>
    <t>0.00804939291325141</t>
  </si>
  <si>
    <t>PAY-CLL-05-rad_dummy_layer109 wood</t>
  </si>
  <si>
    <t>UQ-544</t>
  </si>
  <si>
    <t>0.741731779946532</t>
  </si>
  <si>
    <t>0.00461677940960122</t>
  </si>
  <si>
    <t>PAY-CLL-05-rad_dummy_layer142 wood</t>
  </si>
  <si>
    <t>UQ-543</t>
  </si>
  <si>
    <t>0.714541978058365</t>
  </si>
  <si>
    <t>0.00622655775726198</t>
  </si>
  <si>
    <t>PAY-CLL-06-rad_dummy_layer109 wood</t>
  </si>
  <si>
    <t>QC-1345</t>
  </si>
  <si>
    <t>0.69697144999874</t>
  </si>
  <si>
    <t>0.0112792591186152</t>
  </si>
  <si>
    <t>PAY-CLL-06-rad_dummy_layer62 wood</t>
  </si>
  <si>
    <t>UQ-511</t>
  </si>
  <si>
    <t>0.950241171167947</t>
  </si>
  <si>
    <t>0.00709753146646045</t>
  </si>
  <si>
    <t>PAY-CLL-07-rad_dummy_layer215 wood</t>
  </si>
  <si>
    <t>QC-1370</t>
  </si>
  <si>
    <t>0.766131773873605</t>
  </si>
  <si>
    <t>0.0114447669444582</t>
  </si>
  <si>
    <t>PAY-CLL-07-rad_dummy_layer195 wood</t>
  </si>
  <si>
    <t>UQ-507</t>
  </si>
  <si>
    <t>0.00759888892344</t>
  </si>
  <si>
    <t>Payette, S. (1988). Late‐Holocene development of subarctic ombrotrophic peatlands: Allogenic and autogenic succession. Ecology, 69(2), 516-531.</t>
  </si>
  <si>
    <t>israd</t>
  </si>
  <si>
    <t>Treat et al 2016 compliation,  URL: https://www.jstor.org/stable/1940450</t>
  </si>
  <si>
    <t>peatlands developed on islands in Clearwater Lake</t>
  </si>
  <si>
    <t>ombrotrophic peatland</t>
  </si>
  <si>
    <t>Lake</t>
  </si>
  <si>
    <t>Clearwater Lake</t>
  </si>
  <si>
    <t>Ordovician volcanic and sedimentary rocks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</si>
</sst>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E1" zoomScale="85" zoomScaleNormal="85" zoomScalePageLayoutView="85" workbookViewId="0">
      <selection activeCell="L12" sqref="L12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1248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1247</v>
      </c>
      <c r="N4" s="147" t="s">
        <v>1249</v>
      </c>
      <c r="O4" s="145"/>
      <c r="P4" s="164" t="s">
        <v>962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12" sqref="G12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963</v>
      </c>
      <c r="C4" s="148" t="s">
        <v>964</v>
      </c>
      <c r="D4" s="148" t="s">
        <v>965</v>
      </c>
      <c r="E4" s="149"/>
      <c r="F4" s="151">
        <v>240</v>
      </c>
      <c r="G4" s="151" t="s">
        <v>1250</v>
      </c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AO1" workbookViewId="0">
      <selection activeCell="AK4" sqref="AK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963</v>
      </c>
      <c r="C4" s="9"/>
      <c r="D4" s="9" t="s">
        <v>966</v>
      </c>
      <c r="E4" s="18" t="s">
        <v>1251</v>
      </c>
      <c r="F4" s="18" t="s">
        <v>964</v>
      </c>
      <c r="G4" s="18" t="s">
        <v>965</v>
      </c>
      <c r="H4" s="18"/>
      <c r="I4" s="18" t="s">
        <v>321</v>
      </c>
      <c r="J4" s="18"/>
      <c r="K4" s="18"/>
      <c r="L4" s="18"/>
      <c r="M4" s="18">
        <v>-5.5</v>
      </c>
      <c r="N4" s="18">
        <v>600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189</v>
      </c>
      <c r="AC4" s="18"/>
      <c r="AD4" s="18"/>
      <c r="AE4" s="18"/>
      <c r="AF4" s="9"/>
      <c r="AH4" s="5">
        <v>45</v>
      </c>
      <c r="AK4" s="5" t="s">
        <v>1254</v>
      </c>
      <c r="AL4" s="18"/>
      <c r="AM4" s="18"/>
      <c r="AN4" s="18"/>
      <c r="AO4" s="18"/>
      <c r="AP4" s="18"/>
      <c r="AV4" s="5" t="s">
        <v>798</v>
      </c>
      <c r="AY4" s="5" t="s">
        <v>1252</v>
      </c>
      <c r="AZ4" s="5" t="s">
        <v>1253</v>
      </c>
    </row>
    <row r="5" spans="1:52" x14ac:dyDescent="0.25">
      <c r="A5" s="13" t="s">
        <v>952</v>
      </c>
      <c r="B5" s="9" t="s">
        <v>963</v>
      </c>
      <c r="C5" s="9"/>
      <c r="D5" s="9" t="s">
        <v>967</v>
      </c>
      <c r="E5" s="18" t="s">
        <v>1251</v>
      </c>
      <c r="F5" s="18" t="s">
        <v>964</v>
      </c>
      <c r="G5" s="18" t="s">
        <v>965</v>
      </c>
      <c r="H5" s="18"/>
      <c r="I5" s="18" t="s">
        <v>321</v>
      </c>
      <c r="J5" s="18"/>
      <c r="K5" s="18"/>
      <c r="L5" s="18"/>
      <c r="M5" s="18">
        <v>-5.5</v>
      </c>
      <c r="N5" s="18">
        <v>600</v>
      </c>
      <c r="O5" s="18" t="s">
        <v>798</v>
      </c>
      <c r="P5" s="18"/>
      <c r="Q5" s="18"/>
      <c r="R5" s="18"/>
      <c r="S5" s="18"/>
      <c r="T5" s="18"/>
      <c r="U5" s="18"/>
      <c r="V5" s="18"/>
      <c r="W5" s="18"/>
      <c r="X5" s="18"/>
      <c r="Y5" s="5" t="s">
        <v>189</v>
      </c>
      <c r="AC5" s="18"/>
      <c r="AD5" s="18"/>
      <c r="AE5" s="18"/>
      <c r="AF5" s="9"/>
      <c r="AH5" s="5">
        <v>45</v>
      </c>
      <c r="AK5" s="5" t="s">
        <v>1254</v>
      </c>
      <c r="AL5" s="18"/>
      <c r="AM5" s="18"/>
      <c r="AN5" s="18"/>
      <c r="AO5" s="18"/>
      <c r="AP5" s="18"/>
      <c r="AV5" s="5" t="s">
        <v>798</v>
      </c>
      <c r="AY5" s="5" t="s">
        <v>1252</v>
      </c>
      <c r="AZ5" s="5" t="s">
        <v>1253</v>
      </c>
    </row>
    <row r="6" spans="1:52" x14ac:dyDescent="0.25">
      <c r="A6" s="13" t="s">
        <v>952</v>
      </c>
      <c r="B6" s="9" t="s">
        <v>963</v>
      </c>
      <c r="C6" s="9"/>
      <c r="D6" s="9" t="s">
        <v>968</v>
      </c>
      <c r="E6" s="18" t="s">
        <v>1251</v>
      </c>
      <c r="F6" s="18" t="s">
        <v>964</v>
      </c>
      <c r="G6" s="18" t="s">
        <v>965</v>
      </c>
      <c r="H6" s="18"/>
      <c r="I6" s="18" t="s">
        <v>321</v>
      </c>
      <c r="J6" s="18"/>
      <c r="K6" s="18"/>
      <c r="L6" s="18"/>
      <c r="M6" s="18">
        <v>-5.5</v>
      </c>
      <c r="N6" s="18">
        <v>600</v>
      </c>
      <c r="O6" s="18" t="s">
        <v>798</v>
      </c>
      <c r="P6" s="18"/>
      <c r="Q6" s="18"/>
      <c r="R6" s="18"/>
      <c r="S6" s="18"/>
      <c r="T6" s="18"/>
      <c r="U6" s="18"/>
      <c r="V6" s="18"/>
      <c r="W6" s="18"/>
      <c r="X6" s="18"/>
      <c r="Y6" s="5" t="s">
        <v>189</v>
      </c>
      <c r="AC6" s="18"/>
      <c r="AD6" s="18"/>
      <c r="AE6" s="18"/>
      <c r="AF6" s="9"/>
      <c r="AH6" s="5">
        <v>45</v>
      </c>
      <c r="AK6" s="5" t="s">
        <v>1254</v>
      </c>
      <c r="AL6" s="18"/>
      <c r="AM6" s="18"/>
      <c r="AN6" s="18"/>
      <c r="AO6" s="18"/>
      <c r="AP6" s="18"/>
      <c r="AV6" s="5" t="s">
        <v>798</v>
      </c>
      <c r="AY6" s="5" t="s">
        <v>1252</v>
      </c>
      <c r="AZ6" s="5" t="s">
        <v>1253</v>
      </c>
    </row>
    <row r="7" spans="1:52" x14ac:dyDescent="0.25">
      <c r="A7" s="13" t="s">
        <v>952</v>
      </c>
      <c r="B7" s="9" t="s">
        <v>963</v>
      </c>
      <c r="C7" s="9"/>
      <c r="D7" s="9" t="s">
        <v>969</v>
      </c>
      <c r="E7" s="18" t="s">
        <v>1251</v>
      </c>
      <c r="F7" s="18" t="s">
        <v>964</v>
      </c>
      <c r="G7" s="18" t="s">
        <v>965</v>
      </c>
      <c r="H7" s="18"/>
      <c r="I7" s="18" t="s">
        <v>321</v>
      </c>
      <c r="J7" s="18"/>
      <c r="K7" s="18"/>
      <c r="L7" s="18"/>
      <c r="M7" s="18">
        <v>-5.5</v>
      </c>
      <c r="N7" s="18">
        <v>600</v>
      </c>
      <c r="O7" s="18" t="s">
        <v>798</v>
      </c>
      <c r="P7" s="18"/>
      <c r="Q7" s="18"/>
      <c r="R7" s="18"/>
      <c r="S7" s="18"/>
      <c r="T7" s="18"/>
      <c r="U7" s="18"/>
      <c r="V7" s="18"/>
      <c r="W7" s="18"/>
      <c r="X7" s="18"/>
      <c r="Y7" s="5" t="s">
        <v>189</v>
      </c>
      <c r="AC7" s="18"/>
      <c r="AD7" s="18"/>
      <c r="AE7" s="18"/>
      <c r="AF7" s="9"/>
      <c r="AH7" s="5">
        <v>45</v>
      </c>
      <c r="AK7" s="5" t="s">
        <v>1254</v>
      </c>
      <c r="AL7" s="18"/>
      <c r="AM7" s="18"/>
      <c r="AN7" s="18"/>
      <c r="AO7" s="18"/>
      <c r="AP7" s="18"/>
      <c r="AV7" s="5" t="s">
        <v>798</v>
      </c>
      <c r="AY7" s="5" t="s">
        <v>1252</v>
      </c>
      <c r="AZ7" s="5" t="s">
        <v>1253</v>
      </c>
    </row>
    <row r="8" spans="1:52" x14ac:dyDescent="0.25">
      <c r="A8" s="13" t="s">
        <v>952</v>
      </c>
      <c r="B8" s="9" t="s">
        <v>963</v>
      </c>
      <c r="C8" s="9"/>
      <c r="D8" s="9" t="s">
        <v>970</v>
      </c>
      <c r="E8" s="18" t="s">
        <v>1251</v>
      </c>
      <c r="F8" s="18" t="s">
        <v>964</v>
      </c>
      <c r="G8" s="18" t="s">
        <v>965</v>
      </c>
      <c r="H8" s="18"/>
      <c r="I8" s="18" t="s">
        <v>321</v>
      </c>
      <c r="J8" s="18"/>
      <c r="K8" s="18"/>
      <c r="L8" s="18"/>
      <c r="M8" s="18">
        <v>-5.5</v>
      </c>
      <c r="N8" s="18">
        <v>600</v>
      </c>
      <c r="O8" s="18" t="s">
        <v>798</v>
      </c>
      <c r="P8" s="18"/>
      <c r="Q8" s="18"/>
      <c r="R8" s="18"/>
      <c r="S8" s="18"/>
      <c r="T8" s="18"/>
      <c r="U8" s="18"/>
      <c r="V8" s="18"/>
      <c r="W8" s="18"/>
      <c r="X8" s="18"/>
      <c r="Y8" s="5" t="s">
        <v>189</v>
      </c>
      <c r="AC8" s="18"/>
      <c r="AD8" s="18"/>
      <c r="AE8" s="18"/>
      <c r="AF8" s="9"/>
      <c r="AH8" s="5">
        <v>45</v>
      </c>
      <c r="AK8" s="5" t="s">
        <v>1254</v>
      </c>
      <c r="AL8" s="18"/>
      <c r="AM8" s="18"/>
      <c r="AN8" s="18"/>
      <c r="AO8" s="18"/>
      <c r="AP8" s="18"/>
      <c r="AV8" s="5" t="s">
        <v>798</v>
      </c>
      <c r="AY8" s="5" t="s">
        <v>1252</v>
      </c>
      <c r="AZ8" s="5" t="s">
        <v>1253</v>
      </c>
    </row>
    <row r="9" spans="1:52" x14ac:dyDescent="0.25">
      <c r="A9" s="13" t="s">
        <v>952</v>
      </c>
      <c r="B9" s="9" t="s">
        <v>963</v>
      </c>
      <c r="C9" s="9"/>
      <c r="D9" s="9" t="s">
        <v>971</v>
      </c>
      <c r="E9" s="18" t="s">
        <v>1251</v>
      </c>
      <c r="F9" s="18" t="s">
        <v>964</v>
      </c>
      <c r="G9" s="18" t="s">
        <v>965</v>
      </c>
      <c r="H9" s="18"/>
      <c r="I9" s="18" t="s">
        <v>321</v>
      </c>
      <c r="J9" s="18"/>
      <c r="K9" s="18"/>
      <c r="L9" s="18"/>
      <c r="M9" s="18">
        <v>-5.5</v>
      </c>
      <c r="N9" s="18">
        <v>600</v>
      </c>
      <c r="O9" s="18" t="s">
        <v>798</v>
      </c>
      <c r="P9" s="18"/>
      <c r="Q9" s="18"/>
      <c r="R9" s="18"/>
      <c r="S9" s="18"/>
      <c r="T9" s="18"/>
      <c r="U9" s="18"/>
      <c r="V9" s="18"/>
      <c r="W9" s="18"/>
      <c r="X9" s="18"/>
      <c r="Y9" s="5" t="s">
        <v>189</v>
      </c>
      <c r="AC9" s="18"/>
      <c r="AD9" s="18"/>
      <c r="AE9" s="18"/>
      <c r="AF9" s="9"/>
      <c r="AH9" s="5">
        <v>45</v>
      </c>
      <c r="AK9" s="5" t="s">
        <v>1254</v>
      </c>
      <c r="AL9" s="18"/>
      <c r="AM9" s="18"/>
      <c r="AN9" s="18"/>
      <c r="AO9" s="18"/>
      <c r="AP9" s="18"/>
      <c r="AV9" s="5" t="s">
        <v>798</v>
      </c>
      <c r="AY9" s="5" t="s">
        <v>1252</v>
      </c>
      <c r="AZ9" s="5" t="s">
        <v>1253</v>
      </c>
    </row>
    <row r="10" spans="1:52" x14ac:dyDescent="0.25">
      <c r="A10" s="13" t="s">
        <v>952</v>
      </c>
      <c r="B10" s="11" t="s">
        <v>963</v>
      </c>
      <c r="C10" s="11"/>
      <c r="D10" s="11" t="s">
        <v>972</v>
      </c>
      <c r="E10" s="18" t="s">
        <v>1251</v>
      </c>
      <c r="F10" s="13" t="s">
        <v>964</v>
      </c>
      <c r="G10" s="13" t="s">
        <v>965</v>
      </c>
      <c r="H10" s="13"/>
      <c r="I10" s="13" t="s">
        <v>321</v>
      </c>
      <c r="J10" s="13"/>
      <c r="K10" s="13"/>
      <c r="L10" s="13"/>
      <c r="M10" s="18">
        <v>-5.5</v>
      </c>
      <c r="N10" s="18">
        <v>600</v>
      </c>
      <c r="O10" s="18" t="s">
        <v>798</v>
      </c>
      <c r="P10" s="13"/>
      <c r="Q10" s="13"/>
      <c r="R10" s="13"/>
      <c r="S10" s="13"/>
      <c r="T10" s="13"/>
      <c r="U10" s="13"/>
      <c r="V10" s="13"/>
      <c r="W10" s="13"/>
      <c r="X10" s="13"/>
      <c r="Y10" s="5" t="s">
        <v>189</v>
      </c>
      <c r="AC10" s="13"/>
      <c r="AD10" s="13"/>
      <c r="AE10" s="13"/>
      <c r="AF10" s="11"/>
      <c r="AH10" s="5">
        <v>45</v>
      </c>
      <c r="AK10" s="5" t="s">
        <v>1254</v>
      </c>
      <c r="AL10" s="13"/>
      <c r="AM10" s="13"/>
      <c r="AN10" s="13"/>
      <c r="AO10" s="13"/>
      <c r="AP10" s="13"/>
      <c r="AV10" s="5" t="s">
        <v>798</v>
      </c>
      <c r="AY10" s="5" t="s">
        <v>1252</v>
      </c>
      <c r="AZ10" s="5" t="s">
        <v>1253</v>
      </c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Y966" workbookViewId="0">
      <selection activeCell="A4" sqref="A4:XFD91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963</v>
      </c>
      <c r="C4" s="10" t="s">
        <v>966</v>
      </c>
      <c r="D4" s="10" t="s">
        <v>973</v>
      </c>
      <c r="E4" s="133" t="s">
        <v>974</v>
      </c>
      <c r="F4" s="133"/>
      <c r="G4" s="133"/>
      <c r="H4" s="22" t="s">
        <v>798</v>
      </c>
      <c r="I4" s="10" t="s">
        <v>975</v>
      </c>
      <c r="J4" s="10" t="s">
        <v>976</v>
      </c>
      <c r="K4" s="7" t="s">
        <v>977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26.25" x14ac:dyDescent="0.25">
      <c r="A5" s="13" t="s">
        <v>952</v>
      </c>
      <c r="B5" s="9" t="s">
        <v>963</v>
      </c>
      <c r="C5" s="10" t="s">
        <v>966</v>
      </c>
      <c r="D5" s="10" t="s">
        <v>978</v>
      </c>
      <c r="E5" s="133" t="s">
        <v>974</v>
      </c>
      <c r="F5" s="133"/>
      <c r="G5" s="133"/>
      <c r="H5" s="22" t="s">
        <v>798</v>
      </c>
      <c r="I5" s="10" t="s">
        <v>976</v>
      </c>
      <c r="J5" s="10" t="s">
        <v>979</v>
      </c>
      <c r="K5" s="7" t="s">
        <v>980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26.25" x14ac:dyDescent="0.25">
      <c r="A6" s="13" t="s">
        <v>952</v>
      </c>
      <c r="B6" s="9" t="s">
        <v>963</v>
      </c>
      <c r="C6" s="10" t="s">
        <v>966</v>
      </c>
      <c r="D6" s="10" t="s">
        <v>981</v>
      </c>
      <c r="E6" s="133" t="s">
        <v>974</v>
      </c>
      <c r="F6" s="133"/>
      <c r="G6" s="133"/>
      <c r="H6" s="22" t="s">
        <v>798</v>
      </c>
      <c r="I6" s="10" t="s">
        <v>979</v>
      </c>
      <c r="J6" s="10" t="s">
        <v>982</v>
      </c>
      <c r="K6" s="7" t="s">
        <v>980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26.25" x14ac:dyDescent="0.25">
      <c r="A7" s="13" t="s">
        <v>952</v>
      </c>
      <c r="B7" s="9" t="s">
        <v>963</v>
      </c>
      <c r="C7" s="10" t="s">
        <v>966</v>
      </c>
      <c r="D7" s="10" t="s">
        <v>983</v>
      </c>
      <c r="E7" s="133" t="s">
        <v>974</v>
      </c>
      <c r="F7" s="133"/>
      <c r="G7" s="133"/>
      <c r="H7" s="22" t="s">
        <v>798</v>
      </c>
      <c r="I7" s="10" t="s">
        <v>982</v>
      </c>
      <c r="J7" s="10" t="s">
        <v>984</v>
      </c>
      <c r="K7" s="7" t="s">
        <v>980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26.25" x14ac:dyDescent="0.25">
      <c r="A8" s="13" t="s">
        <v>952</v>
      </c>
      <c r="B8" s="9" t="s">
        <v>963</v>
      </c>
      <c r="C8" s="10" t="s">
        <v>966</v>
      </c>
      <c r="D8" s="10" t="s">
        <v>985</v>
      </c>
      <c r="E8" s="133" t="s">
        <v>974</v>
      </c>
      <c r="F8" s="133"/>
      <c r="G8" s="133"/>
      <c r="H8" s="22" t="s">
        <v>798</v>
      </c>
      <c r="I8" s="10" t="s">
        <v>984</v>
      </c>
      <c r="J8" s="10" t="s">
        <v>986</v>
      </c>
      <c r="K8" s="7" t="s">
        <v>980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963</v>
      </c>
      <c r="C9" s="11" t="s">
        <v>966</v>
      </c>
      <c r="D9" s="11" t="s">
        <v>987</v>
      </c>
      <c r="E9" s="134" t="s">
        <v>974</v>
      </c>
      <c r="F9" s="134"/>
      <c r="G9" s="134"/>
      <c r="H9" s="22" t="s">
        <v>798</v>
      </c>
      <c r="I9" s="11" t="s">
        <v>986</v>
      </c>
      <c r="J9" s="11" t="s">
        <v>988</v>
      </c>
      <c r="K9" s="13" t="s">
        <v>980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963</v>
      </c>
      <c r="C10" s="11" t="s">
        <v>966</v>
      </c>
      <c r="D10" s="11" t="s">
        <v>989</v>
      </c>
      <c r="E10" s="134" t="s">
        <v>974</v>
      </c>
      <c r="F10" s="134"/>
      <c r="G10" s="134"/>
      <c r="H10" s="22" t="s">
        <v>798</v>
      </c>
      <c r="I10" s="11" t="s">
        <v>988</v>
      </c>
      <c r="J10" s="11" t="s">
        <v>990</v>
      </c>
      <c r="K10" s="13" t="s">
        <v>980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963</v>
      </c>
      <c r="C11" s="11" t="s">
        <v>966</v>
      </c>
      <c r="D11" s="11" t="s">
        <v>991</v>
      </c>
      <c r="E11" s="134" t="s">
        <v>974</v>
      </c>
      <c r="F11" s="134"/>
      <c r="G11" s="134"/>
      <c r="H11" s="22" t="s">
        <v>798</v>
      </c>
      <c r="I11" s="11" t="s">
        <v>990</v>
      </c>
      <c r="J11" s="11" t="s">
        <v>992</v>
      </c>
      <c r="K11" s="13" t="s">
        <v>980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963</v>
      </c>
      <c r="C12" s="11" t="s">
        <v>966</v>
      </c>
      <c r="D12" s="11" t="s">
        <v>993</v>
      </c>
      <c r="E12" s="134" t="s">
        <v>974</v>
      </c>
      <c r="F12" s="134"/>
      <c r="G12" s="134"/>
      <c r="H12" s="22" t="s">
        <v>798</v>
      </c>
      <c r="I12" s="11" t="s">
        <v>992</v>
      </c>
      <c r="J12" s="11" t="s">
        <v>994</v>
      </c>
      <c r="K12" s="13" t="s">
        <v>995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 t="s">
        <v>952</v>
      </c>
      <c r="B13" s="11" t="s">
        <v>963</v>
      </c>
      <c r="C13" s="11" t="s">
        <v>966</v>
      </c>
      <c r="D13" s="11" t="s">
        <v>996</v>
      </c>
      <c r="E13" s="134" t="s">
        <v>974</v>
      </c>
      <c r="F13" s="134"/>
      <c r="G13" s="134"/>
      <c r="H13" s="22" t="s">
        <v>798</v>
      </c>
      <c r="I13" s="11" t="s">
        <v>994</v>
      </c>
      <c r="J13" s="11" t="s">
        <v>997</v>
      </c>
      <c r="K13" s="13" t="s">
        <v>980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 t="s">
        <v>952</v>
      </c>
      <c r="B14" s="11" t="s">
        <v>963</v>
      </c>
      <c r="C14" s="11" t="s">
        <v>966</v>
      </c>
      <c r="D14" s="11" t="s">
        <v>998</v>
      </c>
      <c r="E14" s="134" t="s">
        <v>974</v>
      </c>
      <c r="F14" s="134"/>
      <c r="G14" s="134"/>
      <c r="H14" s="22" t="s">
        <v>798</v>
      </c>
      <c r="I14" s="11" t="s">
        <v>997</v>
      </c>
      <c r="J14" s="11" t="s">
        <v>999</v>
      </c>
      <c r="K14" s="13" t="s">
        <v>995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 t="s">
        <v>952</v>
      </c>
      <c r="B15" s="11" t="s">
        <v>963</v>
      </c>
      <c r="C15" s="11" t="s">
        <v>967</v>
      </c>
      <c r="D15" s="11" t="s">
        <v>1000</v>
      </c>
      <c r="E15" s="134" t="s">
        <v>974</v>
      </c>
      <c r="F15" s="134"/>
      <c r="G15" s="134"/>
      <c r="H15" s="22" t="s">
        <v>798</v>
      </c>
      <c r="I15" s="11" t="s">
        <v>975</v>
      </c>
      <c r="J15" s="11" t="s">
        <v>982</v>
      </c>
      <c r="K15" s="13" t="s">
        <v>995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 t="s">
        <v>952</v>
      </c>
      <c r="B16" s="11" t="s">
        <v>963</v>
      </c>
      <c r="C16" s="11" t="s">
        <v>967</v>
      </c>
      <c r="D16" s="11" t="s">
        <v>1001</v>
      </c>
      <c r="E16" s="134" t="s">
        <v>974</v>
      </c>
      <c r="F16" s="134"/>
      <c r="G16" s="134"/>
      <c r="H16" s="22" t="s">
        <v>798</v>
      </c>
      <c r="I16" s="11" t="s">
        <v>982</v>
      </c>
      <c r="J16" s="11" t="s">
        <v>992</v>
      </c>
      <c r="K16" s="13" t="s">
        <v>980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 t="s">
        <v>952</v>
      </c>
      <c r="B17" s="11" t="s">
        <v>963</v>
      </c>
      <c r="C17" s="11" t="s">
        <v>967</v>
      </c>
      <c r="D17" s="11" t="s">
        <v>1002</v>
      </c>
      <c r="E17" s="134" t="s">
        <v>974</v>
      </c>
      <c r="F17" s="134"/>
      <c r="G17" s="134"/>
      <c r="H17" s="22" t="s">
        <v>798</v>
      </c>
      <c r="I17" s="11" t="s">
        <v>992</v>
      </c>
      <c r="J17" s="11" t="s">
        <v>1003</v>
      </c>
      <c r="K17" s="13" t="s">
        <v>980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 t="s">
        <v>952</v>
      </c>
      <c r="B18" s="11" t="s">
        <v>963</v>
      </c>
      <c r="C18" s="11" t="s">
        <v>967</v>
      </c>
      <c r="D18" s="11" t="s">
        <v>1004</v>
      </c>
      <c r="E18" s="134" t="s">
        <v>974</v>
      </c>
      <c r="F18" s="134"/>
      <c r="G18" s="134"/>
      <c r="H18" s="22" t="s">
        <v>798</v>
      </c>
      <c r="I18" s="11" t="s">
        <v>1003</v>
      </c>
      <c r="J18" s="11" t="s">
        <v>1005</v>
      </c>
      <c r="K18" s="13" t="s">
        <v>980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 t="s">
        <v>952</v>
      </c>
      <c r="B19" s="11" t="s">
        <v>963</v>
      </c>
      <c r="C19" s="11" t="s">
        <v>967</v>
      </c>
      <c r="D19" s="11" t="s">
        <v>1006</v>
      </c>
      <c r="E19" s="134" t="s">
        <v>974</v>
      </c>
      <c r="F19" s="134"/>
      <c r="G19" s="134"/>
      <c r="H19" s="22" t="s">
        <v>798</v>
      </c>
      <c r="I19" s="11" t="s">
        <v>1005</v>
      </c>
      <c r="J19" s="11" t="s">
        <v>1007</v>
      </c>
      <c r="K19" s="13" t="s">
        <v>980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 t="s">
        <v>952</v>
      </c>
      <c r="B20" s="11" t="s">
        <v>963</v>
      </c>
      <c r="C20" s="11" t="s">
        <v>967</v>
      </c>
      <c r="D20" s="11" t="s">
        <v>1008</v>
      </c>
      <c r="E20" s="134" t="s">
        <v>974</v>
      </c>
      <c r="F20" s="134"/>
      <c r="G20" s="134"/>
      <c r="H20" s="22" t="s">
        <v>798</v>
      </c>
      <c r="I20" s="11" t="s">
        <v>1007</v>
      </c>
      <c r="J20" s="11" t="s">
        <v>1009</v>
      </c>
      <c r="K20" s="13" t="s">
        <v>995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 t="s">
        <v>952</v>
      </c>
      <c r="B21" s="11" t="s">
        <v>963</v>
      </c>
      <c r="C21" s="11" t="s">
        <v>968</v>
      </c>
      <c r="D21" s="11" t="s">
        <v>1010</v>
      </c>
      <c r="E21" s="134" t="s">
        <v>974</v>
      </c>
      <c r="F21" s="134"/>
      <c r="G21" s="134"/>
      <c r="H21" s="22" t="s">
        <v>798</v>
      </c>
      <c r="I21" s="11" t="s">
        <v>975</v>
      </c>
      <c r="J21" s="11" t="s">
        <v>982</v>
      </c>
      <c r="K21" s="13" t="s">
        <v>995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 t="s">
        <v>952</v>
      </c>
      <c r="B22" s="11" t="s">
        <v>963</v>
      </c>
      <c r="C22" s="11" t="s">
        <v>968</v>
      </c>
      <c r="D22" s="11" t="s">
        <v>1011</v>
      </c>
      <c r="E22" s="134" t="s">
        <v>974</v>
      </c>
      <c r="F22" s="134"/>
      <c r="G22" s="134"/>
      <c r="H22" s="22" t="s">
        <v>798</v>
      </c>
      <c r="I22" s="11" t="s">
        <v>982</v>
      </c>
      <c r="J22" s="11" t="s">
        <v>984</v>
      </c>
      <c r="K22" s="13" t="s">
        <v>980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 t="s">
        <v>952</v>
      </c>
      <c r="B23" s="11" t="s">
        <v>963</v>
      </c>
      <c r="C23" s="11" t="s">
        <v>968</v>
      </c>
      <c r="D23" s="11" t="s">
        <v>1012</v>
      </c>
      <c r="E23" s="134" t="s">
        <v>974</v>
      </c>
      <c r="F23" s="134"/>
      <c r="G23" s="134"/>
      <c r="H23" s="22" t="s">
        <v>798</v>
      </c>
      <c r="I23" s="11" t="s">
        <v>984</v>
      </c>
      <c r="J23" s="11" t="s">
        <v>1013</v>
      </c>
      <c r="K23" s="13" t="s">
        <v>995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 t="s">
        <v>952</v>
      </c>
      <c r="B24" s="11" t="s">
        <v>963</v>
      </c>
      <c r="C24" s="11" t="s">
        <v>968</v>
      </c>
      <c r="D24" s="11" t="s">
        <v>1014</v>
      </c>
      <c r="E24" s="134" t="s">
        <v>974</v>
      </c>
      <c r="F24" s="134"/>
      <c r="G24" s="134"/>
      <c r="H24" s="22" t="s">
        <v>798</v>
      </c>
      <c r="I24" s="11" t="s">
        <v>1013</v>
      </c>
      <c r="J24" s="11" t="s">
        <v>1015</v>
      </c>
      <c r="K24" s="13" t="s">
        <v>980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 t="s">
        <v>952</v>
      </c>
      <c r="B25" s="11" t="s">
        <v>963</v>
      </c>
      <c r="C25" s="11" t="s">
        <v>968</v>
      </c>
      <c r="D25" s="11" t="s">
        <v>1016</v>
      </c>
      <c r="E25" s="134" t="s">
        <v>974</v>
      </c>
      <c r="F25" s="134"/>
      <c r="G25" s="134"/>
      <c r="H25" s="22" t="s">
        <v>798</v>
      </c>
      <c r="I25" s="11" t="s">
        <v>1015</v>
      </c>
      <c r="J25" s="11" t="s">
        <v>994</v>
      </c>
      <c r="K25" s="13" t="s">
        <v>995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 t="s">
        <v>952</v>
      </c>
      <c r="B26" s="11" t="s">
        <v>963</v>
      </c>
      <c r="C26" s="11" t="s">
        <v>968</v>
      </c>
      <c r="D26" s="11" t="s">
        <v>1017</v>
      </c>
      <c r="E26" s="134" t="s">
        <v>974</v>
      </c>
      <c r="F26" s="134"/>
      <c r="G26" s="134"/>
      <c r="H26" s="22" t="s">
        <v>798</v>
      </c>
      <c r="I26" s="11" t="s">
        <v>994</v>
      </c>
      <c r="J26" s="11" t="s">
        <v>1018</v>
      </c>
      <c r="K26" s="13" t="s">
        <v>980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 t="s">
        <v>952</v>
      </c>
      <c r="B27" s="11" t="s">
        <v>963</v>
      </c>
      <c r="C27" s="11" t="s">
        <v>968</v>
      </c>
      <c r="D27" s="11" t="s">
        <v>1019</v>
      </c>
      <c r="E27" s="134" t="s">
        <v>974</v>
      </c>
      <c r="F27" s="134"/>
      <c r="G27" s="134"/>
      <c r="H27" s="22" t="s">
        <v>798</v>
      </c>
      <c r="I27" s="11" t="s">
        <v>1018</v>
      </c>
      <c r="J27" s="11" t="s">
        <v>1003</v>
      </c>
      <c r="K27" s="13" t="s">
        <v>980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 t="s">
        <v>952</v>
      </c>
      <c r="B28" s="11" t="s">
        <v>963</v>
      </c>
      <c r="C28" s="11" t="s">
        <v>968</v>
      </c>
      <c r="D28" s="11" t="s">
        <v>1020</v>
      </c>
      <c r="E28" s="134" t="s">
        <v>974</v>
      </c>
      <c r="F28" s="134"/>
      <c r="G28" s="134"/>
      <c r="H28" s="22" t="s">
        <v>798</v>
      </c>
      <c r="I28" s="11" t="s">
        <v>1003</v>
      </c>
      <c r="J28" s="11" t="s">
        <v>1021</v>
      </c>
      <c r="K28" s="13" t="s">
        <v>995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 t="s">
        <v>952</v>
      </c>
      <c r="B29" s="11" t="s">
        <v>963</v>
      </c>
      <c r="C29" s="11" t="s">
        <v>968</v>
      </c>
      <c r="D29" s="11" t="s">
        <v>1022</v>
      </c>
      <c r="E29" s="134" t="s">
        <v>974</v>
      </c>
      <c r="F29" s="134"/>
      <c r="G29" s="134"/>
      <c r="H29" s="22" t="s">
        <v>798</v>
      </c>
      <c r="I29" s="11" t="s">
        <v>1021</v>
      </c>
      <c r="J29" s="11" t="s">
        <v>1005</v>
      </c>
      <c r="K29" s="13" t="s">
        <v>1023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 t="s">
        <v>952</v>
      </c>
      <c r="B30" s="11" t="s">
        <v>963</v>
      </c>
      <c r="C30" s="11" t="s">
        <v>968</v>
      </c>
      <c r="D30" s="11" t="s">
        <v>1024</v>
      </c>
      <c r="E30" s="134" t="s">
        <v>974</v>
      </c>
      <c r="F30" s="134"/>
      <c r="G30" s="134"/>
      <c r="H30" s="22" t="s">
        <v>798</v>
      </c>
      <c r="I30" s="11" t="s">
        <v>1005</v>
      </c>
      <c r="J30" s="11" t="s">
        <v>1025</v>
      </c>
      <c r="K30" s="13" t="s">
        <v>980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 t="s">
        <v>952</v>
      </c>
      <c r="B31" s="11" t="s">
        <v>963</v>
      </c>
      <c r="C31" s="11" t="s">
        <v>968</v>
      </c>
      <c r="D31" s="11" t="s">
        <v>1026</v>
      </c>
      <c r="E31" s="134" t="s">
        <v>974</v>
      </c>
      <c r="F31" s="134"/>
      <c r="G31" s="134"/>
      <c r="H31" s="22" t="s">
        <v>798</v>
      </c>
      <c r="I31" s="11" t="s">
        <v>1025</v>
      </c>
      <c r="J31" s="11" t="s">
        <v>1027</v>
      </c>
      <c r="K31" s="13" t="s">
        <v>995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 t="s">
        <v>952</v>
      </c>
      <c r="B32" s="11" t="s">
        <v>963</v>
      </c>
      <c r="C32" s="11" t="s">
        <v>969</v>
      </c>
      <c r="D32" s="11" t="s">
        <v>1028</v>
      </c>
      <c r="E32" s="134" t="s">
        <v>974</v>
      </c>
      <c r="F32" s="134"/>
      <c r="G32" s="134"/>
      <c r="H32" s="22" t="s">
        <v>798</v>
      </c>
      <c r="I32" s="11" t="s">
        <v>975</v>
      </c>
      <c r="J32" s="11" t="s">
        <v>1029</v>
      </c>
      <c r="K32" s="13" t="s">
        <v>977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 t="s">
        <v>952</v>
      </c>
      <c r="B33" s="11" t="s">
        <v>963</v>
      </c>
      <c r="C33" s="11" t="s">
        <v>969</v>
      </c>
      <c r="D33" s="11" t="s">
        <v>1030</v>
      </c>
      <c r="E33" s="134" t="s">
        <v>974</v>
      </c>
      <c r="F33" s="134"/>
      <c r="G33" s="134"/>
      <c r="H33" s="22" t="s">
        <v>798</v>
      </c>
      <c r="I33" s="11" t="s">
        <v>1029</v>
      </c>
      <c r="J33" s="11" t="s">
        <v>1031</v>
      </c>
      <c r="K33" s="13" t="s">
        <v>980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 t="s">
        <v>952</v>
      </c>
      <c r="B34" s="11" t="s">
        <v>963</v>
      </c>
      <c r="C34" s="11" t="s">
        <v>969</v>
      </c>
      <c r="D34" s="11" t="s">
        <v>1032</v>
      </c>
      <c r="E34" s="134" t="s">
        <v>974</v>
      </c>
      <c r="F34" s="134"/>
      <c r="G34" s="134"/>
      <c r="H34" s="22" t="s">
        <v>798</v>
      </c>
      <c r="I34" s="11" t="s">
        <v>1031</v>
      </c>
      <c r="J34" s="11" t="s">
        <v>1018</v>
      </c>
      <c r="K34" s="13" t="s">
        <v>995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 t="s">
        <v>952</v>
      </c>
      <c r="B35" s="11" t="s">
        <v>963</v>
      </c>
      <c r="C35" s="11" t="s">
        <v>970</v>
      </c>
      <c r="D35" s="11" t="s">
        <v>1033</v>
      </c>
      <c r="E35" s="134" t="s">
        <v>974</v>
      </c>
      <c r="F35" s="134"/>
      <c r="G35" s="134"/>
      <c r="H35" s="22" t="s">
        <v>798</v>
      </c>
      <c r="I35" s="11" t="s">
        <v>975</v>
      </c>
      <c r="J35" s="11" t="s">
        <v>1029</v>
      </c>
      <c r="K35" s="13" t="s">
        <v>977</v>
      </c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 t="s">
        <v>952</v>
      </c>
      <c r="B36" s="11" t="s">
        <v>963</v>
      </c>
      <c r="C36" s="11" t="s">
        <v>970</v>
      </c>
      <c r="D36" s="11" t="s">
        <v>1034</v>
      </c>
      <c r="E36" s="134" t="s">
        <v>974</v>
      </c>
      <c r="F36" s="134"/>
      <c r="G36" s="134"/>
      <c r="H36" s="22" t="s">
        <v>798</v>
      </c>
      <c r="I36" s="11" t="s">
        <v>1029</v>
      </c>
      <c r="J36" s="11" t="s">
        <v>982</v>
      </c>
      <c r="K36" s="13" t="s">
        <v>980</v>
      </c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 t="s">
        <v>952</v>
      </c>
      <c r="B37" s="11" t="s">
        <v>963</v>
      </c>
      <c r="C37" s="11" t="s">
        <v>970</v>
      </c>
      <c r="D37" s="11" t="s">
        <v>1035</v>
      </c>
      <c r="E37" s="134" t="s">
        <v>974</v>
      </c>
      <c r="F37" s="134"/>
      <c r="G37" s="134"/>
      <c r="H37" s="22" t="s">
        <v>798</v>
      </c>
      <c r="I37" s="11" t="s">
        <v>982</v>
      </c>
      <c r="J37" s="11" t="s">
        <v>1036</v>
      </c>
      <c r="K37" s="13" t="s">
        <v>980</v>
      </c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 t="s">
        <v>952</v>
      </c>
      <c r="B38" s="11" t="s">
        <v>963</v>
      </c>
      <c r="C38" s="11" t="s">
        <v>970</v>
      </c>
      <c r="D38" s="11" t="s">
        <v>1037</v>
      </c>
      <c r="E38" s="134" t="s">
        <v>974</v>
      </c>
      <c r="F38" s="134"/>
      <c r="G38" s="134"/>
      <c r="H38" s="22" t="s">
        <v>798</v>
      </c>
      <c r="I38" s="11" t="s">
        <v>1036</v>
      </c>
      <c r="J38" s="11" t="s">
        <v>986</v>
      </c>
      <c r="K38" s="13" t="s">
        <v>980</v>
      </c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 t="s">
        <v>952</v>
      </c>
      <c r="B39" s="11" t="s">
        <v>963</v>
      </c>
      <c r="C39" s="11" t="s">
        <v>970</v>
      </c>
      <c r="D39" s="11" t="s">
        <v>1038</v>
      </c>
      <c r="E39" s="134" t="s">
        <v>974</v>
      </c>
      <c r="F39" s="134"/>
      <c r="G39" s="134"/>
      <c r="H39" s="22" t="s">
        <v>798</v>
      </c>
      <c r="I39" s="11" t="s">
        <v>986</v>
      </c>
      <c r="J39" s="11" t="s">
        <v>1031</v>
      </c>
      <c r="K39" s="13" t="s">
        <v>980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 t="s">
        <v>952</v>
      </c>
      <c r="B40" s="11" t="s">
        <v>963</v>
      </c>
      <c r="C40" s="11" t="s">
        <v>970</v>
      </c>
      <c r="D40" s="11" t="s">
        <v>1039</v>
      </c>
      <c r="E40" s="134" t="s">
        <v>974</v>
      </c>
      <c r="F40" s="134"/>
      <c r="G40" s="134"/>
      <c r="H40" s="22" t="s">
        <v>798</v>
      </c>
      <c r="I40" s="11" t="s">
        <v>1031</v>
      </c>
      <c r="J40" s="11" t="s">
        <v>1040</v>
      </c>
      <c r="K40" s="13" t="s">
        <v>980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 t="s">
        <v>952</v>
      </c>
      <c r="B41" s="11" t="s">
        <v>963</v>
      </c>
      <c r="C41" s="11" t="s">
        <v>970</v>
      </c>
      <c r="D41" s="11" t="s">
        <v>1041</v>
      </c>
      <c r="E41" s="134" t="s">
        <v>974</v>
      </c>
      <c r="F41" s="134"/>
      <c r="G41" s="134"/>
      <c r="H41" s="22" t="s">
        <v>798</v>
      </c>
      <c r="I41" s="11" t="s">
        <v>1040</v>
      </c>
      <c r="J41" s="11" t="s">
        <v>1042</v>
      </c>
      <c r="K41" s="13" t="s">
        <v>980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 t="s">
        <v>952</v>
      </c>
      <c r="B42" s="11" t="s">
        <v>963</v>
      </c>
      <c r="C42" s="11" t="s">
        <v>970</v>
      </c>
      <c r="D42" s="11" t="s">
        <v>1043</v>
      </c>
      <c r="E42" s="134" t="s">
        <v>974</v>
      </c>
      <c r="F42" s="134"/>
      <c r="G42" s="134"/>
      <c r="H42" s="22" t="s">
        <v>798</v>
      </c>
      <c r="I42" s="11" t="s">
        <v>1042</v>
      </c>
      <c r="J42" s="11" t="s">
        <v>1044</v>
      </c>
      <c r="K42" s="13" t="s">
        <v>980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 t="s">
        <v>952</v>
      </c>
      <c r="B43" s="11" t="s">
        <v>963</v>
      </c>
      <c r="C43" s="11" t="s">
        <v>970</v>
      </c>
      <c r="D43" s="11" t="s">
        <v>1045</v>
      </c>
      <c r="E43" s="134" t="s">
        <v>974</v>
      </c>
      <c r="F43" s="134"/>
      <c r="G43" s="134"/>
      <c r="H43" s="22" t="s">
        <v>798</v>
      </c>
      <c r="I43" s="11" t="s">
        <v>1044</v>
      </c>
      <c r="J43" s="11" t="s">
        <v>1046</v>
      </c>
      <c r="K43" s="13" t="s">
        <v>995</v>
      </c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 t="s">
        <v>952</v>
      </c>
      <c r="B44" s="11" t="s">
        <v>963</v>
      </c>
      <c r="C44" s="11" t="s">
        <v>971</v>
      </c>
      <c r="D44" s="11" t="s">
        <v>1047</v>
      </c>
      <c r="E44" s="134" t="s">
        <v>974</v>
      </c>
      <c r="F44" s="134"/>
      <c r="G44" s="134"/>
      <c r="H44" s="22" t="s">
        <v>798</v>
      </c>
      <c r="I44" s="11" t="s">
        <v>975</v>
      </c>
      <c r="J44" s="11" t="s">
        <v>1048</v>
      </c>
      <c r="K44" s="13" t="s">
        <v>980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 t="s">
        <v>952</v>
      </c>
      <c r="B45" s="11" t="s">
        <v>963</v>
      </c>
      <c r="C45" s="11" t="s">
        <v>971</v>
      </c>
      <c r="D45" s="11" t="s">
        <v>1049</v>
      </c>
      <c r="E45" s="134" t="s">
        <v>974</v>
      </c>
      <c r="F45" s="134"/>
      <c r="G45" s="134"/>
      <c r="H45" s="22" t="s">
        <v>798</v>
      </c>
      <c r="I45" s="11" t="s">
        <v>1048</v>
      </c>
      <c r="J45" s="11" t="s">
        <v>1050</v>
      </c>
      <c r="K45" s="13" t="s">
        <v>995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 t="s">
        <v>952</v>
      </c>
      <c r="B46" s="11" t="s">
        <v>963</v>
      </c>
      <c r="C46" s="11" t="s">
        <v>971</v>
      </c>
      <c r="D46" s="11" t="s">
        <v>1051</v>
      </c>
      <c r="E46" s="134" t="s">
        <v>974</v>
      </c>
      <c r="F46" s="134"/>
      <c r="G46" s="134"/>
      <c r="H46" s="22" t="s">
        <v>798</v>
      </c>
      <c r="I46" s="11" t="s">
        <v>1050</v>
      </c>
      <c r="J46" s="11" t="s">
        <v>1052</v>
      </c>
      <c r="K46" s="13" t="s">
        <v>980</v>
      </c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 t="s">
        <v>952</v>
      </c>
      <c r="B47" s="11" t="s">
        <v>963</v>
      </c>
      <c r="C47" s="11" t="s">
        <v>971</v>
      </c>
      <c r="D47" s="11" t="s">
        <v>1053</v>
      </c>
      <c r="E47" s="134" t="s">
        <v>974</v>
      </c>
      <c r="F47" s="134"/>
      <c r="G47" s="134"/>
      <c r="H47" s="22" t="s">
        <v>798</v>
      </c>
      <c r="I47" s="11" t="s">
        <v>1052</v>
      </c>
      <c r="J47" s="11" t="s">
        <v>1054</v>
      </c>
      <c r="K47" s="13" t="s">
        <v>980</v>
      </c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 t="s">
        <v>952</v>
      </c>
      <c r="B48" s="11" t="s">
        <v>963</v>
      </c>
      <c r="C48" s="11" t="s">
        <v>971</v>
      </c>
      <c r="D48" s="11" t="s">
        <v>1055</v>
      </c>
      <c r="E48" s="134" t="s">
        <v>974</v>
      </c>
      <c r="F48" s="134"/>
      <c r="G48" s="134"/>
      <c r="H48" s="22" t="s">
        <v>798</v>
      </c>
      <c r="I48" s="11" t="s">
        <v>1054</v>
      </c>
      <c r="J48" s="11" t="s">
        <v>990</v>
      </c>
      <c r="K48" s="13" t="s">
        <v>995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 t="s">
        <v>952</v>
      </c>
      <c r="B49" s="11" t="s">
        <v>963</v>
      </c>
      <c r="C49" s="11" t="s">
        <v>971</v>
      </c>
      <c r="D49" s="11" t="s">
        <v>1056</v>
      </c>
      <c r="E49" s="134" t="s">
        <v>974</v>
      </c>
      <c r="F49" s="134"/>
      <c r="G49" s="134"/>
      <c r="H49" s="22" t="s">
        <v>798</v>
      </c>
      <c r="I49" s="11" t="s">
        <v>990</v>
      </c>
      <c r="J49" s="11" t="s">
        <v>1042</v>
      </c>
      <c r="K49" s="13" t="s">
        <v>995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 t="s">
        <v>952</v>
      </c>
      <c r="B50" s="11" t="s">
        <v>963</v>
      </c>
      <c r="C50" s="11" t="s">
        <v>971</v>
      </c>
      <c r="D50" s="11" t="s">
        <v>1057</v>
      </c>
      <c r="E50" s="134" t="s">
        <v>974</v>
      </c>
      <c r="F50" s="134"/>
      <c r="G50" s="134"/>
      <c r="H50" s="22" t="s">
        <v>798</v>
      </c>
      <c r="I50" s="11" t="s">
        <v>1042</v>
      </c>
      <c r="J50" s="11" t="s">
        <v>1015</v>
      </c>
      <c r="K50" s="13" t="s">
        <v>995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 t="s">
        <v>952</v>
      </c>
      <c r="B51" s="11" t="s">
        <v>963</v>
      </c>
      <c r="C51" s="11" t="s">
        <v>971</v>
      </c>
      <c r="D51" s="11" t="s">
        <v>1058</v>
      </c>
      <c r="E51" s="134" t="s">
        <v>974</v>
      </c>
      <c r="F51" s="134"/>
      <c r="G51" s="134"/>
      <c r="H51" s="22" t="s">
        <v>798</v>
      </c>
      <c r="I51" s="11" t="s">
        <v>1015</v>
      </c>
      <c r="J51" s="11" t="s">
        <v>1059</v>
      </c>
      <c r="K51" s="13" t="s">
        <v>1060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 t="s">
        <v>952</v>
      </c>
      <c r="B52" s="11" t="s">
        <v>963</v>
      </c>
      <c r="C52" s="11" t="s">
        <v>972</v>
      </c>
      <c r="D52" s="11" t="s">
        <v>1061</v>
      </c>
      <c r="E52" s="134" t="s">
        <v>974</v>
      </c>
      <c r="F52" s="134"/>
      <c r="G52" s="134"/>
      <c r="H52" s="22" t="s">
        <v>798</v>
      </c>
      <c r="I52" s="11" t="s">
        <v>975</v>
      </c>
      <c r="J52" s="11" t="s">
        <v>1062</v>
      </c>
      <c r="K52" s="13" t="s">
        <v>995</v>
      </c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 t="s">
        <v>952</v>
      </c>
      <c r="B53" s="11" t="s">
        <v>963</v>
      </c>
      <c r="C53" s="11" t="s">
        <v>972</v>
      </c>
      <c r="D53" s="11" t="s">
        <v>1063</v>
      </c>
      <c r="E53" s="134" t="s">
        <v>974</v>
      </c>
      <c r="F53" s="134"/>
      <c r="G53" s="134"/>
      <c r="H53" s="22" t="s">
        <v>798</v>
      </c>
      <c r="I53" s="11" t="s">
        <v>1062</v>
      </c>
      <c r="J53" s="11" t="s">
        <v>1064</v>
      </c>
      <c r="K53" s="13" t="s">
        <v>980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 t="s">
        <v>952</v>
      </c>
      <c r="B54" s="11" t="s">
        <v>963</v>
      </c>
      <c r="C54" s="11" t="s">
        <v>972</v>
      </c>
      <c r="D54" s="11" t="s">
        <v>1065</v>
      </c>
      <c r="E54" s="134" t="s">
        <v>974</v>
      </c>
      <c r="F54" s="134"/>
      <c r="G54" s="134"/>
      <c r="H54" s="22" t="s">
        <v>798</v>
      </c>
      <c r="I54" s="11" t="s">
        <v>1064</v>
      </c>
      <c r="J54" s="11" t="s">
        <v>1066</v>
      </c>
      <c r="K54" s="13" t="s">
        <v>995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 t="s">
        <v>952</v>
      </c>
      <c r="B55" s="11" t="s">
        <v>963</v>
      </c>
      <c r="C55" s="11" t="s">
        <v>972</v>
      </c>
      <c r="D55" s="11" t="s">
        <v>1067</v>
      </c>
      <c r="E55" s="134" t="s">
        <v>974</v>
      </c>
      <c r="F55" s="134"/>
      <c r="G55" s="134"/>
      <c r="H55" s="22" t="s">
        <v>798</v>
      </c>
      <c r="I55" s="11" t="s">
        <v>1066</v>
      </c>
      <c r="J55" s="11" t="s">
        <v>984</v>
      </c>
      <c r="K55" s="13" t="s">
        <v>980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 t="s">
        <v>952</v>
      </c>
      <c r="B56" s="11" t="s">
        <v>963</v>
      </c>
      <c r="C56" s="11" t="s">
        <v>972</v>
      </c>
      <c r="D56" s="11" t="s">
        <v>1068</v>
      </c>
      <c r="E56" s="134" t="s">
        <v>974</v>
      </c>
      <c r="F56" s="134"/>
      <c r="G56" s="134"/>
      <c r="H56" s="22" t="s">
        <v>798</v>
      </c>
      <c r="I56" s="11" t="s">
        <v>984</v>
      </c>
      <c r="J56" s="11" t="s">
        <v>1069</v>
      </c>
      <c r="K56" s="13" t="s">
        <v>995</v>
      </c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 t="s">
        <v>952</v>
      </c>
      <c r="B57" s="11" t="s">
        <v>963</v>
      </c>
      <c r="C57" s="11" t="s">
        <v>972</v>
      </c>
      <c r="D57" s="11" t="s">
        <v>1070</v>
      </c>
      <c r="E57" s="134" t="s">
        <v>974</v>
      </c>
      <c r="F57" s="134"/>
      <c r="G57" s="134"/>
      <c r="H57" s="22" t="s">
        <v>798</v>
      </c>
      <c r="I57" s="11" t="s">
        <v>1069</v>
      </c>
      <c r="J57" s="11" t="s">
        <v>1071</v>
      </c>
      <c r="K57" s="13" t="s">
        <v>980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 t="s">
        <v>952</v>
      </c>
      <c r="B58" s="11" t="s">
        <v>963</v>
      </c>
      <c r="C58" s="11" t="s">
        <v>972</v>
      </c>
      <c r="D58" s="11" t="s">
        <v>1072</v>
      </c>
      <c r="E58" s="134" t="s">
        <v>974</v>
      </c>
      <c r="F58" s="134"/>
      <c r="G58" s="134"/>
      <c r="H58" s="22" t="s">
        <v>798</v>
      </c>
      <c r="I58" s="11" t="s">
        <v>1071</v>
      </c>
      <c r="J58" s="11" t="s">
        <v>1073</v>
      </c>
      <c r="K58" s="13" t="s">
        <v>980</v>
      </c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 t="s">
        <v>952</v>
      </c>
      <c r="B59" s="11" t="s">
        <v>963</v>
      </c>
      <c r="C59" s="11" t="s">
        <v>972</v>
      </c>
      <c r="D59" s="11" t="s">
        <v>1074</v>
      </c>
      <c r="E59" s="134" t="s">
        <v>974</v>
      </c>
      <c r="F59" s="134"/>
      <c r="G59" s="134"/>
      <c r="H59" s="22" t="s">
        <v>798</v>
      </c>
      <c r="I59" s="11" t="s">
        <v>1073</v>
      </c>
      <c r="J59" s="11" t="s">
        <v>1075</v>
      </c>
      <c r="K59" s="13" t="s">
        <v>995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 t="s">
        <v>952</v>
      </c>
      <c r="B60" s="11" t="s">
        <v>963</v>
      </c>
      <c r="C60" s="11" t="s">
        <v>972</v>
      </c>
      <c r="D60" s="11" t="s">
        <v>1076</v>
      </c>
      <c r="E60" s="134" t="s">
        <v>974</v>
      </c>
      <c r="F60" s="134"/>
      <c r="G60" s="134"/>
      <c r="H60" s="22" t="s">
        <v>798</v>
      </c>
      <c r="I60" s="11" t="s">
        <v>1075</v>
      </c>
      <c r="J60" s="11" t="s">
        <v>999</v>
      </c>
      <c r="K60" s="13" t="s">
        <v>980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 t="s">
        <v>952</v>
      </c>
      <c r="B61" s="11" t="s">
        <v>963</v>
      </c>
      <c r="C61" s="11" t="s">
        <v>972</v>
      </c>
      <c r="D61" s="11" t="s">
        <v>1077</v>
      </c>
      <c r="E61" s="134" t="s">
        <v>974</v>
      </c>
      <c r="F61" s="134"/>
      <c r="G61" s="134"/>
      <c r="H61" s="22" t="s">
        <v>798</v>
      </c>
      <c r="I61" s="11" t="s">
        <v>999</v>
      </c>
      <c r="J61" s="11" t="s">
        <v>1018</v>
      </c>
      <c r="K61" s="13" t="s">
        <v>995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 t="s">
        <v>952</v>
      </c>
      <c r="B62" s="11" t="s">
        <v>963</v>
      </c>
      <c r="C62" s="11" t="s">
        <v>966</v>
      </c>
      <c r="D62" s="11" t="s">
        <v>1078</v>
      </c>
      <c r="E62" s="134" t="s">
        <v>974</v>
      </c>
      <c r="F62" s="134"/>
      <c r="G62" s="134"/>
      <c r="H62" s="22" t="s">
        <v>798</v>
      </c>
      <c r="I62" s="11" t="s">
        <v>999</v>
      </c>
      <c r="J62" s="11" t="s">
        <v>999</v>
      </c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 t="s">
        <v>952</v>
      </c>
      <c r="B63" s="11" t="s">
        <v>963</v>
      </c>
      <c r="C63" s="11" t="s">
        <v>966</v>
      </c>
      <c r="D63" s="11" t="s">
        <v>1079</v>
      </c>
      <c r="E63" s="134" t="s">
        <v>974</v>
      </c>
      <c r="F63" s="134"/>
      <c r="G63" s="134"/>
      <c r="H63" s="22" t="s">
        <v>798</v>
      </c>
      <c r="I63" s="11" t="s">
        <v>1050</v>
      </c>
      <c r="J63" s="11" t="s">
        <v>1050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 t="s">
        <v>952</v>
      </c>
      <c r="B64" s="11" t="s">
        <v>963</v>
      </c>
      <c r="C64" s="11" t="s">
        <v>966</v>
      </c>
      <c r="D64" s="11" t="s">
        <v>1080</v>
      </c>
      <c r="E64" s="134" t="s">
        <v>974</v>
      </c>
      <c r="F64" s="134"/>
      <c r="G64" s="134"/>
      <c r="H64" s="22" t="s">
        <v>798</v>
      </c>
      <c r="I64" s="11" t="s">
        <v>1081</v>
      </c>
      <c r="J64" s="11" t="s">
        <v>1081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 t="s">
        <v>952</v>
      </c>
      <c r="B65" s="11" t="s">
        <v>963</v>
      </c>
      <c r="C65" s="11" t="s">
        <v>966</v>
      </c>
      <c r="D65" s="11" t="s">
        <v>1082</v>
      </c>
      <c r="E65" s="134" t="s">
        <v>974</v>
      </c>
      <c r="F65" s="134"/>
      <c r="G65" s="134"/>
      <c r="H65" s="22" t="s">
        <v>798</v>
      </c>
      <c r="I65" s="11" t="s">
        <v>1083</v>
      </c>
      <c r="J65" s="11" t="s">
        <v>1083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 t="s">
        <v>952</v>
      </c>
      <c r="B66" s="11" t="s">
        <v>963</v>
      </c>
      <c r="C66" s="11" t="s">
        <v>967</v>
      </c>
      <c r="D66" s="11" t="s">
        <v>1084</v>
      </c>
      <c r="E66" s="134" t="s">
        <v>974</v>
      </c>
      <c r="F66" s="134"/>
      <c r="G66" s="134"/>
      <c r="H66" s="22" t="s">
        <v>798</v>
      </c>
      <c r="I66" s="11" t="s">
        <v>1009</v>
      </c>
      <c r="J66" s="11" t="s">
        <v>1009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 t="s">
        <v>952</v>
      </c>
      <c r="B67" s="11" t="s">
        <v>963</v>
      </c>
      <c r="C67" s="11" t="s">
        <v>967</v>
      </c>
      <c r="D67" s="11" t="s">
        <v>1085</v>
      </c>
      <c r="E67" s="134" t="s">
        <v>974</v>
      </c>
      <c r="F67" s="134"/>
      <c r="G67" s="134"/>
      <c r="H67" s="22" t="s">
        <v>798</v>
      </c>
      <c r="I67" s="11" t="s">
        <v>1066</v>
      </c>
      <c r="J67" s="11" t="s">
        <v>1066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 t="s">
        <v>952</v>
      </c>
      <c r="B68" s="11" t="s">
        <v>963</v>
      </c>
      <c r="C68" s="11" t="s">
        <v>967</v>
      </c>
      <c r="D68" s="11" t="s">
        <v>1086</v>
      </c>
      <c r="E68" s="134" t="s">
        <v>974</v>
      </c>
      <c r="F68" s="134"/>
      <c r="G68" s="134"/>
      <c r="H68" s="22" t="s">
        <v>798</v>
      </c>
      <c r="I68" s="11" t="s">
        <v>1087</v>
      </c>
      <c r="J68" s="11" t="s">
        <v>1087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 t="s">
        <v>952</v>
      </c>
      <c r="B69" s="11" t="s">
        <v>963</v>
      </c>
      <c r="C69" s="11" t="s">
        <v>967</v>
      </c>
      <c r="D69" s="11" t="s">
        <v>1088</v>
      </c>
      <c r="E69" s="134" t="s">
        <v>974</v>
      </c>
      <c r="F69" s="134"/>
      <c r="G69" s="134"/>
      <c r="H69" s="22" t="s">
        <v>798</v>
      </c>
      <c r="I69" s="11" t="s">
        <v>1040</v>
      </c>
      <c r="J69" s="11" t="s">
        <v>1040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 t="s">
        <v>952</v>
      </c>
      <c r="B70" s="11" t="s">
        <v>963</v>
      </c>
      <c r="C70" s="11" t="s">
        <v>967</v>
      </c>
      <c r="D70" s="11" t="s">
        <v>1089</v>
      </c>
      <c r="E70" s="134" t="s">
        <v>974</v>
      </c>
      <c r="F70" s="134"/>
      <c r="G70" s="134"/>
      <c r="H70" s="22" t="s">
        <v>798</v>
      </c>
      <c r="I70" s="11" t="s">
        <v>1090</v>
      </c>
      <c r="J70" s="11" t="s">
        <v>1090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 t="s">
        <v>952</v>
      </c>
      <c r="B71" s="11" t="s">
        <v>963</v>
      </c>
      <c r="C71" s="11" t="s">
        <v>967</v>
      </c>
      <c r="D71" s="11" t="s">
        <v>1091</v>
      </c>
      <c r="E71" s="134" t="s">
        <v>974</v>
      </c>
      <c r="F71" s="134"/>
      <c r="G71" s="134"/>
      <c r="H71" s="22" t="s">
        <v>798</v>
      </c>
      <c r="I71" s="11" t="s">
        <v>1092</v>
      </c>
      <c r="J71" s="11" t="s">
        <v>1092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 t="s">
        <v>952</v>
      </c>
      <c r="B72" s="11" t="s">
        <v>963</v>
      </c>
      <c r="C72" s="11" t="s">
        <v>967</v>
      </c>
      <c r="D72" s="11" t="s">
        <v>1093</v>
      </c>
      <c r="E72" s="134" t="s">
        <v>974</v>
      </c>
      <c r="F72" s="134"/>
      <c r="G72" s="134"/>
      <c r="H72" s="22" t="s">
        <v>798</v>
      </c>
      <c r="I72" s="11" t="s">
        <v>1094</v>
      </c>
      <c r="J72" s="11" t="s">
        <v>1094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 t="s">
        <v>952</v>
      </c>
      <c r="B73" s="11" t="s">
        <v>963</v>
      </c>
      <c r="C73" s="11" t="s">
        <v>968</v>
      </c>
      <c r="D73" s="11" t="s">
        <v>1095</v>
      </c>
      <c r="E73" s="134" t="s">
        <v>974</v>
      </c>
      <c r="F73" s="134"/>
      <c r="G73" s="134"/>
      <c r="H73" s="22" t="s">
        <v>798</v>
      </c>
      <c r="I73" s="11" t="s">
        <v>1096</v>
      </c>
      <c r="J73" s="11" t="s">
        <v>1096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 t="s">
        <v>952</v>
      </c>
      <c r="B74" s="11" t="s">
        <v>963</v>
      </c>
      <c r="C74" s="11" t="s">
        <v>968</v>
      </c>
      <c r="D74" s="11" t="s">
        <v>1097</v>
      </c>
      <c r="E74" s="134" t="s">
        <v>974</v>
      </c>
      <c r="F74" s="134"/>
      <c r="G74" s="134"/>
      <c r="H74" s="22" t="s">
        <v>798</v>
      </c>
      <c r="I74" s="11" t="s">
        <v>1066</v>
      </c>
      <c r="J74" s="11" t="s">
        <v>1066</v>
      </c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 t="s">
        <v>952</v>
      </c>
      <c r="B75" s="11" t="s">
        <v>963</v>
      </c>
      <c r="C75" s="11" t="s">
        <v>968</v>
      </c>
      <c r="D75" s="11" t="s">
        <v>1098</v>
      </c>
      <c r="E75" s="134" t="s">
        <v>974</v>
      </c>
      <c r="F75" s="134"/>
      <c r="G75" s="134"/>
      <c r="H75" s="22" t="s">
        <v>798</v>
      </c>
      <c r="I75" s="11" t="s">
        <v>1099</v>
      </c>
      <c r="J75" s="11" t="s">
        <v>1099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 t="s">
        <v>952</v>
      </c>
      <c r="B76" s="11" t="s">
        <v>963</v>
      </c>
      <c r="C76" s="11" t="s">
        <v>968</v>
      </c>
      <c r="D76" s="11" t="s">
        <v>1100</v>
      </c>
      <c r="E76" s="134" t="s">
        <v>974</v>
      </c>
      <c r="F76" s="134"/>
      <c r="G76" s="134"/>
      <c r="H76" s="22" t="s">
        <v>798</v>
      </c>
      <c r="I76" s="11" t="s">
        <v>1101</v>
      </c>
      <c r="J76" s="11" t="s">
        <v>1101</v>
      </c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 t="s">
        <v>952</v>
      </c>
      <c r="B77" s="11" t="s">
        <v>963</v>
      </c>
      <c r="C77" s="11" t="s">
        <v>968</v>
      </c>
      <c r="D77" s="11" t="s">
        <v>1102</v>
      </c>
      <c r="E77" s="134" t="s">
        <v>974</v>
      </c>
      <c r="F77" s="134"/>
      <c r="G77" s="134"/>
      <c r="H77" s="22" t="s">
        <v>798</v>
      </c>
      <c r="I77" s="11" t="s">
        <v>1090</v>
      </c>
      <c r="J77" s="11" t="s">
        <v>1090</v>
      </c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 t="s">
        <v>952</v>
      </c>
      <c r="B78" s="11" t="s">
        <v>963</v>
      </c>
      <c r="C78" s="11" t="s">
        <v>968</v>
      </c>
      <c r="D78" s="11" t="s">
        <v>1103</v>
      </c>
      <c r="E78" s="134" t="s">
        <v>974</v>
      </c>
      <c r="F78" s="134"/>
      <c r="G78" s="134"/>
      <c r="H78" s="22" t="s">
        <v>798</v>
      </c>
      <c r="I78" s="11" t="s">
        <v>1104</v>
      </c>
      <c r="J78" s="11" t="s">
        <v>1104</v>
      </c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 t="s">
        <v>952</v>
      </c>
      <c r="B79" s="11" t="s">
        <v>963</v>
      </c>
      <c r="C79" s="11" t="s">
        <v>969</v>
      </c>
      <c r="D79" s="11" t="s">
        <v>1105</v>
      </c>
      <c r="E79" s="134" t="s">
        <v>974</v>
      </c>
      <c r="F79" s="134"/>
      <c r="G79" s="134"/>
      <c r="H79" s="22" t="s">
        <v>798</v>
      </c>
      <c r="I79" s="11" t="s">
        <v>997</v>
      </c>
      <c r="J79" s="11" t="s">
        <v>997</v>
      </c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 t="s">
        <v>952</v>
      </c>
      <c r="B80" s="11" t="s">
        <v>963</v>
      </c>
      <c r="C80" s="11" t="s">
        <v>969</v>
      </c>
      <c r="D80" s="11" t="s">
        <v>1106</v>
      </c>
      <c r="E80" s="134" t="s">
        <v>974</v>
      </c>
      <c r="F80" s="134"/>
      <c r="G80" s="134"/>
      <c r="H80" s="22" t="s">
        <v>798</v>
      </c>
      <c r="I80" s="11" t="s">
        <v>1107</v>
      </c>
      <c r="J80" s="11" t="s">
        <v>1107</v>
      </c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 t="s">
        <v>952</v>
      </c>
      <c r="B81" s="11" t="s">
        <v>963</v>
      </c>
      <c r="C81" s="11" t="s">
        <v>969</v>
      </c>
      <c r="D81" s="11" t="s">
        <v>1108</v>
      </c>
      <c r="E81" s="134" t="s">
        <v>974</v>
      </c>
      <c r="F81" s="134"/>
      <c r="G81" s="134"/>
      <c r="H81" s="22" t="s">
        <v>798</v>
      </c>
      <c r="I81" s="11" t="s">
        <v>1109</v>
      </c>
      <c r="J81" s="11" t="s">
        <v>1109</v>
      </c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 t="s">
        <v>952</v>
      </c>
      <c r="B82" s="11" t="s">
        <v>963</v>
      </c>
      <c r="C82" s="11" t="s">
        <v>969</v>
      </c>
      <c r="D82" s="11" t="s">
        <v>1110</v>
      </c>
      <c r="E82" s="134" t="s">
        <v>974</v>
      </c>
      <c r="F82" s="134"/>
      <c r="G82" s="134"/>
      <c r="H82" s="22" t="s">
        <v>798</v>
      </c>
      <c r="I82" s="11" t="s">
        <v>1111</v>
      </c>
      <c r="J82" s="11" t="s">
        <v>1111</v>
      </c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 t="s">
        <v>952</v>
      </c>
      <c r="B83" s="11" t="s">
        <v>963</v>
      </c>
      <c r="C83" s="11" t="s">
        <v>970</v>
      </c>
      <c r="D83" s="11" t="s">
        <v>1112</v>
      </c>
      <c r="E83" s="134" t="s">
        <v>974</v>
      </c>
      <c r="F83" s="134"/>
      <c r="G83" s="134"/>
      <c r="H83" s="22" t="s">
        <v>798</v>
      </c>
      <c r="I83" s="11" t="s">
        <v>1113</v>
      </c>
      <c r="J83" s="11" t="s">
        <v>1113</v>
      </c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 t="s">
        <v>952</v>
      </c>
      <c r="B84" s="11" t="s">
        <v>963</v>
      </c>
      <c r="C84" s="11" t="s">
        <v>970</v>
      </c>
      <c r="D84" s="11" t="s">
        <v>1114</v>
      </c>
      <c r="E84" s="134" t="s">
        <v>974</v>
      </c>
      <c r="F84" s="134"/>
      <c r="G84" s="134"/>
      <c r="H84" s="22" t="s">
        <v>798</v>
      </c>
      <c r="I84" s="11" t="s">
        <v>1036</v>
      </c>
      <c r="J84" s="11" t="s">
        <v>1036</v>
      </c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 t="s">
        <v>952</v>
      </c>
      <c r="B85" s="11" t="s">
        <v>963</v>
      </c>
      <c r="C85" s="11" t="s">
        <v>970</v>
      </c>
      <c r="D85" s="11" t="s">
        <v>1115</v>
      </c>
      <c r="E85" s="134" t="s">
        <v>974</v>
      </c>
      <c r="F85" s="134"/>
      <c r="G85" s="134"/>
      <c r="H85" s="22" t="s">
        <v>798</v>
      </c>
      <c r="I85" s="11" t="s">
        <v>1116</v>
      </c>
      <c r="J85" s="11" t="s">
        <v>1116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 t="s">
        <v>952</v>
      </c>
      <c r="B86" s="11" t="s">
        <v>963</v>
      </c>
      <c r="C86" s="11" t="s">
        <v>970</v>
      </c>
      <c r="D86" s="11" t="s">
        <v>1117</v>
      </c>
      <c r="E86" s="134" t="s">
        <v>974</v>
      </c>
      <c r="F86" s="134"/>
      <c r="G86" s="134"/>
      <c r="H86" s="22" t="s">
        <v>798</v>
      </c>
      <c r="I86" s="11" t="s">
        <v>1042</v>
      </c>
      <c r="J86" s="11" t="s">
        <v>1042</v>
      </c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 t="s">
        <v>952</v>
      </c>
      <c r="B87" s="11" t="s">
        <v>963</v>
      </c>
      <c r="C87" s="11" t="s">
        <v>970</v>
      </c>
      <c r="D87" s="11" t="s">
        <v>1118</v>
      </c>
      <c r="E87" s="134" t="s">
        <v>974</v>
      </c>
      <c r="F87" s="134"/>
      <c r="G87" s="134"/>
      <c r="H87" s="22" t="s">
        <v>798</v>
      </c>
      <c r="I87" s="11" t="s">
        <v>1119</v>
      </c>
      <c r="J87" s="11" t="s">
        <v>1119</v>
      </c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 t="s">
        <v>952</v>
      </c>
      <c r="B88" s="11" t="s">
        <v>963</v>
      </c>
      <c r="C88" s="11" t="s">
        <v>971</v>
      </c>
      <c r="D88" s="11" t="s">
        <v>1120</v>
      </c>
      <c r="E88" s="134" t="s">
        <v>974</v>
      </c>
      <c r="F88" s="134"/>
      <c r="G88" s="134"/>
      <c r="H88" s="22" t="s">
        <v>798</v>
      </c>
      <c r="I88" s="11" t="s">
        <v>1042</v>
      </c>
      <c r="J88" s="11" t="s">
        <v>1042</v>
      </c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 t="s">
        <v>952</v>
      </c>
      <c r="B89" s="11" t="s">
        <v>963</v>
      </c>
      <c r="C89" s="11" t="s">
        <v>971</v>
      </c>
      <c r="D89" s="11" t="s">
        <v>1121</v>
      </c>
      <c r="E89" s="134" t="s">
        <v>974</v>
      </c>
      <c r="F89" s="134"/>
      <c r="G89" s="134"/>
      <c r="H89" s="22" t="s">
        <v>798</v>
      </c>
      <c r="I89" s="11" t="s">
        <v>1122</v>
      </c>
      <c r="J89" s="11" t="s">
        <v>1122</v>
      </c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 t="s">
        <v>952</v>
      </c>
      <c r="B90" s="11" t="s">
        <v>963</v>
      </c>
      <c r="C90" s="11" t="s">
        <v>972</v>
      </c>
      <c r="D90" s="11" t="s">
        <v>1123</v>
      </c>
      <c r="E90" s="134" t="s">
        <v>974</v>
      </c>
      <c r="F90" s="134"/>
      <c r="G90" s="134"/>
      <c r="H90" s="22" t="s">
        <v>798</v>
      </c>
      <c r="I90" s="11" t="s">
        <v>1124</v>
      </c>
      <c r="J90" s="11" t="s">
        <v>1124</v>
      </c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 t="s">
        <v>952</v>
      </c>
      <c r="B91" s="11" t="s">
        <v>963</v>
      </c>
      <c r="C91" s="11" t="s">
        <v>972</v>
      </c>
      <c r="D91" s="11" t="s">
        <v>1125</v>
      </c>
      <c r="E91" s="134" t="s">
        <v>974</v>
      </c>
      <c r="F91" s="134"/>
      <c r="G91" s="134"/>
      <c r="H91" s="22" t="s">
        <v>798</v>
      </c>
      <c r="I91" s="11" t="s">
        <v>1126</v>
      </c>
      <c r="J91" s="11" t="s">
        <v>1126</v>
      </c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topLeftCell="Y25" workbookViewId="0">
      <selection activeCell="AG41" sqref="AG41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963</v>
      </c>
      <c r="C4" s="10" t="s">
        <v>966</v>
      </c>
      <c r="D4" s="10" t="s">
        <v>1078</v>
      </c>
      <c r="E4" s="10" t="s">
        <v>1127</v>
      </c>
      <c r="F4" s="10" t="s">
        <v>1078</v>
      </c>
      <c r="G4" s="10" t="s">
        <v>803</v>
      </c>
      <c r="H4" s="10" t="s">
        <v>304</v>
      </c>
      <c r="I4" s="10" t="s">
        <v>298</v>
      </c>
      <c r="J4" s="10" t="s">
        <v>1128</v>
      </c>
      <c r="K4" s="10" t="s">
        <v>1129</v>
      </c>
      <c r="L4" s="6" t="s">
        <v>256</v>
      </c>
      <c r="M4" s="7"/>
      <c r="N4" s="7"/>
      <c r="O4" s="7" t="s">
        <v>1130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1131</v>
      </c>
      <c r="AE4" s="7"/>
      <c r="AF4" s="7"/>
      <c r="AG4" s="7"/>
      <c r="AH4" s="7"/>
      <c r="AI4" s="7" t="s">
        <v>1132</v>
      </c>
      <c r="AJ4" s="7" t="s">
        <v>1133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963</v>
      </c>
      <c r="C5" s="10" t="s">
        <v>966</v>
      </c>
      <c r="D5" s="10" t="s">
        <v>1079</v>
      </c>
      <c r="E5" s="10" t="s">
        <v>1134</v>
      </c>
      <c r="F5" s="10" t="s">
        <v>1079</v>
      </c>
      <c r="G5" s="10" t="s">
        <v>803</v>
      </c>
      <c r="H5" s="10" t="s">
        <v>304</v>
      </c>
      <c r="I5" s="10" t="s">
        <v>298</v>
      </c>
      <c r="J5" s="10" t="s">
        <v>1128</v>
      </c>
      <c r="K5" s="10" t="s">
        <v>1129</v>
      </c>
      <c r="L5" s="6" t="s">
        <v>256</v>
      </c>
      <c r="M5" s="7"/>
      <c r="N5" s="7"/>
      <c r="O5" s="7" t="s">
        <v>1130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1135</v>
      </c>
      <c r="AE5" s="7"/>
      <c r="AF5" s="7"/>
      <c r="AG5" s="7"/>
      <c r="AH5" s="7"/>
      <c r="AI5" s="7" t="s">
        <v>1136</v>
      </c>
      <c r="AJ5" s="7" t="s">
        <v>1137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 t="s">
        <v>952</v>
      </c>
      <c r="B6" s="9" t="s">
        <v>963</v>
      </c>
      <c r="C6" s="10" t="s">
        <v>966</v>
      </c>
      <c r="D6" s="10" t="s">
        <v>1080</v>
      </c>
      <c r="E6" s="10" t="s">
        <v>1138</v>
      </c>
      <c r="F6" s="10" t="s">
        <v>1080</v>
      </c>
      <c r="G6" s="10" t="s">
        <v>803</v>
      </c>
      <c r="H6" s="10" t="s">
        <v>304</v>
      </c>
      <c r="I6" s="10" t="s">
        <v>298</v>
      </c>
      <c r="J6" s="10" t="s">
        <v>1128</v>
      </c>
      <c r="K6" s="10" t="s">
        <v>1129</v>
      </c>
      <c r="L6" s="6" t="s">
        <v>256</v>
      </c>
      <c r="M6" s="7"/>
      <c r="N6" s="7"/>
      <c r="O6" s="7" t="s">
        <v>1130</v>
      </c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 t="s">
        <v>1139</v>
      </c>
      <c r="AE6" s="7"/>
      <c r="AF6" s="7"/>
      <c r="AG6" s="7"/>
      <c r="AH6" s="7"/>
      <c r="AI6" s="7" t="s">
        <v>1140</v>
      </c>
      <c r="AJ6" s="7" t="s">
        <v>1141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 t="s">
        <v>952</v>
      </c>
      <c r="B7" s="9" t="s">
        <v>963</v>
      </c>
      <c r="C7" s="10" t="s">
        <v>966</v>
      </c>
      <c r="D7" s="10" t="s">
        <v>1082</v>
      </c>
      <c r="E7" s="10" t="s">
        <v>1142</v>
      </c>
      <c r="F7" s="10" t="s">
        <v>1082</v>
      </c>
      <c r="G7" s="10" t="s">
        <v>803</v>
      </c>
      <c r="H7" s="10" t="s">
        <v>304</v>
      </c>
      <c r="I7" s="10" t="s">
        <v>298</v>
      </c>
      <c r="J7" s="10" t="s">
        <v>1128</v>
      </c>
      <c r="K7" s="10" t="s">
        <v>1129</v>
      </c>
      <c r="L7" s="6" t="s">
        <v>256</v>
      </c>
      <c r="M7" s="7"/>
      <c r="N7" s="7"/>
      <c r="O7" s="7" t="s">
        <v>1130</v>
      </c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 t="s">
        <v>1143</v>
      </c>
      <c r="AE7" s="7"/>
      <c r="AF7" s="7"/>
      <c r="AG7" s="7"/>
      <c r="AH7" s="7"/>
      <c r="AI7" s="7" t="s">
        <v>1144</v>
      </c>
      <c r="AJ7" s="7" t="s">
        <v>1145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39" x14ac:dyDescent="0.25">
      <c r="A8" s="13" t="s">
        <v>952</v>
      </c>
      <c r="B8" s="9" t="s">
        <v>963</v>
      </c>
      <c r="C8" s="10" t="s">
        <v>967</v>
      </c>
      <c r="D8" s="10" t="s">
        <v>1084</v>
      </c>
      <c r="E8" s="10" t="s">
        <v>1146</v>
      </c>
      <c r="F8" s="10" t="s">
        <v>1084</v>
      </c>
      <c r="G8" s="10" t="s">
        <v>803</v>
      </c>
      <c r="H8" s="10" t="s">
        <v>304</v>
      </c>
      <c r="I8" s="10" t="s">
        <v>298</v>
      </c>
      <c r="J8" s="10" t="s">
        <v>1128</v>
      </c>
      <c r="K8" s="10" t="s">
        <v>1129</v>
      </c>
      <c r="L8" s="6" t="s">
        <v>256</v>
      </c>
      <c r="M8" s="7"/>
      <c r="N8" s="7"/>
      <c r="O8" s="7" t="s">
        <v>1130</v>
      </c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 t="s">
        <v>1147</v>
      </c>
      <c r="AE8" s="7"/>
      <c r="AF8" s="7"/>
      <c r="AG8" s="7"/>
      <c r="AH8" s="7"/>
      <c r="AI8" s="7" t="s">
        <v>1148</v>
      </c>
      <c r="AJ8" s="7" t="s">
        <v>1149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39" x14ac:dyDescent="0.25">
      <c r="A9" s="13" t="s">
        <v>952</v>
      </c>
      <c r="B9" s="9" t="s">
        <v>963</v>
      </c>
      <c r="C9" s="10" t="s">
        <v>967</v>
      </c>
      <c r="D9" s="10" t="s">
        <v>1085</v>
      </c>
      <c r="E9" s="10" t="s">
        <v>1150</v>
      </c>
      <c r="F9" s="10" t="s">
        <v>1085</v>
      </c>
      <c r="G9" s="10" t="s">
        <v>803</v>
      </c>
      <c r="H9" s="10" t="s">
        <v>304</v>
      </c>
      <c r="I9" s="10" t="s">
        <v>298</v>
      </c>
      <c r="J9" s="10" t="s">
        <v>1128</v>
      </c>
      <c r="K9" s="10" t="s">
        <v>1129</v>
      </c>
      <c r="L9" s="6" t="s">
        <v>256</v>
      </c>
      <c r="M9" s="7"/>
      <c r="N9" s="7"/>
      <c r="O9" s="7" t="s">
        <v>1130</v>
      </c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 t="s">
        <v>1151</v>
      </c>
      <c r="AE9" s="7"/>
      <c r="AF9" s="7"/>
      <c r="AG9" s="7"/>
      <c r="AH9" s="7"/>
      <c r="AI9" s="7" t="s">
        <v>1152</v>
      </c>
      <c r="AJ9" s="7" t="s">
        <v>1153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39" x14ac:dyDescent="0.25">
      <c r="A10" s="13" t="s">
        <v>952</v>
      </c>
      <c r="B10" s="9" t="s">
        <v>963</v>
      </c>
      <c r="C10" s="10" t="s">
        <v>967</v>
      </c>
      <c r="D10" s="10" t="s">
        <v>1086</v>
      </c>
      <c r="E10" s="10" t="s">
        <v>1154</v>
      </c>
      <c r="F10" s="10" t="s">
        <v>1086</v>
      </c>
      <c r="G10" s="10" t="s">
        <v>803</v>
      </c>
      <c r="H10" s="10" t="s">
        <v>304</v>
      </c>
      <c r="I10" s="10" t="s">
        <v>298</v>
      </c>
      <c r="J10" s="10" t="s">
        <v>1128</v>
      </c>
      <c r="K10" s="10" t="s">
        <v>1129</v>
      </c>
      <c r="L10" s="6" t="s">
        <v>256</v>
      </c>
      <c r="M10" s="7"/>
      <c r="N10" s="7"/>
      <c r="O10" s="7" t="s">
        <v>1130</v>
      </c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 t="s">
        <v>1155</v>
      </c>
      <c r="AE10" s="7"/>
      <c r="AF10" s="7"/>
      <c r="AG10" s="7"/>
      <c r="AH10" s="7"/>
      <c r="AI10" s="7" t="s">
        <v>1156</v>
      </c>
      <c r="AJ10" s="7" t="s">
        <v>1157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39" x14ac:dyDescent="0.25">
      <c r="A11" s="13" t="s">
        <v>952</v>
      </c>
      <c r="B11" s="9" t="s">
        <v>963</v>
      </c>
      <c r="C11" s="10" t="s">
        <v>967</v>
      </c>
      <c r="D11" s="10" t="s">
        <v>1088</v>
      </c>
      <c r="E11" s="10" t="s">
        <v>1158</v>
      </c>
      <c r="F11" s="10" t="s">
        <v>1088</v>
      </c>
      <c r="G11" s="10" t="s">
        <v>803</v>
      </c>
      <c r="H11" s="10" t="s">
        <v>304</v>
      </c>
      <c r="I11" s="10" t="s">
        <v>298</v>
      </c>
      <c r="J11" s="10" t="s">
        <v>1128</v>
      </c>
      <c r="K11" s="10" t="s">
        <v>1129</v>
      </c>
      <c r="L11" s="6" t="s">
        <v>256</v>
      </c>
      <c r="M11" s="7"/>
      <c r="N11" s="7"/>
      <c r="O11" s="7" t="s">
        <v>1130</v>
      </c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 t="s">
        <v>1159</v>
      </c>
      <c r="AE11" s="7"/>
      <c r="AF11" s="7"/>
      <c r="AG11" s="7"/>
      <c r="AH11" s="7"/>
      <c r="AI11" s="7" t="s">
        <v>1160</v>
      </c>
      <c r="AJ11" s="7" t="s">
        <v>1161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39" x14ac:dyDescent="0.25">
      <c r="A12" s="13" t="s">
        <v>952</v>
      </c>
      <c r="B12" s="9" t="s">
        <v>963</v>
      </c>
      <c r="C12" s="10" t="s">
        <v>967</v>
      </c>
      <c r="D12" s="10" t="s">
        <v>1089</v>
      </c>
      <c r="E12" s="10" t="s">
        <v>1162</v>
      </c>
      <c r="F12" s="10" t="s">
        <v>1089</v>
      </c>
      <c r="G12" s="10" t="s">
        <v>803</v>
      </c>
      <c r="H12" s="10" t="s">
        <v>304</v>
      </c>
      <c r="I12" s="10" t="s">
        <v>298</v>
      </c>
      <c r="J12" s="10" t="s">
        <v>1128</v>
      </c>
      <c r="K12" s="10" t="s">
        <v>1129</v>
      </c>
      <c r="L12" s="6" t="s">
        <v>256</v>
      </c>
      <c r="M12" s="7"/>
      <c r="N12" s="7"/>
      <c r="O12" s="7" t="s">
        <v>1130</v>
      </c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 t="s">
        <v>1163</v>
      </c>
      <c r="AE12" s="7"/>
      <c r="AF12" s="7"/>
      <c r="AG12" s="7"/>
      <c r="AH12" s="7"/>
      <c r="AI12" s="7" t="s">
        <v>1164</v>
      </c>
      <c r="AJ12" s="7" t="s">
        <v>1165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39" x14ac:dyDescent="0.25">
      <c r="A13" s="13" t="s">
        <v>952</v>
      </c>
      <c r="B13" s="9" t="s">
        <v>963</v>
      </c>
      <c r="C13" s="10" t="s">
        <v>967</v>
      </c>
      <c r="D13" s="10" t="s">
        <v>1091</v>
      </c>
      <c r="E13" s="10" t="s">
        <v>1166</v>
      </c>
      <c r="F13" s="10" t="s">
        <v>1091</v>
      </c>
      <c r="G13" s="10" t="s">
        <v>803</v>
      </c>
      <c r="H13" s="10" t="s">
        <v>304</v>
      </c>
      <c r="I13" s="10" t="s">
        <v>298</v>
      </c>
      <c r="J13" s="10" t="s">
        <v>1128</v>
      </c>
      <c r="K13" s="10" t="s">
        <v>1129</v>
      </c>
      <c r="L13" s="6" t="s">
        <v>256</v>
      </c>
      <c r="M13" s="7"/>
      <c r="N13" s="7"/>
      <c r="O13" s="7" t="s">
        <v>1130</v>
      </c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 t="s">
        <v>1167</v>
      </c>
      <c r="AE13" s="7"/>
      <c r="AF13" s="7"/>
      <c r="AG13" s="7"/>
      <c r="AH13" s="7"/>
      <c r="AI13" s="7" t="s">
        <v>1168</v>
      </c>
      <c r="AJ13" s="7" t="s">
        <v>1169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39" x14ac:dyDescent="0.25">
      <c r="A14" s="13" t="s">
        <v>952</v>
      </c>
      <c r="B14" s="9" t="s">
        <v>963</v>
      </c>
      <c r="C14" s="10" t="s">
        <v>967</v>
      </c>
      <c r="D14" s="10" t="s">
        <v>1093</v>
      </c>
      <c r="E14" s="10" t="s">
        <v>1170</v>
      </c>
      <c r="F14" s="10" t="s">
        <v>1093</v>
      </c>
      <c r="G14" s="10" t="s">
        <v>803</v>
      </c>
      <c r="H14" s="10" t="s">
        <v>304</v>
      </c>
      <c r="I14" s="10" t="s">
        <v>298</v>
      </c>
      <c r="J14" s="10" t="s">
        <v>1128</v>
      </c>
      <c r="K14" s="10" t="s">
        <v>1129</v>
      </c>
      <c r="L14" s="6" t="s">
        <v>256</v>
      </c>
      <c r="M14" s="7"/>
      <c r="N14" s="7"/>
      <c r="O14" s="7" t="s">
        <v>1130</v>
      </c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 t="s">
        <v>1171</v>
      </c>
      <c r="AE14" s="7"/>
      <c r="AF14" s="7"/>
      <c r="AG14" s="7"/>
      <c r="AH14" s="7"/>
      <c r="AI14" s="7" t="s">
        <v>1172</v>
      </c>
      <c r="AJ14" s="7" t="s">
        <v>1173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39" x14ac:dyDescent="0.25">
      <c r="A15" s="13" t="s">
        <v>952</v>
      </c>
      <c r="B15" s="9" t="s">
        <v>963</v>
      </c>
      <c r="C15" s="10" t="s">
        <v>968</v>
      </c>
      <c r="D15" s="10" t="s">
        <v>1095</v>
      </c>
      <c r="E15" s="10" t="s">
        <v>1174</v>
      </c>
      <c r="F15" s="10" t="s">
        <v>1095</v>
      </c>
      <c r="G15" s="10" t="s">
        <v>803</v>
      </c>
      <c r="H15" s="10" t="s">
        <v>304</v>
      </c>
      <c r="I15" s="10" t="s">
        <v>298</v>
      </c>
      <c r="J15" s="10" t="s">
        <v>1128</v>
      </c>
      <c r="K15" s="10" t="s">
        <v>1129</v>
      </c>
      <c r="L15" s="6" t="s">
        <v>256</v>
      </c>
      <c r="M15" s="7"/>
      <c r="N15" s="7"/>
      <c r="O15" s="7" t="s">
        <v>1130</v>
      </c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 t="s">
        <v>1175</v>
      </c>
      <c r="AE15" s="22"/>
      <c r="AF15" s="7"/>
      <c r="AG15" s="7"/>
      <c r="AH15" s="7"/>
      <c r="AI15" s="7" t="s">
        <v>1176</v>
      </c>
      <c r="AJ15" s="7" t="s">
        <v>1177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39" x14ac:dyDescent="0.25">
      <c r="A16" s="13" t="s">
        <v>952</v>
      </c>
      <c r="B16" s="9" t="s">
        <v>963</v>
      </c>
      <c r="C16" s="10" t="s">
        <v>968</v>
      </c>
      <c r="D16" s="10" t="s">
        <v>1097</v>
      </c>
      <c r="E16" s="10" t="s">
        <v>1178</v>
      </c>
      <c r="F16" s="10" t="s">
        <v>1097</v>
      </c>
      <c r="G16" s="10" t="s">
        <v>803</v>
      </c>
      <c r="H16" s="10" t="s">
        <v>304</v>
      </c>
      <c r="I16" s="10" t="s">
        <v>298</v>
      </c>
      <c r="J16" s="10" t="s">
        <v>1128</v>
      </c>
      <c r="K16" s="10" t="s">
        <v>1129</v>
      </c>
      <c r="L16" s="6" t="s">
        <v>256</v>
      </c>
      <c r="M16" s="7"/>
      <c r="N16" s="7"/>
      <c r="O16" s="7" t="s">
        <v>1130</v>
      </c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 t="s">
        <v>1179</v>
      </c>
      <c r="AE16" s="22"/>
      <c r="AF16" s="7"/>
      <c r="AG16" s="7"/>
      <c r="AH16" s="7"/>
      <c r="AI16" s="7" t="s">
        <v>1180</v>
      </c>
      <c r="AJ16" s="7" t="s">
        <v>1181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39" x14ac:dyDescent="0.25">
      <c r="A17" s="13" t="s">
        <v>952</v>
      </c>
      <c r="B17" s="9" t="s">
        <v>963</v>
      </c>
      <c r="C17" s="10" t="s">
        <v>968</v>
      </c>
      <c r="D17" s="10" t="s">
        <v>1098</v>
      </c>
      <c r="E17" s="10" t="s">
        <v>1182</v>
      </c>
      <c r="F17" s="10" t="s">
        <v>1098</v>
      </c>
      <c r="G17" s="10" t="s">
        <v>803</v>
      </c>
      <c r="H17" s="10" t="s">
        <v>304</v>
      </c>
      <c r="I17" s="10" t="s">
        <v>298</v>
      </c>
      <c r="J17" s="10" t="s">
        <v>1128</v>
      </c>
      <c r="K17" s="10" t="s">
        <v>1129</v>
      </c>
      <c r="L17" s="6" t="s">
        <v>256</v>
      </c>
      <c r="M17" s="7"/>
      <c r="N17" s="7"/>
      <c r="O17" s="7" t="s">
        <v>1130</v>
      </c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 t="s">
        <v>1183</v>
      </c>
      <c r="AE17" s="24"/>
      <c r="AF17" s="7"/>
      <c r="AG17" s="7"/>
      <c r="AH17" s="7"/>
      <c r="AI17" s="7" t="s">
        <v>1184</v>
      </c>
      <c r="AJ17" s="7" t="s">
        <v>1185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39" x14ac:dyDescent="0.25">
      <c r="A18" s="13" t="s">
        <v>952</v>
      </c>
      <c r="B18" s="9" t="s">
        <v>963</v>
      </c>
      <c r="C18" s="10" t="s">
        <v>968</v>
      </c>
      <c r="D18" s="10" t="s">
        <v>1100</v>
      </c>
      <c r="E18" s="10" t="s">
        <v>1186</v>
      </c>
      <c r="F18" s="10" t="s">
        <v>1100</v>
      </c>
      <c r="G18" s="10" t="s">
        <v>803</v>
      </c>
      <c r="H18" s="10" t="s">
        <v>304</v>
      </c>
      <c r="I18" s="10" t="s">
        <v>298</v>
      </c>
      <c r="J18" s="10" t="s">
        <v>1128</v>
      </c>
      <c r="K18" s="10" t="s">
        <v>1129</v>
      </c>
      <c r="L18" s="6" t="s">
        <v>256</v>
      </c>
      <c r="M18" s="7"/>
      <c r="N18" s="7"/>
      <c r="O18" s="7" t="s">
        <v>1130</v>
      </c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 t="s">
        <v>1187</v>
      </c>
      <c r="AE18" s="25"/>
      <c r="AF18" s="7"/>
      <c r="AG18" s="7"/>
      <c r="AH18" s="7"/>
      <c r="AI18" s="7" t="s">
        <v>1188</v>
      </c>
      <c r="AJ18" s="7" t="s">
        <v>1189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39" x14ac:dyDescent="0.25">
      <c r="A19" s="13" t="s">
        <v>952</v>
      </c>
      <c r="B19" s="9" t="s">
        <v>963</v>
      </c>
      <c r="C19" s="10" t="s">
        <v>968</v>
      </c>
      <c r="D19" s="10" t="s">
        <v>1102</v>
      </c>
      <c r="E19" s="10" t="s">
        <v>1190</v>
      </c>
      <c r="F19" s="10" t="s">
        <v>1102</v>
      </c>
      <c r="G19" s="10" t="s">
        <v>803</v>
      </c>
      <c r="H19" s="10" t="s">
        <v>304</v>
      </c>
      <c r="I19" s="10" t="s">
        <v>298</v>
      </c>
      <c r="J19" s="10" t="s">
        <v>1128</v>
      </c>
      <c r="K19" s="10" t="s">
        <v>1129</v>
      </c>
      <c r="L19" s="6" t="s">
        <v>256</v>
      </c>
      <c r="M19" s="7"/>
      <c r="N19" s="7"/>
      <c r="O19" s="7" t="s">
        <v>1130</v>
      </c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 t="s">
        <v>1191</v>
      </c>
      <c r="AE19" s="23"/>
      <c r="AF19" s="7"/>
      <c r="AG19" s="7"/>
      <c r="AH19" s="7"/>
      <c r="AI19" s="7" t="s">
        <v>1192</v>
      </c>
      <c r="AJ19" s="7" t="s">
        <v>1193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39" x14ac:dyDescent="0.25">
      <c r="A20" s="13" t="s">
        <v>952</v>
      </c>
      <c r="B20" s="9" t="s">
        <v>963</v>
      </c>
      <c r="C20" s="10" t="s">
        <v>968</v>
      </c>
      <c r="D20" s="10" t="s">
        <v>1103</v>
      </c>
      <c r="E20" s="10" t="s">
        <v>1194</v>
      </c>
      <c r="F20" s="10" t="s">
        <v>1103</v>
      </c>
      <c r="G20" s="10" t="s">
        <v>803</v>
      </c>
      <c r="H20" s="10" t="s">
        <v>304</v>
      </c>
      <c r="I20" s="10" t="s">
        <v>298</v>
      </c>
      <c r="J20" s="10" t="s">
        <v>1128</v>
      </c>
      <c r="K20" s="10" t="s">
        <v>1129</v>
      </c>
      <c r="L20" s="6" t="s">
        <v>256</v>
      </c>
      <c r="M20" s="7"/>
      <c r="N20" s="7"/>
      <c r="O20" s="7" t="s">
        <v>1130</v>
      </c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 t="s">
        <v>1195</v>
      </c>
      <c r="AE20" s="22"/>
      <c r="AF20" s="7"/>
      <c r="AG20" s="7"/>
      <c r="AH20" s="7"/>
      <c r="AI20" s="7" t="s">
        <v>1196</v>
      </c>
      <c r="AJ20" s="7" t="s">
        <v>1197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39" x14ac:dyDescent="0.25">
      <c r="A21" s="13" t="s">
        <v>952</v>
      </c>
      <c r="B21" s="9" t="s">
        <v>963</v>
      </c>
      <c r="C21" s="10" t="s">
        <v>969</v>
      </c>
      <c r="D21" s="10" t="s">
        <v>1105</v>
      </c>
      <c r="E21" s="10" t="s">
        <v>1198</v>
      </c>
      <c r="F21" s="10" t="s">
        <v>1105</v>
      </c>
      <c r="G21" s="10" t="s">
        <v>803</v>
      </c>
      <c r="H21" s="10" t="s">
        <v>304</v>
      </c>
      <c r="I21" s="10" t="s">
        <v>298</v>
      </c>
      <c r="J21" s="10" t="s">
        <v>1128</v>
      </c>
      <c r="K21" s="10" t="s">
        <v>1129</v>
      </c>
      <c r="L21" s="6" t="s">
        <v>256</v>
      </c>
      <c r="M21" s="7"/>
      <c r="N21" s="7"/>
      <c r="O21" s="7" t="s">
        <v>1130</v>
      </c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 t="s">
        <v>1199</v>
      </c>
      <c r="AE21" s="7"/>
      <c r="AF21" s="7"/>
      <c r="AG21" s="7"/>
      <c r="AH21" s="7"/>
      <c r="AI21" s="7" t="s">
        <v>1200</v>
      </c>
      <c r="AJ21" s="7" t="s">
        <v>1201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 t="s">
        <v>952</v>
      </c>
      <c r="B22" s="11" t="s">
        <v>963</v>
      </c>
      <c r="C22" s="11" t="s">
        <v>969</v>
      </c>
      <c r="D22" s="11" t="s">
        <v>1106</v>
      </c>
      <c r="E22" s="11" t="s">
        <v>1202</v>
      </c>
      <c r="F22" s="11" t="s">
        <v>1106</v>
      </c>
      <c r="G22" s="11" t="s">
        <v>803</v>
      </c>
      <c r="H22" s="11" t="s">
        <v>304</v>
      </c>
      <c r="I22" s="11" t="s">
        <v>298</v>
      </c>
      <c r="J22" s="11" t="s">
        <v>1128</v>
      </c>
      <c r="K22" s="11" t="s">
        <v>1129</v>
      </c>
      <c r="L22" s="6" t="s">
        <v>256</v>
      </c>
      <c r="M22" s="13"/>
      <c r="N22" s="13"/>
      <c r="O22" s="13" t="s">
        <v>1130</v>
      </c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 t="s">
        <v>1203</v>
      </c>
      <c r="AE22" s="13"/>
      <c r="AF22" s="13"/>
      <c r="AG22" s="13"/>
      <c r="AH22" s="13"/>
      <c r="AI22" s="13" t="s">
        <v>1204</v>
      </c>
      <c r="AJ22" s="13" t="s">
        <v>1205</v>
      </c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 t="s">
        <v>952</v>
      </c>
      <c r="B23" s="11" t="s">
        <v>963</v>
      </c>
      <c r="C23" s="11" t="s">
        <v>969</v>
      </c>
      <c r="D23" s="11" t="s">
        <v>1108</v>
      </c>
      <c r="E23" s="11" t="s">
        <v>1206</v>
      </c>
      <c r="F23" s="11" t="s">
        <v>1108</v>
      </c>
      <c r="G23" s="11" t="s">
        <v>803</v>
      </c>
      <c r="H23" s="11" t="s">
        <v>304</v>
      </c>
      <c r="I23" s="11" t="s">
        <v>298</v>
      </c>
      <c r="J23" s="11" t="s">
        <v>1128</v>
      </c>
      <c r="K23" s="11" t="s">
        <v>1129</v>
      </c>
      <c r="L23" s="6" t="s">
        <v>256</v>
      </c>
      <c r="M23" s="13"/>
      <c r="N23" s="13"/>
      <c r="O23" s="13" t="s">
        <v>1130</v>
      </c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 t="s">
        <v>1207</v>
      </c>
      <c r="AE23" s="13"/>
      <c r="AF23" s="13"/>
      <c r="AG23" s="13"/>
      <c r="AH23" s="13"/>
      <c r="AI23" s="13" t="s">
        <v>1208</v>
      </c>
      <c r="AJ23" s="13" t="s">
        <v>1209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 t="s">
        <v>952</v>
      </c>
      <c r="B24" s="11" t="s">
        <v>963</v>
      </c>
      <c r="C24" s="11" t="s">
        <v>969</v>
      </c>
      <c r="D24" s="11" t="s">
        <v>1110</v>
      </c>
      <c r="E24" s="11" t="s">
        <v>1210</v>
      </c>
      <c r="F24" s="11" t="s">
        <v>1110</v>
      </c>
      <c r="G24" s="11" t="s">
        <v>803</v>
      </c>
      <c r="H24" s="11" t="s">
        <v>304</v>
      </c>
      <c r="I24" s="11" t="s">
        <v>298</v>
      </c>
      <c r="J24" s="11" t="s">
        <v>1128</v>
      </c>
      <c r="K24" s="11" t="s">
        <v>1129</v>
      </c>
      <c r="L24" s="6" t="s">
        <v>256</v>
      </c>
      <c r="M24" s="13"/>
      <c r="N24" s="13"/>
      <c r="O24" s="13" t="s">
        <v>1130</v>
      </c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 t="s">
        <v>1211</v>
      </c>
      <c r="AE24" s="13"/>
      <c r="AF24" s="13"/>
      <c r="AG24" s="13"/>
      <c r="AH24" s="13"/>
      <c r="AI24" s="13" t="s">
        <v>1212</v>
      </c>
      <c r="AJ24" s="13" t="s">
        <v>1213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 t="s">
        <v>952</v>
      </c>
      <c r="B25" s="11" t="s">
        <v>963</v>
      </c>
      <c r="C25" s="11" t="s">
        <v>970</v>
      </c>
      <c r="D25" s="11" t="s">
        <v>1112</v>
      </c>
      <c r="E25" s="11" t="s">
        <v>1214</v>
      </c>
      <c r="F25" s="11" t="s">
        <v>1112</v>
      </c>
      <c r="G25" s="11" t="s">
        <v>803</v>
      </c>
      <c r="H25" s="11" t="s">
        <v>304</v>
      </c>
      <c r="I25" s="11" t="s">
        <v>298</v>
      </c>
      <c r="J25" s="11" t="s">
        <v>1128</v>
      </c>
      <c r="K25" s="11" t="s">
        <v>1129</v>
      </c>
      <c r="L25" s="6" t="s">
        <v>256</v>
      </c>
      <c r="M25" s="13"/>
      <c r="N25" s="13"/>
      <c r="O25" s="13" t="s">
        <v>1130</v>
      </c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 t="s">
        <v>1215</v>
      </c>
      <c r="AE25" s="13"/>
      <c r="AF25" s="13"/>
      <c r="AG25" s="13"/>
      <c r="AH25" s="13"/>
      <c r="AI25" s="13" t="s">
        <v>1172</v>
      </c>
      <c r="AJ25" s="13" t="s">
        <v>1216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 t="s">
        <v>952</v>
      </c>
      <c r="B26" s="11" t="s">
        <v>963</v>
      </c>
      <c r="C26" s="11" t="s">
        <v>970</v>
      </c>
      <c r="D26" s="11" t="s">
        <v>1114</v>
      </c>
      <c r="E26" s="11" t="s">
        <v>1217</v>
      </c>
      <c r="F26" s="11" t="s">
        <v>1114</v>
      </c>
      <c r="G26" s="11" t="s">
        <v>803</v>
      </c>
      <c r="H26" s="11" t="s">
        <v>304</v>
      </c>
      <c r="I26" s="11" t="s">
        <v>298</v>
      </c>
      <c r="J26" s="11" t="s">
        <v>1128</v>
      </c>
      <c r="K26" s="11" t="s">
        <v>1129</v>
      </c>
      <c r="L26" s="6" t="s">
        <v>256</v>
      </c>
      <c r="M26" s="13"/>
      <c r="N26" s="13"/>
      <c r="O26" s="13" t="s">
        <v>1130</v>
      </c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 t="s">
        <v>1218</v>
      </c>
      <c r="AE26" s="13"/>
      <c r="AF26" s="13"/>
      <c r="AG26" s="13"/>
      <c r="AH26" s="13"/>
      <c r="AI26" s="13" t="s">
        <v>1219</v>
      </c>
      <c r="AJ26" s="13" t="s">
        <v>1220</v>
      </c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 t="s">
        <v>952</v>
      </c>
      <c r="B27" s="11" t="s">
        <v>963</v>
      </c>
      <c r="C27" s="11" t="s">
        <v>970</v>
      </c>
      <c r="D27" s="11" t="s">
        <v>1115</v>
      </c>
      <c r="E27" s="11" t="s">
        <v>1221</v>
      </c>
      <c r="F27" s="11" t="s">
        <v>1115</v>
      </c>
      <c r="G27" s="11" t="s">
        <v>803</v>
      </c>
      <c r="H27" s="11" t="s">
        <v>304</v>
      </c>
      <c r="I27" s="11" t="s">
        <v>298</v>
      </c>
      <c r="J27" s="11" t="s">
        <v>1128</v>
      </c>
      <c r="K27" s="11" t="s">
        <v>1129</v>
      </c>
      <c r="L27" s="6" t="s">
        <v>256</v>
      </c>
      <c r="M27" s="13"/>
      <c r="N27" s="13"/>
      <c r="O27" s="13" t="s">
        <v>1130</v>
      </c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 t="s">
        <v>1222</v>
      </c>
      <c r="AE27" s="13"/>
      <c r="AF27" s="13"/>
      <c r="AG27" s="13"/>
      <c r="AH27" s="13"/>
      <c r="AI27" s="13" t="s">
        <v>1204</v>
      </c>
      <c r="AJ27" s="13" t="s">
        <v>1223</v>
      </c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 t="s">
        <v>952</v>
      </c>
      <c r="B28" s="11" t="s">
        <v>963</v>
      </c>
      <c r="C28" s="11" t="s">
        <v>970</v>
      </c>
      <c r="D28" s="11" t="s">
        <v>1117</v>
      </c>
      <c r="E28" s="11" t="s">
        <v>1224</v>
      </c>
      <c r="F28" s="11" t="s">
        <v>1117</v>
      </c>
      <c r="G28" s="11" t="s">
        <v>803</v>
      </c>
      <c r="H28" s="11" t="s">
        <v>304</v>
      </c>
      <c r="I28" s="11" t="s">
        <v>298</v>
      </c>
      <c r="J28" s="11" t="s">
        <v>1128</v>
      </c>
      <c r="K28" s="11" t="s">
        <v>1129</v>
      </c>
      <c r="L28" s="6" t="s">
        <v>256</v>
      </c>
      <c r="M28" s="13"/>
      <c r="N28" s="13"/>
      <c r="O28" s="13" t="s">
        <v>1130</v>
      </c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 t="s">
        <v>1225</v>
      </c>
      <c r="AE28" s="13"/>
      <c r="AF28" s="13"/>
      <c r="AG28" s="13"/>
      <c r="AH28" s="13"/>
      <c r="AI28" s="13" t="s">
        <v>1226</v>
      </c>
      <c r="AJ28" s="13" t="s">
        <v>1227</v>
      </c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 t="s">
        <v>952</v>
      </c>
      <c r="B29" s="11" t="s">
        <v>963</v>
      </c>
      <c r="C29" s="11" t="s">
        <v>970</v>
      </c>
      <c r="D29" s="11" t="s">
        <v>1118</v>
      </c>
      <c r="E29" s="11" t="s">
        <v>1228</v>
      </c>
      <c r="F29" s="11" t="s">
        <v>1118</v>
      </c>
      <c r="G29" s="11" t="s">
        <v>803</v>
      </c>
      <c r="H29" s="11" t="s">
        <v>304</v>
      </c>
      <c r="I29" s="11" t="s">
        <v>298</v>
      </c>
      <c r="J29" s="11" t="s">
        <v>1128</v>
      </c>
      <c r="K29" s="11" t="s">
        <v>1129</v>
      </c>
      <c r="L29" s="6" t="s">
        <v>256</v>
      </c>
      <c r="M29" s="13"/>
      <c r="N29" s="13"/>
      <c r="O29" s="13" t="s">
        <v>1130</v>
      </c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 t="s">
        <v>1229</v>
      </c>
      <c r="AE29" s="13"/>
      <c r="AF29" s="13"/>
      <c r="AG29" s="13"/>
      <c r="AH29" s="13"/>
      <c r="AI29" s="13" t="s">
        <v>1230</v>
      </c>
      <c r="AJ29" s="13" t="s">
        <v>1231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 t="s">
        <v>952</v>
      </c>
      <c r="B30" s="11" t="s">
        <v>963</v>
      </c>
      <c r="C30" s="11" t="s">
        <v>971</v>
      </c>
      <c r="D30" s="11" t="s">
        <v>1120</v>
      </c>
      <c r="E30" s="11" t="s">
        <v>1232</v>
      </c>
      <c r="F30" s="11" t="s">
        <v>1120</v>
      </c>
      <c r="G30" s="11" t="s">
        <v>803</v>
      </c>
      <c r="H30" s="11" t="s">
        <v>304</v>
      </c>
      <c r="I30" s="11" t="s">
        <v>298</v>
      </c>
      <c r="J30" s="11" t="s">
        <v>1128</v>
      </c>
      <c r="K30" s="11" t="s">
        <v>1129</v>
      </c>
      <c r="L30" s="6" t="s">
        <v>256</v>
      </c>
      <c r="M30" s="13"/>
      <c r="N30" s="13"/>
      <c r="O30" s="13" t="s">
        <v>1130</v>
      </c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 t="s">
        <v>1233</v>
      </c>
      <c r="AE30" s="13"/>
      <c r="AF30" s="13"/>
      <c r="AG30" s="13"/>
      <c r="AH30" s="13"/>
      <c r="AI30" s="13" t="s">
        <v>1234</v>
      </c>
      <c r="AJ30" s="13" t="s">
        <v>1235</v>
      </c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 t="s">
        <v>952</v>
      </c>
      <c r="B31" s="11" t="s">
        <v>963</v>
      </c>
      <c r="C31" s="11" t="s">
        <v>971</v>
      </c>
      <c r="D31" s="11" t="s">
        <v>1121</v>
      </c>
      <c r="E31" s="11" t="s">
        <v>1236</v>
      </c>
      <c r="F31" s="11" t="s">
        <v>1121</v>
      </c>
      <c r="G31" s="11" t="s">
        <v>803</v>
      </c>
      <c r="H31" s="11" t="s">
        <v>304</v>
      </c>
      <c r="I31" s="11" t="s">
        <v>298</v>
      </c>
      <c r="J31" s="11" t="s">
        <v>1128</v>
      </c>
      <c r="K31" s="11" t="s">
        <v>1129</v>
      </c>
      <c r="L31" s="6" t="s">
        <v>256</v>
      </c>
      <c r="M31" s="13"/>
      <c r="N31" s="13"/>
      <c r="O31" s="13" t="s">
        <v>1130</v>
      </c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 t="s">
        <v>1237</v>
      </c>
      <c r="AE31" s="13"/>
      <c r="AF31" s="13"/>
      <c r="AG31" s="13"/>
      <c r="AH31" s="13"/>
      <c r="AI31" s="13" t="s">
        <v>1238</v>
      </c>
      <c r="AJ31" s="13" t="s">
        <v>1239</v>
      </c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 t="s">
        <v>952</v>
      </c>
      <c r="B32" s="11" t="s">
        <v>963</v>
      </c>
      <c r="C32" s="11" t="s">
        <v>972</v>
      </c>
      <c r="D32" s="11" t="s">
        <v>1123</v>
      </c>
      <c r="E32" s="11" t="s">
        <v>1240</v>
      </c>
      <c r="F32" s="11" t="s">
        <v>1123</v>
      </c>
      <c r="G32" s="11" t="s">
        <v>803</v>
      </c>
      <c r="H32" s="11" t="s">
        <v>304</v>
      </c>
      <c r="I32" s="11" t="s">
        <v>298</v>
      </c>
      <c r="J32" s="11" t="s">
        <v>1128</v>
      </c>
      <c r="K32" s="11" t="s">
        <v>1129</v>
      </c>
      <c r="L32" s="6" t="s">
        <v>256</v>
      </c>
      <c r="M32" s="13"/>
      <c r="N32" s="13"/>
      <c r="O32" s="13" t="s">
        <v>1130</v>
      </c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 t="s">
        <v>1241</v>
      </c>
      <c r="AE32" s="13"/>
      <c r="AF32" s="13"/>
      <c r="AG32" s="13"/>
      <c r="AH32" s="13"/>
      <c r="AI32" s="13" t="s">
        <v>1242</v>
      </c>
      <c r="AJ32" s="13" t="s">
        <v>1243</v>
      </c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 t="s">
        <v>952</v>
      </c>
      <c r="B33" s="11" t="s">
        <v>963</v>
      </c>
      <c r="C33" s="11" t="s">
        <v>972</v>
      </c>
      <c r="D33" s="11" t="s">
        <v>1125</v>
      </c>
      <c r="E33" s="11" t="s">
        <v>1244</v>
      </c>
      <c r="F33" s="11" t="s">
        <v>1125</v>
      </c>
      <c r="G33" s="11" t="s">
        <v>803</v>
      </c>
      <c r="H33" s="11" t="s">
        <v>304</v>
      </c>
      <c r="I33" s="11" t="s">
        <v>298</v>
      </c>
      <c r="J33" s="11" t="s">
        <v>1128</v>
      </c>
      <c r="K33" s="11" t="s">
        <v>1129</v>
      </c>
      <c r="L33" s="6" t="s">
        <v>256</v>
      </c>
      <c r="M33" s="13"/>
      <c r="N33" s="13"/>
      <c r="O33" s="13" t="s">
        <v>1130</v>
      </c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 t="s">
        <v>1245</v>
      </c>
      <c r="AE33" s="13"/>
      <c r="AF33" s="13"/>
      <c r="AG33" s="13"/>
      <c r="AH33" s="13"/>
      <c r="AI33" s="13" t="s">
        <v>1219</v>
      </c>
      <c r="AJ33" s="13" t="s">
        <v>1246</v>
      </c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2019-11-21T12:34:27Z</dcterms:modified>
</cp:coreProperties>
</file>