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Jones_2012\"/>
    </mc:Choice>
  </mc:AlternateContent>
  <xr:revisionPtr revIDLastSave="0" documentId="13_ncr:1_{1FDCD2C4-119D-4368-92BA-35AB2CD6E969}" xr6:coauthVersionLast="45" xr6:coauthVersionMax="45" xr10:uidLastSave="{00000000-0000-0000-0000-000000000000}"/>
  <bookViews>
    <workbookView xWindow="-120" yWindow="-120" windowWidth="20730" windowHeight="111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<sst xmlns="http://schemas.openxmlformats.org/spreadsheetml/2006/main" count="6816" uniqueCount="2289">
  <si>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</si>
  <si>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</si>
  <si>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</si>
  <si>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</si>
  <si>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</si>
  <si>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</si>
  <si>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</si>
  <si>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</si>
  <si>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</si>
  <si>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</si>
  <si>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</si>
  <si>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</si>
  <si>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</si>
  <si>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</si>
  <si>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</si>
  <si>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</si>
  <si>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</si>
  <si>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</si>
  <si>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</si>
  <si>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</si>
  <si>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</si>
  <si>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</si>
  <si>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</si>
  <si>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</si>
  <si>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</si>
  <si>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</si>
  <si>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</si>
  <si>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</si>
  <si>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</si>
  <si>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</si>
  <si>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</si>
  <si>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</si>
  <si>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</si>
  <si>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</si>
  <si>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</si>
  <si>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</si>
  <si>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</si>
  <si>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</si>
  <si>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</si>
  <si>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</si>
  <si>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</si>
  <si>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</si>
  <si>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</si>
  <si>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</si>
  <si>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</si>
  <si>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</si>
  <si>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</si>
  <si>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</si>
  <si>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</si>
  <si>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</si>
  <si>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</si>
  <si>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</si>
  <si>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</si>
  <si>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</si>
  <si>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</si>
  <si>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</si>
  <si>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</si>
  <si>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</si>
  <si>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</si>
  <si>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</si>
  <si>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</si>
  <si>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</si>
  <si>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</si>
  <si>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</si>
  <si>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</si>
  <si>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</si>
  <si>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</si>
  <si>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</si>
  <si>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</si>
  <si>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</si>
  <si>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</si>
  <si>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</si>
  <si>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</si>
  <si>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</si>
  <si>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</si>
  <si>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</si>
  <si>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</si>
  <si>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</si>
  <si>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</si>
  <si>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</si>
  <si>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</si>
  <si>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</si>
  <si>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</si>
  <si>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</si>
  <si>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</si>
  <si>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</si>
  <si>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</si>
  <si>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</si>
  <si>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</si>
  <si>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</si>
  <si>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</si>
  <si>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</si>
  <si>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</si>
  <si>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</si>
  <si>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</si>
  <si>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</si>
  <si>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</si>
  <si>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</si>
  <si>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</si>
  <si>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</si>
  <si>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</si>
  <si>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</si>
  <si>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</si>
  <si>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</si>
  <si>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</si>
  <si>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</si>
  <si>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</si>
  <si>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</si>
  <si>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</si>
  <si>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</si>
  <si>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</si>
  <si>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</si>
  <si>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</si>
  <si>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</si>
  <si>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</si>
  <si>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</si>
  <si>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</si>
  <si>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</si>
  <si>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</si>
  <si>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</si>
  <si>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</si>
  <si>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</si>
  <si>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</si>
  <si>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</si>
  <si>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</si>
  <si>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</si>
  <si>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</si>
  <si>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</si>
  <si>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</si>
  <si>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</si>
  <si>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</si>
  <si>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</si>
  <si>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</si>
  <si>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</si>
  <si>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</si>
  <si>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</si>
  <si>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</si>
  <si>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</si>
  <si>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</si>
  <si>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</si>
  <si>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</si>
  <si>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</si>
  <si>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</si>
  <si>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</si>
  <si>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</si>
  <si>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</si>
  <si>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</si>
  <si>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</si>
  <si>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</si>
  <si>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</si>
  <si>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</si>
  <si>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</si>
  <si>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</si>
  <si>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</si>
  <si>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</si>
  <si>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</si>
  <si>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</si>
  <si>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</si>
  <si>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</si>
  <si>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</si>
  <si>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</si>
  <si>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</si>
  <si>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</si>
  <si>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</si>
  <si>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</si>
  <si>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</si>
  <si>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</si>
  <si>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</si>
  <si>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</si>
  <si>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</si>
  <si>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</si>
  <si>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</si>
  <si>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</si>
  <si>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</si>
  <si>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</si>
  <si>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</si>
  <si>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</si>
  <si>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</si>
  <si>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</si>
  <si>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</si>
  <si>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</si>
  <si>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</si>
  <si>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</si>
  <si>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</si>
  <si>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</si>
  <si>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</si>
  <si>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</si>
  <si>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</si>
  <si>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</si>
  <si>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</si>
  <si>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</si>
  <si>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</si>
  <si>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</si>
  <si>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</si>
  <si>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</si>
  <si>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</si>
  <si>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</si>
  <si>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</si>
  <si>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</si>
  <si>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</si>
  <si>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</si>
  <si>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</si>
  <si>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</si>
  <si>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</si>
  <si>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</si>
  <si>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</si>
  <si>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</si>
  <si>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</si>
  <si>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</si>
  <si>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</si>
  <si>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</si>
  <si>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</si>
  <si>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</si>
  <si>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</si>
  <si>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</si>
  <si>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</si>
  <si>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</si>
  <si>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</si>
  <si>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</si>
  <si>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</si>
  <si>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</si>
  <si>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</si>
  <si>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</si>
  <si>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</si>
  <si>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</si>
  <si>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</si>
  <si>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</si>
  <si>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</si>
  <si>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</si>
  <si>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</si>
  <si>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</si>
  <si>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</si>
  <si>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</si>
  <si>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</si>
  <si>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</si>
  <si>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</si>
  <si>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</si>
  <si>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</si>
  <si>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</si>
  <si>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</si>
  <si>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</si>
  <si>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</si>
  <si>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</si>
  <si>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</si>
  <si>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</si>
  <si>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</si>
  <si>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</si>
  <si>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</si>
  <si>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</si>
  <si>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</si>
  <si>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</si>
  <si>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</si>
  <si>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</si>
  <si>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</si>
  <si>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</si>
  <si>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</si>
  <si>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</si>
  <si>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</si>
  <si>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</si>
  <si>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</si>
  <si>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</si>
  <si>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</si>
  <si>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</si>
  <si>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</si>
  <si>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</si>
  <si>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</si>
  <si>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</si>
  <si>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</si>
  <si>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</si>
  <si>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</si>
  <si>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</si>
  <si>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</si>
  <si>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</si>
  <si>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</si>
  <si>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</si>
  <si>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</si>
  <si>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</si>
  <si>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</si>
  <si>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</si>
  <si>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</si>
  <si>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</si>
  <si>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</si>
  <si>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</si>
  <si>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</si>
  <si>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</si>
  <si>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</si>
  <si>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</si>
  <si>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</si>
  <si>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</si>
  <si>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</si>
  <si>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</si>
  <si>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</si>
  <si>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</si>
  <si>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</si>
  <si>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</si>
  <si>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</si>
  <si>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</si>
  <si>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</si>
  <si>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</si>
  <si>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</si>
  <si>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</si>
  <si>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</si>
  <si>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</si>
  <si>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</si>
  <si>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</si>
  <si>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</si>
  <si>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</si>
  <si>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</si>
  <si>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</si>
  <si>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</si>
  <si>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</si>
  <si>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</si>
  <si>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</si>
  <si>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</si>
  <si>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</si>
  <si>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</si>
  <si>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</si>
  <si>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</si>
  <si>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</si>
  <si>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</si>
  <si>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</si>
  <si>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</si>
  <si>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</si>
  <si>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</si>
  <si>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</si>
  <si>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</si>
  <si>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</si>
  <si>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</si>
  <si>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</si>
  <si>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</si>
  <si>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</si>
  <si>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</si>
  <si>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</si>
  <si>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</si>
  <si>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</si>
  <si>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</si>
  <si>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</si>
  <si>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</si>
  <si>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</si>
  <si>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</si>
  <si>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</si>
  <si>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</si>
  <si>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</si>
  <si>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</si>
  <si>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</si>
  <si>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</si>
  <si>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</si>
  <si>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</si>
  <si>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</si>
  <si>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</si>
  <si>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</si>
  <si>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</si>
  <si>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</si>
  <si>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</si>
  <si>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</si>
  <si>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</si>
  <si>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</si>
  <si>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</si>
  <si>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</si>
  <si>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</si>
  <si>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</si>
  <si>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</si>
  <si>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</si>
  <si>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</si>
  <si>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</si>
  <si>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</si>
  <si>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</si>
  <si>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</si>
  <si>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</si>
  <si>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</si>
  <si>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</si>
  <si>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</si>
  <si>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</si>
  <si>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</si>
  <si>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</si>
  <si>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</si>
  <si>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</si>
  <si>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</si>
  <si>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</si>
  <si>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</si>
  <si>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</si>
  <si>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</si>
  <si>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</si>
  <si>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</si>
  <si>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</si>
  <si>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</si>
  <si>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</si>
  <si>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</si>
  <si>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</si>
  <si>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</si>
  <si>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</si>
  <si>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</si>
  <si>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</si>
  <si>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</si>
  <si>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</si>
  <si>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</si>
  <si>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</si>
  <si>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</si>
  <si>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</si>
  <si>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</si>
  <si>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</si>
  <si>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</si>
  <si>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</si>
  <si>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</si>
  <si>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</si>
  <si>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</si>
  <si>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</si>
  <si>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</si>
  <si>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</si>
  <si>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</si>
  <si>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</si>
  <si>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</si>
  <si>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</si>
  <si>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</si>
  <si>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</si>
  <si>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</si>
  <si>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</si>
  <si>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</si>
  <si>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</si>
  <si>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</si>
  <si>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</si>
  <si>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</si>
  <si>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</si>
  <si>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</si>
  <si>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</si>
  <si>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</si>
  <si>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</si>
  <si>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</si>
  <si>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</si>
  <si>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</si>
  <si>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</si>
  <si>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</si>
  <si>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</si>
  <si>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</si>
  <si>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</si>
  <si>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</si>
  <si>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</si>
  <si>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</si>
  <si>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</si>
  <si>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</si>
  <si>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</si>
  <si>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</si>
  <si>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</si>
  <si>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</si>
  <si>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</si>
  <si>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</si>
  <si>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</si>
  <si>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</si>
  <si>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</si>
  <si>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</si>
  <si>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</si>
  <si>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</si>
  <si>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</si>
  <si>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</si>
  <si>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</si>
  <si>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</si>
  <si>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</si>
  <si>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</si>
  <si>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</si>
  <si>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</si>
  <si>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</si>
  <si>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</si>
  <si>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</si>
  <si>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</si>
  <si>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</si>
  <si>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</si>
  <si>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</si>
  <si>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</si>
  <si>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</si>
  <si>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</si>
  <si>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</si>
  <si>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</si>
  <si>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</si>
  <si>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</si>
  <si>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</si>
  <si>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</si>
  <si>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</si>
  <si>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</si>
  <si>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</si>
  <si>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</si>
  <si>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</si>
  <si>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</si>
  <si>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</si>
  <si>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</si>
  <si>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</si>
  <si>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</si>
  <si>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</si>
  <si>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</si>
  <si>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</si>
  <si>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</si>
  <si>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</si>
  <si>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</si>
  <si>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</si>
  <si>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</si>
  <si>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</si>
  <si>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</si>
  <si>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</si>
  <si>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</si>
  <si>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</si>
  <si>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</si>
  <si>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</si>
  <si>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</si>
  <si>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</si>
  <si>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</si>
  <si>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</si>
  <si>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</si>
  <si>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</si>
  <si>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</si>
  <si>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</si>
  <si>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</si>
  <si>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</si>
  <si>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</si>
  <si>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</si>
  <si>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</si>
  <si>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</si>
  <si>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</si>
  <si>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</si>
  <si>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</si>
  <si>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</si>
  <si>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</si>
  <si>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</si>
  <si>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</si>
  <si>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</si>
  <si>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</si>
  <si>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</si>
  <si>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</si>
  <si>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</si>
  <si>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</si>
  <si>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</si>
  <si>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</si>
  <si>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</si>
  <si>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</si>
  <si>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</si>
  <si>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</si>
  <si>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</si>
  <si>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</si>
  <si>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</si>
  <si>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</si>
  <si>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</si>
  <si>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</si>
  <si>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</si>
  <si>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</si>
  <si>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</si>
  <si>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</si>
  <si>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</si>
  <si>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</si>
  <si>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</si>
  <si>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</si>
  <si>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</si>
  <si>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</si>
  <si>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</si>
  <si>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</si>
  <si>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</si>
  <si>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</si>
  <si>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</si>
  <si>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</si>
  <si>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</si>
  <si>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</si>
  <si>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</si>
  <si>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</si>
  <si>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</si>
  <si>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</si>
  <si>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</si>
  <si>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</si>
  <si>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</si>
  <si>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</si>
  <si>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</si>
  <si>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</si>
  <si>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</si>
  <si>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</si>
  <si>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</si>
  <si>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</si>
  <si>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</si>
  <si>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</si>
  <si>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</si>
  <si>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</si>
  <si>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</si>
  <si>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</si>
  <si>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</si>
  <si>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</si>
  <si>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</si>
  <si>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</si>
  <si>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</si>
  <si>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</si>
  <si>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</si>
  <si>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</si>
  <si>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</si>
  <si>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</si>
  <si>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</si>
  <si>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</si>
  <si>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</si>
  <si>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</si>
  <si>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</si>
  <si>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</si>
  <si>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</si>
  <si>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</si>
  <si>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</si>
  <si>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</si>
  <si>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</si>
  <si>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</si>
  <si>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</si>
  <si>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</si>
  <si>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</si>
  <si>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</si>
  <si>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</si>
  <si>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</si>
  <si>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</si>
  <si>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</si>
  <si>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</si>
  <si>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</si>
  <si>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</si>
  <si>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</si>
  <si>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</si>
  <si>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</si>
  <si>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</si>
  <si>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</si>
  <si>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</si>
  <si>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</si>
  <si>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</si>
  <si>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</si>
  <si>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</si>
  <si>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</si>
  <si>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</si>
  <si>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</si>
  <si>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</si>
  <si>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</si>
  <si>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</si>
  <si>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</si>
  <si>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</si>
  <si>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</si>
  <si>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</si>
  <si>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</si>
  <si>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</si>
  <si>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</si>
  <si>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</si>
  <si>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</si>
  <si>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</si>
  <si>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</si>
  <si>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</si>
  <si>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</si>
  <si>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</si>
  <si>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</si>
  <si>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</si>
  <si>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</si>
  <si>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</si>
  <si>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</si>
  <si>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</si>
  <si>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</si>
  <si>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</si>
  <si>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</si>
  <si>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</si>
  <si>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</si>
  <si>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</si>
  <si>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</si>
  <si>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</si>
  <si>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</si>
  <si>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</si>
  <si>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</si>
  <si>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</si>
  <si>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</si>
  <si>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</si>
  <si>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</si>
  <si>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</si>
  <si>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</si>
  <si>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</si>
  <si>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</si>
  <si>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</si>
  <si>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</si>
  <si>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</si>
  <si>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</si>
  <si>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</si>
  <si>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</si>
  <si>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</si>
  <si>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</si>
  <si>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</si>
  <si>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</si>
  <si>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</si>
  <si>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</si>
  <si>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</si>
  <si>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</si>
  <si>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</si>
  <si>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</si>
  <si>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</si>
  <si>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</si>
  <si>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</si>
  <si>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</si>
  <si>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</si>
  <si>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</si>
  <si>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</si>
  <si>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</si>
  <si>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</si>
  <si>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</si>
  <si>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</si>
  <si>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</si>
  <si>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</si>
  <si>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</si>
  <si>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</si>
  <si>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</si>
  <si>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</si>
  <si>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</si>
  <si>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</si>
  <si>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</si>
  <si>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</si>
  <si>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</si>
  <si>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</si>
  <si>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</si>
  <si>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</si>
  <si>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</si>
  <si>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</si>
  <si>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</si>
  <si>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</si>
  <si>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</si>
  <si>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</si>
  <si>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</si>
  <si>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</si>
  <si>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</si>
  <si>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</si>
  <si>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</si>
  <si>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</si>
  <si>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</si>
  <si>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</si>
  <si>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</si>
  <si>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</si>
  <si>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</si>
  <si>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</si>
  <si>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</si>
  <si>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</si>
  <si>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</si>
  <si>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</si>
  <si>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</si>
  <si>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</si>
  <si>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</si>
  <si>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</si>
  <si>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</si>
  <si>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</si>
  <si>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</si>
  <si>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</si>
  <si>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</si>
  <si>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</si>
  <si>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</si>
  <si>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</si>
  <si>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</si>
  <si>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</si>
  <si>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</si>
  <si>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</si>
  <si>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</si>
  <si>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</si>
  <si>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</si>
  <si>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</si>
  <si>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</si>
  <si>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</si>
  <si>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</si>
  <si>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</si>
  <si>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</si>
  <si>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</si>
  <si>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</si>
  <si>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</si>
  <si>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</si>
  <si>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</si>
  <si>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</si>
  <si>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</si>
  <si>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</si>
  <si>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</si>
  <si>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</si>
  <si>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</si>
  <si>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</si>
  <si>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</si>
  <si>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</si>
  <si>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</si>
  <si>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</si>
  <si>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</si>
  <si>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</si>
  <si>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</si>
  <si>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</si>
  <si>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</si>
  <si>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</si>
  <si>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</si>
  <si>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</si>
  <si>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</si>
  <si>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</si>
  <si>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</si>
  <si>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</si>
  <si>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</si>
  <si>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</si>
  <si>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</si>
  <si>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</si>
  <si>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</si>
  <si>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</si>
  <si>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</si>
  <si>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</si>
  <si>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</si>
  <si>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</si>
  <si>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</si>
  <si>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</si>
  <si>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</si>
  <si>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</si>
  <si>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</si>
  <si>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</si>
  <si>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</si>
  <si>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</si>
  <si>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</si>
  <si>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</si>
  <si>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</si>
  <si>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</si>
  <si>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</si>
  <si>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</si>
  <si>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</si>
  <si>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</si>
  <si>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</si>
  <si>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</si>
  <si>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</si>
  <si>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</si>
  <si>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</si>
  <si>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</si>
  <si>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</si>
  <si>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</si>
  <si>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</si>
  <si>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</si>
  <si>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</si>
  <si>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</si>
  <si>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</si>
  <si>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</si>
  <si>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</si>
  <si>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</si>
  <si>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</si>
  <si>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</si>
  <si>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</si>
  <si>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</si>
  <si>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</si>
  <si>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</si>
  <si>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</si>
  <si>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</si>
  <si>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</si>
  <si>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</si>
  <si>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</si>
  <si>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</si>
  <si>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</si>
  <si>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</si>
  <si>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</si>
  <si>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</si>
  <si>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</si>
  <si>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</si>
  <si>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</si>
  <si>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</si>
  <si>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</si>
  <si>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</si>
  <si>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</si>
  <si>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</si>
  <si>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</si>
  <si>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</si>
  <si>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</si>
  <si>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</si>
  <si>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</si>
  <si>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</si>
  <si>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</si>
  <si>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</si>
  <si>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</si>
  <si>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</si>
  <si>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</si>
  <si>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</si>
  <si>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</si>
  <si>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</si>
  <si>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</si>
  <si>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</si>
  <si>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</si>
  <si>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</si>
  <si>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</si>
  <si>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</si>
  <si>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</si>
  <si>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</si>
  <si>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</si>
  <si>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</si>
  <si>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</si>
  <si>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</si>
  <si>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</si>
  <si>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</si>
  <si>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</si>
  <si>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</si>
  <si>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</si>
  <si>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</si>
  <si>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</si>
  <si>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</si>
  <si>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</si>
  <si>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</si>
  <si>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</si>
  <si>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</si>
  <si>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</si>
  <si>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</si>
  <si>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</si>
  <si>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</si>
  <si>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</si>
  <si>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</si>
  <si>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</si>
  <si>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</si>
  <si>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</si>
  <si>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</si>
  <si>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</si>
  <si>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</si>
  <si>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</si>
  <si>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</si>
  <si>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</si>
  <si>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</si>
  <si>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</si>
  <si>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</si>
  <si>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</si>
  <si>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</si>
  <si>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</si>
  <si>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</si>
  <si>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</si>
  <si>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</si>
  <si>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</si>
  <si>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</si>
  <si>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</si>
  <si>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</si>
  <si>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</si>
  <si>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</si>
  <si>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</si>
  <si>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</si>
  <si>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</si>
  <si>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</si>
  <si>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</si>
  <si>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</si>
  <si>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</si>
  <si>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</si>
  <si>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</si>
  <si>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</si>
  <si>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</si>
  <si>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</si>
  <si>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</si>
  <si>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</si>
  <si>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</si>
  <si>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</si>
  <si>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</si>
  <si>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</si>
  <si>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</si>
  <si>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</si>
  <si>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</si>
  <si>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</si>
  <si>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</si>
  <si>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</si>
  <si>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</si>
  <si>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</si>
  <si>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</si>
  <si>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</si>
  <si>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</si>
  <si>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</si>
  <si>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</si>
  <si>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</si>
  <si>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</si>
  <si>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</si>
  <si>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</si>
  <si>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</si>
  <si>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Jones_2012</t>
  </si>
  <si>
    <t>10.1029/2011JG001766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</si>
  <si>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</si>
  <si>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</si>
  <si>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</si>
  <si>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</si>
  <si>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</si>
  <si>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</si>
  <si>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</si>
  <si>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</si>
  <si>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</si>
  <si>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</si>
  <si>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</si>
  <si>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Seward Peninsula</t>
  </si>
  <si>
    <t>66.57833858</t>
  </si>
  <si>
    <t>-164.41612062</t>
  </si>
  <si>
    <t>66.57222759</t>
  </si>
  <si>
    <t>-164.44065336</t>
  </si>
  <si>
    <t>66.55433575</t>
  </si>
  <si>
    <t>-164.45043052</t>
  </si>
  <si>
    <t>66.54351974</t>
  </si>
  <si>
    <t>-164.4531393</t>
  </si>
  <si>
    <t>66.51</t>
  </si>
  <si>
    <t>-164.26</t>
  </si>
  <si>
    <t>66.46726781</t>
  </si>
  <si>
    <t>-164.55489552</t>
  </si>
  <si>
    <t>66.48809281</t>
  </si>
  <si>
    <t>-164.52744445</t>
  </si>
  <si>
    <t>66.48508807</t>
  </si>
  <si>
    <t>-164.50192776</t>
  </si>
  <si>
    <t>66.52198093</t>
  </si>
  <si>
    <t>-164.46487337</t>
  </si>
  <si>
    <t>66.55958843</t>
  </si>
  <si>
    <t>-164.50935286</t>
  </si>
  <si>
    <t>66.5605656</t>
  </si>
  <si>
    <t>-164.50252555</t>
  </si>
  <si>
    <t>66.56592582</t>
  </si>
  <si>
    <t>-164.48139142</t>
  </si>
  <si>
    <t>66.57025851</t>
  </si>
  <si>
    <t>-164.28224679</t>
  </si>
  <si>
    <t>66.5212258</t>
  </si>
  <si>
    <t>-164.22930451</t>
  </si>
  <si>
    <t>66.51397931</t>
  </si>
  <si>
    <t>-164.24569298</t>
  </si>
  <si>
    <t>66.56</t>
  </si>
  <si>
    <t>-164.48</t>
  </si>
  <si>
    <t>66.50608968</t>
  </si>
  <si>
    <t>-164.26401909</t>
  </si>
  <si>
    <t>JON-KIT-28</t>
  </si>
  <si>
    <t>30</t>
  </si>
  <si>
    <t>JON-KIT-31</t>
  </si>
  <si>
    <t>JON-KIT-32</t>
  </si>
  <si>
    <t>JON-KIT-33</t>
  </si>
  <si>
    <t>JON-KIT-35</t>
  </si>
  <si>
    <t>JON-KIT-37</t>
  </si>
  <si>
    <t>JON-KIT-38</t>
  </si>
  <si>
    <t>JON-KIT-39</t>
  </si>
  <si>
    <t>JON-KIT-40</t>
  </si>
  <si>
    <t>JON-KIT-41</t>
  </si>
  <si>
    <t>JON-KIT-42</t>
  </si>
  <si>
    <t>JON-KIT-43</t>
  </si>
  <si>
    <t>JON-KIT-49</t>
  </si>
  <si>
    <t>JON-KIT-58</t>
  </si>
  <si>
    <t>JON-KIT-59</t>
  </si>
  <si>
    <t>JON-KIT-75</t>
  </si>
  <si>
    <t>JON-KIT-28-layer21</t>
  </si>
  <si>
    <t>2009</t>
  </si>
  <si>
    <t>0</t>
  </si>
  <si>
    <t>1</t>
  </si>
  <si>
    <t>0.082</t>
  </si>
  <si>
    <t>68.38</t>
  </si>
  <si>
    <t>JON-KIT-28-layer29</t>
  </si>
  <si>
    <t>2</t>
  </si>
  <si>
    <t>0.075</t>
  </si>
  <si>
    <t>76.26</t>
  </si>
  <si>
    <t>JON-KIT-28-layer37</t>
  </si>
  <si>
    <t>3</t>
  </si>
  <si>
    <t>0.058</t>
  </si>
  <si>
    <t>84.28</t>
  </si>
  <si>
    <t>JON-KIT-28-layer49</t>
  </si>
  <si>
    <t>4</t>
  </si>
  <si>
    <t>0.059</t>
  </si>
  <si>
    <t>75.98</t>
  </si>
  <si>
    <t>JON-KIT-28-layer58</t>
  </si>
  <si>
    <t>5</t>
  </si>
  <si>
    <t>0.077</t>
  </si>
  <si>
    <t>83.85</t>
  </si>
  <si>
    <t>JON-KIT-28-layer68</t>
  </si>
  <si>
    <t>6</t>
  </si>
  <si>
    <t>0.068</t>
  </si>
  <si>
    <t>71.41</t>
  </si>
  <si>
    <t>JON-KIT-28-layer80</t>
  </si>
  <si>
    <t>7</t>
  </si>
  <si>
    <t>0.175</t>
  </si>
  <si>
    <t>45.89</t>
  </si>
  <si>
    <t>JON-KIT-28-layer93</t>
  </si>
  <si>
    <t>8</t>
  </si>
  <si>
    <t>0.245</t>
  </si>
  <si>
    <t>33.08</t>
  </si>
  <si>
    <t>JON-KIT-28-layer104</t>
  </si>
  <si>
    <t>9</t>
  </si>
  <si>
    <t>0.206</t>
  </si>
  <si>
    <t>44.02</t>
  </si>
  <si>
    <t>JON-KIT-28-layer118</t>
  </si>
  <si>
    <t>0.275</t>
  </si>
  <si>
    <t>39.02</t>
  </si>
  <si>
    <t>JON-KIT-28-layer131</t>
  </si>
  <si>
    <t>11</t>
  </si>
  <si>
    <t>0.201</t>
  </si>
  <si>
    <t>47.04</t>
  </si>
  <si>
    <t>JON-KIT-28-layer145</t>
  </si>
  <si>
    <t>12</t>
  </si>
  <si>
    <t>0.653</t>
  </si>
  <si>
    <t>22.71</t>
  </si>
  <si>
    <t>JON-KIT-28-layer159</t>
  </si>
  <si>
    <t>13</t>
  </si>
  <si>
    <t>0.598</t>
  </si>
  <si>
    <t>26.6</t>
  </si>
  <si>
    <t>JON-KIT-28-layer179</t>
  </si>
  <si>
    <t>14</t>
  </si>
  <si>
    <t>0.33</t>
  </si>
  <si>
    <t>46.82</t>
  </si>
  <si>
    <t>JON-KIT-28-layer200</t>
  </si>
  <si>
    <t>15</t>
  </si>
  <si>
    <t>0.28</t>
  </si>
  <si>
    <t>50.18</t>
  </si>
  <si>
    <t>JON-KIT-28-layer218</t>
  </si>
  <si>
    <t>16</t>
  </si>
  <si>
    <t>0.297</t>
  </si>
  <si>
    <t>63.99</t>
  </si>
  <si>
    <t>JON-KIT-28-layer237</t>
  </si>
  <si>
    <t>17</t>
  </si>
  <si>
    <t>0.552</t>
  </si>
  <si>
    <t>35.33</t>
  </si>
  <si>
    <t>JON-KIT-28-layer254</t>
  </si>
  <si>
    <t>18</t>
  </si>
  <si>
    <t>0.55</t>
  </si>
  <si>
    <t>57.14</t>
  </si>
  <si>
    <t>JON-KIT-28-layer269</t>
  </si>
  <si>
    <t>19</t>
  </si>
  <si>
    <t>0.268</t>
  </si>
  <si>
    <t>51.59</t>
  </si>
  <si>
    <t>JON-KIT-28-layer291</t>
  </si>
  <si>
    <t>20</t>
  </si>
  <si>
    <t>0.22</t>
  </si>
  <si>
    <t>72.71</t>
  </si>
  <si>
    <t>JON-KIT-28-layer307</t>
  </si>
  <si>
    <t>21</t>
  </si>
  <si>
    <t>0.174</t>
  </si>
  <si>
    <t>79.8</t>
  </si>
  <si>
    <t>JON-KIT-28-layer332</t>
  </si>
  <si>
    <t>22</t>
  </si>
  <si>
    <t>0.233</t>
  </si>
  <si>
    <t>62.37</t>
  </si>
  <si>
    <t>JON-KIT-28-layer355</t>
  </si>
  <si>
    <t>23</t>
  </si>
  <si>
    <t>0.187</t>
  </si>
  <si>
    <t>79.74</t>
  </si>
  <si>
    <t>JON-KIT-28-layer378</t>
  </si>
  <si>
    <t>24</t>
  </si>
  <si>
    <t>0.199</t>
  </si>
  <si>
    <t>78</t>
  </si>
  <si>
    <t>JON-KIT-28-layer402</t>
  </si>
  <si>
    <t>25</t>
  </si>
  <si>
    <t>0.294</t>
  </si>
  <si>
    <t>83.9</t>
  </si>
  <si>
    <t>JON-KIT-28-layer424</t>
  </si>
  <si>
    <t>26</t>
  </si>
  <si>
    <t>0.235</t>
  </si>
  <si>
    <t>66.5</t>
  </si>
  <si>
    <t>JON-KIT-28-layer446</t>
  </si>
  <si>
    <t>27</t>
  </si>
  <si>
    <t>0.307</t>
  </si>
  <si>
    <t>75.72</t>
  </si>
  <si>
    <t>JON-KIT-28-layer470</t>
  </si>
  <si>
    <t>28</t>
  </si>
  <si>
    <t>0.168</t>
  </si>
  <si>
    <t>77.1</t>
  </si>
  <si>
    <t>JON-KIT-28-layer491</t>
  </si>
  <si>
    <t>0.273</t>
  </si>
  <si>
    <t>82.78</t>
  </si>
  <si>
    <t>JON-KIT-28-layer523</t>
  </si>
  <si>
    <t>0.172</t>
  </si>
  <si>
    <t>72.93</t>
  </si>
  <si>
    <t>JON-KIT-28-layer540</t>
  </si>
  <si>
    <t>31</t>
  </si>
  <si>
    <t>0.207</t>
  </si>
  <si>
    <t>74.83</t>
  </si>
  <si>
    <t>JON-KIT-28-layer561</t>
  </si>
  <si>
    <t>32</t>
  </si>
  <si>
    <t>0.169</t>
  </si>
  <si>
    <t>77.44</t>
  </si>
  <si>
    <t>JON-KIT-28-layer579</t>
  </si>
  <si>
    <t>33</t>
  </si>
  <si>
    <t>0.25</t>
  </si>
  <si>
    <t>83.51</t>
  </si>
  <si>
    <t>JON-KIT-28-layer599</t>
  </si>
  <si>
    <t>34</t>
  </si>
  <si>
    <t>0.112</t>
  </si>
  <si>
    <t>82.39</t>
  </si>
  <si>
    <t>JON-KIT-28-layer627</t>
  </si>
  <si>
    <t>35</t>
  </si>
  <si>
    <t>0.208</t>
  </si>
  <si>
    <t>84.9</t>
  </si>
  <si>
    <t>JON-KIT-28-layer649</t>
  </si>
  <si>
    <t>36</t>
  </si>
  <si>
    <t>85.29</t>
  </si>
  <si>
    <t>JON-KIT-28-layer668</t>
  </si>
  <si>
    <t>37</t>
  </si>
  <si>
    <t>81.63</t>
  </si>
  <si>
    <t>JON-KIT-28-layer692</t>
  </si>
  <si>
    <t>38</t>
  </si>
  <si>
    <t>0.136</t>
  </si>
  <si>
    <t>88.49</t>
  </si>
  <si>
    <t>JON-KIT-28-layer713</t>
  </si>
  <si>
    <t>39</t>
  </si>
  <si>
    <t>0.171</t>
  </si>
  <si>
    <t>87.51</t>
  </si>
  <si>
    <t>JON-KIT-28-layer740</t>
  </si>
  <si>
    <t>40</t>
  </si>
  <si>
    <t>0.303</t>
  </si>
  <si>
    <t>64.58</t>
  </si>
  <si>
    <t>JON-KIT-28-layer762</t>
  </si>
  <si>
    <t>41</t>
  </si>
  <si>
    <t>0.448</t>
  </si>
  <si>
    <t>31.18</t>
  </si>
  <si>
    <t>JON-KIT-28-layer787</t>
  </si>
  <si>
    <t>42</t>
  </si>
  <si>
    <t>0.391</t>
  </si>
  <si>
    <t>26.69</t>
  </si>
  <si>
    <t>JON-KIT-28-layer813</t>
  </si>
  <si>
    <t>43</t>
  </si>
  <si>
    <t>0.061</t>
  </si>
  <si>
    <t>9.8</t>
  </si>
  <si>
    <t>JON-KIT-28-layer831</t>
  </si>
  <si>
    <t>44</t>
  </si>
  <si>
    <t>0.127</t>
  </si>
  <si>
    <t>5.42</t>
  </si>
  <si>
    <t>JON-KIT-31-layer21</t>
  </si>
  <si>
    <t>90.07</t>
  </si>
  <si>
    <t>JON-KIT-31-layer29</t>
  </si>
  <si>
    <t>86.79</t>
  </si>
  <si>
    <t>JON-KIT-31-layer37</t>
  </si>
  <si>
    <t>87.03</t>
  </si>
  <si>
    <t>JON-KIT-31-layer49</t>
  </si>
  <si>
    <t>74.64</t>
  </si>
  <si>
    <t>JON-KIT-31-layer58</t>
  </si>
  <si>
    <t>83.95</t>
  </si>
  <si>
    <t>JON-KIT-31-layer68</t>
  </si>
  <si>
    <t>90.23</t>
  </si>
  <si>
    <t>JON-KIT-31-layer80</t>
  </si>
  <si>
    <t>90.35</t>
  </si>
  <si>
    <t>JON-KIT-31-layer93</t>
  </si>
  <si>
    <t>88.44</t>
  </si>
  <si>
    <t>JON-KIT-31-layer104</t>
  </si>
  <si>
    <t>82.17</t>
  </si>
  <si>
    <t>JON-KIT-31-layer118</t>
  </si>
  <si>
    <t>78.91</t>
  </si>
  <si>
    <t>JON-KIT-31-layer131</t>
  </si>
  <si>
    <t>87.65</t>
  </si>
  <si>
    <t>JON-KIT-31-layer145</t>
  </si>
  <si>
    <t>93.28</t>
  </si>
  <si>
    <t>JON-KIT-31-layer159</t>
  </si>
  <si>
    <t>97.49</t>
  </si>
  <si>
    <t>JON-KIT-31-layer179</t>
  </si>
  <si>
    <t>95.91</t>
  </si>
  <si>
    <t>JON-KIT-31-layer200</t>
  </si>
  <si>
    <t>96.72</t>
  </si>
  <si>
    <t>JON-KIT-31-layer218</t>
  </si>
  <si>
    <t>95.22</t>
  </si>
  <si>
    <t>JON-KIT-31-layer237</t>
  </si>
  <si>
    <t>88.18</t>
  </si>
  <si>
    <t>JON-KIT-31-layer254</t>
  </si>
  <si>
    <t>90.62</t>
  </si>
  <si>
    <t>JON-KIT-31-layer269</t>
  </si>
  <si>
    <t>97.05</t>
  </si>
  <si>
    <t>JON-KIT-31-layer291</t>
  </si>
  <si>
    <t>96.16</t>
  </si>
  <si>
    <t>JON-KIT-31-layer307</t>
  </si>
  <si>
    <t>94.08</t>
  </si>
  <si>
    <t>JON-KIT-31-layer332</t>
  </si>
  <si>
    <t>93.81</t>
  </si>
  <si>
    <t>JON-KIT-31-layer355</t>
  </si>
  <si>
    <t>94.01</t>
  </si>
  <si>
    <t>JON-KIT-31-layer378</t>
  </si>
  <si>
    <t>93.01</t>
  </si>
  <si>
    <t>JON-KIT-31-layer402</t>
  </si>
  <si>
    <t>91.18</t>
  </si>
  <si>
    <t>JON-KIT-31-layer424</t>
  </si>
  <si>
    <t>JON-KIT-31-layer446</t>
  </si>
  <si>
    <t>90.44</t>
  </si>
  <si>
    <t>JON-KIT-31-layer470</t>
  </si>
  <si>
    <t>89.45</t>
  </si>
  <si>
    <t>JON-KIT-31-layer491</t>
  </si>
  <si>
    <t>88.99</t>
  </si>
  <si>
    <t>JON-KIT-31-layer523</t>
  </si>
  <si>
    <t>85.88</t>
  </si>
  <si>
    <t>JON-KIT-31-layer540</t>
  </si>
  <si>
    <t>83.68</t>
  </si>
  <si>
    <t>JON-KIT-31-layer561</t>
  </si>
  <si>
    <t>35.88</t>
  </si>
  <si>
    <t>JON-KIT-31-layer579</t>
  </si>
  <si>
    <t>91.08</t>
  </si>
  <si>
    <t>JON-KIT-31-layer599</t>
  </si>
  <si>
    <t>84.42</t>
  </si>
  <si>
    <t>JON-KIT-31-layer627</t>
  </si>
  <si>
    <t>48.13</t>
  </si>
  <si>
    <t>JON-KIT-31-layer649</t>
  </si>
  <si>
    <t>92.2</t>
  </si>
  <si>
    <t>JON-KIT-31-layer668</t>
  </si>
  <si>
    <t>91.24</t>
  </si>
  <si>
    <t>JON-KIT-31-layer692</t>
  </si>
  <si>
    <t>92.72</t>
  </si>
  <si>
    <t>JON-KIT-32-layer21</t>
  </si>
  <si>
    <t>86.06</t>
  </si>
  <si>
    <t>JON-KIT-32-layer29</t>
  </si>
  <si>
    <t>92.68</t>
  </si>
  <si>
    <t>JON-KIT-32-layer37</t>
  </si>
  <si>
    <t>87.01</t>
  </si>
  <si>
    <t>JON-KIT-32-layer49</t>
  </si>
  <si>
    <t>84.63</t>
  </si>
  <si>
    <t>JON-KIT-32-layer58</t>
  </si>
  <si>
    <t>70.48</t>
  </si>
  <si>
    <t>JON-KIT-32-layer68</t>
  </si>
  <si>
    <t>74.7</t>
  </si>
  <si>
    <t>JON-KIT-32-layer80</t>
  </si>
  <si>
    <t>41.27</t>
  </si>
  <si>
    <t>JON-KIT-32-layer93</t>
  </si>
  <si>
    <t>79.09</t>
  </si>
  <si>
    <t>JON-KIT-32-layer104</t>
  </si>
  <si>
    <t>77.63</t>
  </si>
  <si>
    <t>JON-KIT-32-layer118</t>
  </si>
  <si>
    <t>73.31</t>
  </si>
  <si>
    <t>JON-KIT-32-layer131</t>
  </si>
  <si>
    <t>73.82</t>
  </si>
  <si>
    <t>JON-KIT-32-layer145</t>
  </si>
  <si>
    <t>75.1</t>
  </si>
  <si>
    <t>JON-KIT-32-layer159</t>
  </si>
  <si>
    <t>77.37</t>
  </si>
  <si>
    <t>JON-KIT-32-layer179</t>
  </si>
  <si>
    <t>73.64</t>
  </si>
  <si>
    <t>JON-KIT-32-layer200</t>
  </si>
  <si>
    <t>69.03</t>
  </si>
  <si>
    <t>JON-KIT-32-layer218</t>
  </si>
  <si>
    <t>74.84</t>
  </si>
  <si>
    <t>JON-KIT-32-layer237</t>
  </si>
  <si>
    <t>15.88</t>
  </si>
  <si>
    <t>JON-KIT-32-layer254</t>
  </si>
  <si>
    <t>42.5</t>
  </si>
  <si>
    <t>JON-KIT-33-layer21</t>
  </si>
  <si>
    <t>90.57</t>
  </si>
  <si>
    <t>JON-KIT-33-layer29</t>
  </si>
  <si>
    <t>93.69</t>
  </si>
  <si>
    <t>JON-KIT-33-layer37</t>
  </si>
  <si>
    <t>93.05</t>
  </si>
  <si>
    <t>JON-KIT-33-layer49</t>
  </si>
  <si>
    <t>90.82</t>
  </si>
  <si>
    <t>JON-KIT-33-layer67</t>
  </si>
  <si>
    <t>88.54</t>
  </si>
  <si>
    <t>JON-KIT-33-layer80</t>
  </si>
  <si>
    <t>66.93</t>
  </si>
  <si>
    <t>JON-KIT-33-layer93</t>
  </si>
  <si>
    <t>19.76</t>
  </si>
  <si>
    <t>JON-KIT-35-layer21</t>
  </si>
  <si>
    <t>Brown Moss</t>
  </si>
  <si>
    <t>Aulacomnium palustre -living vegetation</t>
  </si>
  <si>
    <t>92.44</t>
  </si>
  <si>
    <t>JON-KIT-35-layer29</t>
  </si>
  <si>
    <t>brown moss</t>
  </si>
  <si>
    <t>93.31</t>
  </si>
  <si>
    <t>JON-KIT-35-layer37</t>
  </si>
  <si>
    <t>94.49</t>
  </si>
  <si>
    <t>JON-KIT-35-layer49</t>
  </si>
  <si>
    <t>96.93</t>
  </si>
  <si>
    <t>JON-KIT-35-layer58</t>
  </si>
  <si>
    <t>98.18</t>
  </si>
  <si>
    <t>JON-KIT-35-layer68</t>
  </si>
  <si>
    <t>97.88</t>
  </si>
  <si>
    <t>JON-KIT-35-layer80</t>
  </si>
  <si>
    <t>100</t>
  </si>
  <si>
    <t>JON-KIT-35-layer93</t>
  </si>
  <si>
    <t>Ligneous</t>
  </si>
  <si>
    <t>humified rooty peat</t>
  </si>
  <si>
    <t>98.15</t>
  </si>
  <si>
    <t>JON-KIT-35-layer104</t>
  </si>
  <si>
    <t>98.75</t>
  </si>
  <si>
    <t>JON-KIT-35-layer118</t>
  </si>
  <si>
    <t>Moss</t>
  </si>
  <si>
    <t>preserved mossy peat</t>
  </si>
  <si>
    <t>JON-KIT-35-layer131</t>
  </si>
  <si>
    <t>Herbaceous</t>
  </si>
  <si>
    <t>sedge peat; well preserved</t>
  </si>
  <si>
    <t>99.7</t>
  </si>
  <si>
    <t>JON-KIT-35-layer145</t>
  </si>
  <si>
    <t>mossy</t>
  </si>
  <si>
    <t>99.24</t>
  </si>
  <si>
    <t>JON-KIT-35-layer159</t>
  </si>
  <si>
    <t>97.96</t>
  </si>
  <si>
    <t>JON-KIT-35-layer179</t>
  </si>
  <si>
    <t>96.27</t>
  </si>
  <si>
    <t>JON-KIT-35-layer200</t>
  </si>
  <si>
    <t>93.75</t>
  </si>
  <si>
    <t>JON-KIT-35-layer218</t>
  </si>
  <si>
    <t>97.38</t>
  </si>
  <si>
    <t>JON-KIT-35-layer237</t>
  </si>
  <si>
    <t>96.23</t>
  </si>
  <si>
    <t>JON-KIT-35-layer254</t>
  </si>
  <si>
    <t>95.06</t>
  </si>
  <si>
    <t>JON-KIT-35-layer269</t>
  </si>
  <si>
    <t>sedgy peat</t>
  </si>
  <si>
    <t>94.75</t>
  </si>
  <si>
    <t>JON-KIT-35-layer291</t>
  </si>
  <si>
    <t>93.84</t>
  </si>
  <si>
    <t>JON-KIT-35-layer307</t>
  </si>
  <si>
    <t>93.7</t>
  </si>
  <si>
    <t>JON-KIT-35-layer332</t>
  </si>
  <si>
    <t>94</t>
  </si>
  <si>
    <t>JON-KIT-35-layer355</t>
  </si>
  <si>
    <t>94.1</t>
  </si>
  <si>
    <t>JON-KIT-35-layer378</t>
  </si>
  <si>
    <t>94.78</t>
  </si>
  <si>
    <t>JON-KIT-35-layer423</t>
  </si>
  <si>
    <t>Mineral</t>
  </si>
  <si>
    <t>mineral</t>
  </si>
  <si>
    <t>18.3</t>
  </si>
  <si>
    <t>JON-KIT-35-layer446</t>
  </si>
  <si>
    <t>16.52</t>
  </si>
  <si>
    <t>JON-KIT-35-layer470</t>
  </si>
  <si>
    <t>15.6</t>
  </si>
  <si>
    <t>JON-KIT-35-layer491</t>
  </si>
  <si>
    <t>16.74</t>
  </si>
  <si>
    <t>JON-KIT-37-layer21</t>
  </si>
  <si>
    <t>76.54</t>
  </si>
  <si>
    <t>JON-KIT-37-layer29</t>
  </si>
  <si>
    <t>69.88</t>
  </si>
  <si>
    <t>JON-KIT-37-layer37</t>
  </si>
  <si>
    <t>88.9</t>
  </si>
  <si>
    <t>JON-KIT-37-layer49</t>
  </si>
  <si>
    <t>86.36</t>
  </si>
  <si>
    <t>JON-KIT-37-layer58</t>
  </si>
  <si>
    <t>88.57</t>
  </si>
  <si>
    <t>JON-KIT-37-layer68</t>
  </si>
  <si>
    <t>87.63</t>
  </si>
  <si>
    <t>JON-KIT-37-layer80</t>
  </si>
  <si>
    <t>81.96</t>
  </si>
  <si>
    <t>JON-KIT-37-layer93</t>
  </si>
  <si>
    <t>77.43</t>
  </si>
  <si>
    <t>JON-KIT-37-layer104</t>
  </si>
  <si>
    <t>JON-KIT-37-layer118</t>
  </si>
  <si>
    <t>87.36</t>
  </si>
  <si>
    <t>JON-KIT-37-layer131</t>
  </si>
  <si>
    <t>86.1</t>
  </si>
  <si>
    <t>JON-KIT-37-layer145</t>
  </si>
  <si>
    <t>85.35</t>
  </si>
  <si>
    <t>JON-KIT-37-layer159</t>
  </si>
  <si>
    <t>86.29</t>
  </si>
  <si>
    <t>JON-KIT-37-layer179</t>
  </si>
  <si>
    <t>82.84</t>
  </si>
  <si>
    <t>JON-KIT-37-layer200</t>
  </si>
  <si>
    <t>87.62</t>
  </si>
  <si>
    <t>JON-KIT-37-layer218</t>
  </si>
  <si>
    <t>78.88</t>
  </si>
  <si>
    <t>JON-KIT-37-layer237</t>
  </si>
  <si>
    <t>89.94</t>
  </si>
  <si>
    <t>JON-KIT-37-layer254</t>
  </si>
  <si>
    <t>87.93</t>
  </si>
  <si>
    <t>JON-KIT-37-layer269</t>
  </si>
  <si>
    <t>84.93</t>
  </si>
  <si>
    <t>JON-KIT-37-layer291</t>
  </si>
  <si>
    <t>62.86</t>
  </si>
  <si>
    <t>JON-KIT-37-layer307</t>
  </si>
  <si>
    <t>26.19</t>
  </si>
  <si>
    <t>JON-KIT-37-layer332</t>
  </si>
  <si>
    <t>21.04</t>
  </si>
  <si>
    <t>JON-KIT-38-layer21</t>
  </si>
  <si>
    <t>99.1</t>
  </si>
  <si>
    <t>JON-KIT-38-layer29</t>
  </si>
  <si>
    <t>94.13</t>
  </si>
  <si>
    <t>JON-KIT-38-layer37</t>
  </si>
  <si>
    <t>96.83</t>
  </si>
  <si>
    <t>JON-KIT-38-layer49</t>
  </si>
  <si>
    <t>JON-KIT-38-layer58</t>
  </si>
  <si>
    <t>98.27</t>
  </si>
  <si>
    <t>JON-KIT-38-layer68</t>
  </si>
  <si>
    <t>99.62</t>
  </si>
  <si>
    <t>JON-KIT-38-layer80</t>
  </si>
  <si>
    <t>97.51</t>
  </si>
  <si>
    <t>JON-KIT-38-layer93</t>
  </si>
  <si>
    <t>97.78</t>
  </si>
  <si>
    <t>JON-KIT-38-layer104</t>
  </si>
  <si>
    <t>96.43</t>
  </si>
  <si>
    <t>JON-KIT-38-layer118</t>
  </si>
  <si>
    <t>92.21</t>
  </si>
  <si>
    <t>JON-KIT-38-layer131</t>
  </si>
  <si>
    <t>93.51</t>
  </si>
  <si>
    <t>JON-KIT-38-layer145</t>
  </si>
  <si>
    <t>94.38</t>
  </si>
  <si>
    <t>JON-KIT-38-layer159</t>
  </si>
  <si>
    <t>90.43</t>
  </si>
  <si>
    <t>JON-KIT-38-layer179</t>
  </si>
  <si>
    <t>76.62</t>
  </si>
  <si>
    <t>JON-KIT-38-layer200</t>
  </si>
  <si>
    <t>78.6</t>
  </si>
  <si>
    <t>JON-KIT-38-layer236</t>
  </si>
  <si>
    <t>30.78</t>
  </si>
  <si>
    <t>JON-KIT-38-layer254</t>
  </si>
  <si>
    <t>19.78</t>
  </si>
  <si>
    <t>JON-KIT-38-layer269</t>
  </si>
  <si>
    <t>14.49</t>
  </si>
  <si>
    <t>JON-KIT-38-layer306</t>
  </si>
  <si>
    <t>14.3</t>
  </si>
  <si>
    <t>JON-KIT-38-layer332</t>
  </si>
  <si>
    <t>14.12</t>
  </si>
  <si>
    <t>JON-KIT-38-layer355</t>
  </si>
  <si>
    <t>13.78</t>
  </si>
  <si>
    <t>JON-KIT-38-layer378</t>
  </si>
  <si>
    <t>13.82</t>
  </si>
  <si>
    <t>JON-KIT-38-layer402</t>
  </si>
  <si>
    <t>14.48</t>
  </si>
  <si>
    <t>JON-KIT-39-layer21</t>
  </si>
  <si>
    <t>98.24</t>
  </si>
  <si>
    <t>JON-KIT-39-layer29</t>
  </si>
  <si>
    <t>93.86</t>
  </si>
  <si>
    <t>JON-KIT-39-layer37</t>
  </si>
  <si>
    <t>94.27</t>
  </si>
  <si>
    <t>JON-KIT-39-layer49</t>
  </si>
  <si>
    <t>93.1</t>
  </si>
  <si>
    <t>JON-KIT-39-layer58</t>
  </si>
  <si>
    <t>94.95</t>
  </si>
  <si>
    <t>JON-KIT-39-layer68</t>
  </si>
  <si>
    <t>94.04</t>
  </si>
  <si>
    <t>JON-KIT-39-layer80</t>
  </si>
  <si>
    <t>JON-KIT-39-layer93</t>
  </si>
  <si>
    <t>91.16</t>
  </si>
  <si>
    <t>JON-KIT-39-layer104</t>
  </si>
  <si>
    <t>91.04</t>
  </si>
  <si>
    <t>JON-KIT-39-layer118</t>
  </si>
  <si>
    <t>93.65</t>
  </si>
  <si>
    <t>JON-KIT-40-layer21</t>
  </si>
  <si>
    <t>0.013</t>
  </si>
  <si>
    <t>91.52</t>
  </si>
  <si>
    <t>JON-KIT-40-layer29</t>
  </si>
  <si>
    <t>0.024</t>
  </si>
  <si>
    <t>85.95</t>
  </si>
  <si>
    <t>JON-KIT-40-layer37</t>
  </si>
  <si>
    <t>0.044</t>
  </si>
  <si>
    <t>JON-KIT-40-layer49</t>
  </si>
  <si>
    <t>0.069</t>
  </si>
  <si>
    <t>94.9</t>
  </si>
  <si>
    <t>JON-KIT-40-layer58</t>
  </si>
  <si>
    <t>0.109</t>
  </si>
  <si>
    <t>90.48</t>
  </si>
  <si>
    <t>JON-KIT-40-layer68</t>
  </si>
  <si>
    <t>0.159</t>
  </si>
  <si>
    <t>91.61</t>
  </si>
  <si>
    <t>JON-KIT-40-layer80</t>
  </si>
  <si>
    <t>0.124</t>
  </si>
  <si>
    <t>90.98</t>
  </si>
  <si>
    <t>JON-KIT-40-layer93</t>
  </si>
  <si>
    <t>94.65</t>
  </si>
  <si>
    <t>JON-KIT-40-layer104</t>
  </si>
  <si>
    <t>0.107</t>
  </si>
  <si>
    <t>97.75</t>
  </si>
  <si>
    <t>JON-KIT-40-layer118</t>
  </si>
  <si>
    <t>0.091</t>
  </si>
  <si>
    <t>95.7</t>
  </si>
  <si>
    <t>JON-KIT-40-layer131</t>
  </si>
  <si>
    <t>0.157</t>
  </si>
  <si>
    <t>96.04</t>
  </si>
  <si>
    <t>JON-KIT-40-layer145</t>
  </si>
  <si>
    <t>0.153</t>
  </si>
  <si>
    <t>94.07</t>
  </si>
  <si>
    <t>JON-KIT-40-layer159</t>
  </si>
  <si>
    <t>0.189</t>
  </si>
  <si>
    <t>94.22</t>
  </si>
  <si>
    <t>JON-KIT-40-layer179</t>
  </si>
  <si>
    <t>0.186</t>
  </si>
  <si>
    <t>93.08</t>
  </si>
  <si>
    <t>JON-KIT-40-layer200</t>
  </si>
  <si>
    <t>0.122</t>
  </si>
  <si>
    <t>97.21</t>
  </si>
  <si>
    <t>JON-KIT-40-layer218</t>
  </si>
  <si>
    <t>0.163</t>
  </si>
  <si>
    <t>95.57</t>
  </si>
  <si>
    <t>JON-KIT-40-layer237</t>
  </si>
  <si>
    <t>0.142</t>
  </si>
  <si>
    <t>95.36</t>
  </si>
  <si>
    <t>JON-KIT-40-layer254</t>
  </si>
  <si>
    <t>0.202</t>
  </si>
  <si>
    <t>95.54</t>
  </si>
  <si>
    <t>JON-KIT-40-layer269</t>
  </si>
  <si>
    <t>0.281</t>
  </si>
  <si>
    <t>94.88</t>
  </si>
  <si>
    <t>JON-KIT-40-layer291</t>
  </si>
  <si>
    <t>0.191</t>
  </si>
  <si>
    <t>JON-KIT-40-layer307</t>
  </si>
  <si>
    <t>0.14</t>
  </si>
  <si>
    <t>96.44</t>
  </si>
  <si>
    <t>JON-KIT-40-layer332</t>
  </si>
  <si>
    <t>96.5</t>
  </si>
  <si>
    <t>JON-KIT-40-layer355</t>
  </si>
  <si>
    <t>95.47</t>
  </si>
  <si>
    <t>JON-KIT-40-layer378</t>
  </si>
  <si>
    <t>94.48</t>
  </si>
  <si>
    <t>JON-KIT-40-layer402</t>
  </si>
  <si>
    <t>0.261</t>
  </si>
  <si>
    <t>93.42</t>
  </si>
  <si>
    <t>JON-KIT-40-layer424</t>
  </si>
  <si>
    <t>94.77</t>
  </si>
  <si>
    <t>JON-KIT-40-layer446</t>
  </si>
  <si>
    <t>0.092</t>
  </si>
  <si>
    <t>JON-KIT-40-layer470</t>
  </si>
  <si>
    <t>0.023</t>
  </si>
  <si>
    <t>92.97</t>
  </si>
  <si>
    <t>JON-KIT-40-layer491</t>
  </si>
  <si>
    <t>0.026</t>
  </si>
  <si>
    <t>91.67</t>
  </si>
  <si>
    <t>JON-KIT-40-layer523</t>
  </si>
  <si>
    <t>0.146</t>
  </si>
  <si>
    <t>95.73</t>
  </si>
  <si>
    <t>JON-KIT-40-layer540</t>
  </si>
  <si>
    <t>92.01</t>
  </si>
  <si>
    <t>JON-KIT-40-layer561</t>
  </si>
  <si>
    <t>0.471</t>
  </si>
  <si>
    <t>39.89</t>
  </si>
  <si>
    <t>JON-KIT-40-layer579</t>
  </si>
  <si>
    <t>0.34</t>
  </si>
  <si>
    <t>87.92</t>
  </si>
  <si>
    <t>JON-KIT-40-layer599</t>
  </si>
  <si>
    <t>0.323</t>
  </si>
  <si>
    <t>91.4</t>
  </si>
  <si>
    <t>JON-KIT-40-layer627</t>
  </si>
  <si>
    <t>0.431</t>
  </si>
  <si>
    <t>91.09</t>
  </si>
  <si>
    <t>JON-KIT-40-layer649</t>
  </si>
  <si>
    <t>0.332</t>
  </si>
  <si>
    <t>88.94</t>
  </si>
  <si>
    <t>JON-KIT-40-layer668</t>
  </si>
  <si>
    <t>0.239</t>
  </si>
  <si>
    <t>73.42</t>
  </si>
  <si>
    <t>JON-KIT-40-layer692</t>
  </si>
  <si>
    <t>0.397</t>
  </si>
  <si>
    <t>63.35</t>
  </si>
  <si>
    <t>JON-KIT-40-layer713</t>
  </si>
  <si>
    <t>83.21</t>
  </si>
  <si>
    <t>JON-KIT-40-layer740</t>
  </si>
  <si>
    <t>0.101</t>
  </si>
  <si>
    <t>90.81</t>
  </si>
  <si>
    <t>JON-KIT-40-layer762</t>
  </si>
  <si>
    <t>0.21</t>
  </si>
  <si>
    <t>91.9</t>
  </si>
  <si>
    <t>JON-KIT-40-layer787</t>
  </si>
  <si>
    <t>0.151</t>
  </si>
  <si>
    <t>90.84</t>
  </si>
  <si>
    <t>JON-KIT-40-layer813</t>
  </si>
  <si>
    <t>0.167</t>
  </si>
  <si>
    <t>91.21</t>
  </si>
  <si>
    <t>JON-KIT-40-layer831</t>
  </si>
  <si>
    <t>94.39</t>
  </si>
  <si>
    <t>JON-KIT-40-layer860</t>
  </si>
  <si>
    <t>45</t>
  </si>
  <si>
    <t>0.291</t>
  </si>
  <si>
    <t>90.42</t>
  </si>
  <si>
    <t>JON-KIT-40-layer887</t>
  </si>
  <si>
    <t>46</t>
  </si>
  <si>
    <t>87.61</t>
  </si>
  <si>
    <t>JON-KIT-40-layer909</t>
  </si>
  <si>
    <t>47</t>
  </si>
  <si>
    <t>0.231</t>
  </si>
  <si>
    <t>86.7</t>
  </si>
  <si>
    <t>JON-KIT-40-layer934</t>
  </si>
  <si>
    <t>48</t>
  </si>
  <si>
    <t>0.26</t>
  </si>
  <si>
    <t>83.09</t>
  </si>
  <si>
    <t>JON-KIT-40-layer951</t>
  </si>
  <si>
    <t>49</t>
  </si>
  <si>
    <t>0.368</t>
  </si>
  <si>
    <t>85.37</t>
  </si>
  <si>
    <t>JON-KIT-40-layer983</t>
  </si>
  <si>
    <t>50</t>
  </si>
  <si>
    <t>0.255</t>
  </si>
  <si>
    <t>88.92</t>
  </si>
  <si>
    <t>JON-KIT-40-layer1033</t>
  </si>
  <si>
    <t>52</t>
  </si>
  <si>
    <t>86.69</t>
  </si>
  <si>
    <t>JON-KIT-40-layer1056</t>
  </si>
  <si>
    <t>53</t>
  </si>
  <si>
    <t>0.293</t>
  </si>
  <si>
    <t>55.43</t>
  </si>
  <si>
    <t>JON-KIT-40-layer1094</t>
  </si>
  <si>
    <t>55</t>
  </si>
  <si>
    <t>0.253</t>
  </si>
  <si>
    <t>37.57</t>
  </si>
  <si>
    <t>JON-KIT-40-layer1123</t>
  </si>
  <si>
    <t>56</t>
  </si>
  <si>
    <t>0.203</t>
  </si>
  <si>
    <t>23.55</t>
  </si>
  <si>
    <t>JON-KIT-40-layer1145</t>
  </si>
  <si>
    <t>57</t>
  </si>
  <si>
    <t>17.85</t>
  </si>
  <si>
    <t>JON-KIT-40-layer1165</t>
  </si>
  <si>
    <t>58</t>
  </si>
  <si>
    <t>0.334</t>
  </si>
  <si>
    <t>19.17</t>
  </si>
  <si>
    <t>JON-KIT-41-layer21</t>
  </si>
  <si>
    <t>97.06</t>
  </si>
  <si>
    <t>JON-KIT-41-layer29</t>
  </si>
  <si>
    <t>97.5</t>
  </si>
  <si>
    <t>JON-KIT-41-layer37</t>
  </si>
  <si>
    <t>94.67</t>
  </si>
  <si>
    <t>JON-KIT-41-layer49</t>
  </si>
  <si>
    <t>JON-KIT-41-layer58</t>
  </si>
  <si>
    <t>JON-KIT-41-layer68</t>
  </si>
  <si>
    <t>96.67</t>
  </si>
  <si>
    <t>JON-KIT-41-layer80</t>
  </si>
  <si>
    <t>96.77</t>
  </si>
  <si>
    <t>JON-KIT-41-layer93</t>
  </si>
  <si>
    <t>97.65</t>
  </si>
  <si>
    <t>JON-KIT-41-layer104</t>
  </si>
  <si>
    <t>95.56</t>
  </si>
  <si>
    <t>JON-KIT-41-layer118</t>
  </si>
  <si>
    <t>95.81</t>
  </si>
  <si>
    <t>JON-KIT-41-layer131</t>
  </si>
  <si>
    <t>96.58</t>
  </si>
  <si>
    <t>JON-KIT-41-layer145</t>
  </si>
  <si>
    <t>97.45</t>
  </si>
  <si>
    <t>JON-KIT-41-layer159</t>
  </si>
  <si>
    <t>97.86</t>
  </si>
  <si>
    <t>JON-KIT-41-layer179</t>
  </si>
  <si>
    <t>96.17</t>
  </si>
  <si>
    <t>JON-KIT-41-layer200</t>
  </si>
  <si>
    <t>JON-KIT-41-layer218</t>
  </si>
  <si>
    <t>95.43</t>
  </si>
  <si>
    <t>JON-KIT-41-layer237</t>
  </si>
  <si>
    <t>95.58</t>
  </si>
  <si>
    <t>JON-KIT-41-layer254</t>
  </si>
  <si>
    <t>95.42</t>
  </si>
  <si>
    <t>JON-KIT-41-layer269</t>
  </si>
  <si>
    <t>94.72</t>
  </si>
  <si>
    <t>JON-KIT-41-layer291</t>
  </si>
  <si>
    <t>90.17</t>
  </si>
  <si>
    <t>JON-KIT-41-layer307</t>
  </si>
  <si>
    <t>91.54</t>
  </si>
  <si>
    <t>JON-KIT-41-layer332</t>
  </si>
  <si>
    <t>94.35</t>
  </si>
  <si>
    <t>JON-KIT-41-layer355</t>
  </si>
  <si>
    <t>96.28</t>
  </si>
  <si>
    <t>JON-KIT-41-layer378</t>
  </si>
  <si>
    <t>96.85</t>
  </si>
  <si>
    <t>JON-KIT-41-layer402</t>
  </si>
  <si>
    <t>96.96</t>
  </si>
  <si>
    <t>JON-KIT-41-layer424</t>
  </si>
  <si>
    <t>97.97</t>
  </si>
  <si>
    <t>JON-KIT-41-layer446</t>
  </si>
  <si>
    <t>95.15</t>
  </si>
  <si>
    <t>JON-KIT-41-layer470</t>
  </si>
  <si>
    <t>22.58</t>
  </si>
  <si>
    <t>JON-KIT-41-layer684</t>
  </si>
  <si>
    <t>22.89</t>
  </si>
  <si>
    <t>JON-KIT-41-layer713</t>
  </si>
  <si>
    <t>20.94</t>
  </si>
  <si>
    <t>JON-KIT-41-layer740</t>
  </si>
  <si>
    <t>21.1</t>
  </si>
  <si>
    <t>JON-KIT-41-layer762</t>
  </si>
  <si>
    <t>22.32</t>
  </si>
  <si>
    <t>JON-KIT-41-layer787</t>
  </si>
  <si>
    <t>23.05</t>
  </si>
  <si>
    <t>JON-KIT-42-layer21</t>
  </si>
  <si>
    <t>94.23</t>
  </si>
  <si>
    <t>JON-KIT-42-layer29</t>
  </si>
  <si>
    <t>99.2</t>
  </si>
  <si>
    <t>JON-KIT-42-layer37</t>
  </si>
  <si>
    <t>JON-KIT-42-layer49</t>
  </si>
  <si>
    <t>JON-KIT-42-layer58</t>
  </si>
  <si>
    <t>JON-KIT-42-layer68</t>
  </si>
  <si>
    <t>JON-KIT-42-layer80</t>
  </si>
  <si>
    <t>JON-KIT-42-layer93</t>
  </si>
  <si>
    <t>99.02</t>
  </si>
  <si>
    <t>JON-KIT-42-layer104</t>
  </si>
  <si>
    <t>JON-KIT-42-layer118</t>
  </si>
  <si>
    <t>99.72</t>
  </si>
  <si>
    <t>JON-KIT-42-layer131</t>
  </si>
  <si>
    <t>99.44</t>
  </si>
  <si>
    <t>JON-KIT-42-layer145</t>
  </si>
  <si>
    <t>JON-KIT-42-layer159</t>
  </si>
  <si>
    <t>JON-KIT-42-layer179</t>
  </si>
  <si>
    <t>93.44</t>
  </si>
  <si>
    <t>JON-KIT-42-layer200</t>
  </si>
  <si>
    <t>91.94</t>
  </si>
  <si>
    <t>JON-KIT-42-layer218</t>
  </si>
  <si>
    <t>91.48</t>
  </si>
  <si>
    <t>JON-KIT-42-layer237</t>
  </si>
  <si>
    <t>92.22</t>
  </si>
  <si>
    <t>JON-KIT-42-layer254</t>
  </si>
  <si>
    <t>91.36</t>
  </si>
  <si>
    <t>JON-KIT-42-layer269</t>
  </si>
  <si>
    <t>89.9</t>
  </si>
  <si>
    <t>JON-KIT-42-layer291</t>
  </si>
  <si>
    <t>JON-KIT-42-layer307</t>
  </si>
  <si>
    <t>JON-KIT-42-layer332</t>
  </si>
  <si>
    <t>85.85</t>
  </si>
  <si>
    <t>JON-KIT-42-layer355</t>
  </si>
  <si>
    <t>68.99</t>
  </si>
  <si>
    <t>JON-KIT-43-layer21</t>
  </si>
  <si>
    <t>86.23</t>
  </si>
  <si>
    <t>JON-KIT-43-layer29</t>
  </si>
  <si>
    <t>93.79</t>
  </si>
  <si>
    <t>JON-KIT-43-layer37</t>
  </si>
  <si>
    <t>92.38</t>
  </si>
  <si>
    <t>JON-KIT-43-layer49</t>
  </si>
  <si>
    <t>91.37</t>
  </si>
  <si>
    <t>JON-KIT-43-layer58</t>
  </si>
  <si>
    <t>84.79</t>
  </si>
  <si>
    <t>JON-KIT-43-layer68</t>
  </si>
  <si>
    <t>85.28</t>
  </si>
  <si>
    <t>JON-KIT-43-layer80</t>
  </si>
  <si>
    <t>85.57</t>
  </si>
  <si>
    <t>JON-KIT-43-layer93</t>
  </si>
  <si>
    <t>84.8</t>
  </si>
  <si>
    <t>JON-KIT-43-layer104</t>
  </si>
  <si>
    <t>86.4</t>
  </si>
  <si>
    <t>JON-KIT-43-layer118</t>
  </si>
  <si>
    <t>63.08</t>
  </si>
  <si>
    <t>JON-KIT-43-layer131</t>
  </si>
  <si>
    <t>72.2</t>
  </si>
  <si>
    <t>JON-KIT-43-layer145</t>
  </si>
  <si>
    <t>84.43</t>
  </si>
  <si>
    <t>JON-KIT-43-layer159</t>
  </si>
  <si>
    <t>79.92</t>
  </si>
  <si>
    <t>JON-KIT-43-layer179</t>
  </si>
  <si>
    <t>83.35</t>
  </si>
  <si>
    <t>JON-KIT-43-layer200</t>
  </si>
  <si>
    <t>86.02</t>
  </si>
  <si>
    <t>JON-KIT-43-layer218</t>
  </si>
  <si>
    <t>86.09</t>
  </si>
  <si>
    <t>JON-KIT-43-layer237</t>
  </si>
  <si>
    <t>82.44</t>
  </si>
  <si>
    <t>JON-KIT-43-layer254</t>
  </si>
  <si>
    <t>JON-KIT-43-layer269</t>
  </si>
  <si>
    <t>88.95</t>
  </si>
  <si>
    <t>JON-KIT-43-layer291</t>
  </si>
  <si>
    <t>91.12</t>
  </si>
  <si>
    <t>JON-KIT-43-layer307</t>
  </si>
  <si>
    <t>88.13</t>
  </si>
  <si>
    <t>JON-KIT-43-layer332</t>
  </si>
  <si>
    <t>93.74</t>
  </si>
  <si>
    <t>JON-KIT-43-layer355</t>
  </si>
  <si>
    <t>90.8</t>
  </si>
  <si>
    <t>JON-KIT-43-layer378</t>
  </si>
  <si>
    <t>85.1</t>
  </si>
  <si>
    <t>JON-KIT-43-layer402</t>
  </si>
  <si>
    <t>89.62</t>
  </si>
  <si>
    <t>JON-KIT-43-layer424</t>
  </si>
  <si>
    <t>87.35</t>
  </si>
  <si>
    <t>JON-KIT-43-layer446</t>
  </si>
  <si>
    <t>JON-KIT-43-layer470</t>
  </si>
  <si>
    <t>85.16</t>
  </si>
  <si>
    <t>JON-KIT-43-layer491</t>
  </si>
  <si>
    <t>86.65</t>
  </si>
  <si>
    <t>JON-KIT-43-layer523</t>
  </si>
  <si>
    <t>89.49</t>
  </si>
  <si>
    <t>JON-KIT-43-layer540</t>
  </si>
  <si>
    <t>91.13</t>
  </si>
  <si>
    <t>JON-KIT-43-layer561</t>
  </si>
  <si>
    <t>89.95</t>
  </si>
  <si>
    <t>JON-KIT-43-layer579</t>
  </si>
  <si>
    <t>54.99</t>
  </si>
  <si>
    <t>JON-KIT-43-layer599</t>
  </si>
  <si>
    <t>32.42</t>
  </si>
  <si>
    <t>JON-KIT-43-layer627</t>
  </si>
  <si>
    <t>18.64</t>
  </si>
  <si>
    <t>JON-KIT-43-layer649</t>
  </si>
  <si>
    <t>19.14</t>
  </si>
  <si>
    <t>JON-KIT-43-layer880</t>
  </si>
  <si>
    <t>76.7</t>
  </si>
  <si>
    <t>JON-KIT-43-layer909</t>
  </si>
  <si>
    <t>91.75</t>
  </si>
  <si>
    <t>JON-KIT-43-layer934</t>
  </si>
  <si>
    <t>87.39</t>
  </si>
  <si>
    <t>JON-KIT-43-layer951</t>
  </si>
  <si>
    <t>85.96</t>
  </si>
  <si>
    <t>JON-KIT-43-layer983</t>
  </si>
  <si>
    <t>20.38</t>
  </si>
  <si>
    <t>JON-KIT-43-layer1010</t>
  </si>
  <si>
    <t>51</t>
  </si>
  <si>
    <t>42.37</t>
  </si>
  <si>
    <t>JON-KIT-43-layer1279</t>
  </si>
  <si>
    <t>63</t>
  </si>
  <si>
    <t>20.29</t>
  </si>
  <si>
    <t>JON-KIT-43-layer1306</t>
  </si>
  <si>
    <t>64</t>
  </si>
  <si>
    <t>23.23</t>
  </si>
  <si>
    <t>JON-KIT-43-layer1330</t>
  </si>
  <si>
    <t>65</t>
  </si>
  <si>
    <t>18.62</t>
  </si>
  <si>
    <t>JON-KIT-43-layer1349</t>
  </si>
  <si>
    <t>66</t>
  </si>
  <si>
    <t>63.24</t>
  </si>
  <si>
    <t>JON-KIT-49-layer21</t>
  </si>
  <si>
    <t>88.67</t>
  </si>
  <si>
    <t>JON-KIT-49-layer29</t>
  </si>
  <si>
    <t>JON-KIT-49-layer37</t>
  </si>
  <si>
    <t>92.87</t>
  </si>
  <si>
    <t>JON-KIT-49-layer49</t>
  </si>
  <si>
    <t>88.08</t>
  </si>
  <si>
    <t>JON-KIT-49-layer58</t>
  </si>
  <si>
    <t>89.76</t>
  </si>
  <si>
    <t>JON-KIT-49-layer68</t>
  </si>
  <si>
    <t>97.7</t>
  </si>
  <si>
    <t>JON-KIT-49-layer80</t>
  </si>
  <si>
    <t>97.19</t>
  </si>
  <si>
    <t>JON-KIT-49-layer93</t>
  </si>
  <si>
    <t>98.64</t>
  </si>
  <si>
    <t>JON-KIT-49-layer104</t>
  </si>
  <si>
    <t>99.66</t>
  </si>
  <si>
    <t>JON-KIT-49-layer118</t>
  </si>
  <si>
    <t>98.98</t>
  </si>
  <si>
    <t>JON-KIT-49-layer131</t>
  </si>
  <si>
    <t>96.18</t>
  </si>
  <si>
    <t>JON-KIT-49-layer145</t>
  </si>
  <si>
    <t>97.93</t>
  </si>
  <si>
    <t>JON-KIT-49-layer159</t>
  </si>
  <si>
    <t>97.71</t>
  </si>
  <si>
    <t>JON-KIT-49-layer179</t>
  </si>
  <si>
    <t>96.39</t>
  </si>
  <si>
    <t>JON-KIT-49-layer200</t>
  </si>
  <si>
    <t>JON-KIT-49-layer218</t>
  </si>
  <si>
    <t>96.9</t>
  </si>
  <si>
    <t>JON-KIT-49-layer237</t>
  </si>
  <si>
    <t>JON-KIT-49-layer254</t>
  </si>
  <si>
    <t>90.16</t>
  </si>
  <si>
    <t>JON-KIT-49-layer269</t>
  </si>
  <si>
    <t>93.07</t>
  </si>
  <si>
    <t>JON-KIT-49-layer291</t>
  </si>
  <si>
    <t>86.35</t>
  </si>
  <si>
    <t>JON-KIT-49-layer307</t>
  </si>
  <si>
    <t>JON-KIT-49-layer332</t>
  </si>
  <si>
    <t>94.8</t>
  </si>
  <si>
    <t>JON-KIT-49-layer355</t>
  </si>
  <si>
    <t>95.23</t>
  </si>
  <si>
    <t>JON-KIT-49-layer378</t>
  </si>
  <si>
    <t>91.27</t>
  </si>
  <si>
    <t>JON-KIT-49-layer402</t>
  </si>
  <si>
    <t>88.93</t>
  </si>
  <si>
    <t>JON-KIT-49-layer424</t>
  </si>
  <si>
    <t>86.8</t>
  </si>
  <si>
    <t>JON-KIT-49-layer446</t>
  </si>
  <si>
    <t>JON-KIT-49-layer470</t>
  </si>
  <si>
    <t>JON-KIT-49-layer491</t>
  </si>
  <si>
    <t>91.2</t>
  </si>
  <si>
    <t>JON-KIT-49-layer523</t>
  </si>
  <si>
    <t>91.53</t>
  </si>
  <si>
    <t>JON-KIT-49-layer540</t>
  </si>
  <si>
    <t>91.85</t>
  </si>
  <si>
    <t>JON-KIT-49-layer561</t>
  </si>
  <si>
    <t>88.6</t>
  </si>
  <si>
    <t>JON-KIT-49-layer579</t>
  </si>
  <si>
    <t>JON-KIT-49-layer599</t>
  </si>
  <si>
    <t>92.49</t>
  </si>
  <si>
    <t>JON-KIT-49-layer627</t>
  </si>
  <si>
    <t>89.22</t>
  </si>
  <si>
    <t>JON-KIT-49-layer649</t>
  </si>
  <si>
    <t>86.24</t>
  </si>
  <si>
    <t>JON-KIT-49-layer668</t>
  </si>
  <si>
    <t>88.79</t>
  </si>
  <si>
    <t>JON-KIT-49-layer692</t>
  </si>
  <si>
    <t>JON-KIT-49-layer713</t>
  </si>
  <si>
    <t>91</t>
  </si>
  <si>
    <t>JON-KIT-49-layer740</t>
  </si>
  <si>
    <t>89.26</t>
  </si>
  <si>
    <t>JON-KIT-49-layer762</t>
  </si>
  <si>
    <t>93.68</t>
  </si>
  <si>
    <t>JON-KIT-49-layer787</t>
  </si>
  <si>
    <t>89.88</t>
  </si>
  <si>
    <t>JON-KIT-58-layer21</t>
  </si>
  <si>
    <t>99.14</t>
  </si>
  <si>
    <t>JON-KIT-58-layer29</t>
  </si>
  <si>
    <t>95.41</t>
  </si>
  <si>
    <t>JON-KIT-58-layer37</t>
  </si>
  <si>
    <t>JON-KIT-58-layer49</t>
  </si>
  <si>
    <t>99.28</t>
  </si>
  <si>
    <t>JON-KIT-58-layer58</t>
  </si>
  <si>
    <t>JON-KIT-58-layer68</t>
  </si>
  <si>
    <t>98.41</t>
  </si>
  <si>
    <t>JON-KIT-58-layer80</t>
  </si>
  <si>
    <t>JON-KIT-58-layer93</t>
  </si>
  <si>
    <t>98.63</t>
  </si>
  <si>
    <t>JON-KIT-58-layer104</t>
  </si>
  <si>
    <t>95.79</t>
  </si>
  <si>
    <t>JON-KIT-58-layer118</t>
  </si>
  <si>
    <t>96.49</t>
  </si>
  <si>
    <t>JON-KIT-58-layer131</t>
  </si>
  <si>
    <t>96.7</t>
  </si>
  <si>
    <t>JON-KIT-58-layer145</t>
  </si>
  <si>
    <t>95.25</t>
  </si>
  <si>
    <t>JON-KIT-58-layer159</t>
  </si>
  <si>
    <t>JON-KIT-58-layer179</t>
  </si>
  <si>
    <t>92.93</t>
  </si>
  <si>
    <t>JON-KIT-58-layer200</t>
  </si>
  <si>
    <t>93.14</t>
  </si>
  <si>
    <t>JON-KIT-58-layer218</t>
  </si>
  <si>
    <t>96.31</t>
  </si>
  <si>
    <t>JON-KIT-58-layer237</t>
  </si>
  <si>
    <t>96.57</t>
  </si>
  <si>
    <t>JON-KIT-58-layer254</t>
  </si>
  <si>
    <t>96.21</t>
  </si>
  <si>
    <t>JON-KIT-58-layer269</t>
  </si>
  <si>
    <t>96.48</t>
  </si>
  <si>
    <t>JON-KIT-58-layer291</t>
  </si>
  <si>
    <t>95.26</t>
  </si>
  <si>
    <t>JON-KIT-58-layer307</t>
  </si>
  <si>
    <t>95.76</t>
  </si>
  <si>
    <t>JON-KIT-58-layer332</t>
  </si>
  <si>
    <t>JON-KIT-58-layer355</t>
  </si>
  <si>
    <t>96</t>
  </si>
  <si>
    <t>JON-KIT-58-layer378</t>
  </si>
  <si>
    <t>JON-KIT-58-layer402</t>
  </si>
  <si>
    <t>JON-KIT-58-layer424</t>
  </si>
  <si>
    <t>95.92</t>
  </si>
  <si>
    <t>JON-KIT-58-layer469</t>
  </si>
  <si>
    <t>90.03</t>
  </si>
  <si>
    <t>JON-KIT-58-layer491</t>
  </si>
  <si>
    <t>23.97</t>
  </si>
  <si>
    <t>JON-KIT-58-layer523</t>
  </si>
  <si>
    <t>24.49</t>
  </si>
  <si>
    <t>JON-KIT-59-layer21</t>
  </si>
  <si>
    <t>JON-KIT-59-layer29</t>
  </si>
  <si>
    <t>JON-KIT-59-layer37</t>
  </si>
  <si>
    <t>83.98</t>
  </si>
  <si>
    <t>JON-KIT-59-layer49</t>
  </si>
  <si>
    <t>81.21</t>
  </si>
  <si>
    <t>JON-KIT-59-layer58</t>
  </si>
  <si>
    <t>82.19</t>
  </si>
  <si>
    <t>JON-KIT-59-layer68</t>
  </si>
  <si>
    <t>87.66</t>
  </si>
  <si>
    <t>JON-KIT-59-layer80</t>
  </si>
  <si>
    <t>86.33</t>
  </si>
  <si>
    <t>JON-KIT-59-layer93</t>
  </si>
  <si>
    <t>87.53</t>
  </si>
  <si>
    <t>JON-KIT-59-layer104</t>
  </si>
  <si>
    <t>92.81</t>
  </si>
  <si>
    <t>JON-KIT-59-layer118</t>
  </si>
  <si>
    <t>90.12</t>
  </si>
  <si>
    <t>JON-KIT-59-layer131</t>
  </si>
  <si>
    <t>87.48</t>
  </si>
  <si>
    <t>JON-KIT-59-layer145</t>
  </si>
  <si>
    <t>86.6</t>
  </si>
  <si>
    <t>JON-KIT-59-layer159</t>
  </si>
  <si>
    <t>90.14</t>
  </si>
  <si>
    <t>JON-KIT-59-layer179</t>
  </si>
  <si>
    <t>92.92</t>
  </si>
  <si>
    <t>JON-KIT-59-layer200</t>
  </si>
  <si>
    <t>JON-KIT-59-layer218</t>
  </si>
  <si>
    <t>JON-KIT-59-layer237</t>
  </si>
  <si>
    <t>JON-KIT-59-layer254</t>
  </si>
  <si>
    <t>JON-KIT-59-layer269</t>
  </si>
  <si>
    <t>96.54</t>
  </si>
  <si>
    <t>JON-KIT-59-layer291</t>
  </si>
  <si>
    <t>JON-KIT-59-layer307</t>
  </si>
  <si>
    <t>91.19</t>
  </si>
  <si>
    <t>JON-KIT-59-layer332</t>
  </si>
  <si>
    <t>92.15</t>
  </si>
  <si>
    <t>JON-KIT-59-layer355</t>
  </si>
  <si>
    <t>95.01</t>
  </si>
  <si>
    <t>JON-KIT-59-layer378</t>
  </si>
  <si>
    <t>94.29</t>
  </si>
  <si>
    <t>JON-KIT-59-layer402</t>
  </si>
  <si>
    <t>96.63</t>
  </si>
  <si>
    <t>JON-KIT-59-layer424</t>
  </si>
  <si>
    <t>95.62</t>
  </si>
  <si>
    <t>JON-KIT-59-layer446</t>
  </si>
  <si>
    <t>96.3</t>
  </si>
  <si>
    <t>JON-KIT-59-layer470</t>
  </si>
  <si>
    <t>93.17</t>
  </si>
  <si>
    <t>JON-KIT-59-layer491</t>
  </si>
  <si>
    <t>93.57</t>
  </si>
  <si>
    <t>JON-KIT-59-layer523</t>
  </si>
  <si>
    <t>93.09</t>
  </si>
  <si>
    <t>JON-KIT-59-layer540</t>
  </si>
  <si>
    <t>93.06</t>
  </si>
  <si>
    <t>JON-KIT-59-layer561</t>
  </si>
  <si>
    <t>93.83</t>
  </si>
  <si>
    <t>JON-KIT-59-layer579</t>
  </si>
  <si>
    <t>JON-KIT-59-layer599</t>
  </si>
  <si>
    <t>90.85</t>
  </si>
  <si>
    <t>JON-KIT-59-layer627</t>
  </si>
  <si>
    <t>92.96</t>
  </si>
  <si>
    <t>JON-KIT-59-layer649</t>
  </si>
  <si>
    <t>90.97</t>
  </si>
  <si>
    <t>JON-KIT-59-layer668</t>
  </si>
  <si>
    <t>83.48</t>
  </si>
  <si>
    <t>JON-KIT-59-layer692</t>
  </si>
  <si>
    <t>30.5</t>
  </si>
  <si>
    <t>JON-KIT-59-layer713</t>
  </si>
  <si>
    <t>16.37</t>
  </si>
  <si>
    <t>JON-KIT-59-layer740</t>
  </si>
  <si>
    <t>16.02</t>
  </si>
  <si>
    <t>JON-KIT-75-layer54</t>
  </si>
  <si>
    <t>Amorphous</t>
  </si>
  <si>
    <t>well-drained shrub tundra with lichens</t>
  </si>
  <si>
    <t>91.46</t>
  </si>
  <si>
    <t>JON-KIT-75-layer90</t>
  </si>
  <si>
    <t>moderately decomposed terrestrial peat with abundant roots</t>
  </si>
  <si>
    <t>86.9</t>
  </si>
  <si>
    <t>JON-KIT-75-layer117</t>
  </si>
  <si>
    <t>33.98</t>
  </si>
  <si>
    <t>JON-KIT-75-layer156</t>
  </si>
  <si>
    <t>79.35</t>
  </si>
  <si>
    <t>JON-KIT-75-layer199</t>
  </si>
  <si>
    <t>decomposed terrestrial peat; rooted</t>
  </si>
  <si>
    <t>51.48</t>
  </si>
  <si>
    <t>JON-KIT-75-layer252</t>
  </si>
  <si>
    <t>31.28</t>
  </si>
  <si>
    <t>JON-KIT-75-layer290</t>
  </si>
  <si>
    <t>39.18</t>
  </si>
  <si>
    <t>JON-KIT-75-layer353</t>
  </si>
  <si>
    <t>41.12</t>
  </si>
  <si>
    <t>JON-KIT-75-layer401</t>
  </si>
  <si>
    <t>76.92</t>
  </si>
  <si>
    <t>JON-KIT-75-layer468</t>
  </si>
  <si>
    <t>decomposted yellowish-brown silty terrestrial peat</t>
  </si>
  <si>
    <t>52.3</t>
  </si>
  <si>
    <t>JON-KIT-75-layer522</t>
  </si>
  <si>
    <t>JON-KIT-75-layer577</t>
  </si>
  <si>
    <t>sedge peat</t>
  </si>
  <si>
    <t>65.76</t>
  </si>
  <si>
    <t>JON-KIT-75-layer626</t>
  </si>
  <si>
    <t>85.31</t>
  </si>
  <si>
    <t>JON-KIT-75-layer690</t>
  </si>
  <si>
    <t>JON-KIT-75-layer739</t>
  </si>
  <si>
    <t>89.74</t>
  </si>
  <si>
    <t>JON-KIT-75-layer811</t>
  </si>
  <si>
    <t>86.72</t>
  </si>
  <si>
    <t>JON-KIT-75-layer859</t>
  </si>
  <si>
    <t>silty peat</t>
  </si>
  <si>
    <t>63.23</t>
  </si>
  <si>
    <t>JON-KIT-75-layer932</t>
  </si>
  <si>
    <t>57.33</t>
  </si>
  <si>
    <t>JON-KIT-75-layer982</t>
  </si>
  <si>
    <t>53.35</t>
  </si>
  <si>
    <t>JON-KIT-75-layer1054</t>
  </si>
  <si>
    <t>well-preserved sedge peat</t>
  </si>
  <si>
    <t>87.46</t>
  </si>
  <si>
    <t>JON-KIT-75-layer1094</t>
  </si>
  <si>
    <t>90</t>
  </si>
  <si>
    <t>JON-KIT-75-layer1163</t>
  </si>
  <si>
    <t>89.93</t>
  </si>
  <si>
    <t>JON-KIT-75-layer1221</t>
  </si>
  <si>
    <t>60</t>
  </si>
  <si>
    <t>91.22</t>
  </si>
  <si>
    <t>JON-KIT-75-layer1285</t>
  </si>
  <si>
    <t>90.74</t>
  </si>
  <si>
    <t>JON-KIT-75-layer1329</t>
  </si>
  <si>
    <t>91.7</t>
  </si>
  <si>
    <t>JON-KIT-75-layer1393</t>
  </si>
  <si>
    <t>68</t>
  </si>
  <si>
    <t>89.23</t>
  </si>
  <si>
    <t>JON-KIT-75-layer1440</t>
  </si>
  <si>
    <t>70</t>
  </si>
  <si>
    <t>78.78</t>
  </si>
  <si>
    <t>JON-KIT-75-layer1496</t>
  </si>
  <si>
    <t>73</t>
  </si>
  <si>
    <t>JON-KIT-75-layer1546</t>
  </si>
  <si>
    <t>75</t>
  </si>
  <si>
    <t>89.98</t>
  </si>
  <si>
    <t>JON-KIT-75-layer1610</t>
  </si>
  <si>
    <t>JON-KIT-75-layer1660</t>
  </si>
  <si>
    <t>80</t>
  </si>
  <si>
    <t>77.27</t>
  </si>
  <si>
    <t>JON-KIT-75-layer1723</t>
  </si>
  <si>
    <t>83</t>
  </si>
  <si>
    <t>86.68</t>
  </si>
  <si>
    <t>JON-KIT-75-layer1769</t>
  </si>
  <si>
    <t>85</t>
  </si>
  <si>
    <t>71.39</t>
  </si>
  <si>
    <t>JON-KIT-75-layer1826</t>
  </si>
  <si>
    <t>88</t>
  </si>
  <si>
    <t>77.03</t>
  </si>
  <si>
    <t>JON-KIT-75-layer1870</t>
  </si>
  <si>
    <t>JON-KIT-75-layer1932</t>
  </si>
  <si>
    <t>93</t>
  </si>
  <si>
    <t>70.51</t>
  </si>
  <si>
    <t>JON-KIT-75-layer1984</t>
  </si>
  <si>
    <t>95</t>
  </si>
  <si>
    <t>64.86</t>
  </si>
  <si>
    <t>JON-KIT-75-layer2048</t>
  </si>
  <si>
    <t>98</t>
  </si>
  <si>
    <t>46.73</t>
  </si>
  <si>
    <t>JON-KIT-75-layer2094</t>
  </si>
  <si>
    <t>78.19</t>
  </si>
  <si>
    <t>JON-KIT-75-layer2153</t>
  </si>
  <si>
    <t>103</t>
  </si>
  <si>
    <t>80.52</t>
  </si>
  <si>
    <t>JON-KIT-75-layer2194</t>
  </si>
  <si>
    <t>105</t>
  </si>
  <si>
    <t>78.31</t>
  </si>
  <si>
    <t>JON-KIT-75-layer2259</t>
  </si>
  <si>
    <t>108</t>
  </si>
  <si>
    <t>77.52</t>
  </si>
  <si>
    <t>JON-KIT-75-layer2315</t>
  </si>
  <si>
    <t>110</t>
  </si>
  <si>
    <t>80.18</t>
  </si>
  <si>
    <t>JON-KIT-75-layer2369</t>
  </si>
  <si>
    <t>113</t>
  </si>
  <si>
    <t>grey silty sedge peat</t>
  </si>
  <si>
    <t>75.35</t>
  </si>
  <si>
    <t>JON-KIT-75-layer2424</t>
  </si>
  <si>
    <t>115</t>
  </si>
  <si>
    <t>55.3</t>
  </si>
  <si>
    <t>JON-KIT-75-layer2483</t>
  </si>
  <si>
    <t>118</t>
  </si>
  <si>
    <t>55.99</t>
  </si>
  <si>
    <t>JON-KIT-75-layer2525</t>
  </si>
  <si>
    <t>120</t>
  </si>
  <si>
    <t>41.77</t>
  </si>
  <si>
    <t>JON-KIT-75-layer2578</t>
  </si>
  <si>
    <t>123</t>
  </si>
  <si>
    <t>49.61</t>
  </si>
  <si>
    <t>JON-KIT-75-layer2621</t>
  </si>
  <si>
    <t>125</t>
  </si>
  <si>
    <t>NotClassyet</t>
  </si>
  <si>
    <t>grey peat; woody remains</t>
  </si>
  <si>
    <t>45.09</t>
  </si>
  <si>
    <t>JON-KIT-75-layer2680</t>
  </si>
  <si>
    <t>128</t>
  </si>
  <si>
    <t>68.74</t>
  </si>
  <si>
    <t>JON-KIT-75-layer2723</t>
  </si>
  <si>
    <t>130</t>
  </si>
  <si>
    <t>grey; organic rich silt</t>
  </si>
  <si>
    <t>7.57</t>
  </si>
  <si>
    <t>JON-KIT-35-rad_layer46</t>
  </si>
  <si>
    <t>OS-83513</t>
  </si>
  <si>
    <t>0.895124039256811</t>
  </si>
  <si>
    <t>0.00278577131599904</t>
  </si>
  <si>
    <t>JON-KIT-43-rad_layer88</t>
  </si>
  <si>
    <t>OS-83574</t>
  </si>
  <si>
    <t>0.868776188663345</t>
  </si>
  <si>
    <t>0.00324452703347446</t>
  </si>
  <si>
    <t>JON-KIT-49-rad_layer74</t>
  </si>
  <si>
    <t>OS-83576</t>
  </si>
  <si>
    <t>0.727104243872943</t>
  </si>
  <si>
    <t>0.00362058630087361</t>
  </si>
  <si>
    <t>JON-KIT-28-rad_dummy_layer96</t>
  </si>
  <si>
    <t>54</t>
  </si>
  <si>
    <t>JON-KIT-31-rad_dummy_layer101</t>
  </si>
  <si>
    <t>JON-KIT-32-rad_dummy_layer31</t>
  </si>
  <si>
    <t>JON-KIT-33-rad_dummy_layer7</t>
  </si>
  <si>
    <t>JON-KIT-37-rad_dummy_layer33</t>
  </si>
  <si>
    <t>JON-KIT-38-rad_dummy_layer25</t>
  </si>
  <si>
    <t>JON-KIT-39-rad_dummy_layer22</t>
  </si>
  <si>
    <t>JON-KIT-40-rad_dummy_layer113</t>
  </si>
  <si>
    <t>JON-KIT-41-rad_dummy_layer58</t>
  </si>
  <si>
    <t>JON-KIT-42-rad_dummy_layer31</t>
  </si>
  <si>
    <t>JON-KIT-43-rad_dummy_layer92</t>
  </si>
  <si>
    <t>JON-KIT-59-rad_dummy_layer78</t>
  </si>
  <si>
    <t>JON-KIT-75-rad_dummy_layer28</t>
  </si>
  <si>
    <t>JON-KIT-75-rad_dummy_layer120</t>
  </si>
  <si>
    <t>67.5</t>
  </si>
  <si>
    <t>JON-KIT-75-rad_dummy_layer184</t>
  </si>
  <si>
    <t>111.5</t>
  </si>
  <si>
    <t>112.5</t>
  </si>
  <si>
    <t>JON-KIT-28-rad_dummy_layer96 wood</t>
  </si>
  <si>
    <t>-Inf</t>
  </si>
  <si>
    <t>Inf</t>
  </si>
  <si>
    <t>Dated material: wood</t>
  </si>
  <si>
    <t>OS-83508</t>
  </si>
  <si>
    <t>0.768998314962754</t>
  </si>
  <si>
    <t>0.00191459807036662</t>
  </si>
  <si>
    <t>JON-KIT-31-rad_dummy_layer101 wood</t>
  </si>
  <si>
    <t>OS-83509</t>
  </si>
  <si>
    <t>0.820424389682419</t>
  </si>
  <si>
    <t>0.0020426351044004</t>
  </si>
  <si>
    <t>JON-KIT-32-rad_dummy_layer31 wood</t>
  </si>
  <si>
    <t>OS-83510</t>
  </si>
  <si>
    <t>0.918833070762024</t>
  </si>
  <si>
    <t>0.00228764613659162</t>
  </si>
  <si>
    <t>JON-KIT-33-rad_dummy_layer7 wood</t>
  </si>
  <si>
    <t>OS-83511</t>
  </si>
  <si>
    <t>1.00411650389762</t>
  </si>
  <si>
    <t>0.00187498413525013</t>
  </si>
  <si>
    <t>JON-KIT-37-rad_dummy_layer33 sedge</t>
  </si>
  <si>
    <t>Dated material: sedge</t>
  </si>
  <si>
    <t>OS-83514</t>
  </si>
  <si>
    <t>0.96454278964507</t>
  </si>
  <si>
    <t>0.00360217648317591</t>
  </si>
  <si>
    <t>JON-KIT-38-rad_dummy_layer25 Sphagnum stems; leaves</t>
  </si>
  <si>
    <t>Dated material: Sphagnum stems; leaves</t>
  </si>
  <si>
    <t>OS-83515</t>
  </si>
  <si>
    <t>1.00299214338872</t>
  </si>
  <si>
    <t>0.00187288461979718</t>
  </si>
  <si>
    <t>JON-KIT-39-rad_dummy_layer22 wood; small Carex seed</t>
  </si>
  <si>
    <t>Dated material: wood; small Carex seed</t>
  </si>
  <si>
    <t>OS-83516</t>
  </si>
  <si>
    <t>0.913131717364731</t>
  </si>
  <si>
    <t>0.0022734513067714</t>
  </si>
  <si>
    <t>JON-KIT-40-rad_dummy_layer113 sedge</t>
  </si>
  <si>
    <t>OS-83517</t>
  </si>
  <si>
    <t>0.732555456049861</t>
  </si>
  <si>
    <t>0.00182386519619037</t>
  </si>
  <si>
    <t>JON-KIT-41-rad_dummy_layer58 wood; Ericaceous leaf</t>
  </si>
  <si>
    <t>Dated material: wood; Ericaceous leaf</t>
  </si>
  <si>
    <t>OS-83518</t>
  </si>
  <si>
    <t>0.971169439508281</t>
  </si>
  <si>
    <t>0.0024179495568487</t>
  </si>
  <si>
    <t>JON-KIT-42-rad_dummy_layer31 wood; bark</t>
  </si>
  <si>
    <t>Dated material: wood; bark</t>
  </si>
  <si>
    <t>OS-83519</t>
  </si>
  <si>
    <t>0.929763897677642</t>
  </si>
  <si>
    <t>0.00231486094280504</t>
  </si>
  <si>
    <t>JON-KIT-43-rad_dummy_layer92 wood</t>
  </si>
  <si>
    <t>OS-83573</t>
  </si>
  <si>
    <t>0.865537712591784</t>
  </si>
  <si>
    <t>0.00323243263758914</t>
  </si>
  <si>
    <t>JON-KIT-59-rad_dummy_layer78 wood</t>
  </si>
  <si>
    <t>OS-83578</t>
  </si>
  <si>
    <t>0.668919621647714</t>
  </si>
  <si>
    <t>0.00249814373825861</t>
  </si>
  <si>
    <t>JON-KIT-75-rad_dummy_layer28 wood</t>
  </si>
  <si>
    <t>OS-83581</t>
  </si>
  <si>
    <t>0.776694968809306</t>
  </si>
  <si>
    <t>0.00386752131860728</t>
  </si>
  <si>
    <t>JON-KIT-75-rad_dummy_layer120 birch bark; wood</t>
  </si>
  <si>
    <t>Dated material: birch bark; wood</t>
  </si>
  <si>
    <t>OS-83580</t>
  </si>
  <si>
    <t>0.486374295709936</t>
  </si>
  <si>
    <t>0.00211914606620786</t>
  </si>
  <si>
    <t>JON-KIT-75-rad_dummy_layer184 charcoal; wood</t>
  </si>
  <si>
    <t>Dated material: charcoal; wood</t>
  </si>
  <si>
    <t>OS-83579</t>
  </si>
  <si>
    <t>0.361658584268347</t>
  </si>
  <si>
    <t>0.0022510804448422</t>
  </si>
  <si>
    <r>
      <t>Jones M. C., Grosse G., Jones B. M., Anthony K. W., 2012, "Peat accumulation in drained thermokarst lake basins in continuous, ice‐rich permafrost, northern Seward Peninsula, Alaska.", </t>
    </r>
    <r>
      <rPr>
        <i/>
        <sz val="10"/>
        <color rgb="FF222222"/>
        <rFont val="Arial"/>
        <family val="2"/>
      </rPr>
      <t>Journal of Geophysical Research: Biogeosciences,</t>
    </r>
    <r>
      <rPr>
        <sz val="10"/>
        <color rgb="FF222222"/>
        <rFont val="Arial"/>
        <family val="2"/>
      </rPr>
      <t> 117.G2</t>
    </r>
  </si>
  <si>
    <t>one of the major lake districts in Alaska</t>
  </si>
  <si>
    <t>lakes</t>
  </si>
  <si>
    <t>JON-KIT-35_1</t>
  </si>
  <si>
    <t>JON-KIT-43_1</t>
  </si>
  <si>
    <t>JON-KIT-75_1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</si>
</sst>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0" xfId="0" applyFont="1" applyAlignment="1"/>
    <xf numFmtId="0" fontId="21" fillId="0" borderId="1" xfId="0" applyFont="1" applyBorder="1" applyAlignment="1"/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D16" sqref="D16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26.25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4" t="s">
        <v>2283</v>
      </c>
      <c r="N4" s="147" t="s">
        <v>963</v>
      </c>
      <c r="O4" s="145"/>
      <c r="P4" s="163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 t="s">
        <v>2284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7" workbookViewId="0">
      <selection activeCell="F20" sqref="F20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965</v>
      </c>
      <c r="C4" s="9"/>
      <c r="D4" s="9" t="s">
        <v>1000</v>
      </c>
      <c r="E4" s="18"/>
      <c r="F4" s="18" t="s">
        <v>966</v>
      </c>
      <c r="G4" s="18" t="s">
        <v>967</v>
      </c>
      <c r="H4" s="18" t="s">
        <v>1001</v>
      </c>
      <c r="I4" s="18" t="s">
        <v>321</v>
      </c>
      <c r="J4" s="18"/>
      <c r="K4" s="18"/>
      <c r="L4" s="18"/>
      <c r="M4" s="18">
        <v>-6</v>
      </c>
      <c r="N4" s="18">
        <v>266</v>
      </c>
      <c r="O4" s="18" t="s">
        <v>798</v>
      </c>
      <c r="P4" s="18"/>
      <c r="Q4" s="18"/>
      <c r="R4" s="18"/>
      <c r="S4" s="18"/>
      <c r="T4" s="18"/>
      <c r="U4" s="18"/>
      <c r="V4" s="18"/>
      <c r="W4" s="18">
        <v>-3.5</v>
      </c>
      <c r="X4" s="18"/>
      <c r="Y4" s="5" t="s">
        <v>804</v>
      </c>
      <c r="AC4" s="18"/>
      <c r="AD4" s="18"/>
      <c r="AE4" s="18"/>
      <c r="AF4" s="9"/>
      <c r="AL4" s="18"/>
      <c r="AM4" s="18"/>
      <c r="AN4" s="18"/>
      <c r="AO4" s="18"/>
      <c r="AP4" s="18"/>
      <c r="AV4" s="165" t="s">
        <v>798</v>
      </c>
      <c r="AW4" s="165" t="s">
        <v>798</v>
      </c>
      <c r="AY4" s="165" t="s">
        <v>2285</v>
      </c>
    </row>
    <row r="5" spans="1:52" x14ac:dyDescent="0.25">
      <c r="A5" s="13" t="s">
        <v>952</v>
      </c>
      <c r="B5" s="9" t="s">
        <v>965</v>
      </c>
      <c r="C5" s="9"/>
      <c r="D5" s="9" t="s">
        <v>1002</v>
      </c>
      <c r="E5" s="18"/>
      <c r="F5" s="18" t="s">
        <v>968</v>
      </c>
      <c r="G5" s="18" t="s">
        <v>969</v>
      </c>
      <c r="H5" s="18" t="s">
        <v>1001</v>
      </c>
      <c r="I5" s="18" t="s">
        <v>321</v>
      </c>
      <c r="J5" s="18"/>
      <c r="K5" s="18"/>
      <c r="L5" s="18"/>
      <c r="M5" s="18">
        <v>-6</v>
      </c>
      <c r="N5" s="18">
        <v>266</v>
      </c>
      <c r="O5" s="18" t="s">
        <v>798</v>
      </c>
      <c r="P5" s="18"/>
      <c r="Q5" s="18"/>
      <c r="R5" s="18"/>
      <c r="S5" s="18"/>
      <c r="T5" s="18"/>
      <c r="U5" s="18"/>
      <c r="V5" s="18"/>
      <c r="W5" s="18">
        <v>-3.5</v>
      </c>
      <c r="X5" s="18"/>
      <c r="Y5" s="5" t="s">
        <v>804</v>
      </c>
      <c r="AC5" s="18"/>
      <c r="AD5" s="18"/>
      <c r="AE5" s="18"/>
      <c r="AF5" s="9"/>
      <c r="AL5" s="18"/>
      <c r="AM5" s="18"/>
      <c r="AN5" s="18"/>
      <c r="AO5" s="18"/>
      <c r="AP5" s="18"/>
      <c r="AV5" s="165" t="s">
        <v>798</v>
      </c>
      <c r="AW5" s="165" t="s">
        <v>798</v>
      </c>
      <c r="AY5" s="165" t="s">
        <v>2285</v>
      </c>
    </row>
    <row r="6" spans="1:52" x14ac:dyDescent="0.25">
      <c r="A6" s="13" t="s">
        <v>952</v>
      </c>
      <c r="B6" s="9" t="s">
        <v>965</v>
      </c>
      <c r="C6" s="9"/>
      <c r="D6" s="9" t="s">
        <v>1003</v>
      </c>
      <c r="E6" s="18"/>
      <c r="F6" s="18" t="s">
        <v>970</v>
      </c>
      <c r="G6" s="18" t="s">
        <v>971</v>
      </c>
      <c r="H6" s="18" t="s">
        <v>1001</v>
      </c>
      <c r="I6" s="18" t="s">
        <v>321</v>
      </c>
      <c r="J6" s="18"/>
      <c r="K6" s="18"/>
      <c r="L6" s="18"/>
      <c r="M6" s="18">
        <v>-6</v>
      </c>
      <c r="N6" s="18">
        <v>266</v>
      </c>
      <c r="O6" s="18" t="s">
        <v>798</v>
      </c>
      <c r="P6" s="18"/>
      <c r="Q6" s="18"/>
      <c r="R6" s="18"/>
      <c r="S6" s="18"/>
      <c r="T6" s="18"/>
      <c r="U6" s="18"/>
      <c r="V6" s="18"/>
      <c r="W6" s="18">
        <v>-3.5</v>
      </c>
      <c r="X6" s="18"/>
      <c r="Y6" s="5" t="s">
        <v>804</v>
      </c>
      <c r="AC6" s="18"/>
      <c r="AD6" s="18"/>
      <c r="AE6" s="18"/>
      <c r="AF6" s="9"/>
      <c r="AL6" s="18"/>
      <c r="AM6" s="18"/>
      <c r="AN6" s="18"/>
      <c r="AO6" s="18"/>
      <c r="AP6" s="18"/>
      <c r="AV6" s="165" t="s">
        <v>798</v>
      </c>
      <c r="AW6" s="165" t="s">
        <v>798</v>
      </c>
      <c r="AY6" s="165" t="s">
        <v>2285</v>
      </c>
    </row>
    <row r="7" spans="1:52" x14ac:dyDescent="0.25">
      <c r="A7" s="13" t="s">
        <v>952</v>
      </c>
      <c r="B7" s="9" t="s">
        <v>965</v>
      </c>
      <c r="C7" s="9"/>
      <c r="D7" s="9" t="s">
        <v>1004</v>
      </c>
      <c r="E7" s="18"/>
      <c r="F7" s="18" t="s">
        <v>972</v>
      </c>
      <c r="G7" s="18" t="s">
        <v>973</v>
      </c>
      <c r="H7" s="18" t="s">
        <v>1001</v>
      </c>
      <c r="I7" s="18" t="s">
        <v>321</v>
      </c>
      <c r="J7" s="18"/>
      <c r="K7" s="18"/>
      <c r="L7" s="18"/>
      <c r="M7" s="18">
        <v>-6</v>
      </c>
      <c r="N7" s="18">
        <v>266</v>
      </c>
      <c r="O7" s="18" t="s">
        <v>798</v>
      </c>
      <c r="P7" s="18"/>
      <c r="Q7" s="18"/>
      <c r="R7" s="18"/>
      <c r="S7" s="18"/>
      <c r="T7" s="18"/>
      <c r="U7" s="18"/>
      <c r="V7" s="18"/>
      <c r="W7" s="18">
        <v>-3.5</v>
      </c>
      <c r="X7" s="18"/>
      <c r="Y7" s="5" t="s">
        <v>804</v>
      </c>
      <c r="AC7" s="18"/>
      <c r="AD7" s="18"/>
      <c r="AE7" s="18"/>
      <c r="AF7" s="9"/>
      <c r="AL7" s="18"/>
      <c r="AM7" s="18"/>
      <c r="AN7" s="18"/>
      <c r="AO7" s="18"/>
      <c r="AP7" s="18"/>
      <c r="AV7" s="165" t="s">
        <v>798</v>
      </c>
      <c r="AW7" s="165" t="s">
        <v>798</v>
      </c>
      <c r="AY7" s="165" t="s">
        <v>2285</v>
      </c>
    </row>
    <row r="8" spans="1:52" x14ac:dyDescent="0.25">
      <c r="A8" s="13" t="s">
        <v>952</v>
      </c>
      <c r="B8" s="9" t="s">
        <v>965</v>
      </c>
      <c r="C8" s="9"/>
      <c r="D8" s="9" t="s">
        <v>1005</v>
      </c>
      <c r="E8" s="18"/>
      <c r="F8" s="18" t="s">
        <v>974</v>
      </c>
      <c r="G8" s="18" t="s">
        <v>975</v>
      </c>
      <c r="H8" s="18" t="s">
        <v>1001</v>
      </c>
      <c r="I8" s="18" t="s">
        <v>321</v>
      </c>
      <c r="J8" s="18"/>
      <c r="K8" s="18"/>
      <c r="L8" s="18"/>
      <c r="M8" s="18">
        <v>-6</v>
      </c>
      <c r="N8" s="18">
        <v>266</v>
      </c>
      <c r="O8" s="18" t="s">
        <v>798</v>
      </c>
      <c r="P8" s="18"/>
      <c r="Q8" s="18"/>
      <c r="R8" s="18"/>
      <c r="S8" s="18"/>
      <c r="T8" s="18"/>
      <c r="U8" s="18"/>
      <c r="V8" s="18"/>
      <c r="W8" s="18">
        <v>-3.5</v>
      </c>
      <c r="X8" s="18"/>
      <c r="Y8" s="5" t="s">
        <v>804</v>
      </c>
      <c r="AC8" s="18"/>
      <c r="AD8" s="18"/>
      <c r="AE8" s="18"/>
      <c r="AF8" s="9"/>
      <c r="AL8" s="18"/>
      <c r="AM8" s="18"/>
      <c r="AN8" s="18"/>
      <c r="AO8" s="18"/>
      <c r="AP8" s="18"/>
      <c r="AV8" s="165" t="s">
        <v>798</v>
      </c>
      <c r="AW8" s="165" t="s">
        <v>798</v>
      </c>
      <c r="AY8" s="165" t="s">
        <v>2285</v>
      </c>
    </row>
    <row r="9" spans="1:52" x14ac:dyDescent="0.25">
      <c r="A9" s="13" t="s">
        <v>952</v>
      </c>
      <c r="B9" s="9" t="s">
        <v>965</v>
      </c>
      <c r="C9" s="9"/>
      <c r="D9" s="9" t="s">
        <v>1006</v>
      </c>
      <c r="E9" s="18"/>
      <c r="F9" s="18" t="s">
        <v>976</v>
      </c>
      <c r="G9" s="18" t="s">
        <v>977</v>
      </c>
      <c r="H9" s="18" t="s">
        <v>1001</v>
      </c>
      <c r="I9" s="18" t="s">
        <v>321</v>
      </c>
      <c r="J9" s="18"/>
      <c r="K9" s="18"/>
      <c r="L9" s="18"/>
      <c r="M9" s="18">
        <v>-6</v>
      </c>
      <c r="N9" s="18">
        <v>266</v>
      </c>
      <c r="O9" s="18" t="s">
        <v>798</v>
      </c>
      <c r="P9" s="18"/>
      <c r="Q9" s="18"/>
      <c r="R9" s="18"/>
      <c r="S9" s="18"/>
      <c r="T9" s="18"/>
      <c r="U9" s="18"/>
      <c r="V9" s="18"/>
      <c r="W9" s="18">
        <v>-3.5</v>
      </c>
      <c r="X9" s="18"/>
      <c r="Y9" s="5" t="s">
        <v>804</v>
      </c>
      <c r="AC9" s="18"/>
      <c r="AD9" s="18"/>
      <c r="AE9" s="18"/>
      <c r="AF9" s="9"/>
      <c r="AL9" s="18"/>
      <c r="AM9" s="18"/>
      <c r="AN9" s="18"/>
      <c r="AO9" s="18"/>
      <c r="AP9" s="18"/>
      <c r="AV9" s="165" t="s">
        <v>798</v>
      </c>
      <c r="AW9" s="165" t="s">
        <v>798</v>
      </c>
      <c r="AY9" s="165" t="s">
        <v>2285</v>
      </c>
    </row>
    <row r="10" spans="1:52" x14ac:dyDescent="0.25">
      <c r="A10" s="13" t="s">
        <v>952</v>
      </c>
      <c r="B10" s="11" t="s">
        <v>965</v>
      </c>
      <c r="C10" s="11"/>
      <c r="D10" s="11" t="s">
        <v>1007</v>
      </c>
      <c r="E10" s="13"/>
      <c r="F10" s="13" t="s">
        <v>978</v>
      </c>
      <c r="G10" s="13" t="s">
        <v>979</v>
      </c>
      <c r="H10" s="13" t="s">
        <v>1001</v>
      </c>
      <c r="I10" s="13" t="s">
        <v>321</v>
      </c>
      <c r="J10" s="13"/>
      <c r="K10" s="13"/>
      <c r="L10" s="13"/>
      <c r="M10" s="18">
        <v>-6</v>
      </c>
      <c r="N10" s="18">
        <v>266</v>
      </c>
      <c r="O10" s="18" t="s">
        <v>798</v>
      </c>
      <c r="P10" s="13"/>
      <c r="Q10" s="13"/>
      <c r="R10" s="13"/>
      <c r="S10" s="13"/>
      <c r="T10" s="13"/>
      <c r="U10" s="13"/>
      <c r="V10" s="13"/>
      <c r="W10" s="18">
        <v>-3.5</v>
      </c>
      <c r="X10" s="13"/>
      <c r="Y10" s="5" t="s">
        <v>804</v>
      </c>
      <c r="AC10" s="13"/>
      <c r="AD10" s="13"/>
      <c r="AE10" s="13"/>
      <c r="AF10" s="11"/>
      <c r="AL10" s="13"/>
      <c r="AM10" s="13"/>
      <c r="AN10" s="13"/>
      <c r="AO10" s="13"/>
      <c r="AP10" s="13"/>
      <c r="AV10" s="165" t="s">
        <v>798</v>
      </c>
      <c r="AW10" s="165" t="s">
        <v>798</v>
      </c>
      <c r="AY10" s="165" t="s">
        <v>2285</v>
      </c>
    </row>
    <row r="11" spans="1:52" x14ac:dyDescent="0.25">
      <c r="A11" s="13" t="s">
        <v>952</v>
      </c>
      <c r="B11" s="11" t="s">
        <v>965</v>
      </c>
      <c r="C11" s="11"/>
      <c r="D11" s="11" t="s">
        <v>1008</v>
      </c>
      <c r="E11" s="13"/>
      <c r="F11" s="13" t="s">
        <v>980</v>
      </c>
      <c r="G11" s="13" t="s">
        <v>981</v>
      </c>
      <c r="H11" s="13" t="s">
        <v>1001</v>
      </c>
      <c r="I11" s="13" t="s">
        <v>321</v>
      </c>
      <c r="J11" s="13"/>
      <c r="K11" s="13"/>
      <c r="L11" s="13"/>
      <c r="M11" s="18">
        <v>-6</v>
      </c>
      <c r="N11" s="18">
        <v>266</v>
      </c>
      <c r="O11" s="18" t="s">
        <v>798</v>
      </c>
      <c r="P11" s="13"/>
      <c r="Q11" s="13"/>
      <c r="R11" s="13"/>
      <c r="S11" s="13"/>
      <c r="T11" s="13"/>
      <c r="U11" s="13"/>
      <c r="V11" s="13"/>
      <c r="W11" s="18">
        <v>-3.5</v>
      </c>
      <c r="X11" s="13"/>
      <c r="Y11" s="5" t="s">
        <v>804</v>
      </c>
      <c r="AC11" s="13"/>
      <c r="AD11" s="13"/>
      <c r="AE11" s="13"/>
      <c r="AF11" s="11"/>
      <c r="AL11" s="13"/>
      <c r="AM11" s="13"/>
      <c r="AN11" s="13"/>
      <c r="AO11" s="13"/>
      <c r="AP11" s="13"/>
      <c r="AV11" s="165" t="s">
        <v>798</v>
      </c>
      <c r="AW11" s="165" t="s">
        <v>798</v>
      </c>
      <c r="AY11" s="165" t="s">
        <v>2285</v>
      </c>
    </row>
    <row r="12" spans="1:52" x14ac:dyDescent="0.25">
      <c r="A12" s="13" t="s">
        <v>952</v>
      </c>
      <c r="B12" s="11" t="s">
        <v>965</v>
      </c>
      <c r="C12" s="11"/>
      <c r="D12" s="11" t="s">
        <v>1009</v>
      </c>
      <c r="E12" s="13"/>
      <c r="F12" s="13" t="s">
        <v>982</v>
      </c>
      <c r="G12" s="13" t="s">
        <v>983</v>
      </c>
      <c r="H12" s="13" t="s">
        <v>1001</v>
      </c>
      <c r="I12" s="13" t="s">
        <v>321</v>
      </c>
      <c r="J12" s="13"/>
      <c r="K12" s="13"/>
      <c r="L12" s="13"/>
      <c r="M12" s="18">
        <v>-6</v>
      </c>
      <c r="N12" s="18">
        <v>266</v>
      </c>
      <c r="O12" s="18" t="s">
        <v>798</v>
      </c>
      <c r="P12" s="13"/>
      <c r="Q12" s="13"/>
      <c r="R12" s="13"/>
      <c r="S12" s="13"/>
      <c r="T12" s="13"/>
      <c r="U12" s="13"/>
      <c r="V12" s="13"/>
      <c r="W12" s="18">
        <v>-3.5</v>
      </c>
      <c r="X12" s="13"/>
      <c r="Y12" s="5" t="s">
        <v>804</v>
      </c>
      <c r="AC12" s="13"/>
      <c r="AD12" s="13"/>
      <c r="AE12" s="13"/>
      <c r="AF12" s="11"/>
      <c r="AL12" s="13"/>
      <c r="AM12" s="13"/>
      <c r="AN12" s="13"/>
      <c r="AO12" s="13"/>
      <c r="AP12" s="13"/>
      <c r="AV12" s="165" t="s">
        <v>798</v>
      </c>
      <c r="AW12" s="165" t="s">
        <v>798</v>
      </c>
      <c r="AY12" s="165" t="s">
        <v>2285</v>
      </c>
    </row>
    <row r="13" spans="1:52" x14ac:dyDescent="0.25">
      <c r="A13" s="13" t="s">
        <v>952</v>
      </c>
      <c r="B13" s="11" t="s">
        <v>965</v>
      </c>
      <c r="C13" s="11"/>
      <c r="D13" s="11" t="s">
        <v>1010</v>
      </c>
      <c r="E13" s="13"/>
      <c r="F13" s="13" t="s">
        <v>984</v>
      </c>
      <c r="G13" s="13" t="s">
        <v>985</v>
      </c>
      <c r="H13" s="13" t="s">
        <v>1001</v>
      </c>
      <c r="I13" s="13" t="s">
        <v>321</v>
      </c>
      <c r="J13" s="13"/>
      <c r="K13" s="13"/>
      <c r="L13" s="13"/>
      <c r="M13" s="18">
        <v>-6</v>
      </c>
      <c r="N13" s="18">
        <v>266</v>
      </c>
      <c r="O13" s="18" t="s">
        <v>798</v>
      </c>
      <c r="P13" s="13"/>
      <c r="Q13" s="13"/>
      <c r="R13" s="13"/>
      <c r="S13" s="13"/>
      <c r="T13" s="13"/>
      <c r="U13" s="13"/>
      <c r="V13" s="13"/>
      <c r="W13" s="18">
        <v>-3.5</v>
      </c>
      <c r="X13" s="13"/>
      <c r="Y13" s="5" t="s">
        <v>804</v>
      </c>
      <c r="AC13" s="13"/>
      <c r="AD13" s="13"/>
      <c r="AE13" s="13"/>
      <c r="AF13" s="11"/>
      <c r="AL13" s="13"/>
      <c r="AM13" s="13"/>
      <c r="AN13" s="13"/>
      <c r="AO13" s="13"/>
      <c r="AP13" s="13"/>
      <c r="AV13" s="165" t="s">
        <v>798</v>
      </c>
      <c r="AW13" s="165" t="s">
        <v>798</v>
      </c>
      <c r="AY13" s="165" t="s">
        <v>2285</v>
      </c>
    </row>
    <row r="14" spans="1:52" x14ac:dyDescent="0.25">
      <c r="A14" s="13" t="s">
        <v>952</v>
      </c>
      <c r="B14" s="11" t="s">
        <v>965</v>
      </c>
      <c r="C14" s="11"/>
      <c r="D14" s="11" t="s">
        <v>1011</v>
      </c>
      <c r="E14" s="13"/>
      <c r="F14" s="13" t="s">
        <v>986</v>
      </c>
      <c r="G14" s="13" t="s">
        <v>987</v>
      </c>
      <c r="H14" s="13" t="s">
        <v>1001</v>
      </c>
      <c r="I14" s="13" t="s">
        <v>321</v>
      </c>
      <c r="J14" s="13"/>
      <c r="K14" s="13"/>
      <c r="L14" s="13"/>
      <c r="M14" s="18">
        <v>-6</v>
      </c>
      <c r="N14" s="18">
        <v>266</v>
      </c>
      <c r="O14" s="18" t="s">
        <v>798</v>
      </c>
      <c r="P14" s="13"/>
      <c r="Q14" s="13"/>
      <c r="R14" s="13"/>
      <c r="S14" s="13"/>
      <c r="T14" s="13"/>
      <c r="U14" s="13"/>
      <c r="V14" s="13"/>
      <c r="W14" s="18">
        <v>-3.5</v>
      </c>
      <c r="X14" s="13"/>
      <c r="Y14" s="5" t="s">
        <v>804</v>
      </c>
      <c r="AC14" s="13"/>
      <c r="AD14" s="13"/>
      <c r="AE14" s="13"/>
      <c r="AF14" s="11"/>
      <c r="AL14" s="13"/>
      <c r="AM14" s="13"/>
      <c r="AN14" s="13"/>
      <c r="AO14" s="13"/>
      <c r="AP14" s="13"/>
      <c r="AV14" s="165" t="s">
        <v>798</v>
      </c>
      <c r="AW14" s="165" t="s">
        <v>798</v>
      </c>
      <c r="AY14" s="165" t="s">
        <v>2285</v>
      </c>
    </row>
    <row r="15" spans="1:52" x14ac:dyDescent="0.25">
      <c r="A15" s="13" t="s">
        <v>952</v>
      </c>
      <c r="B15" s="11" t="s">
        <v>965</v>
      </c>
      <c r="C15" s="11"/>
      <c r="D15" s="11" t="s">
        <v>1012</v>
      </c>
      <c r="E15" s="13"/>
      <c r="F15" s="13" t="s">
        <v>988</v>
      </c>
      <c r="G15" s="13" t="s">
        <v>989</v>
      </c>
      <c r="H15" s="13" t="s">
        <v>1001</v>
      </c>
      <c r="I15" s="13" t="s">
        <v>321</v>
      </c>
      <c r="J15" s="13"/>
      <c r="K15" s="13"/>
      <c r="L15" s="13"/>
      <c r="M15" s="18">
        <v>-6</v>
      </c>
      <c r="N15" s="18">
        <v>266</v>
      </c>
      <c r="O15" s="18" t="s">
        <v>798</v>
      </c>
      <c r="P15" s="13"/>
      <c r="Q15" s="13"/>
      <c r="R15" s="13"/>
      <c r="S15" s="13"/>
      <c r="T15" s="13"/>
      <c r="U15" s="13"/>
      <c r="V15" s="13"/>
      <c r="W15" s="18">
        <v>-3.5</v>
      </c>
      <c r="X15" s="13"/>
      <c r="Y15" s="5" t="s">
        <v>804</v>
      </c>
      <c r="AC15" s="13"/>
      <c r="AD15" s="13"/>
      <c r="AE15" s="13"/>
      <c r="AF15" s="11"/>
      <c r="AL15" s="13"/>
      <c r="AM15" s="13"/>
      <c r="AN15" s="13"/>
      <c r="AO15" s="13"/>
      <c r="AP15" s="13"/>
      <c r="AV15" s="165" t="s">
        <v>798</v>
      </c>
      <c r="AW15" s="165" t="s">
        <v>798</v>
      </c>
      <c r="AY15" s="165" t="s">
        <v>2285</v>
      </c>
    </row>
    <row r="16" spans="1:52" x14ac:dyDescent="0.25">
      <c r="A16" s="13" t="s">
        <v>952</v>
      </c>
      <c r="B16" s="11" t="s">
        <v>965</v>
      </c>
      <c r="C16" s="11"/>
      <c r="D16" s="11" t="s">
        <v>1013</v>
      </c>
      <c r="E16" s="13"/>
      <c r="F16" s="13" t="s">
        <v>990</v>
      </c>
      <c r="G16" s="13" t="s">
        <v>991</v>
      </c>
      <c r="H16" s="13" t="s">
        <v>1001</v>
      </c>
      <c r="I16" s="13" t="s">
        <v>321</v>
      </c>
      <c r="J16" s="13"/>
      <c r="K16" s="13"/>
      <c r="L16" s="13"/>
      <c r="M16" s="18">
        <v>-6</v>
      </c>
      <c r="N16" s="18">
        <v>266</v>
      </c>
      <c r="O16" s="18" t="s">
        <v>798</v>
      </c>
      <c r="P16" s="13"/>
      <c r="Q16" s="13"/>
      <c r="R16" s="13"/>
      <c r="S16" s="13"/>
      <c r="T16" s="13"/>
      <c r="U16" s="13"/>
      <c r="V16" s="13"/>
      <c r="W16" s="18">
        <v>-3.5</v>
      </c>
      <c r="X16" s="13"/>
      <c r="Y16" s="5" t="s">
        <v>804</v>
      </c>
      <c r="AC16" s="13"/>
      <c r="AD16" s="13"/>
      <c r="AE16" s="13"/>
      <c r="AF16" s="11"/>
      <c r="AL16" s="13"/>
      <c r="AM16" s="13"/>
      <c r="AN16" s="13"/>
      <c r="AO16" s="13"/>
      <c r="AP16" s="13"/>
      <c r="AV16" s="165" t="s">
        <v>798</v>
      </c>
      <c r="AW16" s="165" t="s">
        <v>798</v>
      </c>
      <c r="AY16" s="165" t="s">
        <v>2285</v>
      </c>
    </row>
    <row r="17" spans="1:51" x14ac:dyDescent="0.25">
      <c r="A17" s="13" t="s">
        <v>952</v>
      </c>
      <c r="B17" s="11" t="s">
        <v>965</v>
      </c>
      <c r="C17" s="11"/>
      <c r="D17" s="11" t="s">
        <v>1014</v>
      </c>
      <c r="E17" s="13"/>
      <c r="F17" s="13" t="s">
        <v>992</v>
      </c>
      <c r="G17" s="13" t="s">
        <v>993</v>
      </c>
      <c r="H17" s="13" t="s">
        <v>1001</v>
      </c>
      <c r="I17" s="13" t="s">
        <v>321</v>
      </c>
      <c r="J17" s="13"/>
      <c r="K17" s="13"/>
      <c r="L17" s="13"/>
      <c r="M17" s="18">
        <v>-6</v>
      </c>
      <c r="N17" s="18">
        <v>266</v>
      </c>
      <c r="O17" s="18" t="s">
        <v>798</v>
      </c>
      <c r="P17" s="13"/>
      <c r="Q17" s="13"/>
      <c r="R17" s="13"/>
      <c r="S17" s="13"/>
      <c r="T17" s="13"/>
      <c r="U17" s="13"/>
      <c r="V17" s="13"/>
      <c r="W17" s="18">
        <v>-3.5</v>
      </c>
      <c r="X17" s="13"/>
      <c r="Y17" s="5" t="s">
        <v>804</v>
      </c>
      <c r="AC17" s="13"/>
      <c r="AD17" s="13"/>
      <c r="AE17" s="13"/>
      <c r="AF17" s="11"/>
      <c r="AL17" s="13"/>
      <c r="AM17" s="13"/>
      <c r="AN17" s="13"/>
      <c r="AO17" s="13"/>
      <c r="AP17" s="13"/>
      <c r="AV17" s="165" t="s">
        <v>798</v>
      </c>
      <c r="AW17" s="165" t="s">
        <v>798</v>
      </c>
      <c r="AY17" s="165" t="s">
        <v>2285</v>
      </c>
    </row>
    <row r="18" spans="1:51" x14ac:dyDescent="0.25">
      <c r="A18" s="13" t="s">
        <v>952</v>
      </c>
      <c r="B18" s="11" t="s">
        <v>965</v>
      </c>
      <c r="C18" s="11"/>
      <c r="D18" s="11" t="s">
        <v>1015</v>
      </c>
      <c r="E18" s="13"/>
      <c r="F18" s="13" t="s">
        <v>994</v>
      </c>
      <c r="G18" s="13" t="s">
        <v>995</v>
      </c>
      <c r="H18" s="13" t="s">
        <v>1001</v>
      </c>
      <c r="I18" s="13" t="s">
        <v>321</v>
      </c>
      <c r="J18" s="13"/>
      <c r="K18" s="13"/>
      <c r="L18" s="13"/>
      <c r="M18" s="18">
        <v>-6</v>
      </c>
      <c r="N18" s="18">
        <v>266</v>
      </c>
      <c r="O18" s="18" t="s">
        <v>798</v>
      </c>
      <c r="P18" s="13"/>
      <c r="Q18" s="13"/>
      <c r="R18" s="13"/>
      <c r="S18" s="13"/>
      <c r="T18" s="13"/>
      <c r="U18" s="13"/>
      <c r="V18" s="13"/>
      <c r="W18" s="18">
        <v>-3.5</v>
      </c>
      <c r="X18" s="13"/>
      <c r="Y18" s="5" t="s">
        <v>804</v>
      </c>
      <c r="AC18" s="13"/>
      <c r="AD18" s="13"/>
      <c r="AE18" s="13"/>
      <c r="AF18" s="11"/>
      <c r="AL18" s="13"/>
      <c r="AM18" s="13"/>
      <c r="AN18" s="13"/>
      <c r="AO18" s="13"/>
      <c r="AP18" s="13"/>
      <c r="AV18" s="165" t="s">
        <v>798</v>
      </c>
      <c r="AW18" s="165" t="s">
        <v>798</v>
      </c>
      <c r="AY18" s="165" t="s">
        <v>2285</v>
      </c>
    </row>
    <row r="19" spans="1:51" x14ac:dyDescent="0.25">
      <c r="A19" s="13" t="s">
        <v>952</v>
      </c>
      <c r="B19" s="11" t="s">
        <v>965</v>
      </c>
      <c r="C19" s="11"/>
      <c r="D19" s="11" t="s">
        <v>1016</v>
      </c>
      <c r="E19" s="13"/>
      <c r="F19" s="13" t="s">
        <v>996</v>
      </c>
      <c r="G19" s="13" t="s">
        <v>997</v>
      </c>
      <c r="H19" s="13" t="s">
        <v>1001</v>
      </c>
      <c r="I19" s="13" t="s">
        <v>321</v>
      </c>
      <c r="J19" s="13"/>
      <c r="K19" s="13"/>
      <c r="L19" s="13"/>
      <c r="M19" s="18">
        <v>-6</v>
      </c>
      <c r="N19" s="18">
        <v>266</v>
      </c>
      <c r="O19" s="18" t="s">
        <v>798</v>
      </c>
      <c r="P19" s="13"/>
      <c r="Q19" s="13"/>
      <c r="R19" s="13"/>
      <c r="S19" s="13"/>
      <c r="T19" s="13"/>
      <c r="U19" s="13"/>
      <c r="V19" s="13"/>
      <c r="W19" s="18">
        <v>-3.5</v>
      </c>
      <c r="X19" s="13"/>
      <c r="Y19" s="5" t="s">
        <v>804</v>
      </c>
      <c r="AC19" s="13"/>
      <c r="AD19" s="13"/>
      <c r="AE19" s="13"/>
      <c r="AF19" s="11"/>
      <c r="AL19" s="13"/>
      <c r="AM19" s="13"/>
      <c r="AN19" s="13"/>
      <c r="AO19" s="13"/>
      <c r="AP19" s="13"/>
      <c r="AV19" s="165" t="s">
        <v>798</v>
      </c>
      <c r="AW19" s="165" t="s">
        <v>798</v>
      </c>
      <c r="AY19" s="165" t="s">
        <v>2285</v>
      </c>
    </row>
    <row r="20" spans="1:51" x14ac:dyDescent="0.25">
      <c r="A20" s="13" t="s">
        <v>952</v>
      </c>
      <c r="B20" s="11" t="s">
        <v>965</v>
      </c>
      <c r="C20" s="11"/>
      <c r="D20" s="11" t="s">
        <v>2286</v>
      </c>
      <c r="E20" s="13"/>
      <c r="F20" s="13" t="s">
        <v>998</v>
      </c>
      <c r="G20" s="13" t="s">
        <v>999</v>
      </c>
      <c r="H20" s="13" t="s">
        <v>1001</v>
      </c>
      <c r="I20" s="13" t="s">
        <v>321</v>
      </c>
      <c r="J20" s="13"/>
      <c r="K20" s="13"/>
      <c r="L20" s="13"/>
      <c r="M20" s="18">
        <v>-6</v>
      </c>
      <c r="N20" s="18">
        <v>266</v>
      </c>
      <c r="O20" s="18" t="s">
        <v>798</v>
      </c>
      <c r="P20" s="13"/>
      <c r="Q20" s="13"/>
      <c r="R20" s="13"/>
      <c r="S20" s="13"/>
      <c r="T20" s="13"/>
      <c r="U20" s="13"/>
      <c r="V20" s="13"/>
      <c r="W20" s="18">
        <v>-3.5</v>
      </c>
      <c r="X20" s="13"/>
      <c r="Y20" s="5" t="s">
        <v>804</v>
      </c>
      <c r="AC20" s="13"/>
      <c r="AD20" s="13"/>
      <c r="AE20" s="13"/>
      <c r="AF20" s="11"/>
      <c r="AL20" s="13"/>
      <c r="AM20" s="13"/>
      <c r="AN20" s="13"/>
      <c r="AO20" s="13"/>
      <c r="AP20" s="13"/>
      <c r="AV20" s="165" t="s">
        <v>798</v>
      </c>
      <c r="AW20" s="165" t="s">
        <v>798</v>
      </c>
      <c r="AY20" s="165" t="s">
        <v>2285</v>
      </c>
    </row>
    <row r="21" spans="1:51" x14ac:dyDescent="0.25">
      <c r="A21" s="13" t="s">
        <v>952</v>
      </c>
      <c r="B21" s="11" t="s">
        <v>965</v>
      </c>
      <c r="C21" s="11"/>
      <c r="D21" s="11" t="s">
        <v>2287</v>
      </c>
      <c r="E21" s="13"/>
      <c r="F21" s="13" t="s">
        <v>996</v>
      </c>
      <c r="G21" s="13" t="s">
        <v>997</v>
      </c>
      <c r="H21" s="13" t="s">
        <v>1001</v>
      </c>
      <c r="I21" s="13" t="s">
        <v>321</v>
      </c>
      <c r="J21" s="13"/>
      <c r="K21" s="13"/>
      <c r="L21" s="13"/>
      <c r="M21" s="18">
        <v>-6</v>
      </c>
      <c r="N21" s="18">
        <v>266</v>
      </c>
      <c r="O21" s="18" t="s">
        <v>798</v>
      </c>
      <c r="P21" s="13"/>
      <c r="Q21" s="13"/>
      <c r="R21" s="13"/>
      <c r="S21" s="13"/>
      <c r="T21" s="13"/>
      <c r="U21" s="13"/>
      <c r="V21" s="13"/>
      <c r="W21" s="18">
        <v>-3.5</v>
      </c>
      <c r="X21" s="13"/>
      <c r="Y21" s="5" t="s">
        <v>804</v>
      </c>
      <c r="AC21" s="13"/>
      <c r="AD21" s="13"/>
      <c r="AE21" s="13"/>
      <c r="AF21" s="11"/>
      <c r="AL21" s="13"/>
      <c r="AM21" s="13"/>
      <c r="AN21" s="13"/>
      <c r="AO21" s="13"/>
      <c r="AP21" s="13"/>
      <c r="AV21" s="165" t="s">
        <v>798</v>
      </c>
      <c r="AW21" s="165" t="s">
        <v>798</v>
      </c>
      <c r="AY21" s="165" t="s">
        <v>2285</v>
      </c>
    </row>
    <row r="22" spans="1:51" x14ac:dyDescent="0.25">
      <c r="A22" s="13" t="s">
        <v>952</v>
      </c>
      <c r="B22" s="11" t="s">
        <v>965</v>
      </c>
      <c r="C22" s="11"/>
      <c r="D22" s="11" t="s">
        <v>2288</v>
      </c>
      <c r="E22" s="13"/>
      <c r="F22" s="13" t="s">
        <v>974</v>
      </c>
      <c r="G22" s="13" t="s">
        <v>975</v>
      </c>
      <c r="H22" s="13" t="s">
        <v>1001</v>
      </c>
      <c r="I22" s="13" t="s">
        <v>321</v>
      </c>
      <c r="J22" s="13"/>
      <c r="K22" s="13"/>
      <c r="L22" s="13"/>
      <c r="M22" s="18">
        <v>-6</v>
      </c>
      <c r="N22" s="18">
        <v>266</v>
      </c>
      <c r="O22" s="18" t="s">
        <v>798</v>
      </c>
      <c r="P22" s="13"/>
      <c r="Q22" s="13"/>
      <c r="R22" s="13"/>
      <c r="S22" s="13"/>
      <c r="T22" s="13"/>
      <c r="U22" s="13"/>
      <c r="V22" s="13"/>
      <c r="W22" s="18">
        <v>-3.5</v>
      </c>
      <c r="X22" s="13"/>
      <c r="Y22" s="5" t="s">
        <v>804</v>
      </c>
      <c r="AC22" s="13"/>
      <c r="AD22" s="13"/>
      <c r="AE22" s="13"/>
      <c r="AF22" s="11"/>
      <c r="AL22" s="13"/>
      <c r="AM22" s="13"/>
      <c r="AN22" s="13"/>
      <c r="AO22" s="13"/>
      <c r="AP22" s="13"/>
      <c r="AV22" s="165" t="s">
        <v>798</v>
      </c>
      <c r="AW22" s="165" t="s">
        <v>798</v>
      </c>
      <c r="AY22" s="165" t="s">
        <v>2285</v>
      </c>
    </row>
    <row r="23" spans="1:51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51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51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51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51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51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51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51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51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51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workbookViewId="0">
      <selection activeCell="F9" sqref="F9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965</v>
      </c>
      <c r="C4" s="10" t="s">
        <v>1000</v>
      </c>
      <c r="D4" s="10" t="s">
        <v>1017</v>
      </c>
      <c r="E4" s="133" t="s">
        <v>1018</v>
      </c>
      <c r="F4" s="133"/>
      <c r="G4" s="133"/>
      <c r="H4" s="22" t="s">
        <v>798</v>
      </c>
      <c r="I4" s="10" t="s">
        <v>1019</v>
      </c>
      <c r="J4" s="10" t="s">
        <v>1020</v>
      </c>
      <c r="K4" s="7"/>
      <c r="L4" s="7"/>
      <c r="M4" s="7"/>
      <c r="N4" s="7"/>
      <c r="O4" s="7"/>
      <c r="P4" s="7"/>
      <c r="Q4" s="7"/>
      <c r="R4" s="7" t="s">
        <v>1021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1022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965</v>
      </c>
      <c r="C5" s="10" t="s">
        <v>1000</v>
      </c>
      <c r="D5" s="10" t="s">
        <v>1023</v>
      </c>
      <c r="E5" s="133" t="s">
        <v>1018</v>
      </c>
      <c r="F5" s="133"/>
      <c r="G5" s="133"/>
      <c r="H5" s="22" t="s">
        <v>798</v>
      </c>
      <c r="I5" s="10" t="s">
        <v>1020</v>
      </c>
      <c r="J5" s="10" t="s">
        <v>1024</v>
      </c>
      <c r="K5" s="7"/>
      <c r="L5" s="7"/>
      <c r="M5" s="7"/>
      <c r="N5" s="7"/>
      <c r="O5" s="7"/>
      <c r="P5" s="7"/>
      <c r="Q5" s="7"/>
      <c r="R5" s="7" t="s">
        <v>1025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1026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965</v>
      </c>
      <c r="C6" s="10" t="s">
        <v>1000</v>
      </c>
      <c r="D6" s="10" t="s">
        <v>1027</v>
      </c>
      <c r="E6" s="133" t="s">
        <v>1018</v>
      </c>
      <c r="F6" s="133"/>
      <c r="G6" s="133"/>
      <c r="H6" s="22" t="s">
        <v>798</v>
      </c>
      <c r="I6" s="10" t="s">
        <v>1024</v>
      </c>
      <c r="J6" s="10" t="s">
        <v>1028</v>
      </c>
      <c r="K6" s="7"/>
      <c r="L6" s="7"/>
      <c r="M6" s="7"/>
      <c r="N6" s="7"/>
      <c r="O6" s="7"/>
      <c r="P6" s="7"/>
      <c r="Q6" s="7"/>
      <c r="R6" s="7" t="s">
        <v>1029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1030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965</v>
      </c>
      <c r="C7" s="10" t="s">
        <v>1000</v>
      </c>
      <c r="D7" s="10" t="s">
        <v>1031</v>
      </c>
      <c r="E7" s="133" t="s">
        <v>1018</v>
      </c>
      <c r="F7" s="133"/>
      <c r="G7" s="133"/>
      <c r="H7" s="22" t="s">
        <v>798</v>
      </c>
      <c r="I7" s="10" t="s">
        <v>1028</v>
      </c>
      <c r="J7" s="10" t="s">
        <v>1032</v>
      </c>
      <c r="K7" s="7"/>
      <c r="L7" s="7"/>
      <c r="M7" s="7"/>
      <c r="N7" s="7"/>
      <c r="O7" s="7"/>
      <c r="P7" s="7"/>
      <c r="Q7" s="7"/>
      <c r="R7" s="7" t="s">
        <v>1033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1034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965</v>
      </c>
      <c r="C8" s="10" t="s">
        <v>1000</v>
      </c>
      <c r="D8" s="10" t="s">
        <v>1035</v>
      </c>
      <c r="E8" s="133" t="s">
        <v>1018</v>
      </c>
      <c r="F8" s="133"/>
      <c r="G8" s="133"/>
      <c r="H8" s="22" t="s">
        <v>798</v>
      </c>
      <c r="I8" s="10" t="s">
        <v>1032</v>
      </c>
      <c r="J8" s="10" t="s">
        <v>1036</v>
      </c>
      <c r="K8" s="7"/>
      <c r="L8" s="7"/>
      <c r="M8" s="7"/>
      <c r="N8" s="7"/>
      <c r="O8" s="7"/>
      <c r="P8" s="7"/>
      <c r="Q8" s="7"/>
      <c r="R8" s="7" t="s">
        <v>1037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1038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965</v>
      </c>
      <c r="C9" s="11" t="s">
        <v>1000</v>
      </c>
      <c r="D9" s="11" t="s">
        <v>1039</v>
      </c>
      <c r="E9" s="134" t="s">
        <v>1018</v>
      </c>
      <c r="F9" s="134"/>
      <c r="G9" s="134"/>
      <c r="H9" s="22" t="s">
        <v>798</v>
      </c>
      <c r="I9" s="11" t="s">
        <v>1036</v>
      </c>
      <c r="J9" s="11" t="s">
        <v>1040</v>
      </c>
      <c r="K9" s="13"/>
      <c r="L9" s="13"/>
      <c r="M9" s="13"/>
      <c r="N9" s="13"/>
      <c r="O9" s="13"/>
      <c r="P9" s="13"/>
      <c r="Q9" s="13"/>
      <c r="R9" s="13" t="s">
        <v>1041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1042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965</v>
      </c>
      <c r="C10" s="11" t="s">
        <v>1000</v>
      </c>
      <c r="D10" s="11" t="s">
        <v>1043</v>
      </c>
      <c r="E10" s="134" t="s">
        <v>1018</v>
      </c>
      <c r="F10" s="134"/>
      <c r="G10" s="134"/>
      <c r="H10" s="22" t="s">
        <v>798</v>
      </c>
      <c r="I10" s="11" t="s">
        <v>1040</v>
      </c>
      <c r="J10" s="11" t="s">
        <v>1044</v>
      </c>
      <c r="K10" s="13"/>
      <c r="L10" s="13"/>
      <c r="M10" s="13"/>
      <c r="N10" s="13"/>
      <c r="O10" s="13"/>
      <c r="P10" s="13"/>
      <c r="Q10" s="13"/>
      <c r="R10" s="13" t="s">
        <v>1045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1046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965</v>
      </c>
      <c r="C11" s="11" t="s">
        <v>1000</v>
      </c>
      <c r="D11" s="11" t="s">
        <v>1047</v>
      </c>
      <c r="E11" s="134" t="s">
        <v>1018</v>
      </c>
      <c r="F11" s="134"/>
      <c r="G11" s="134"/>
      <c r="H11" s="22" t="s">
        <v>798</v>
      </c>
      <c r="I11" s="11" t="s">
        <v>1044</v>
      </c>
      <c r="J11" s="11" t="s">
        <v>1048</v>
      </c>
      <c r="K11" s="13"/>
      <c r="L11" s="13"/>
      <c r="M11" s="13"/>
      <c r="N11" s="13"/>
      <c r="O11" s="13"/>
      <c r="P11" s="13"/>
      <c r="Q11" s="13"/>
      <c r="R11" s="13" t="s">
        <v>1049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1050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965</v>
      </c>
      <c r="C12" s="11" t="s">
        <v>1000</v>
      </c>
      <c r="D12" s="11" t="s">
        <v>1051</v>
      </c>
      <c r="E12" s="134" t="s">
        <v>1018</v>
      </c>
      <c r="F12" s="134"/>
      <c r="G12" s="134"/>
      <c r="H12" s="22" t="s">
        <v>798</v>
      </c>
      <c r="I12" s="11" t="s">
        <v>1048</v>
      </c>
      <c r="J12" s="11" t="s">
        <v>1052</v>
      </c>
      <c r="K12" s="13"/>
      <c r="L12" s="13"/>
      <c r="M12" s="13"/>
      <c r="N12" s="13"/>
      <c r="O12" s="13"/>
      <c r="P12" s="13"/>
      <c r="Q12" s="13"/>
      <c r="R12" s="13" t="s">
        <v>1053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1054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965</v>
      </c>
      <c r="C13" s="11" t="s">
        <v>1000</v>
      </c>
      <c r="D13" s="11" t="s">
        <v>1055</v>
      </c>
      <c r="E13" s="134" t="s">
        <v>1018</v>
      </c>
      <c r="F13" s="134"/>
      <c r="G13" s="134"/>
      <c r="H13" s="22" t="s">
        <v>798</v>
      </c>
      <c r="I13" s="11" t="s">
        <v>1052</v>
      </c>
      <c r="J13" s="11" t="s">
        <v>959</v>
      </c>
      <c r="K13" s="13"/>
      <c r="L13" s="13"/>
      <c r="M13" s="13"/>
      <c r="N13" s="13"/>
      <c r="O13" s="13"/>
      <c r="P13" s="13"/>
      <c r="Q13" s="13"/>
      <c r="R13" s="13" t="s">
        <v>1056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1057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965</v>
      </c>
      <c r="C14" s="11" t="s">
        <v>1000</v>
      </c>
      <c r="D14" s="11" t="s">
        <v>1058</v>
      </c>
      <c r="E14" s="134" t="s">
        <v>1018</v>
      </c>
      <c r="F14" s="134"/>
      <c r="G14" s="134"/>
      <c r="H14" s="22" t="s">
        <v>798</v>
      </c>
      <c r="I14" s="11" t="s">
        <v>959</v>
      </c>
      <c r="J14" s="11" t="s">
        <v>1059</v>
      </c>
      <c r="K14" s="13"/>
      <c r="L14" s="13"/>
      <c r="M14" s="13"/>
      <c r="N14" s="13"/>
      <c r="O14" s="13"/>
      <c r="P14" s="13"/>
      <c r="Q14" s="13"/>
      <c r="R14" s="13" t="s">
        <v>1060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1061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965</v>
      </c>
      <c r="C15" s="11" t="s">
        <v>1000</v>
      </c>
      <c r="D15" s="11" t="s">
        <v>1062</v>
      </c>
      <c r="E15" s="134" t="s">
        <v>1018</v>
      </c>
      <c r="F15" s="134"/>
      <c r="G15" s="134"/>
      <c r="H15" s="22" t="s">
        <v>798</v>
      </c>
      <c r="I15" s="11" t="s">
        <v>1059</v>
      </c>
      <c r="J15" s="11" t="s">
        <v>1063</v>
      </c>
      <c r="K15" s="13"/>
      <c r="L15" s="13"/>
      <c r="M15" s="13"/>
      <c r="N15" s="13"/>
      <c r="O15" s="13"/>
      <c r="P15" s="13"/>
      <c r="Q15" s="13"/>
      <c r="R15" s="13" t="s">
        <v>1064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1065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965</v>
      </c>
      <c r="C16" s="11" t="s">
        <v>1000</v>
      </c>
      <c r="D16" s="11" t="s">
        <v>1066</v>
      </c>
      <c r="E16" s="134" t="s">
        <v>1018</v>
      </c>
      <c r="F16" s="134"/>
      <c r="G16" s="134"/>
      <c r="H16" s="22" t="s">
        <v>798</v>
      </c>
      <c r="I16" s="11" t="s">
        <v>1063</v>
      </c>
      <c r="J16" s="11" t="s">
        <v>1067</v>
      </c>
      <c r="K16" s="13"/>
      <c r="L16" s="13"/>
      <c r="M16" s="13"/>
      <c r="N16" s="13"/>
      <c r="O16" s="13"/>
      <c r="P16" s="13"/>
      <c r="Q16" s="13"/>
      <c r="R16" s="13" t="s">
        <v>1068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1069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965</v>
      </c>
      <c r="C17" s="11" t="s">
        <v>1000</v>
      </c>
      <c r="D17" s="11" t="s">
        <v>1070</v>
      </c>
      <c r="E17" s="134" t="s">
        <v>1018</v>
      </c>
      <c r="F17" s="134"/>
      <c r="G17" s="134"/>
      <c r="H17" s="22" t="s">
        <v>798</v>
      </c>
      <c r="I17" s="11" t="s">
        <v>1067</v>
      </c>
      <c r="J17" s="11" t="s">
        <v>1071</v>
      </c>
      <c r="K17" s="13"/>
      <c r="L17" s="13"/>
      <c r="M17" s="13"/>
      <c r="N17" s="13"/>
      <c r="O17" s="13"/>
      <c r="P17" s="13"/>
      <c r="Q17" s="13"/>
      <c r="R17" s="13" t="s">
        <v>1072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1073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965</v>
      </c>
      <c r="C18" s="11" t="s">
        <v>1000</v>
      </c>
      <c r="D18" s="11" t="s">
        <v>1074</v>
      </c>
      <c r="E18" s="134" t="s">
        <v>1018</v>
      </c>
      <c r="F18" s="134"/>
      <c r="G18" s="134"/>
      <c r="H18" s="22" t="s">
        <v>798</v>
      </c>
      <c r="I18" s="11" t="s">
        <v>1071</v>
      </c>
      <c r="J18" s="11" t="s">
        <v>1075</v>
      </c>
      <c r="K18" s="13"/>
      <c r="L18" s="13"/>
      <c r="M18" s="13"/>
      <c r="N18" s="13"/>
      <c r="O18" s="13"/>
      <c r="P18" s="13"/>
      <c r="Q18" s="13"/>
      <c r="R18" s="13" t="s">
        <v>1076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1077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965</v>
      </c>
      <c r="C19" s="11" t="s">
        <v>1000</v>
      </c>
      <c r="D19" s="11" t="s">
        <v>1078</v>
      </c>
      <c r="E19" s="134" t="s">
        <v>1018</v>
      </c>
      <c r="F19" s="134"/>
      <c r="G19" s="134"/>
      <c r="H19" s="22" t="s">
        <v>798</v>
      </c>
      <c r="I19" s="11" t="s">
        <v>1075</v>
      </c>
      <c r="J19" s="11" t="s">
        <v>1079</v>
      </c>
      <c r="K19" s="13"/>
      <c r="L19" s="13"/>
      <c r="M19" s="13"/>
      <c r="N19" s="13"/>
      <c r="O19" s="13"/>
      <c r="P19" s="13"/>
      <c r="Q19" s="13"/>
      <c r="R19" s="13" t="s">
        <v>1080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1081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965</v>
      </c>
      <c r="C20" s="11" t="s">
        <v>1000</v>
      </c>
      <c r="D20" s="11" t="s">
        <v>1082</v>
      </c>
      <c r="E20" s="134" t="s">
        <v>1018</v>
      </c>
      <c r="F20" s="134"/>
      <c r="G20" s="134"/>
      <c r="H20" s="22" t="s">
        <v>798</v>
      </c>
      <c r="I20" s="11" t="s">
        <v>1079</v>
      </c>
      <c r="J20" s="11" t="s">
        <v>1083</v>
      </c>
      <c r="K20" s="13"/>
      <c r="L20" s="13"/>
      <c r="M20" s="13"/>
      <c r="N20" s="13"/>
      <c r="O20" s="13"/>
      <c r="P20" s="13"/>
      <c r="Q20" s="13"/>
      <c r="R20" s="13" t="s">
        <v>1084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1085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965</v>
      </c>
      <c r="C21" s="11" t="s">
        <v>1000</v>
      </c>
      <c r="D21" s="11" t="s">
        <v>1086</v>
      </c>
      <c r="E21" s="134" t="s">
        <v>1018</v>
      </c>
      <c r="F21" s="134"/>
      <c r="G21" s="134"/>
      <c r="H21" s="22" t="s">
        <v>798</v>
      </c>
      <c r="I21" s="11" t="s">
        <v>1083</v>
      </c>
      <c r="J21" s="11" t="s">
        <v>1087</v>
      </c>
      <c r="K21" s="13"/>
      <c r="L21" s="13"/>
      <c r="M21" s="13"/>
      <c r="N21" s="13"/>
      <c r="O21" s="13"/>
      <c r="P21" s="13"/>
      <c r="Q21" s="13"/>
      <c r="R21" s="13" t="s">
        <v>1088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1089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965</v>
      </c>
      <c r="C22" s="11" t="s">
        <v>1000</v>
      </c>
      <c r="D22" s="11" t="s">
        <v>1090</v>
      </c>
      <c r="E22" s="134" t="s">
        <v>1018</v>
      </c>
      <c r="F22" s="134"/>
      <c r="G22" s="134"/>
      <c r="H22" s="22" t="s">
        <v>798</v>
      </c>
      <c r="I22" s="11" t="s">
        <v>1087</v>
      </c>
      <c r="J22" s="11" t="s">
        <v>1091</v>
      </c>
      <c r="K22" s="13"/>
      <c r="L22" s="13"/>
      <c r="M22" s="13"/>
      <c r="N22" s="13"/>
      <c r="O22" s="13"/>
      <c r="P22" s="13"/>
      <c r="Q22" s="13"/>
      <c r="R22" s="13" t="s">
        <v>1092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1093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965</v>
      </c>
      <c r="C23" s="11" t="s">
        <v>1000</v>
      </c>
      <c r="D23" s="11" t="s">
        <v>1094</v>
      </c>
      <c r="E23" s="134" t="s">
        <v>1018</v>
      </c>
      <c r="F23" s="134"/>
      <c r="G23" s="134"/>
      <c r="H23" s="22" t="s">
        <v>798</v>
      </c>
      <c r="I23" s="11" t="s">
        <v>1091</v>
      </c>
      <c r="J23" s="11" t="s">
        <v>1095</v>
      </c>
      <c r="K23" s="13"/>
      <c r="L23" s="13"/>
      <c r="M23" s="13"/>
      <c r="N23" s="13"/>
      <c r="O23" s="13"/>
      <c r="P23" s="13"/>
      <c r="Q23" s="13"/>
      <c r="R23" s="13" t="s">
        <v>1096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1097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965</v>
      </c>
      <c r="C24" s="11" t="s">
        <v>1000</v>
      </c>
      <c r="D24" s="11" t="s">
        <v>1098</v>
      </c>
      <c r="E24" s="134" t="s">
        <v>1018</v>
      </c>
      <c r="F24" s="134"/>
      <c r="G24" s="134"/>
      <c r="H24" s="22" t="s">
        <v>798</v>
      </c>
      <c r="I24" s="11" t="s">
        <v>1095</v>
      </c>
      <c r="J24" s="11" t="s">
        <v>1099</v>
      </c>
      <c r="K24" s="13"/>
      <c r="L24" s="13"/>
      <c r="M24" s="13"/>
      <c r="N24" s="13"/>
      <c r="O24" s="13"/>
      <c r="P24" s="13"/>
      <c r="Q24" s="13"/>
      <c r="R24" s="13" t="s">
        <v>1100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1101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965</v>
      </c>
      <c r="C25" s="11" t="s">
        <v>1000</v>
      </c>
      <c r="D25" s="11" t="s">
        <v>1102</v>
      </c>
      <c r="E25" s="134" t="s">
        <v>1018</v>
      </c>
      <c r="F25" s="134"/>
      <c r="G25" s="134"/>
      <c r="H25" s="22" t="s">
        <v>798</v>
      </c>
      <c r="I25" s="11" t="s">
        <v>1099</v>
      </c>
      <c r="J25" s="11" t="s">
        <v>1103</v>
      </c>
      <c r="K25" s="13"/>
      <c r="L25" s="13"/>
      <c r="M25" s="13"/>
      <c r="N25" s="13"/>
      <c r="O25" s="13"/>
      <c r="P25" s="13"/>
      <c r="Q25" s="13"/>
      <c r="R25" s="13" t="s">
        <v>1104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1105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965</v>
      </c>
      <c r="C26" s="11" t="s">
        <v>1000</v>
      </c>
      <c r="D26" s="11" t="s">
        <v>1106</v>
      </c>
      <c r="E26" s="134" t="s">
        <v>1018</v>
      </c>
      <c r="F26" s="134"/>
      <c r="G26" s="134"/>
      <c r="H26" s="22" t="s">
        <v>798</v>
      </c>
      <c r="I26" s="11" t="s">
        <v>1103</v>
      </c>
      <c r="J26" s="11" t="s">
        <v>1107</v>
      </c>
      <c r="K26" s="13"/>
      <c r="L26" s="13"/>
      <c r="M26" s="13"/>
      <c r="N26" s="13"/>
      <c r="O26" s="13"/>
      <c r="P26" s="13"/>
      <c r="Q26" s="13"/>
      <c r="R26" s="13" t="s">
        <v>1108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1109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965</v>
      </c>
      <c r="C27" s="11" t="s">
        <v>1000</v>
      </c>
      <c r="D27" s="11" t="s">
        <v>1110</v>
      </c>
      <c r="E27" s="134" t="s">
        <v>1018</v>
      </c>
      <c r="F27" s="134"/>
      <c r="G27" s="134"/>
      <c r="H27" s="22" t="s">
        <v>798</v>
      </c>
      <c r="I27" s="11" t="s">
        <v>1107</v>
      </c>
      <c r="J27" s="11" t="s">
        <v>1111</v>
      </c>
      <c r="K27" s="13"/>
      <c r="L27" s="13"/>
      <c r="M27" s="13"/>
      <c r="N27" s="13"/>
      <c r="O27" s="13"/>
      <c r="P27" s="13"/>
      <c r="Q27" s="13"/>
      <c r="R27" s="13" t="s">
        <v>1112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1113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965</v>
      </c>
      <c r="C28" s="11" t="s">
        <v>1000</v>
      </c>
      <c r="D28" s="11" t="s">
        <v>1114</v>
      </c>
      <c r="E28" s="134" t="s">
        <v>1018</v>
      </c>
      <c r="F28" s="134"/>
      <c r="G28" s="134"/>
      <c r="H28" s="22" t="s">
        <v>798</v>
      </c>
      <c r="I28" s="11" t="s">
        <v>1111</v>
      </c>
      <c r="J28" s="11" t="s">
        <v>1115</v>
      </c>
      <c r="K28" s="13"/>
      <c r="L28" s="13"/>
      <c r="M28" s="13"/>
      <c r="N28" s="13"/>
      <c r="O28" s="13"/>
      <c r="P28" s="13"/>
      <c r="Q28" s="13"/>
      <c r="R28" s="13" t="s">
        <v>1116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1117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965</v>
      </c>
      <c r="C29" s="11" t="s">
        <v>1000</v>
      </c>
      <c r="D29" s="11" t="s">
        <v>1118</v>
      </c>
      <c r="E29" s="134" t="s">
        <v>1018</v>
      </c>
      <c r="F29" s="134"/>
      <c r="G29" s="134"/>
      <c r="H29" s="22" t="s">
        <v>798</v>
      </c>
      <c r="I29" s="11" t="s">
        <v>1115</v>
      </c>
      <c r="J29" s="11" t="s">
        <v>1119</v>
      </c>
      <c r="K29" s="13"/>
      <c r="L29" s="13"/>
      <c r="M29" s="13"/>
      <c r="N29" s="13"/>
      <c r="O29" s="13"/>
      <c r="P29" s="13"/>
      <c r="Q29" s="13"/>
      <c r="R29" s="13" t="s">
        <v>1120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1121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965</v>
      </c>
      <c r="C30" s="11" t="s">
        <v>1000</v>
      </c>
      <c r="D30" s="11" t="s">
        <v>1122</v>
      </c>
      <c r="E30" s="134" t="s">
        <v>1018</v>
      </c>
      <c r="F30" s="134"/>
      <c r="G30" s="134"/>
      <c r="H30" s="22" t="s">
        <v>798</v>
      </c>
      <c r="I30" s="11" t="s">
        <v>1119</v>
      </c>
      <c r="J30" s="11" t="s">
        <v>1123</v>
      </c>
      <c r="K30" s="13"/>
      <c r="L30" s="13"/>
      <c r="M30" s="13"/>
      <c r="N30" s="13"/>
      <c r="O30" s="13"/>
      <c r="P30" s="13"/>
      <c r="Q30" s="13"/>
      <c r="R30" s="13" t="s">
        <v>1124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1125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965</v>
      </c>
      <c r="C31" s="11" t="s">
        <v>1000</v>
      </c>
      <c r="D31" s="11" t="s">
        <v>1126</v>
      </c>
      <c r="E31" s="134" t="s">
        <v>1018</v>
      </c>
      <c r="F31" s="134"/>
      <c r="G31" s="134"/>
      <c r="H31" s="22" t="s">
        <v>798</v>
      </c>
      <c r="I31" s="11" t="s">
        <v>1123</v>
      </c>
      <c r="J31" s="11" t="s">
        <v>1127</v>
      </c>
      <c r="K31" s="13"/>
      <c r="L31" s="13"/>
      <c r="M31" s="13"/>
      <c r="N31" s="13"/>
      <c r="O31" s="13"/>
      <c r="P31" s="13"/>
      <c r="Q31" s="13"/>
      <c r="R31" s="13" t="s">
        <v>1128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1129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965</v>
      </c>
      <c r="C32" s="11" t="s">
        <v>1000</v>
      </c>
      <c r="D32" s="11" t="s">
        <v>1130</v>
      </c>
      <c r="E32" s="134" t="s">
        <v>1018</v>
      </c>
      <c r="F32" s="134"/>
      <c r="G32" s="134"/>
      <c r="H32" s="22" t="s">
        <v>798</v>
      </c>
      <c r="I32" s="11" t="s">
        <v>1127</v>
      </c>
      <c r="J32" s="11" t="s">
        <v>960</v>
      </c>
      <c r="K32" s="13"/>
      <c r="L32" s="13"/>
      <c r="M32" s="13"/>
      <c r="N32" s="13"/>
      <c r="O32" s="13"/>
      <c r="P32" s="13"/>
      <c r="Q32" s="13"/>
      <c r="R32" s="13" t="s">
        <v>1131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1132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965</v>
      </c>
      <c r="C33" s="11" t="s">
        <v>1000</v>
      </c>
      <c r="D33" s="11" t="s">
        <v>1133</v>
      </c>
      <c r="E33" s="134" t="s">
        <v>1018</v>
      </c>
      <c r="F33" s="134"/>
      <c r="G33" s="134"/>
      <c r="H33" s="22" t="s">
        <v>798</v>
      </c>
      <c r="I33" s="11" t="s">
        <v>960</v>
      </c>
      <c r="J33" s="11" t="s">
        <v>1001</v>
      </c>
      <c r="K33" s="13"/>
      <c r="L33" s="13"/>
      <c r="M33" s="13"/>
      <c r="N33" s="13"/>
      <c r="O33" s="13"/>
      <c r="P33" s="13"/>
      <c r="Q33" s="13"/>
      <c r="R33" s="13" t="s">
        <v>1134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1135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965</v>
      </c>
      <c r="C34" s="11" t="s">
        <v>1000</v>
      </c>
      <c r="D34" s="11" t="s">
        <v>1136</v>
      </c>
      <c r="E34" s="134" t="s">
        <v>1018</v>
      </c>
      <c r="F34" s="134"/>
      <c r="G34" s="134"/>
      <c r="H34" s="22" t="s">
        <v>798</v>
      </c>
      <c r="I34" s="11" t="s">
        <v>1001</v>
      </c>
      <c r="J34" s="11" t="s">
        <v>1137</v>
      </c>
      <c r="K34" s="13"/>
      <c r="L34" s="13"/>
      <c r="M34" s="13"/>
      <c r="N34" s="13"/>
      <c r="O34" s="13"/>
      <c r="P34" s="13"/>
      <c r="Q34" s="13"/>
      <c r="R34" s="13" t="s">
        <v>1138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1139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965</v>
      </c>
      <c r="C35" s="11" t="s">
        <v>1000</v>
      </c>
      <c r="D35" s="11" t="s">
        <v>1140</v>
      </c>
      <c r="E35" s="134" t="s">
        <v>1018</v>
      </c>
      <c r="F35" s="134"/>
      <c r="G35" s="134"/>
      <c r="H35" s="22" t="s">
        <v>798</v>
      </c>
      <c r="I35" s="11" t="s">
        <v>1137</v>
      </c>
      <c r="J35" s="11" t="s">
        <v>1141</v>
      </c>
      <c r="K35" s="13"/>
      <c r="L35" s="13"/>
      <c r="M35" s="13"/>
      <c r="N35" s="13"/>
      <c r="O35" s="13"/>
      <c r="P35" s="13"/>
      <c r="Q35" s="13"/>
      <c r="R35" s="13" t="s">
        <v>1142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1143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965</v>
      </c>
      <c r="C36" s="11" t="s">
        <v>1000</v>
      </c>
      <c r="D36" s="11" t="s">
        <v>1144</v>
      </c>
      <c r="E36" s="134" t="s">
        <v>1018</v>
      </c>
      <c r="F36" s="134"/>
      <c r="G36" s="134"/>
      <c r="H36" s="22" t="s">
        <v>798</v>
      </c>
      <c r="I36" s="11" t="s">
        <v>1141</v>
      </c>
      <c r="J36" s="11" t="s">
        <v>1145</v>
      </c>
      <c r="K36" s="13"/>
      <c r="L36" s="13"/>
      <c r="M36" s="13"/>
      <c r="N36" s="13"/>
      <c r="O36" s="13"/>
      <c r="P36" s="13"/>
      <c r="Q36" s="13"/>
      <c r="R36" s="13" t="s">
        <v>1146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1147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965</v>
      </c>
      <c r="C37" s="11" t="s">
        <v>1000</v>
      </c>
      <c r="D37" s="11" t="s">
        <v>1148</v>
      </c>
      <c r="E37" s="134" t="s">
        <v>1018</v>
      </c>
      <c r="F37" s="134"/>
      <c r="G37" s="134"/>
      <c r="H37" s="22" t="s">
        <v>798</v>
      </c>
      <c r="I37" s="11" t="s">
        <v>1145</v>
      </c>
      <c r="J37" s="11" t="s">
        <v>1149</v>
      </c>
      <c r="K37" s="13"/>
      <c r="L37" s="13"/>
      <c r="M37" s="13"/>
      <c r="N37" s="13"/>
      <c r="O37" s="13"/>
      <c r="P37" s="13"/>
      <c r="Q37" s="13"/>
      <c r="R37" s="13" t="s">
        <v>1150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1151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965</v>
      </c>
      <c r="C38" s="11" t="s">
        <v>1000</v>
      </c>
      <c r="D38" s="11" t="s">
        <v>1152</v>
      </c>
      <c r="E38" s="134" t="s">
        <v>1018</v>
      </c>
      <c r="F38" s="134"/>
      <c r="G38" s="134"/>
      <c r="H38" s="22" t="s">
        <v>798</v>
      </c>
      <c r="I38" s="11" t="s">
        <v>1149</v>
      </c>
      <c r="J38" s="11" t="s">
        <v>1153</v>
      </c>
      <c r="K38" s="13"/>
      <c r="L38" s="13"/>
      <c r="M38" s="13"/>
      <c r="N38" s="13"/>
      <c r="O38" s="13"/>
      <c r="P38" s="13"/>
      <c r="Q38" s="13"/>
      <c r="R38" s="13" t="s">
        <v>1154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1155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965</v>
      </c>
      <c r="C39" s="11" t="s">
        <v>1000</v>
      </c>
      <c r="D39" s="11" t="s">
        <v>1156</v>
      </c>
      <c r="E39" s="134" t="s">
        <v>1018</v>
      </c>
      <c r="F39" s="134"/>
      <c r="G39" s="134"/>
      <c r="H39" s="22" t="s">
        <v>798</v>
      </c>
      <c r="I39" s="11" t="s">
        <v>1153</v>
      </c>
      <c r="J39" s="11" t="s">
        <v>1157</v>
      </c>
      <c r="K39" s="13"/>
      <c r="L39" s="13"/>
      <c r="M39" s="13"/>
      <c r="N39" s="13"/>
      <c r="O39" s="13"/>
      <c r="P39" s="13"/>
      <c r="Q39" s="13"/>
      <c r="R39" s="13" t="s">
        <v>1120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1158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965</v>
      </c>
      <c r="C40" s="11" t="s">
        <v>1000</v>
      </c>
      <c r="D40" s="11" t="s">
        <v>1159</v>
      </c>
      <c r="E40" s="134" t="s">
        <v>1018</v>
      </c>
      <c r="F40" s="134"/>
      <c r="G40" s="134"/>
      <c r="H40" s="22" t="s">
        <v>798</v>
      </c>
      <c r="I40" s="11" t="s">
        <v>1157</v>
      </c>
      <c r="J40" s="11" t="s">
        <v>1160</v>
      </c>
      <c r="K40" s="13"/>
      <c r="L40" s="13"/>
      <c r="M40" s="13"/>
      <c r="N40" s="13"/>
      <c r="O40" s="13"/>
      <c r="P40" s="13"/>
      <c r="Q40" s="13"/>
      <c r="R40" s="13" t="s">
        <v>1108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1161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965</v>
      </c>
      <c r="C41" s="11" t="s">
        <v>1000</v>
      </c>
      <c r="D41" s="11" t="s">
        <v>1162</v>
      </c>
      <c r="E41" s="134" t="s">
        <v>1018</v>
      </c>
      <c r="F41" s="134"/>
      <c r="G41" s="134"/>
      <c r="H41" s="22" t="s">
        <v>798</v>
      </c>
      <c r="I41" s="11" t="s">
        <v>1160</v>
      </c>
      <c r="J41" s="11" t="s">
        <v>1163</v>
      </c>
      <c r="K41" s="13"/>
      <c r="L41" s="13"/>
      <c r="M41" s="13"/>
      <c r="N41" s="13"/>
      <c r="O41" s="13"/>
      <c r="P41" s="13"/>
      <c r="Q41" s="13"/>
      <c r="R41" s="13" t="s">
        <v>1164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1165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965</v>
      </c>
      <c r="C42" s="11" t="s">
        <v>1000</v>
      </c>
      <c r="D42" s="11" t="s">
        <v>1166</v>
      </c>
      <c r="E42" s="134" t="s">
        <v>1018</v>
      </c>
      <c r="F42" s="134"/>
      <c r="G42" s="134"/>
      <c r="H42" s="22" t="s">
        <v>798</v>
      </c>
      <c r="I42" s="11" t="s">
        <v>1163</v>
      </c>
      <c r="J42" s="11" t="s">
        <v>1167</v>
      </c>
      <c r="K42" s="13"/>
      <c r="L42" s="13"/>
      <c r="M42" s="13"/>
      <c r="N42" s="13"/>
      <c r="O42" s="13"/>
      <c r="P42" s="13"/>
      <c r="Q42" s="13"/>
      <c r="R42" s="13" t="s">
        <v>1168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1169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965</v>
      </c>
      <c r="C43" s="11" t="s">
        <v>1000</v>
      </c>
      <c r="D43" s="11" t="s">
        <v>1170</v>
      </c>
      <c r="E43" s="134" t="s">
        <v>1018</v>
      </c>
      <c r="F43" s="134"/>
      <c r="G43" s="134"/>
      <c r="H43" s="22" t="s">
        <v>798</v>
      </c>
      <c r="I43" s="11" t="s">
        <v>1167</v>
      </c>
      <c r="J43" s="11" t="s">
        <v>1171</v>
      </c>
      <c r="K43" s="13"/>
      <c r="L43" s="13"/>
      <c r="M43" s="13"/>
      <c r="N43" s="13"/>
      <c r="O43" s="13"/>
      <c r="P43" s="13"/>
      <c r="Q43" s="13"/>
      <c r="R43" s="13" t="s">
        <v>1172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1173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965</v>
      </c>
      <c r="C44" s="11" t="s">
        <v>1000</v>
      </c>
      <c r="D44" s="11" t="s">
        <v>1174</v>
      </c>
      <c r="E44" s="134" t="s">
        <v>1018</v>
      </c>
      <c r="F44" s="134"/>
      <c r="G44" s="134"/>
      <c r="H44" s="22" t="s">
        <v>798</v>
      </c>
      <c r="I44" s="11" t="s">
        <v>1171</v>
      </c>
      <c r="J44" s="11" t="s">
        <v>1175</v>
      </c>
      <c r="K44" s="13"/>
      <c r="L44" s="13"/>
      <c r="M44" s="13"/>
      <c r="N44" s="13"/>
      <c r="O44" s="13"/>
      <c r="P44" s="13"/>
      <c r="Q44" s="13"/>
      <c r="R44" s="13" t="s">
        <v>1176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1177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965</v>
      </c>
      <c r="C45" s="11" t="s">
        <v>1000</v>
      </c>
      <c r="D45" s="11" t="s">
        <v>1178</v>
      </c>
      <c r="E45" s="134" t="s">
        <v>1018</v>
      </c>
      <c r="F45" s="134"/>
      <c r="G45" s="134"/>
      <c r="H45" s="22" t="s">
        <v>798</v>
      </c>
      <c r="I45" s="11" t="s">
        <v>1175</v>
      </c>
      <c r="J45" s="11" t="s">
        <v>1179</v>
      </c>
      <c r="K45" s="13"/>
      <c r="L45" s="13"/>
      <c r="M45" s="13"/>
      <c r="N45" s="13"/>
      <c r="O45" s="13"/>
      <c r="P45" s="13"/>
      <c r="Q45" s="13"/>
      <c r="R45" s="13" t="s">
        <v>1180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1181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965</v>
      </c>
      <c r="C46" s="11" t="s">
        <v>1000</v>
      </c>
      <c r="D46" s="11" t="s">
        <v>1182</v>
      </c>
      <c r="E46" s="134" t="s">
        <v>1018</v>
      </c>
      <c r="F46" s="134"/>
      <c r="G46" s="134"/>
      <c r="H46" s="22" t="s">
        <v>798</v>
      </c>
      <c r="I46" s="11" t="s">
        <v>1179</v>
      </c>
      <c r="J46" s="11" t="s">
        <v>1183</v>
      </c>
      <c r="K46" s="13"/>
      <c r="L46" s="13"/>
      <c r="M46" s="13"/>
      <c r="N46" s="13"/>
      <c r="O46" s="13"/>
      <c r="P46" s="13"/>
      <c r="Q46" s="13"/>
      <c r="R46" s="13" t="s">
        <v>1184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1185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965</v>
      </c>
      <c r="C47" s="11" t="s">
        <v>1000</v>
      </c>
      <c r="D47" s="11" t="s">
        <v>1186</v>
      </c>
      <c r="E47" s="134" t="s">
        <v>1018</v>
      </c>
      <c r="F47" s="134"/>
      <c r="G47" s="134"/>
      <c r="H47" s="22" t="s">
        <v>798</v>
      </c>
      <c r="I47" s="11" t="s">
        <v>1183</v>
      </c>
      <c r="J47" s="11" t="s">
        <v>1187</v>
      </c>
      <c r="K47" s="13"/>
      <c r="L47" s="13"/>
      <c r="M47" s="13"/>
      <c r="N47" s="13"/>
      <c r="O47" s="13"/>
      <c r="P47" s="13"/>
      <c r="Q47" s="13"/>
      <c r="R47" s="13" t="s">
        <v>1188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1189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965</v>
      </c>
      <c r="C48" s="11" t="s">
        <v>1002</v>
      </c>
      <c r="D48" s="11" t="s">
        <v>1190</v>
      </c>
      <c r="E48" s="134" t="s">
        <v>1018</v>
      </c>
      <c r="F48" s="134"/>
      <c r="G48" s="134"/>
      <c r="H48" s="22" t="s">
        <v>798</v>
      </c>
      <c r="I48" s="11" t="s">
        <v>1019</v>
      </c>
      <c r="J48" s="11" t="s">
        <v>1020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1191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965</v>
      </c>
      <c r="C49" s="11" t="s">
        <v>1002</v>
      </c>
      <c r="D49" s="11" t="s">
        <v>1192</v>
      </c>
      <c r="E49" s="134" t="s">
        <v>1018</v>
      </c>
      <c r="F49" s="134"/>
      <c r="G49" s="134"/>
      <c r="H49" s="22" t="s">
        <v>798</v>
      </c>
      <c r="I49" s="11" t="s">
        <v>1020</v>
      </c>
      <c r="J49" s="11" t="s">
        <v>1024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1193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965</v>
      </c>
      <c r="C50" s="11" t="s">
        <v>1002</v>
      </c>
      <c r="D50" s="11" t="s">
        <v>1194</v>
      </c>
      <c r="E50" s="134" t="s">
        <v>1018</v>
      </c>
      <c r="F50" s="134"/>
      <c r="G50" s="134"/>
      <c r="H50" s="22" t="s">
        <v>798</v>
      </c>
      <c r="I50" s="11" t="s">
        <v>1024</v>
      </c>
      <c r="J50" s="11" t="s">
        <v>1028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1195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965</v>
      </c>
      <c r="C51" s="11" t="s">
        <v>1002</v>
      </c>
      <c r="D51" s="11" t="s">
        <v>1196</v>
      </c>
      <c r="E51" s="134" t="s">
        <v>1018</v>
      </c>
      <c r="F51" s="134"/>
      <c r="G51" s="134"/>
      <c r="H51" s="22" t="s">
        <v>798</v>
      </c>
      <c r="I51" s="11" t="s">
        <v>1028</v>
      </c>
      <c r="J51" s="11" t="s">
        <v>1032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1197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965</v>
      </c>
      <c r="C52" s="11" t="s">
        <v>1002</v>
      </c>
      <c r="D52" s="11" t="s">
        <v>1198</v>
      </c>
      <c r="E52" s="134" t="s">
        <v>1018</v>
      </c>
      <c r="F52" s="134"/>
      <c r="G52" s="134"/>
      <c r="H52" s="22" t="s">
        <v>798</v>
      </c>
      <c r="I52" s="11" t="s">
        <v>1032</v>
      </c>
      <c r="J52" s="11" t="s">
        <v>1036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1199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965</v>
      </c>
      <c r="C53" s="11" t="s">
        <v>1002</v>
      </c>
      <c r="D53" s="11" t="s">
        <v>1200</v>
      </c>
      <c r="E53" s="134" t="s">
        <v>1018</v>
      </c>
      <c r="F53" s="134"/>
      <c r="G53" s="134"/>
      <c r="H53" s="22" t="s">
        <v>798</v>
      </c>
      <c r="I53" s="11" t="s">
        <v>1036</v>
      </c>
      <c r="J53" s="11" t="s">
        <v>1040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1201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965</v>
      </c>
      <c r="C54" s="11" t="s">
        <v>1002</v>
      </c>
      <c r="D54" s="11" t="s">
        <v>1202</v>
      </c>
      <c r="E54" s="134" t="s">
        <v>1018</v>
      </c>
      <c r="F54" s="134"/>
      <c r="G54" s="134"/>
      <c r="H54" s="22" t="s">
        <v>798</v>
      </c>
      <c r="I54" s="11" t="s">
        <v>1040</v>
      </c>
      <c r="J54" s="11" t="s">
        <v>1044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1203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965</v>
      </c>
      <c r="C55" s="11" t="s">
        <v>1002</v>
      </c>
      <c r="D55" s="11" t="s">
        <v>1204</v>
      </c>
      <c r="E55" s="134" t="s">
        <v>1018</v>
      </c>
      <c r="F55" s="134"/>
      <c r="G55" s="134"/>
      <c r="H55" s="22" t="s">
        <v>798</v>
      </c>
      <c r="I55" s="11" t="s">
        <v>1044</v>
      </c>
      <c r="J55" s="11" t="s">
        <v>1048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1205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965</v>
      </c>
      <c r="C56" s="11" t="s">
        <v>1002</v>
      </c>
      <c r="D56" s="11" t="s">
        <v>1206</v>
      </c>
      <c r="E56" s="134" t="s">
        <v>1018</v>
      </c>
      <c r="F56" s="134"/>
      <c r="G56" s="134"/>
      <c r="H56" s="22" t="s">
        <v>798</v>
      </c>
      <c r="I56" s="11" t="s">
        <v>1048</v>
      </c>
      <c r="J56" s="11" t="s">
        <v>1052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1207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965</v>
      </c>
      <c r="C57" s="11" t="s">
        <v>1002</v>
      </c>
      <c r="D57" s="11" t="s">
        <v>1208</v>
      </c>
      <c r="E57" s="134" t="s">
        <v>1018</v>
      </c>
      <c r="F57" s="134"/>
      <c r="G57" s="134"/>
      <c r="H57" s="22" t="s">
        <v>798</v>
      </c>
      <c r="I57" s="11" t="s">
        <v>1052</v>
      </c>
      <c r="J57" s="11" t="s">
        <v>959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1209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965</v>
      </c>
      <c r="C58" s="11" t="s">
        <v>1002</v>
      </c>
      <c r="D58" s="11" t="s">
        <v>1210</v>
      </c>
      <c r="E58" s="134" t="s">
        <v>1018</v>
      </c>
      <c r="F58" s="134"/>
      <c r="G58" s="134"/>
      <c r="H58" s="22" t="s">
        <v>798</v>
      </c>
      <c r="I58" s="11" t="s">
        <v>959</v>
      </c>
      <c r="J58" s="11" t="s">
        <v>1059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1211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965</v>
      </c>
      <c r="C59" s="11" t="s">
        <v>1002</v>
      </c>
      <c r="D59" s="11" t="s">
        <v>1212</v>
      </c>
      <c r="E59" s="134" t="s">
        <v>1018</v>
      </c>
      <c r="F59" s="134"/>
      <c r="G59" s="134"/>
      <c r="H59" s="22" t="s">
        <v>798</v>
      </c>
      <c r="I59" s="11" t="s">
        <v>1059</v>
      </c>
      <c r="J59" s="11" t="s">
        <v>1063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1213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965</v>
      </c>
      <c r="C60" s="11" t="s">
        <v>1002</v>
      </c>
      <c r="D60" s="11" t="s">
        <v>1214</v>
      </c>
      <c r="E60" s="134" t="s">
        <v>1018</v>
      </c>
      <c r="F60" s="134"/>
      <c r="G60" s="134"/>
      <c r="H60" s="22" t="s">
        <v>798</v>
      </c>
      <c r="I60" s="11" t="s">
        <v>1063</v>
      </c>
      <c r="J60" s="11" t="s">
        <v>1067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1215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965</v>
      </c>
      <c r="C61" s="11" t="s">
        <v>1002</v>
      </c>
      <c r="D61" s="11" t="s">
        <v>1216</v>
      </c>
      <c r="E61" s="134" t="s">
        <v>1018</v>
      </c>
      <c r="F61" s="134"/>
      <c r="G61" s="134"/>
      <c r="H61" s="22" t="s">
        <v>798</v>
      </c>
      <c r="I61" s="11" t="s">
        <v>1067</v>
      </c>
      <c r="J61" s="11" t="s">
        <v>1071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1217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965</v>
      </c>
      <c r="C62" s="11" t="s">
        <v>1002</v>
      </c>
      <c r="D62" s="11" t="s">
        <v>1218</v>
      </c>
      <c r="E62" s="134" t="s">
        <v>1018</v>
      </c>
      <c r="F62" s="134"/>
      <c r="G62" s="134"/>
      <c r="H62" s="22" t="s">
        <v>798</v>
      </c>
      <c r="I62" s="11" t="s">
        <v>1071</v>
      </c>
      <c r="J62" s="11" t="s">
        <v>1075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1219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965</v>
      </c>
      <c r="C63" s="11" t="s">
        <v>1002</v>
      </c>
      <c r="D63" s="11" t="s">
        <v>1220</v>
      </c>
      <c r="E63" s="134" t="s">
        <v>1018</v>
      </c>
      <c r="F63" s="134"/>
      <c r="G63" s="134"/>
      <c r="H63" s="22" t="s">
        <v>798</v>
      </c>
      <c r="I63" s="11" t="s">
        <v>1075</v>
      </c>
      <c r="J63" s="11" t="s">
        <v>1079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1221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965</v>
      </c>
      <c r="C64" s="11" t="s">
        <v>1002</v>
      </c>
      <c r="D64" s="11" t="s">
        <v>1222</v>
      </c>
      <c r="E64" s="134" t="s">
        <v>1018</v>
      </c>
      <c r="F64" s="134"/>
      <c r="G64" s="134"/>
      <c r="H64" s="22" t="s">
        <v>798</v>
      </c>
      <c r="I64" s="11" t="s">
        <v>1079</v>
      </c>
      <c r="J64" s="11" t="s">
        <v>1083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1223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965</v>
      </c>
      <c r="C65" s="11" t="s">
        <v>1002</v>
      </c>
      <c r="D65" s="11" t="s">
        <v>1224</v>
      </c>
      <c r="E65" s="134" t="s">
        <v>1018</v>
      </c>
      <c r="F65" s="134"/>
      <c r="G65" s="134"/>
      <c r="H65" s="22" t="s">
        <v>798</v>
      </c>
      <c r="I65" s="11" t="s">
        <v>1083</v>
      </c>
      <c r="J65" s="11" t="s">
        <v>1087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1225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965</v>
      </c>
      <c r="C66" s="11" t="s">
        <v>1002</v>
      </c>
      <c r="D66" s="11" t="s">
        <v>1226</v>
      </c>
      <c r="E66" s="134" t="s">
        <v>1018</v>
      </c>
      <c r="F66" s="134"/>
      <c r="G66" s="134"/>
      <c r="H66" s="22" t="s">
        <v>798</v>
      </c>
      <c r="I66" s="11" t="s">
        <v>1087</v>
      </c>
      <c r="J66" s="11" t="s">
        <v>1091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1227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965</v>
      </c>
      <c r="C67" s="11" t="s">
        <v>1002</v>
      </c>
      <c r="D67" s="11" t="s">
        <v>1228</v>
      </c>
      <c r="E67" s="134" t="s">
        <v>1018</v>
      </c>
      <c r="F67" s="134"/>
      <c r="G67" s="134"/>
      <c r="H67" s="22" t="s">
        <v>798</v>
      </c>
      <c r="I67" s="11" t="s">
        <v>1091</v>
      </c>
      <c r="J67" s="11" t="s">
        <v>1095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1229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965</v>
      </c>
      <c r="C68" s="11" t="s">
        <v>1002</v>
      </c>
      <c r="D68" s="11" t="s">
        <v>1230</v>
      </c>
      <c r="E68" s="134" t="s">
        <v>1018</v>
      </c>
      <c r="F68" s="134"/>
      <c r="G68" s="134"/>
      <c r="H68" s="22" t="s">
        <v>798</v>
      </c>
      <c r="I68" s="11" t="s">
        <v>1095</v>
      </c>
      <c r="J68" s="11" t="s">
        <v>1099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1231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965</v>
      </c>
      <c r="C69" s="11" t="s">
        <v>1002</v>
      </c>
      <c r="D69" s="11" t="s">
        <v>1232</v>
      </c>
      <c r="E69" s="134" t="s">
        <v>1018</v>
      </c>
      <c r="F69" s="134"/>
      <c r="G69" s="134"/>
      <c r="H69" s="22" t="s">
        <v>798</v>
      </c>
      <c r="I69" s="11" t="s">
        <v>1099</v>
      </c>
      <c r="J69" s="11" t="s">
        <v>1103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1233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965</v>
      </c>
      <c r="C70" s="11" t="s">
        <v>1002</v>
      </c>
      <c r="D70" s="11" t="s">
        <v>1234</v>
      </c>
      <c r="E70" s="134" t="s">
        <v>1018</v>
      </c>
      <c r="F70" s="134"/>
      <c r="G70" s="134"/>
      <c r="H70" s="22" t="s">
        <v>798</v>
      </c>
      <c r="I70" s="11" t="s">
        <v>1103</v>
      </c>
      <c r="J70" s="11" t="s">
        <v>1107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1235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965</v>
      </c>
      <c r="C71" s="11" t="s">
        <v>1002</v>
      </c>
      <c r="D71" s="11" t="s">
        <v>1236</v>
      </c>
      <c r="E71" s="134" t="s">
        <v>1018</v>
      </c>
      <c r="F71" s="134"/>
      <c r="G71" s="134"/>
      <c r="H71" s="22" t="s">
        <v>798</v>
      </c>
      <c r="I71" s="11" t="s">
        <v>1107</v>
      </c>
      <c r="J71" s="11" t="s">
        <v>1111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1237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965</v>
      </c>
      <c r="C72" s="11" t="s">
        <v>1002</v>
      </c>
      <c r="D72" s="11" t="s">
        <v>1238</v>
      </c>
      <c r="E72" s="134" t="s">
        <v>1018</v>
      </c>
      <c r="F72" s="134"/>
      <c r="G72" s="134"/>
      <c r="H72" s="22" t="s">
        <v>798</v>
      </c>
      <c r="I72" s="11" t="s">
        <v>1111</v>
      </c>
      <c r="J72" s="11" t="s">
        <v>1115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1239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965</v>
      </c>
      <c r="C73" s="11" t="s">
        <v>1002</v>
      </c>
      <c r="D73" s="11" t="s">
        <v>1240</v>
      </c>
      <c r="E73" s="134" t="s">
        <v>1018</v>
      </c>
      <c r="F73" s="134"/>
      <c r="G73" s="134"/>
      <c r="H73" s="22" t="s">
        <v>798</v>
      </c>
      <c r="I73" s="11" t="s">
        <v>1115</v>
      </c>
      <c r="J73" s="11" t="s">
        <v>1119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1237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965</v>
      </c>
      <c r="C74" s="11" t="s">
        <v>1002</v>
      </c>
      <c r="D74" s="11" t="s">
        <v>1241</v>
      </c>
      <c r="E74" s="134" t="s">
        <v>1018</v>
      </c>
      <c r="F74" s="134"/>
      <c r="G74" s="134"/>
      <c r="H74" s="22" t="s">
        <v>798</v>
      </c>
      <c r="I74" s="11" t="s">
        <v>1119</v>
      </c>
      <c r="J74" s="11" t="s">
        <v>1123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1242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965</v>
      </c>
      <c r="C75" s="11" t="s">
        <v>1002</v>
      </c>
      <c r="D75" s="11" t="s">
        <v>1243</v>
      </c>
      <c r="E75" s="134" t="s">
        <v>1018</v>
      </c>
      <c r="F75" s="134"/>
      <c r="G75" s="134"/>
      <c r="H75" s="22" t="s">
        <v>798</v>
      </c>
      <c r="I75" s="11" t="s">
        <v>1123</v>
      </c>
      <c r="J75" s="11" t="s">
        <v>1127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1244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965</v>
      </c>
      <c r="C76" s="11" t="s">
        <v>1002</v>
      </c>
      <c r="D76" s="11" t="s">
        <v>1245</v>
      </c>
      <c r="E76" s="134" t="s">
        <v>1018</v>
      </c>
      <c r="F76" s="134"/>
      <c r="G76" s="134"/>
      <c r="H76" s="22" t="s">
        <v>798</v>
      </c>
      <c r="I76" s="11" t="s">
        <v>1127</v>
      </c>
      <c r="J76" s="11" t="s">
        <v>960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1246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965</v>
      </c>
      <c r="C77" s="11" t="s">
        <v>1002</v>
      </c>
      <c r="D77" s="11" t="s">
        <v>1247</v>
      </c>
      <c r="E77" s="134" t="s">
        <v>1018</v>
      </c>
      <c r="F77" s="134"/>
      <c r="G77" s="134"/>
      <c r="H77" s="22" t="s">
        <v>798</v>
      </c>
      <c r="I77" s="11" t="s">
        <v>960</v>
      </c>
      <c r="J77" s="11" t="s">
        <v>1001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1248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965</v>
      </c>
      <c r="C78" s="11" t="s">
        <v>1002</v>
      </c>
      <c r="D78" s="11" t="s">
        <v>1249</v>
      </c>
      <c r="E78" s="134" t="s">
        <v>1018</v>
      </c>
      <c r="F78" s="134"/>
      <c r="G78" s="134"/>
      <c r="H78" s="22" t="s">
        <v>798</v>
      </c>
      <c r="I78" s="11" t="s">
        <v>1001</v>
      </c>
      <c r="J78" s="11" t="s">
        <v>1137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1250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965</v>
      </c>
      <c r="C79" s="11" t="s">
        <v>1002</v>
      </c>
      <c r="D79" s="11" t="s">
        <v>1251</v>
      </c>
      <c r="E79" s="134" t="s">
        <v>1018</v>
      </c>
      <c r="F79" s="134"/>
      <c r="G79" s="134"/>
      <c r="H79" s="22" t="s">
        <v>798</v>
      </c>
      <c r="I79" s="11" t="s">
        <v>1137</v>
      </c>
      <c r="J79" s="11" t="s">
        <v>1141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1252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965</v>
      </c>
      <c r="C80" s="11" t="s">
        <v>1002</v>
      </c>
      <c r="D80" s="11" t="s">
        <v>1253</v>
      </c>
      <c r="E80" s="134" t="s">
        <v>1018</v>
      </c>
      <c r="F80" s="134"/>
      <c r="G80" s="134"/>
      <c r="H80" s="22" t="s">
        <v>798</v>
      </c>
      <c r="I80" s="11" t="s">
        <v>1141</v>
      </c>
      <c r="J80" s="11" t="s">
        <v>1145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1254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1" t="s">
        <v>965</v>
      </c>
      <c r="C81" s="11" t="s">
        <v>1002</v>
      </c>
      <c r="D81" s="11" t="s">
        <v>1255</v>
      </c>
      <c r="E81" s="134" t="s">
        <v>1018</v>
      </c>
      <c r="F81" s="134"/>
      <c r="G81" s="134"/>
      <c r="H81" s="22" t="s">
        <v>798</v>
      </c>
      <c r="I81" s="11" t="s">
        <v>1145</v>
      </c>
      <c r="J81" s="11" t="s">
        <v>1149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1256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1" t="s">
        <v>965</v>
      </c>
      <c r="C82" s="11" t="s">
        <v>1002</v>
      </c>
      <c r="D82" s="11" t="s">
        <v>1257</v>
      </c>
      <c r="E82" s="134" t="s">
        <v>1018</v>
      </c>
      <c r="F82" s="134"/>
      <c r="G82" s="134"/>
      <c r="H82" s="22" t="s">
        <v>798</v>
      </c>
      <c r="I82" s="11" t="s">
        <v>1149</v>
      </c>
      <c r="J82" s="11" t="s">
        <v>1153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1258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1" t="s">
        <v>965</v>
      </c>
      <c r="C83" s="11" t="s">
        <v>1002</v>
      </c>
      <c r="D83" s="11" t="s">
        <v>1259</v>
      </c>
      <c r="E83" s="134" t="s">
        <v>1018</v>
      </c>
      <c r="F83" s="134"/>
      <c r="G83" s="134"/>
      <c r="H83" s="22" t="s">
        <v>798</v>
      </c>
      <c r="I83" s="11" t="s">
        <v>1153</v>
      </c>
      <c r="J83" s="11" t="s">
        <v>1157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1260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1" t="s">
        <v>965</v>
      </c>
      <c r="C84" s="11" t="s">
        <v>1002</v>
      </c>
      <c r="D84" s="11" t="s">
        <v>1261</v>
      </c>
      <c r="E84" s="134" t="s">
        <v>1018</v>
      </c>
      <c r="F84" s="134"/>
      <c r="G84" s="134"/>
      <c r="H84" s="22" t="s">
        <v>798</v>
      </c>
      <c r="I84" s="11" t="s">
        <v>1157</v>
      </c>
      <c r="J84" s="11" t="s">
        <v>1160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1262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1" t="s">
        <v>965</v>
      </c>
      <c r="C85" s="11" t="s">
        <v>1002</v>
      </c>
      <c r="D85" s="11" t="s">
        <v>1263</v>
      </c>
      <c r="E85" s="134" t="s">
        <v>1018</v>
      </c>
      <c r="F85" s="134"/>
      <c r="G85" s="134"/>
      <c r="H85" s="22" t="s">
        <v>798</v>
      </c>
      <c r="I85" s="11" t="s">
        <v>1160</v>
      </c>
      <c r="J85" s="11" t="s">
        <v>1163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1264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1" t="s">
        <v>965</v>
      </c>
      <c r="C86" s="11" t="s">
        <v>1003</v>
      </c>
      <c r="D86" s="11" t="s">
        <v>1265</v>
      </c>
      <c r="E86" s="134" t="s">
        <v>1018</v>
      </c>
      <c r="F86" s="134"/>
      <c r="G86" s="134"/>
      <c r="H86" s="22" t="s">
        <v>798</v>
      </c>
      <c r="I86" s="11" t="s">
        <v>1019</v>
      </c>
      <c r="J86" s="11" t="s">
        <v>1020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1266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1" t="s">
        <v>965</v>
      </c>
      <c r="C87" s="11" t="s">
        <v>1003</v>
      </c>
      <c r="D87" s="11" t="s">
        <v>1267</v>
      </c>
      <c r="E87" s="134" t="s">
        <v>1018</v>
      </c>
      <c r="F87" s="134"/>
      <c r="G87" s="134"/>
      <c r="H87" s="22" t="s">
        <v>798</v>
      </c>
      <c r="I87" s="11" t="s">
        <v>1020</v>
      </c>
      <c r="J87" s="11" t="s">
        <v>1024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1268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1" t="s">
        <v>965</v>
      </c>
      <c r="C88" s="11" t="s">
        <v>1003</v>
      </c>
      <c r="D88" s="11" t="s">
        <v>1269</v>
      </c>
      <c r="E88" s="134" t="s">
        <v>1018</v>
      </c>
      <c r="F88" s="134"/>
      <c r="G88" s="134"/>
      <c r="H88" s="22" t="s">
        <v>798</v>
      </c>
      <c r="I88" s="11" t="s">
        <v>1024</v>
      </c>
      <c r="J88" s="11" t="s">
        <v>1028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1270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1" t="s">
        <v>965</v>
      </c>
      <c r="C89" s="11" t="s">
        <v>1003</v>
      </c>
      <c r="D89" s="11" t="s">
        <v>1271</v>
      </c>
      <c r="E89" s="134" t="s">
        <v>1018</v>
      </c>
      <c r="F89" s="134"/>
      <c r="G89" s="134"/>
      <c r="H89" s="22" t="s">
        <v>798</v>
      </c>
      <c r="I89" s="11" t="s">
        <v>1028</v>
      </c>
      <c r="J89" s="11" t="s">
        <v>1032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1272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1" t="s">
        <v>965</v>
      </c>
      <c r="C90" s="11" t="s">
        <v>1003</v>
      </c>
      <c r="D90" s="11" t="s">
        <v>1273</v>
      </c>
      <c r="E90" s="134" t="s">
        <v>1018</v>
      </c>
      <c r="F90" s="134"/>
      <c r="G90" s="134"/>
      <c r="H90" s="22" t="s">
        <v>798</v>
      </c>
      <c r="I90" s="11" t="s">
        <v>1032</v>
      </c>
      <c r="J90" s="11" t="s">
        <v>1036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1274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1" t="s">
        <v>965</v>
      </c>
      <c r="C91" s="11" t="s">
        <v>1003</v>
      </c>
      <c r="D91" s="11" t="s">
        <v>1275</v>
      </c>
      <c r="E91" s="134" t="s">
        <v>1018</v>
      </c>
      <c r="F91" s="134"/>
      <c r="G91" s="134"/>
      <c r="H91" s="22" t="s">
        <v>798</v>
      </c>
      <c r="I91" s="11" t="s">
        <v>1036</v>
      </c>
      <c r="J91" s="11" t="s">
        <v>1040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1276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11" t="s">
        <v>965</v>
      </c>
      <c r="C92" s="11" t="s">
        <v>1003</v>
      </c>
      <c r="D92" s="11" t="s">
        <v>1277</v>
      </c>
      <c r="E92" s="134" t="s">
        <v>1018</v>
      </c>
      <c r="F92" s="134"/>
      <c r="G92" s="134"/>
      <c r="H92" s="22" t="s">
        <v>798</v>
      </c>
      <c r="I92" s="11" t="s">
        <v>1040</v>
      </c>
      <c r="J92" s="11" t="s">
        <v>1044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1278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11" t="s">
        <v>965</v>
      </c>
      <c r="C93" s="11" t="s">
        <v>1003</v>
      </c>
      <c r="D93" s="11" t="s">
        <v>1279</v>
      </c>
      <c r="E93" s="134" t="s">
        <v>1018</v>
      </c>
      <c r="F93" s="134"/>
      <c r="G93" s="134"/>
      <c r="H93" s="22" t="s">
        <v>798</v>
      </c>
      <c r="I93" s="11" t="s">
        <v>1044</v>
      </c>
      <c r="J93" s="11" t="s">
        <v>1048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1280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11" t="s">
        <v>965</v>
      </c>
      <c r="C94" s="11" t="s">
        <v>1003</v>
      </c>
      <c r="D94" s="11" t="s">
        <v>1281</v>
      </c>
      <c r="E94" s="134" t="s">
        <v>1018</v>
      </c>
      <c r="F94" s="134"/>
      <c r="G94" s="134"/>
      <c r="H94" s="22" t="s">
        <v>798</v>
      </c>
      <c r="I94" s="11" t="s">
        <v>1048</v>
      </c>
      <c r="J94" s="11" t="s">
        <v>1052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1282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11" t="s">
        <v>965</v>
      </c>
      <c r="C95" s="11" t="s">
        <v>1003</v>
      </c>
      <c r="D95" s="11" t="s">
        <v>1283</v>
      </c>
      <c r="E95" s="134" t="s">
        <v>1018</v>
      </c>
      <c r="F95" s="134"/>
      <c r="G95" s="134"/>
      <c r="H95" s="22" t="s">
        <v>798</v>
      </c>
      <c r="I95" s="11" t="s">
        <v>1052</v>
      </c>
      <c r="J95" s="11" t="s">
        <v>959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1284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11" t="s">
        <v>965</v>
      </c>
      <c r="C96" s="11" t="s">
        <v>1003</v>
      </c>
      <c r="D96" s="11" t="s">
        <v>1285</v>
      </c>
      <c r="E96" s="134" t="s">
        <v>1018</v>
      </c>
      <c r="F96" s="134"/>
      <c r="G96" s="134"/>
      <c r="H96" s="22" t="s">
        <v>798</v>
      </c>
      <c r="I96" s="11" t="s">
        <v>959</v>
      </c>
      <c r="J96" s="11" t="s">
        <v>1059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1286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11" t="s">
        <v>965</v>
      </c>
      <c r="C97" s="11" t="s">
        <v>1003</v>
      </c>
      <c r="D97" s="11" t="s">
        <v>1287</v>
      </c>
      <c r="E97" s="134" t="s">
        <v>1018</v>
      </c>
      <c r="F97" s="134"/>
      <c r="G97" s="134"/>
      <c r="H97" s="22" t="s">
        <v>798</v>
      </c>
      <c r="I97" s="11" t="s">
        <v>1059</v>
      </c>
      <c r="J97" s="11" t="s">
        <v>1063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1288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952</v>
      </c>
      <c r="B98" s="11" t="s">
        <v>965</v>
      </c>
      <c r="C98" s="11" t="s">
        <v>1003</v>
      </c>
      <c r="D98" s="11" t="s">
        <v>1289</v>
      </c>
      <c r="E98" s="134" t="s">
        <v>1018</v>
      </c>
      <c r="F98" s="134"/>
      <c r="G98" s="134"/>
      <c r="H98" s="22" t="s">
        <v>798</v>
      </c>
      <c r="I98" s="11" t="s">
        <v>1063</v>
      </c>
      <c r="J98" s="11" t="s">
        <v>1067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1290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952</v>
      </c>
      <c r="B99" s="11" t="s">
        <v>965</v>
      </c>
      <c r="C99" s="11" t="s">
        <v>1003</v>
      </c>
      <c r="D99" s="11" t="s">
        <v>1291</v>
      </c>
      <c r="E99" s="134" t="s">
        <v>1018</v>
      </c>
      <c r="F99" s="134"/>
      <c r="G99" s="134"/>
      <c r="H99" s="22" t="s">
        <v>798</v>
      </c>
      <c r="I99" s="11" t="s">
        <v>1067</v>
      </c>
      <c r="J99" s="11" t="s">
        <v>1071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1292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 t="s">
        <v>952</v>
      </c>
      <c r="B100" s="11" t="s">
        <v>965</v>
      </c>
      <c r="C100" s="11" t="s">
        <v>1003</v>
      </c>
      <c r="D100" s="11" t="s">
        <v>1293</v>
      </c>
      <c r="E100" s="134" t="s">
        <v>1018</v>
      </c>
      <c r="F100" s="134"/>
      <c r="G100" s="134"/>
      <c r="H100" s="22" t="s">
        <v>798</v>
      </c>
      <c r="I100" s="11" t="s">
        <v>1071</v>
      </c>
      <c r="J100" s="11" t="s">
        <v>1075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1294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 t="s">
        <v>952</v>
      </c>
      <c r="B101" s="11" t="s">
        <v>965</v>
      </c>
      <c r="C101" s="11" t="s">
        <v>1003</v>
      </c>
      <c r="D101" s="11" t="s">
        <v>1295</v>
      </c>
      <c r="E101" s="134" t="s">
        <v>1018</v>
      </c>
      <c r="F101" s="134"/>
      <c r="G101" s="134"/>
      <c r="H101" s="22" t="s">
        <v>798</v>
      </c>
      <c r="I101" s="11" t="s">
        <v>1075</v>
      </c>
      <c r="J101" s="11" t="s">
        <v>1079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1296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 t="s">
        <v>952</v>
      </c>
      <c r="B102" s="11" t="s">
        <v>965</v>
      </c>
      <c r="C102" s="11" t="s">
        <v>1003</v>
      </c>
      <c r="D102" s="11" t="s">
        <v>1297</v>
      </c>
      <c r="E102" s="134" t="s">
        <v>1018</v>
      </c>
      <c r="F102" s="134"/>
      <c r="G102" s="134"/>
      <c r="H102" s="22" t="s">
        <v>798</v>
      </c>
      <c r="I102" s="11" t="s">
        <v>1079</v>
      </c>
      <c r="J102" s="11" t="s">
        <v>1083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1298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 t="s">
        <v>952</v>
      </c>
      <c r="B103" s="11" t="s">
        <v>965</v>
      </c>
      <c r="C103" s="11" t="s">
        <v>1003</v>
      </c>
      <c r="D103" s="11" t="s">
        <v>1299</v>
      </c>
      <c r="E103" s="134" t="s">
        <v>1018</v>
      </c>
      <c r="F103" s="134"/>
      <c r="G103" s="134"/>
      <c r="H103" s="22" t="s">
        <v>798</v>
      </c>
      <c r="I103" s="11" t="s">
        <v>1083</v>
      </c>
      <c r="J103" s="11" t="s">
        <v>1087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1300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 t="s">
        <v>952</v>
      </c>
      <c r="B104" s="11" t="s">
        <v>965</v>
      </c>
      <c r="C104" s="11" t="s">
        <v>1004</v>
      </c>
      <c r="D104" s="11" t="s">
        <v>1301</v>
      </c>
      <c r="E104" s="134" t="s">
        <v>1018</v>
      </c>
      <c r="F104" s="134"/>
      <c r="G104" s="134"/>
      <c r="H104" s="22" t="s">
        <v>798</v>
      </c>
      <c r="I104" s="11" t="s">
        <v>1019</v>
      </c>
      <c r="J104" s="11" t="s">
        <v>1020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1302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 t="s">
        <v>952</v>
      </c>
      <c r="B105" s="11" t="s">
        <v>965</v>
      </c>
      <c r="C105" s="11" t="s">
        <v>1004</v>
      </c>
      <c r="D105" s="11" t="s">
        <v>1303</v>
      </c>
      <c r="E105" s="134" t="s">
        <v>1018</v>
      </c>
      <c r="F105" s="134"/>
      <c r="G105" s="134"/>
      <c r="H105" s="22" t="s">
        <v>798</v>
      </c>
      <c r="I105" s="11" t="s">
        <v>1020</v>
      </c>
      <c r="J105" s="11" t="s">
        <v>1024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1304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 t="s">
        <v>952</v>
      </c>
      <c r="B106" s="11" t="s">
        <v>965</v>
      </c>
      <c r="C106" s="11" t="s">
        <v>1004</v>
      </c>
      <c r="D106" s="11" t="s">
        <v>1305</v>
      </c>
      <c r="E106" s="134" t="s">
        <v>1018</v>
      </c>
      <c r="F106" s="134"/>
      <c r="G106" s="134"/>
      <c r="H106" s="22" t="s">
        <v>798</v>
      </c>
      <c r="I106" s="11" t="s">
        <v>1024</v>
      </c>
      <c r="J106" s="11" t="s">
        <v>1028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1306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 t="s">
        <v>952</v>
      </c>
      <c r="B107" s="11" t="s">
        <v>965</v>
      </c>
      <c r="C107" s="11" t="s">
        <v>1004</v>
      </c>
      <c r="D107" s="11" t="s">
        <v>1307</v>
      </c>
      <c r="E107" s="134" t="s">
        <v>1018</v>
      </c>
      <c r="F107" s="134"/>
      <c r="G107" s="134"/>
      <c r="H107" s="22" t="s">
        <v>798</v>
      </c>
      <c r="I107" s="11" t="s">
        <v>1028</v>
      </c>
      <c r="J107" s="11" t="s">
        <v>1032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1308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 t="s">
        <v>952</v>
      </c>
      <c r="B108" s="11" t="s">
        <v>965</v>
      </c>
      <c r="C108" s="11" t="s">
        <v>1004</v>
      </c>
      <c r="D108" s="11" t="s">
        <v>1309</v>
      </c>
      <c r="E108" s="134" t="s">
        <v>1018</v>
      </c>
      <c r="F108" s="134"/>
      <c r="G108" s="134"/>
      <c r="H108" s="22" t="s">
        <v>798</v>
      </c>
      <c r="I108" s="11" t="s">
        <v>1032</v>
      </c>
      <c r="J108" s="11" t="s">
        <v>1040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1310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 t="s">
        <v>952</v>
      </c>
      <c r="B109" s="11" t="s">
        <v>965</v>
      </c>
      <c r="C109" s="11" t="s">
        <v>1004</v>
      </c>
      <c r="D109" s="11" t="s">
        <v>1311</v>
      </c>
      <c r="E109" s="134" t="s">
        <v>1018</v>
      </c>
      <c r="F109" s="134"/>
      <c r="G109" s="134"/>
      <c r="H109" s="22" t="s">
        <v>798</v>
      </c>
      <c r="I109" s="11" t="s">
        <v>1040</v>
      </c>
      <c r="J109" s="11" t="s">
        <v>1044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1312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 t="s">
        <v>952</v>
      </c>
      <c r="B110" s="11" t="s">
        <v>965</v>
      </c>
      <c r="C110" s="11" t="s">
        <v>1004</v>
      </c>
      <c r="D110" s="11" t="s">
        <v>1313</v>
      </c>
      <c r="E110" s="134" t="s">
        <v>1018</v>
      </c>
      <c r="F110" s="134"/>
      <c r="G110" s="134"/>
      <c r="H110" s="22" t="s">
        <v>798</v>
      </c>
      <c r="I110" s="11" t="s">
        <v>1044</v>
      </c>
      <c r="J110" s="11" t="s">
        <v>1048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1314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 t="s">
        <v>952</v>
      </c>
      <c r="B111" s="11" t="s">
        <v>965</v>
      </c>
      <c r="C111" s="11" t="s">
        <v>1005</v>
      </c>
      <c r="D111" s="11" t="s">
        <v>1315</v>
      </c>
      <c r="E111" s="134" t="s">
        <v>1018</v>
      </c>
      <c r="F111" s="134"/>
      <c r="G111" s="134"/>
      <c r="H111" s="22" t="s">
        <v>798</v>
      </c>
      <c r="I111" s="11" t="s">
        <v>1019</v>
      </c>
      <c r="J111" s="11" t="s">
        <v>1020</v>
      </c>
      <c r="K111" s="13" t="s">
        <v>1316</v>
      </c>
      <c r="L111" s="13"/>
      <c r="M111" s="13"/>
      <c r="N111" s="13" t="s">
        <v>1317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1318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 t="s">
        <v>952</v>
      </c>
      <c r="B112" s="11" t="s">
        <v>965</v>
      </c>
      <c r="C112" s="11" t="s">
        <v>1005</v>
      </c>
      <c r="D112" s="11" t="s">
        <v>1319</v>
      </c>
      <c r="E112" s="134" t="s">
        <v>1018</v>
      </c>
      <c r="F112" s="134"/>
      <c r="G112" s="134"/>
      <c r="H112" s="22" t="s">
        <v>798</v>
      </c>
      <c r="I112" s="11" t="s">
        <v>1020</v>
      </c>
      <c r="J112" s="11" t="s">
        <v>1024</v>
      </c>
      <c r="K112" s="13" t="s">
        <v>1316</v>
      </c>
      <c r="L112" s="13"/>
      <c r="M112" s="13"/>
      <c r="N112" s="13" t="s">
        <v>1320</v>
      </c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1321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 t="s">
        <v>952</v>
      </c>
      <c r="B113" s="11" t="s">
        <v>965</v>
      </c>
      <c r="C113" s="11" t="s">
        <v>1005</v>
      </c>
      <c r="D113" s="11" t="s">
        <v>1322</v>
      </c>
      <c r="E113" s="134" t="s">
        <v>1018</v>
      </c>
      <c r="F113" s="134"/>
      <c r="G113" s="134"/>
      <c r="H113" s="22" t="s">
        <v>798</v>
      </c>
      <c r="I113" s="11" t="s">
        <v>1024</v>
      </c>
      <c r="J113" s="11" t="s">
        <v>1028</v>
      </c>
      <c r="K113" s="13" t="s">
        <v>1316</v>
      </c>
      <c r="L113" s="13"/>
      <c r="M113" s="13"/>
      <c r="N113" s="13" t="s">
        <v>1320</v>
      </c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1323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 t="s">
        <v>952</v>
      </c>
      <c r="B114" s="11" t="s">
        <v>965</v>
      </c>
      <c r="C114" s="11" t="s">
        <v>1005</v>
      </c>
      <c r="D114" s="11" t="s">
        <v>1324</v>
      </c>
      <c r="E114" s="134" t="s">
        <v>1018</v>
      </c>
      <c r="F114" s="134"/>
      <c r="G114" s="134"/>
      <c r="H114" s="22" t="s">
        <v>798</v>
      </c>
      <c r="I114" s="11" t="s">
        <v>1028</v>
      </c>
      <c r="J114" s="11" t="s">
        <v>1032</v>
      </c>
      <c r="K114" s="13" t="s">
        <v>1316</v>
      </c>
      <c r="L114" s="13"/>
      <c r="M114" s="13"/>
      <c r="N114" s="13" t="s">
        <v>1320</v>
      </c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1325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 t="s">
        <v>952</v>
      </c>
      <c r="B115" s="11" t="s">
        <v>965</v>
      </c>
      <c r="C115" s="11" t="s">
        <v>1005</v>
      </c>
      <c r="D115" s="11" t="s">
        <v>1326</v>
      </c>
      <c r="E115" s="134" t="s">
        <v>1018</v>
      </c>
      <c r="F115" s="134"/>
      <c r="G115" s="134"/>
      <c r="H115" s="22" t="s">
        <v>798</v>
      </c>
      <c r="I115" s="11" t="s">
        <v>1032</v>
      </c>
      <c r="J115" s="11" t="s">
        <v>1036</v>
      </c>
      <c r="K115" s="13" t="s">
        <v>1316</v>
      </c>
      <c r="L115" s="13"/>
      <c r="M115" s="13"/>
      <c r="N115" s="13" t="s">
        <v>1320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1327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 t="s">
        <v>952</v>
      </c>
      <c r="B116" s="11" t="s">
        <v>965</v>
      </c>
      <c r="C116" s="11" t="s">
        <v>1005</v>
      </c>
      <c r="D116" s="11" t="s">
        <v>1328</v>
      </c>
      <c r="E116" s="134" t="s">
        <v>1018</v>
      </c>
      <c r="F116" s="134"/>
      <c r="G116" s="134"/>
      <c r="H116" s="22" t="s">
        <v>798</v>
      </c>
      <c r="I116" s="11" t="s">
        <v>1036</v>
      </c>
      <c r="J116" s="11" t="s">
        <v>1040</v>
      </c>
      <c r="K116" s="13" t="s">
        <v>1316</v>
      </c>
      <c r="L116" s="13"/>
      <c r="M116" s="13"/>
      <c r="N116" s="13" t="s">
        <v>1320</v>
      </c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1329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 t="s">
        <v>952</v>
      </c>
      <c r="B117" s="11" t="s">
        <v>965</v>
      </c>
      <c r="C117" s="11" t="s">
        <v>1005</v>
      </c>
      <c r="D117" s="11" t="s">
        <v>1330</v>
      </c>
      <c r="E117" s="134" t="s">
        <v>1018</v>
      </c>
      <c r="F117" s="134"/>
      <c r="G117" s="134"/>
      <c r="H117" s="22" t="s">
        <v>798</v>
      </c>
      <c r="I117" s="11" t="s">
        <v>1040</v>
      </c>
      <c r="J117" s="11" t="s">
        <v>1044</v>
      </c>
      <c r="K117" s="13" t="s">
        <v>1316</v>
      </c>
      <c r="L117" s="13"/>
      <c r="M117" s="13"/>
      <c r="N117" s="13" t="s">
        <v>1320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1331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 t="s">
        <v>952</v>
      </c>
      <c r="B118" s="11" t="s">
        <v>965</v>
      </c>
      <c r="C118" s="11" t="s">
        <v>1005</v>
      </c>
      <c r="D118" s="11" t="s">
        <v>1332</v>
      </c>
      <c r="E118" s="134" t="s">
        <v>1018</v>
      </c>
      <c r="F118" s="134"/>
      <c r="G118" s="134"/>
      <c r="H118" s="22" t="s">
        <v>798</v>
      </c>
      <c r="I118" s="11" t="s">
        <v>1044</v>
      </c>
      <c r="J118" s="11" t="s">
        <v>1048</v>
      </c>
      <c r="K118" s="13" t="s">
        <v>1333</v>
      </c>
      <c r="L118" s="13"/>
      <c r="M118" s="13"/>
      <c r="N118" s="13" t="s">
        <v>1334</v>
      </c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1335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 t="s">
        <v>952</v>
      </c>
      <c r="B119" s="11" t="s">
        <v>965</v>
      </c>
      <c r="C119" s="11" t="s">
        <v>1005</v>
      </c>
      <c r="D119" s="11" t="s">
        <v>1336</v>
      </c>
      <c r="E119" s="134" t="s">
        <v>1018</v>
      </c>
      <c r="F119" s="134"/>
      <c r="G119" s="134"/>
      <c r="H119" s="22" t="s">
        <v>798</v>
      </c>
      <c r="I119" s="11" t="s">
        <v>1048</v>
      </c>
      <c r="J119" s="11" t="s">
        <v>1052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1337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 t="s">
        <v>952</v>
      </c>
      <c r="B120" s="11" t="s">
        <v>965</v>
      </c>
      <c r="C120" s="11" t="s">
        <v>1005</v>
      </c>
      <c r="D120" s="11" t="s">
        <v>1338</v>
      </c>
      <c r="E120" s="134" t="s">
        <v>1018</v>
      </c>
      <c r="F120" s="134"/>
      <c r="G120" s="134"/>
      <c r="H120" s="22" t="s">
        <v>798</v>
      </c>
      <c r="I120" s="11" t="s">
        <v>1052</v>
      </c>
      <c r="J120" s="11" t="s">
        <v>959</v>
      </c>
      <c r="K120" s="13" t="s">
        <v>1339</v>
      </c>
      <c r="L120" s="13"/>
      <c r="M120" s="13"/>
      <c r="N120" s="13" t="s">
        <v>1340</v>
      </c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1331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 t="s">
        <v>952</v>
      </c>
      <c r="B121" s="11" t="s">
        <v>965</v>
      </c>
      <c r="C121" s="11" t="s">
        <v>1005</v>
      </c>
      <c r="D121" s="11" t="s">
        <v>1341</v>
      </c>
      <c r="E121" s="134" t="s">
        <v>1018</v>
      </c>
      <c r="F121" s="134"/>
      <c r="G121" s="134"/>
      <c r="H121" s="22" t="s">
        <v>798</v>
      </c>
      <c r="I121" s="11" t="s">
        <v>959</v>
      </c>
      <c r="J121" s="11" t="s">
        <v>1059</v>
      </c>
      <c r="K121" s="13" t="s">
        <v>1342</v>
      </c>
      <c r="L121" s="13"/>
      <c r="M121" s="13"/>
      <c r="N121" s="13" t="s">
        <v>1343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1344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 t="s">
        <v>952</v>
      </c>
      <c r="B122" s="11" t="s">
        <v>965</v>
      </c>
      <c r="C122" s="11" t="s">
        <v>1005</v>
      </c>
      <c r="D122" s="11" t="s">
        <v>1345</v>
      </c>
      <c r="E122" s="134" t="s">
        <v>1018</v>
      </c>
      <c r="F122" s="134"/>
      <c r="G122" s="134"/>
      <c r="H122" s="22" t="s">
        <v>798</v>
      </c>
      <c r="I122" s="11" t="s">
        <v>1059</v>
      </c>
      <c r="J122" s="11" t="s">
        <v>1063</v>
      </c>
      <c r="K122" s="13" t="s">
        <v>1339</v>
      </c>
      <c r="L122" s="13"/>
      <c r="M122" s="13"/>
      <c r="N122" s="13" t="s">
        <v>1346</v>
      </c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1347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 t="s">
        <v>952</v>
      </c>
      <c r="B123" s="11" t="s">
        <v>965</v>
      </c>
      <c r="C123" s="11" t="s">
        <v>1005</v>
      </c>
      <c r="D123" s="11" t="s">
        <v>1348</v>
      </c>
      <c r="E123" s="134" t="s">
        <v>1018</v>
      </c>
      <c r="F123" s="134"/>
      <c r="G123" s="134"/>
      <c r="H123" s="22" t="s">
        <v>798</v>
      </c>
      <c r="I123" s="11" t="s">
        <v>1063</v>
      </c>
      <c r="J123" s="11" t="s">
        <v>1067</v>
      </c>
      <c r="K123" s="13" t="s">
        <v>1339</v>
      </c>
      <c r="L123" s="13"/>
      <c r="M123" s="13"/>
      <c r="N123" s="13" t="s">
        <v>1346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1349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 t="s">
        <v>952</v>
      </c>
      <c r="B124" s="11" t="s">
        <v>965</v>
      </c>
      <c r="C124" s="11" t="s">
        <v>1005</v>
      </c>
      <c r="D124" s="11" t="s">
        <v>1350</v>
      </c>
      <c r="E124" s="134" t="s">
        <v>1018</v>
      </c>
      <c r="F124" s="134"/>
      <c r="G124" s="134"/>
      <c r="H124" s="22" t="s">
        <v>798</v>
      </c>
      <c r="I124" s="11" t="s">
        <v>1067</v>
      </c>
      <c r="J124" s="11" t="s">
        <v>1071</v>
      </c>
      <c r="K124" s="13" t="s">
        <v>1339</v>
      </c>
      <c r="L124" s="13"/>
      <c r="M124" s="13"/>
      <c r="N124" s="13" t="s">
        <v>1346</v>
      </c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1351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 t="s">
        <v>952</v>
      </c>
      <c r="B125" s="11" t="s">
        <v>965</v>
      </c>
      <c r="C125" s="11" t="s">
        <v>1005</v>
      </c>
      <c r="D125" s="11" t="s">
        <v>1352</v>
      </c>
      <c r="E125" s="134" t="s">
        <v>1018</v>
      </c>
      <c r="F125" s="134"/>
      <c r="G125" s="134"/>
      <c r="H125" s="22" t="s">
        <v>798</v>
      </c>
      <c r="I125" s="11" t="s">
        <v>1071</v>
      </c>
      <c r="J125" s="11" t="s">
        <v>1075</v>
      </c>
      <c r="K125" s="13" t="s">
        <v>1339</v>
      </c>
      <c r="L125" s="13"/>
      <c r="M125" s="13"/>
      <c r="N125" s="13" t="s">
        <v>1346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 t="s">
        <v>1353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 t="s">
        <v>952</v>
      </c>
      <c r="B126" s="11" t="s">
        <v>965</v>
      </c>
      <c r="C126" s="11" t="s">
        <v>1005</v>
      </c>
      <c r="D126" s="11" t="s">
        <v>1354</v>
      </c>
      <c r="E126" s="134" t="s">
        <v>1018</v>
      </c>
      <c r="F126" s="134"/>
      <c r="G126" s="134"/>
      <c r="H126" s="22" t="s">
        <v>798</v>
      </c>
      <c r="I126" s="11" t="s">
        <v>1075</v>
      </c>
      <c r="J126" s="11" t="s">
        <v>1079</v>
      </c>
      <c r="K126" s="13" t="s">
        <v>1339</v>
      </c>
      <c r="L126" s="13"/>
      <c r="M126" s="13"/>
      <c r="N126" s="13" t="s">
        <v>1346</v>
      </c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1355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 t="s">
        <v>952</v>
      </c>
      <c r="B127" s="11" t="s">
        <v>965</v>
      </c>
      <c r="C127" s="11" t="s">
        <v>1005</v>
      </c>
      <c r="D127" s="11" t="s">
        <v>1356</v>
      </c>
      <c r="E127" s="134" t="s">
        <v>1018</v>
      </c>
      <c r="F127" s="134"/>
      <c r="G127" s="134"/>
      <c r="H127" s="22" t="s">
        <v>798</v>
      </c>
      <c r="I127" s="11" t="s">
        <v>1079</v>
      </c>
      <c r="J127" s="11" t="s">
        <v>1083</v>
      </c>
      <c r="K127" s="13" t="s">
        <v>1339</v>
      </c>
      <c r="L127" s="13"/>
      <c r="M127" s="13"/>
      <c r="N127" s="13" t="s">
        <v>1346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1357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 t="s">
        <v>952</v>
      </c>
      <c r="B128" s="11" t="s">
        <v>965</v>
      </c>
      <c r="C128" s="11" t="s">
        <v>1005</v>
      </c>
      <c r="D128" s="11" t="s">
        <v>1358</v>
      </c>
      <c r="E128" s="134" t="s">
        <v>1018</v>
      </c>
      <c r="F128" s="134"/>
      <c r="G128" s="134"/>
      <c r="H128" s="22" t="s">
        <v>798</v>
      </c>
      <c r="I128" s="11" t="s">
        <v>1083</v>
      </c>
      <c r="J128" s="11" t="s">
        <v>1087</v>
      </c>
      <c r="K128" s="13" t="s">
        <v>1339</v>
      </c>
      <c r="L128" s="13"/>
      <c r="M128" s="13"/>
      <c r="N128" s="13" t="s">
        <v>1346</v>
      </c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 t="s">
        <v>1359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 t="s">
        <v>952</v>
      </c>
      <c r="B129" s="11" t="s">
        <v>965</v>
      </c>
      <c r="C129" s="11" t="s">
        <v>1005</v>
      </c>
      <c r="D129" s="11" t="s">
        <v>1360</v>
      </c>
      <c r="E129" s="134" t="s">
        <v>1018</v>
      </c>
      <c r="F129" s="134"/>
      <c r="G129" s="134"/>
      <c r="H129" s="22" t="s">
        <v>798</v>
      </c>
      <c r="I129" s="11" t="s">
        <v>1087</v>
      </c>
      <c r="J129" s="11" t="s">
        <v>1091</v>
      </c>
      <c r="K129" s="13" t="s">
        <v>1342</v>
      </c>
      <c r="L129" s="13"/>
      <c r="M129" s="13"/>
      <c r="N129" s="13" t="s">
        <v>1361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 t="s">
        <v>1362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 t="s">
        <v>952</v>
      </c>
      <c r="B130" s="11" t="s">
        <v>965</v>
      </c>
      <c r="C130" s="11" t="s">
        <v>1005</v>
      </c>
      <c r="D130" s="11" t="s">
        <v>1363</v>
      </c>
      <c r="E130" s="134" t="s">
        <v>1018</v>
      </c>
      <c r="F130" s="134"/>
      <c r="G130" s="134"/>
      <c r="H130" s="22" t="s">
        <v>798</v>
      </c>
      <c r="I130" s="11" t="s">
        <v>1091</v>
      </c>
      <c r="J130" s="11" t="s">
        <v>1095</v>
      </c>
      <c r="K130" s="13" t="s">
        <v>1342</v>
      </c>
      <c r="L130" s="13"/>
      <c r="M130" s="13"/>
      <c r="N130" s="13" t="s">
        <v>1361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 t="s">
        <v>1364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 t="s">
        <v>952</v>
      </c>
      <c r="B131" s="11" t="s">
        <v>965</v>
      </c>
      <c r="C131" s="11" t="s">
        <v>1005</v>
      </c>
      <c r="D131" s="11" t="s">
        <v>1365</v>
      </c>
      <c r="E131" s="134" t="s">
        <v>1018</v>
      </c>
      <c r="F131" s="134"/>
      <c r="G131" s="134"/>
      <c r="H131" s="22" t="s">
        <v>798</v>
      </c>
      <c r="I131" s="11" t="s">
        <v>1095</v>
      </c>
      <c r="J131" s="11" t="s">
        <v>1099</v>
      </c>
      <c r="K131" s="13" t="s">
        <v>1342</v>
      </c>
      <c r="L131" s="13"/>
      <c r="M131" s="13"/>
      <c r="N131" s="13" t="s">
        <v>1361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 t="s">
        <v>1366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 t="s">
        <v>952</v>
      </c>
      <c r="B132" s="11" t="s">
        <v>965</v>
      </c>
      <c r="C132" s="11" t="s">
        <v>1005</v>
      </c>
      <c r="D132" s="11" t="s">
        <v>1367</v>
      </c>
      <c r="E132" s="134" t="s">
        <v>1018</v>
      </c>
      <c r="F132" s="134"/>
      <c r="G132" s="134"/>
      <c r="H132" s="22" t="s">
        <v>798</v>
      </c>
      <c r="I132" s="11" t="s">
        <v>1099</v>
      </c>
      <c r="J132" s="11" t="s">
        <v>1103</v>
      </c>
      <c r="K132" s="13" t="s">
        <v>1342</v>
      </c>
      <c r="L132" s="13"/>
      <c r="M132" s="13"/>
      <c r="N132" s="13" t="s">
        <v>1361</v>
      </c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 t="s">
        <v>1368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 t="s">
        <v>952</v>
      </c>
      <c r="B133" s="11" t="s">
        <v>965</v>
      </c>
      <c r="C133" s="11" t="s">
        <v>1005</v>
      </c>
      <c r="D133" s="11" t="s">
        <v>1369</v>
      </c>
      <c r="E133" s="134" t="s">
        <v>1018</v>
      </c>
      <c r="F133" s="134"/>
      <c r="G133" s="134"/>
      <c r="H133" s="22" t="s">
        <v>798</v>
      </c>
      <c r="I133" s="11" t="s">
        <v>1103</v>
      </c>
      <c r="J133" s="11" t="s">
        <v>1107</v>
      </c>
      <c r="K133" s="13" t="s">
        <v>1342</v>
      </c>
      <c r="L133" s="13"/>
      <c r="M133" s="13"/>
      <c r="N133" s="13" t="s">
        <v>1361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 t="s">
        <v>1370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 t="s">
        <v>952</v>
      </c>
      <c r="B134" s="11" t="s">
        <v>965</v>
      </c>
      <c r="C134" s="11" t="s">
        <v>1005</v>
      </c>
      <c r="D134" s="11" t="s">
        <v>1371</v>
      </c>
      <c r="E134" s="134" t="s">
        <v>1018</v>
      </c>
      <c r="F134" s="134"/>
      <c r="G134" s="134"/>
      <c r="H134" s="22" t="s">
        <v>798</v>
      </c>
      <c r="I134" s="11" t="s">
        <v>1107</v>
      </c>
      <c r="J134" s="11" t="s">
        <v>1111</v>
      </c>
      <c r="K134" s="13" t="s">
        <v>1342</v>
      </c>
      <c r="L134" s="13"/>
      <c r="M134" s="13"/>
      <c r="N134" s="13" t="s">
        <v>1361</v>
      </c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 t="s">
        <v>1372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 t="s">
        <v>952</v>
      </c>
      <c r="B135" s="11" t="s">
        <v>965</v>
      </c>
      <c r="C135" s="11" t="s">
        <v>1005</v>
      </c>
      <c r="D135" s="11" t="s">
        <v>1373</v>
      </c>
      <c r="E135" s="134" t="s">
        <v>1018</v>
      </c>
      <c r="F135" s="134"/>
      <c r="G135" s="134"/>
      <c r="H135" s="22" t="s">
        <v>798</v>
      </c>
      <c r="I135" s="11" t="s">
        <v>1111</v>
      </c>
      <c r="J135" s="11" t="s">
        <v>1119</v>
      </c>
      <c r="K135" s="13" t="s">
        <v>1374</v>
      </c>
      <c r="L135" s="13"/>
      <c r="M135" s="13"/>
      <c r="N135" s="13" t="s">
        <v>1375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 t="s">
        <v>1376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 t="s">
        <v>952</v>
      </c>
      <c r="B136" s="11" t="s">
        <v>965</v>
      </c>
      <c r="C136" s="11" t="s">
        <v>1005</v>
      </c>
      <c r="D136" s="11" t="s">
        <v>1377</v>
      </c>
      <c r="E136" s="134" t="s">
        <v>1018</v>
      </c>
      <c r="F136" s="134"/>
      <c r="G136" s="134"/>
      <c r="H136" s="22" t="s">
        <v>798</v>
      </c>
      <c r="I136" s="11" t="s">
        <v>1119</v>
      </c>
      <c r="J136" s="11" t="s">
        <v>1123</v>
      </c>
      <c r="K136" s="13" t="s">
        <v>1374</v>
      </c>
      <c r="L136" s="13"/>
      <c r="M136" s="13"/>
      <c r="N136" s="13" t="s">
        <v>1375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 t="s">
        <v>1378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 t="s">
        <v>952</v>
      </c>
      <c r="B137" s="11" t="s">
        <v>965</v>
      </c>
      <c r="C137" s="11" t="s">
        <v>1005</v>
      </c>
      <c r="D137" s="11" t="s">
        <v>1379</v>
      </c>
      <c r="E137" s="134" t="s">
        <v>1018</v>
      </c>
      <c r="F137" s="134"/>
      <c r="G137" s="134"/>
      <c r="H137" s="22" t="s">
        <v>798</v>
      </c>
      <c r="I137" s="11" t="s">
        <v>1123</v>
      </c>
      <c r="J137" s="11" t="s">
        <v>1127</v>
      </c>
      <c r="K137" s="13" t="s">
        <v>1374</v>
      </c>
      <c r="L137" s="13"/>
      <c r="M137" s="13"/>
      <c r="N137" s="13" t="s">
        <v>1375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 t="s">
        <v>1380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 t="s">
        <v>952</v>
      </c>
      <c r="B138" s="11" t="s">
        <v>965</v>
      </c>
      <c r="C138" s="11" t="s">
        <v>1005</v>
      </c>
      <c r="D138" s="11" t="s">
        <v>1381</v>
      </c>
      <c r="E138" s="134" t="s">
        <v>1018</v>
      </c>
      <c r="F138" s="134"/>
      <c r="G138" s="134"/>
      <c r="H138" s="22" t="s">
        <v>798</v>
      </c>
      <c r="I138" s="11" t="s">
        <v>1127</v>
      </c>
      <c r="J138" s="11" t="s">
        <v>960</v>
      </c>
      <c r="K138" s="13" t="s">
        <v>1374</v>
      </c>
      <c r="L138" s="13"/>
      <c r="M138" s="13"/>
      <c r="N138" s="13" t="s">
        <v>1375</v>
      </c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 t="s">
        <v>1382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 t="s">
        <v>952</v>
      </c>
      <c r="B139" s="11" t="s">
        <v>965</v>
      </c>
      <c r="C139" s="11" t="s">
        <v>1006</v>
      </c>
      <c r="D139" s="11" t="s">
        <v>1383</v>
      </c>
      <c r="E139" s="134" t="s">
        <v>1018</v>
      </c>
      <c r="F139" s="134"/>
      <c r="G139" s="134"/>
      <c r="H139" s="22" t="s">
        <v>798</v>
      </c>
      <c r="I139" s="11" t="s">
        <v>1019</v>
      </c>
      <c r="J139" s="11" t="s">
        <v>1020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 t="s">
        <v>1384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 t="s">
        <v>952</v>
      </c>
      <c r="B140" s="11" t="s">
        <v>965</v>
      </c>
      <c r="C140" s="11" t="s">
        <v>1006</v>
      </c>
      <c r="D140" s="11" t="s">
        <v>1385</v>
      </c>
      <c r="E140" s="134" t="s">
        <v>1018</v>
      </c>
      <c r="F140" s="134"/>
      <c r="G140" s="134"/>
      <c r="H140" s="22" t="s">
        <v>798</v>
      </c>
      <c r="I140" s="11" t="s">
        <v>1020</v>
      </c>
      <c r="J140" s="11" t="s">
        <v>1024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 t="s">
        <v>1386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 t="s">
        <v>952</v>
      </c>
      <c r="B141" s="11" t="s">
        <v>965</v>
      </c>
      <c r="C141" s="11" t="s">
        <v>1006</v>
      </c>
      <c r="D141" s="11" t="s">
        <v>1387</v>
      </c>
      <c r="E141" s="134" t="s">
        <v>1018</v>
      </c>
      <c r="F141" s="134"/>
      <c r="G141" s="134"/>
      <c r="H141" s="22" t="s">
        <v>798</v>
      </c>
      <c r="I141" s="11" t="s">
        <v>1024</v>
      </c>
      <c r="J141" s="11" t="s">
        <v>1028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 t="s">
        <v>1388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 t="s">
        <v>952</v>
      </c>
      <c r="B142" s="11" t="s">
        <v>965</v>
      </c>
      <c r="C142" s="11" t="s">
        <v>1006</v>
      </c>
      <c r="D142" s="11" t="s">
        <v>1389</v>
      </c>
      <c r="E142" s="134" t="s">
        <v>1018</v>
      </c>
      <c r="F142" s="134"/>
      <c r="G142" s="134"/>
      <c r="H142" s="22" t="s">
        <v>798</v>
      </c>
      <c r="I142" s="11" t="s">
        <v>1028</v>
      </c>
      <c r="J142" s="11" t="s">
        <v>1032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 t="s">
        <v>1390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 t="s">
        <v>952</v>
      </c>
      <c r="B143" s="11" t="s">
        <v>965</v>
      </c>
      <c r="C143" s="11" t="s">
        <v>1006</v>
      </c>
      <c r="D143" s="11" t="s">
        <v>1391</v>
      </c>
      <c r="E143" s="134" t="s">
        <v>1018</v>
      </c>
      <c r="F143" s="134"/>
      <c r="G143" s="134"/>
      <c r="H143" s="22" t="s">
        <v>798</v>
      </c>
      <c r="I143" s="11" t="s">
        <v>1032</v>
      </c>
      <c r="J143" s="11" t="s">
        <v>1036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 t="s">
        <v>1392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 t="s">
        <v>952</v>
      </c>
      <c r="B144" s="11" t="s">
        <v>965</v>
      </c>
      <c r="C144" s="11" t="s">
        <v>1006</v>
      </c>
      <c r="D144" s="11" t="s">
        <v>1393</v>
      </c>
      <c r="E144" s="134" t="s">
        <v>1018</v>
      </c>
      <c r="F144" s="134"/>
      <c r="G144" s="134"/>
      <c r="H144" s="22" t="s">
        <v>798</v>
      </c>
      <c r="I144" s="11" t="s">
        <v>1036</v>
      </c>
      <c r="J144" s="11" t="s">
        <v>1040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 t="s">
        <v>1394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 t="s">
        <v>952</v>
      </c>
      <c r="B145" s="11" t="s">
        <v>965</v>
      </c>
      <c r="C145" s="11" t="s">
        <v>1006</v>
      </c>
      <c r="D145" s="11" t="s">
        <v>1395</v>
      </c>
      <c r="E145" s="134" t="s">
        <v>1018</v>
      </c>
      <c r="F145" s="134"/>
      <c r="G145" s="134"/>
      <c r="H145" s="22" t="s">
        <v>798</v>
      </c>
      <c r="I145" s="11" t="s">
        <v>1040</v>
      </c>
      <c r="J145" s="11" t="s">
        <v>1044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 t="s">
        <v>1396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 t="s">
        <v>952</v>
      </c>
      <c r="B146" s="11" t="s">
        <v>965</v>
      </c>
      <c r="C146" s="11" t="s">
        <v>1006</v>
      </c>
      <c r="D146" s="11" t="s">
        <v>1397</v>
      </c>
      <c r="E146" s="134" t="s">
        <v>1018</v>
      </c>
      <c r="F146" s="134"/>
      <c r="G146" s="134"/>
      <c r="H146" s="22" t="s">
        <v>798</v>
      </c>
      <c r="I146" s="11" t="s">
        <v>1044</v>
      </c>
      <c r="J146" s="11" t="s">
        <v>1048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 t="s">
        <v>1398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 t="s">
        <v>952</v>
      </c>
      <c r="B147" s="11" t="s">
        <v>965</v>
      </c>
      <c r="C147" s="11" t="s">
        <v>1006</v>
      </c>
      <c r="D147" s="11" t="s">
        <v>1399</v>
      </c>
      <c r="E147" s="134" t="s">
        <v>1018</v>
      </c>
      <c r="F147" s="134"/>
      <c r="G147" s="134"/>
      <c r="H147" s="22" t="s">
        <v>798</v>
      </c>
      <c r="I147" s="11" t="s">
        <v>1048</v>
      </c>
      <c r="J147" s="11" t="s">
        <v>1052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 t="s">
        <v>1398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 t="s">
        <v>952</v>
      </c>
      <c r="B148" s="11" t="s">
        <v>965</v>
      </c>
      <c r="C148" s="11" t="s">
        <v>1006</v>
      </c>
      <c r="D148" s="11" t="s">
        <v>1400</v>
      </c>
      <c r="E148" s="134" t="s">
        <v>1018</v>
      </c>
      <c r="F148" s="134"/>
      <c r="G148" s="134"/>
      <c r="H148" s="22" t="s">
        <v>798</v>
      </c>
      <c r="I148" s="11" t="s">
        <v>1052</v>
      </c>
      <c r="J148" s="11" t="s">
        <v>959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 t="s">
        <v>1401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 t="s">
        <v>952</v>
      </c>
      <c r="B149" s="11" t="s">
        <v>965</v>
      </c>
      <c r="C149" s="11" t="s">
        <v>1006</v>
      </c>
      <c r="D149" s="11" t="s">
        <v>1402</v>
      </c>
      <c r="E149" s="134" t="s">
        <v>1018</v>
      </c>
      <c r="F149" s="134"/>
      <c r="G149" s="134"/>
      <c r="H149" s="22" t="s">
        <v>798</v>
      </c>
      <c r="I149" s="11" t="s">
        <v>959</v>
      </c>
      <c r="J149" s="11" t="s">
        <v>1059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 t="s">
        <v>1403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 t="s">
        <v>952</v>
      </c>
      <c r="B150" s="11" t="s">
        <v>965</v>
      </c>
      <c r="C150" s="11" t="s">
        <v>1006</v>
      </c>
      <c r="D150" s="11" t="s">
        <v>1404</v>
      </c>
      <c r="E150" s="134" t="s">
        <v>1018</v>
      </c>
      <c r="F150" s="134"/>
      <c r="G150" s="134"/>
      <c r="H150" s="22" t="s">
        <v>798</v>
      </c>
      <c r="I150" s="11" t="s">
        <v>1059</v>
      </c>
      <c r="J150" s="11" t="s">
        <v>1063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 t="s">
        <v>1405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 t="s">
        <v>952</v>
      </c>
      <c r="B151" s="11" t="s">
        <v>965</v>
      </c>
      <c r="C151" s="11" t="s">
        <v>1006</v>
      </c>
      <c r="D151" s="11" t="s">
        <v>1406</v>
      </c>
      <c r="E151" s="134" t="s">
        <v>1018</v>
      </c>
      <c r="F151" s="134"/>
      <c r="G151" s="134"/>
      <c r="H151" s="22" t="s">
        <v>798</v>
      </c>
      <c r="I151" s="11" t="s">
        <v>1063</v>
      </c>
      <c r="J151" s="11" t="s">
        <v>1067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 t="s">
        <v>1407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 t="s">
        <v>952</v>
      </c>
      <c r="B152" s="11" t="s">
        <v>965</v>
      </c>
      <c r="C152" s="11" t="s">
        <v>1006</v>
      </c>
      <c r="D152" s="11" t="s">
        <v>1408</v>
      </c>
      <c r="E152" s="134" t="s">
        <v>1018</v>
      </c>
      <c r="F152" s="134"/>
      <c r="G152" s="134"/>
      <c r="H152" s="22" t="s">
        <v>798</v>
      </c>
      <c r="I152" s="11" t="s">
        <v>1067</v>
      </c>
      <c r="J152" s="11" t="s">
        <v>1071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 t="s">
        <v>1409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 t="s">
        <v>952</v>
      </c>
      <c r="B153" s="11" t="s">
        <v>965</v>
      </c>
      <c r="C153" s="11" t="s">
        <v>1006</v>
      </c>
      <c r="D153" s="11" t="s">
        <v>1410</v>
      </c>
      <c r="E153" s="134" t="s">
        <v>1018</v>
      </c>
      <c r="F153" s="134"/>
      <c r="G153" s="134"/>
      <c r="H153" s="22" t="s">
        <v>798</v>
      </c>
      <c r="I153" s="11" t="s">
        <v>1071</v>
      </c>
      <c r="J153" s="11" t="s">
        <v>1075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 t="s">
        <v>1411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 t="s">
        <v>952</v>
      </c>
      <c r="B154" s="11" t="s">
        <v>965</v>
      </c>
      <c r="C154" s="11" t="s">
        <v>1006</v>
      </c>
      <c r="D154" s="11" t="s">
        <v>1412</v>
      </c>
      <c r="E154" s="134" t="s">
        <v>1018</v>
      </c>
      <c r="F154" s="134"/>
      <c r="G154" s="134"/>
      <c r="H154" s="22" t="s">
        <v>798</v>
      </c>
      <c r="I154" s="11" t="s">
        <v>1075</v>
      </c>
      <c r="J154" s="11" t="s">
        <v>1079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 t="s">
        <v>1413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 t="s">
        <v>952</v>
      </c>
      <c r="B155" s="11" t="s">
        <v>965</v>
      </c>
      <c r="C155" s="11" t="s">
        <v>1006</v>
      </c>
      <c r="D155" s="11" t="s">
        <v>1414</v>
      </c>
      <c r="E155" s="134" t="s">
        <v>1018</v>
      </c>
      <c r="F155" s="134"/>
      <c r="G155" s="134"/>
      <c r="H155" s="22" t="s">
        <v>798</v>
      </c>
      <c r="I155" s="11" t="s">
        <v>1079</v>
      </c>
      <c r="J155" s="11" t="s">
        <v>1083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 t="s">
        <v>1415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 t="s">
        <v>952</v>
      </c>
      <c r="B156" s="11" t="s">
        <v>965</v>
      </c>
      <c r="C156" s="11" t="s">
        <v>1006</v>
      </c>
      <c r="D156" s="11" t="s">
        <v>1416</v>
      </c>
      <c r="E156" s="134" t="s">
        <v>1018</v>
      </c>
      <c r="F156" s="134"/>
      <c r="G156" s="134"/>
      <c r="H156" s="22" t="s">
        <v>798</v>
      </c>
      <c r="I156" s="11" t="s">
        <v>1083</v>
      </c>
      <c r="J156" s="11" t="s">
        <v>1087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 t="s">
        <v>1417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 t="s">
        <v>952</v>
      </c>
      <c r="B157" s="11" t="s">
        <v>965</v>
      </c>
      <c r="C157" s="11" t="s">
        <v>1006</v>
      </c>
      <c r="D157" s="11" t="s">
        <v>1418</v>
      </c>
      <c r="E157" s="134" t="s">
        <v>1018</v>
      </c>
      <c r="F157" s="134"/>
      <c r="G157" s="134"/>
      <c r="H157" s="22" t="s">
        <v>798</v>
      </c>
      <c r="I157" s="11" t="s">
        <v>1087</v>
      </c>
      <c r="J157" s="11" t="s">
        <v>1091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 t="s">
        <v>1419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 t="s">
        <v>952</v>
      </c>
      <c r="B158" s="11" t="s">
        <v>965</v>
      </c>
      <c r="C158" s="11" t="s">
        <v>1006</v>
      </c>
      <c r="D158" s="11" t="s">
        <v>1420</v>
      </c>
      <c r="E158" s="134" t="s">
        <v>1018</v>
      </c>
      <c r="F158" s="134"/>
      <c r="G158" s="134"/>
      <c r="H158" s="22" t="s">
        <v>798</v>
      </c>
      <c r="I158" s="11" t="s">
        <v>1091</v>
      </c>
      <c r="J158" s="11" t="s">
        <v>1095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 t="s">
        <v>1421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 t="s">
        <v>952</v>
      </c>
      <c r="B159" s="11" t="s">
        <v>965</v>
      </c>
      <c r="C159" s="11" t="s">
        <v>1006</v>
      </c>
      <c r="D159" s="11" t="s">
        <v>1422</v>
      </c>
      <c r="E159" s="134" t="s">
        <v>1018</v>
      </c>
      <c r="F159" s="134"/>
      <c r="G159" s="134"/>
      <c r="H159" s="22" t="s">
        <v>798</v>
      </c>
      <c r="I159" s="11" t="s">
        <v>1095</v>
      </c>
      <c r="J159" s="11" t="s">
        <v>1099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 t="s">
        <v>1423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 t="s">
        <v>952</v>
      </c>
      <c r="B160" s="11" t="s">
        <v>965</v>
      </c>
      <c r="C160" s="11" t="s">
        <v>1006</v>
      </c>
      <c r="D160" s="11" t="s">
        <v>1424</v>
      </c>
      <c r="E160" s="134" t="s">
        <v>1018</v>
      </c>
      <c r="F160" s="134"/>
      <c r="G160" s="134"/>
      <c r="H160" s="22" t="s">
        <v>798</v>
      </c>
      <c r="I160" s="11" t="s">
        <v>1099</v>
      </c>
      <c r="J160" s="11" t="s">
        <v>1103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 t="s">
        <v>1425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 t="s">
        <v>952</v>
      </c>
      <c r="B161" s="11" t="s">
        <v>965</v>
      </c>
      <c r="C161" s="11" t="s">
        <v>1007</v>
      </c>
      <c r="D161" s="11" t="s">
        <v>1426</v>
      </c>
      <c r="E161" s="134" t="s">
        <v>1018</v>
      </c>
      <c r="F161" s="134"/>
      <c r="G161" s="134"/>
      <c r="H161" s="22" t="s">
        <v>798</v>
      </c>
      <c r="I161" s="11" t="s">
        <v>1019</v>
      </c>
      <c r="J161" s="11" t="s">
        <v>1020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 t="s">
        <v>1427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 t="s">
        <v>952</v>
      </c>
      <c r="B162" s="11" t="s">
        <v>965</v>
      </c>
      <c r="C162" s="11" t="s">
        <v>1007</v>
      </c>
      <c r="D162" s="11" t="s">
        <v>1428</v>
      </c>
      <c r="E162" s="134" t="s">
        <v>1018</v>
      </c>
      <c r="F162" s="134"/>
      <c r="G162" s="134"/>
      <c r="H162" s="22" t="s">
        <v>798</v>
      </c>
      <c r="I162" s="11" t="s">
        <v>1020</v>
      </c>
      <c r="J162" s="11" t="s">
        <v>1024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 t="s">
        <v>1429</v>
      </c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 t="s">
        <v>952</v>
      </c>
      <c r="B163" s="11" t="s">
        <v>965</v>
      </c>
      <c r="C163" s="11" t="s">
        <v>1007</v>
      </c>
      <c r="D163" s="11" t="s">
        <v>1430</v>
      </c>
      <c r="E163" s="134" t="s">
        <v>1018</v>
      </c>
      <c r="F163" s="134"/>
      <c r="G163" s="134"/>
      <c r="H163" s="22" t="s">
        <v>798</v>
      </c>
      <c r="I163" s="11" t="s">
        <v>1024</v>
      </c>
      <c r="J163" s="11" t="s">
        <v>1028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 t="s">
        <v>1431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 t="s">
        <v>952</v>
      </c>
      <c r="B164" s="11" t="s">
        <v>965</v>
      </c>
      <c r="C164" s="11" t="s">
        <v>1007</v>
      </c>
      <c r="D164" s="11" t="s">
        <v>1432</v>
      </c>
      <c r="E164" s="134" t="s">
        <v>1018</v>
      </c>
      <c r="F164" s="134"/>
      <c r="G164" s="134"/>
      <c r="H164" s="22" t="s">
        <v>798</v>
      </c>
      <c r="I164" s="11" t="s">
        <v>1028</v>
      </c>
      <c r="J164" s="11" t="s">
        <v>1032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 t="s">
        <v>1331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 t="s">
        <v>952</v>
      </c>
      <c r="B165" s="11" t="s">
        <v>965</v>
      </c>
      <c r="C165" s="11" t="s">
        <v>1007</v>
      </c>
      <c r="D165" s="11" t="s">
        <v>1433</v>
      </c>
      <c r="E165" s="134" t="s">
        <v>1018</v>
      </c>
      <c r="F165" s="134"/>
      <c r="G165" s="134"/>
      <c r="H165" s="22" t="s">
        <v>798</v>
      </c>
      <c r="I165" s="11" t="s">
        <v>1032</v>
      </c>
      <c r="J165" s="11" t="s">
        <v>1036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 t="s">
        <v>1434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 t="s">
        <v>952</v>
      </c>
      <c r="B166" s="11" t="s">
        <v>965</v>
      </c>
      <c r="C166" s="11" t="s">
        <v>1007</v>
      </c>
      <c r="D166" s="11" t="s">
        <v>1435</v>
      </c>
      <c r="E166" s="134" t="s">
        <v>1018</v>
      </c>
      <c r="F166" s="134"/>
      <c r="G166" s="134"/>
      <c r="H166" s="22" t="s">
        <v>798</v>
      </c>
      <c r="I166" s="11" t="s">
        <v>1036</v>
      </c>
      <c r="J166" s="11" t="s">
        <v>1040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 t="s">
        <v>1436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 t="s">
        <v>952</v>
      </c>
      <c r="B167" s="11" t="s">
        <v>965</v>
      </c>
      <c r="C167" s="11" t="s">
        <v>1007</v>
      </c>
      <c r="D167" s="11" t="s">
        <v>1437</v>
      </c>
      <c r="E167" s="134" t="s">
        <v>1018</v>
      </c>
      <c r="F167" s="134"/>
      <c r="G167" s="134"/>
      <c r="H167" s="22" t="s">
        <v>798</v>
      </c>
      <c r="I167" s="11" t="s">
        <v>1040</v>
      </c>
      <c r="J167" s="11" t="s">
        <v>1044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 t="s">
        <v>1438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 t="s">
        <v>952</v>
      </c>
      <c r="B168" s="11" t="s">
        <v>965</v>
      </c>
      <c r="C168" s="11" t="s">
        <v>1007</v>
      </c>
      <c r="D168" s="11" t="s">
        <v>1439</v>
      </c>
      <c r="E168" s="134" t="s">
        <v>1018</v>
      </c>
      <c r="F168" s="134"/>
      <c r="G168" s="134"/>
      <c r="H168" s="22" t="s">
        <v>798</v>
      </c>
      <c r="I168" s="11" t="s">
        <v>1044</v>
      </c>
      <c r="J168" s="11" t="s">
        <v>1048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 t="s">
        <v>1440</v>
      </c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 t="s">
        <v>952</v>
      </c>
      <c r="B169" s="11" t="s">
        <v>965</v>
      </c>
      <c r="C169" s="11" t="s">
        <v>1007</v>
      </c>
      <c r="D169" s="11" t="s">
        <v>1441</v>
      </c>
      <c r="E169" s="134" t="s">
        <v>1018</v>
      </c>
      <c r="F169" s="134"/>
      <c r="G169" s="134"/>
      <c r="H169" s="22" t="s">
        <v>798</v>
      </c>
      <c r="I169" s="11" t="s">
        <v>1048</v>
      </c>
      <c r="J169" s="11" t="s">
        <v>1052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 t="s">
        <v>1442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 t="s">
        <v>952</v>
      </c>
      <c r="B170" s="11" t="s">
        <v>965</v>
      </c>
      <c r="C170" s="11" t="s">
        <v>1007</v>
      </c>
      <c r="D170" s="11" t="s">
        <v>1443</v>
      </c>
      <c r="E170" s="134" t="s">
        <v>1018</v>
      </c>
      <c r="F170" s="134"/>
      <c r="G170" s="134"/>
      <c r="H170" s="22" t="s">
        <v>798</v>
      </c>
      <c r="I170" s="11" t="s">
        <v>1052</v>
      </c>
      <c r="J170" s="11" t="s">
        <v>959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 t="s">
        <v>1444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 t="s">
        <v>952</v>
      </c>
      <c r="B171" s="11" t="s">
        <v>965</v>
      </c>
      <c r="C171" s="11" t="s">
        <v>1007</v>
      </c>
      <c r="D171" s="11" t="s">
        <v>1445</v>
      </c>
      <c r="E171" s="134" t="s">
        <v>1018</v>
      </c>
      <c r="F171" s="134"/>
      <c r="G171" s="134"/>
      <c r="H171" s="22" t="s">
        <v>798</v>
      </c>
      <c r="I171" s="11" t="s">
        <v>959</v>
      </c>
      <c r="J171" s="11" t="s">
        <v>1059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 t="s">
        <v>1446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 t="s">
        <v>952</v>
      </c>
      <c r="B172" s="11" t="s">
        <v>965</v>
      </c>
      <c r="C172" s="11" t="s">
        <v>1007</v>
      </c>
      <c r="D172" s="11" t="s">
        <v>1447</v>
      </c>
      <c r="E172" s="134" t="s">
        <v>1018</v>
      </c>
      <c r="F172" s="134"/>
      <c r="G172" s="134"/>
      <c r="H172" s="22" t="s">
        <v>798</v>
      </c>
      <c r="I172" s="11" t="s">
        <v>1059</v>
      </c>
      <c r="J172" s="11" t="s">
        <v>1063</v>
      </c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 t="s">
        <v>1448</v>
      </c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 t="s">
        <v>952</v>
      </c>
      <c r="B173" s="11" t="s">
        <v>965</v>
      </c>
      <c r="C173" s="11" t="s">
        <v>1007</v>
      </c>
      <c r="D173" s="11" t="s">
        <v>1449</v>
      </c>
      <c r="E173" s="134" t="s">
        <v>1018</v>
      </c>
      <c r="F173" s="134"/>
      <c r="G173" s="134"/>
      <c r="H173" s="22" t="s">
        <v>798</v>
      </c>
      <c r="I173" s="11" t="s">
        <v>1063</v>
      </c>
      <c r="J173" s="11" t="s">
        <v>1067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 t="s">
        <v>1450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 t="s">
        <v>952</v>
      </c>
      <c r="B174" s="11" t="s">
        <v>965</v>
      </c>
      <c r="C174" s="11" t="s">
        <v>1007</v>
      </c>
      <c r="D174" s="11" t="s">
        <v>1451</v>
      </c>
      <c r="E174" s="134" t="s">
        <v>1018</v>
      </c>
      <c r="F174" s="134"/>
      <c r="G174" s="134"/>
      <c r="H174" s="22" t="s">
        <v>798</v>
      </c>
      <c r="I174" s="11" t="s">
        <v>1067</v>
      </c>
      <c r="J174" s="11" t="s">
        <v>1071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 t="s">
        <v>1452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 t="s">
        <v>952</v>
      </c>
      <c r="B175" s="11" t="s">
        <v>965</v>
      </c>
      <c r="C175" s="11" t="s">
        <v>1007</v>
      </c>
      <c r="D175" s="11" t="s">
        <v>1453</v>
      </c>
      <c r="E175" s="134" t="s">
        <v>1018</v>
      </c>
      <c r="F175" s="134"/>
      <c r="G175" s="134"/>
      <c r="H175" s="22" t="s">
        <v>798</v>
      </c>
      <c r="I175" s="11" t="s">
        <v>1071</v>
      </c>
      <c r="J175" s="11" t="s">
        <v>1075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 t="s">
        <v>1454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 t="s">
        <v>952</v>
      </c>
      <c r="B176" s="11" t="s">
        <v>965</v>
      </c>
      <c r="C176" s="11" t="s">
        <v>1007</v>
      </c>
      <c r="D176" s="11" t="s">
        <v>1455</v>
      </c>
      <c r="E176" s="134" t="s">
        <v>1018</v>
      </c>
      <c r="F176" s="134"/>
      <c r="G176" s="134"/>
      <c r="H176" s="22" t="s">
        <v>798</v>
      </c>
      <c r="I176" s="11" t="s">
        <v>1075</v>
      </c>
      <c r="J176" s="11" t="s">
        <v>1083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 t="s">
        <v>1456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 t="s">
        <v>952</v>
      </c>
      <c r="B177" s="11" t="s">
        <v>965</v>
      </c>
      <c r="C177" s="11" t="s">
        <v>1007</v>
      </c>
      <c r="D177" s="11" t="s">
        <v>1457</v>
      </c>
      <c r="E177" s="134" t="s">
        <v>1018</v>
      </c>
      <c r="F177" s="134"/>
      <c r="G177" s="134"/>
      <c r="H177" s="22" t="s">
        <v>798</v>
      </c>
      <c r="I177" s="11" t="s">
        <v>1083</v>
      </c>
      <c r="J177" s="11" t="s">
        <v>1087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 t="s">
        <v>1458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 t="s">
        <v>952</v>
      </c>
      <c r="B178" s="11" t="s">
        <v>965</v>
      </c>
      <c r="C178" s="11" t="s">
        <v>1007</v>
      </c>
      <c r="D178" s="11" t="s">
        <v>1459</v>
      </c>
      <c r="E178" s="134" t="s">
        <v>1018</v>
      </c>
      <c r="F178" s="134"/>
      <c r="G178" s="134"/>
      <c r="H178" s="22" t="s">
        <v>798</v>
      </c>
      <c r="I178" s="11" t="s">
        <v>1087</v>
      </c>
      <c r="J178" s="11" t="s">
        <v>1091</v>
      </c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 t="s">
        <v>1460</v>
      </c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 t="s">
        <v>952</v>
      </c>
      <c r="B179" s="11" t="s">
        <v>965</v>
      </c>
      <c r="C179" s="11" t="s">
        <v>1007</v>
      </c>
      <c r="D179" s="11" t="s">
        <v>1461</v>
      </c>
      <c r="E179" s="134" t="s">
        <v>1018</v>
      </c>
      <c r="F179" s="134"/>
      <c r="G179" s="134"/>
      <c r="H179" s="22" t="s">
        <v>798</v>
      </c>
      <c r="I179" s="11" t="s">
        <v>1091</v>
      </c>
      <c r="J179" s="11" t="s">
        <v>1099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 t="s">
        <v>1462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 t="s">
        <v>952</v>
      </c>
      <c r="B180" s="11" t="s">
        <v>965</v>
      </c>
      <c r="C180" s="11" t="s">
        <v>1007</v>
      </c>
      <c r="D180" s="11" t="s">
        <v>1463</v>
      </c>
      <c r="E180" s="134" t="s">
        <v>1018</v>
      </c>
      <c r="F180" s="134"/>
      <c r="G180" s="134"/>
      <c r="H180" s="22" t="s">
        <v>798</v>
      </c>
      <c r="I180" s="11" t="s">
        <v>1099</v>
      </c>
      <c r="J180" s="11" t="s">
        <v>1103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 t="s">
        <v>1464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 t="s">
        <v>952</v>
      </c>
      <c r="B181" s="11" t="s">
        <v>965</v>
      </c>
      <c r="C181" s="11" t="s">
        <v>1007</v>
      </c>
      <c r="D181" s="11" t="s">
        <v>1465</v>
      </c>
      <c r="E181" s="134" t="s">
        <v>1018</v>
      </c>
      <c r="F181" s="134"/>
      <c r="G181" s="134"/>
      <c r="H181" s="22" t="s">
        <v>798</v>
      </c>
      <c r="I181" s="11" t="s">
        <v>1103</v>
      </c>
      <c r="J181" s="11" t="s">
        <v>1107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 t="s">
        <v>1466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 t="s">
        <v>952</v>
      </c>
      <c r="B182" s="11" t="s">
        <v>965</v>
      </c>
      <c r="C182" s="11" t="s">
        <v>1007</v>
      </c>
      <c r="D182" s="11" t="s">
        <v>1467</v>
      </c>
      <c r="E182" s="134" t="s">
        <v>1018</v>
      </c>
      <c r="F182" s="134"/>
      <c r="G182" s="134"/>
      <c r="H182" s="22" t="s">
        <v>798</v>
      </c>
      <c r="I182" s="11" t="s">
        <v>1107</v>
      </c>
      <c r="J182" s="11" t="s">
        <v>1111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 t="s">
        <v>1468</v>
      </c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 t="s">
        <v>952</v>
      </c>
      <c r="B183" s="11" t="s">
        <v>965</v>
      </c>
      <c r="C183" s="11" t="s">
        <v>1007</v>
      </c>
      <c r="D183" s="11" t="s">
        <v>1469</v>
      </c>
      <c r="E183" s="134" t="s">
        <v>1018</v>
      </c>
      <c r="F183" s="134"/>
      <c r="G183" s="134"/>
      <c r="H183" s="22" t="s">
        <v>798</v>
      </c>
      <c r="I183" s="11" t="s">
        <v>1111</v>
      </c>
      <c r="J183" s="11" t="s">
        <v>1115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 t="s">
        <v>1470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 t="s">
        <v>952</v>
      </c>
      <c r="B184" s="11" t="s">
        <v>965</v>
      </c>
      <c r="C184" s="11" t="s">
        <v>1008</v>
      </c>
      <c r="D184" s="11" t="s">
        <v>1471</v>
      </c>
      <c r="E184" s="134" t="s">
        <v>1018</v>
      </c>
      <c r="F184" s="134"/>
      <c r="G184" s="134"/>
      <c r="H184" s="22" t="s">
        <v>798</v>
      </c>
      <c r="I184" s="11" t="s">
        <v>1019</v>
      </c>
      <c r="J184" s="11" t="s">
        <v>1020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 t="s">
        <v>1472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 t="s">
        <v>952</v>
      </c>
      <c r="B185" s="11" t="s">
        <v>965</v>
      </c>
      <c r="C185" s="11" t="s">
        <v>1008</v>
      </c>
      <c r="D185" s="11" t="s">
        <v>1473</v>
      </c>
      <c r="E185" s="134" t="s">
        <v>1018</v>
      </c>
      <c r="F185" s="134"/>
      <c r="G185" s="134"/>
      <c r="H185" s="22" t="s">
        <v>798</v>
      </c>
      <c r="I185" s="11" t="s">
        <v>1020</v>
      </c>
      <c r="J185" s="11" t="s">
        <v>1024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 t="s">
        <v>1474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 t="s">
        <v>952</v>
      </c>
      <c r="B186" s="11" t="s">
        <v>965</v>
      </c>
      <c r="C186" s="11" t="s">
        <v>1008</v>
      </c>
      <c r="D186" s="11" t="s">
        <v>1475</v>
      </c>
      <c r="E186" s="134" t="s">
        <v>1018</v>
      </c>
      <c r="F186" s="134"/>
      <c r="G186" s="134"/>
      <c r="H186" s="22" t="s">
        <v>798</v>
      </c>
      <c r="I186" s="11" t="s">
        <v>1024</v>
      </c>
      <c r="J186" s="11" t="s">
        <v>1028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 t="s">
        <v>1476</v>
      </c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 t="s">
        <v>952</v>
      </c>
      <c r="B187" s="11" t="s">
        <v>965</v>
      </c>
      <c r="C187" s="11" t="s">
        <v>1008</v>
      </c>
      <c r="D187" s="11" t="s">
        <v>1477</v>
      </c>
      <c r="E187" s="134" t="s">
        <v>1018</v>
      </c>
      <c r="F187" s="134"/>
      <c r="G187" s="134"/>
      <c r="H187" s="22" t="s">
        <v>798</v>
      </c>
      <c r="I187" s="11" t="s">
        <v>1028</v>
      </c>
      <c r="J187" s="11" t="s">
        <v>1032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 t="s">
        <v>1478</v>
      </c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 t="s">
        <v>952</v>
      </c>
      <c r="B188" s="11" t="s">
        <v>965</v>
      </c>
      <c r="C188" s="11" t="s">
        <v>1008</v>
      </c>
      <c r="D188" s="11" t="s">
        <v>1479</v>
      </c>
      <c r="E188" s="134" t="s">
        <v>1018</v>
      </c>
      <c r="F188" s="134"/>
      <c r="G188" s="134"/>
      <c r="H188" s="22" t="s">
        <v>798</v>
      </c>
      <c r="I188" s="11" t="s">
        <v>1032</v>
      </c>
      <c r="J188" s="11" t="s">
        <v>1036</v>
      </c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 t="s">
        <v>1480</v>
      </c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 t="s">
        <v>952</v>
      </c>
      <c r="B189" s="11" t="s">
        <v>965</v>
      </c>
      <c r="C189" s="11" t="s">
        <v>1008</v>
      </c>
      <c r="D189" s="11" t="s">
        <v>1481</v>
      </c>
      <c r="E189" s="134" t="s">
        <v>1018</v>
      </c>
      <c r="F189" s="134"/>
      <c r="G189" s="134"/>
      <c r="H189" s="22" t="s">
        <v>798</v>
      </c>
      <c r="I189" s="11" t="s">
        <v>1036</v>
      </c>
      <c r="J189" s="11" t="s">
        <v>1040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 t="s">
        <v>1482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 t="s">
        <v>952</v>
      </c>
      <c r="B190" s="11" t="s">
        <v>965</v>
      </c>
      <c r="C190" s="11" t="s">
        <v>1008</v>
      </c>
      <c r="D190" s="11" t="s">
        <v>1483</v>
      </c>
      <c r="E190" s="134" t="s">
        <v>1018</v>
      </c>
      <c r="F190" s="134"/>
      <c r="G190" s="134"/>
      <c r="H190" s="22" t="s">
        <v>798</v>
      </c>
      <c r="I190" s="11" t="s">
        <v>1040</v>
      </c>
      <c r="J190" s="11" t="s">
        <v>1044</v>
      </c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 t="s">
        <v>1304</v>
      </c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 t="s">
        <v>952</v>
      </c>
      <c r="B191" s="11" t="s">
        <v>965</v>
      </c>
      <c r="C191" s="11" t="s">
        <v>1008</v>
      </c>
      <c r="D191" s="11" t="s">
        <v>1484</v>
      </c>
      <c r="E191" s="134" t="s">
        <v>1018</v>
      </c>
      <c r="F191" s="134"/>
      <c r="G191" s="134"/>
      <c r="H191" s="22" t="s">
        <v>798</v>
      </c>
      <c r="I191" s="11" t="s">
        <v>1044</v>
      </c>
      <c r="J191" s="11" t="s">
        <v>1048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 t="s">
        <v>1485</v>
      </c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 t="s">
        <v>952</v>
      </c>
      <c r="B192" s="11" t="s">
        <v>965</v>
      </c>
      <c r="C192" s="11" t="s">
        <v>1008</v>
      </c>
      <c r="D192" s="11" t="s">
        <v>1486</v>
      </c>
      <c r="E192" s="134" t="s">
        <v>1018</v>
      </c>
      <c r="F192" s="134"/>
      <c r="G192" s="134"/>
      <c r="H192" s="22" t="s">
        <v>798</v>
      </c>
      <c r="I192" s="11" t="s">
        <v>1048</v>
      </c>
      <c r="J192" s="11" t="s">
        <v>1052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 t="s">
        <v>1487</v>
      </c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 t="s">
        <v>952</v>
      </c>
      <c r="B193" s="11" t="s">
        <v>965</v>
      </c>
      <c r="C193" s="11" t="s">
        <v>1008</v>
      </c>
      <c r="D193" s="11" t="s">
        <v>1488</v>
      </c>
      <c r="E193" s="134" t="s">
        <v>1018</v>
      </c>
      <c r="F193" s="134"/>
      <c r="G193" s="134"/>
      <c r="H193" s="22" t="s">
        <v>798</v>
      </c>
      <c r="I193" s="11" t="s">
        <v>1052</v>
      </c>
      <c r="J193" s="11" t="s">
        <v>959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 t="s">
        <v>1489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 t="s">
        <v>952</v>
      </c>
      <c r="B194" s="11" t="s">
        <v>965</v>
      </c>
      <c r="C194" s="11" t="s">
        <v>1009</v>
      </c>
      <c r="D194" s="11" t="s">
        <v>1490</v>
      </c>
      <c r="E194" s="134" t="s">
        <v>1018</v>
      </c>
      <c r="F194" s="134"/>
      <c r="G194" s="134"/>
      <c r="H194" s="22" t="s">
        <v>798</v>
      </c>
      <c r="I194" s="11" t="s">
        <v>1019</v>
      </c>
      <c r="J194" s="11" t="s">
        <v>1020</v>
      </c>
      <c r="K194" s="13"/>
      <c r="L194" s="13"/>
      <c r="M194" s="13"/>
      <c r="N194" s="13"/>
      <c r="O194" s="13"/>
      <c r="P194" s="13"/>
      <c r="Q194" s="13"/>
      <c r="R194" s="13" t="s">
        <v>1491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 t="s">
        <v>1492</v>
      </c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 t="s">
        <v>952</v>
      </c>
      <c r="B195" s="11" t="s">
        <v>965</v>
      </c>
      <c r="C195" s="11" t="s">
        <v>1009</v>
      </c>
      <c r="D195" s="11" t="s">
        <v>1493</v>
      </c>
      <c r="E195" s="134" t="s">
        <v>1018</v>
      </c>
      <c r="F195" s="134"/>
      <c r="G195" s="134"/>
      <c r="H195" s="22" t="s">
        <v>798</v>
      </c>
      <c r="I195" s="11" t="s">
        <v>1020</v>
      </c>
      <c r="J195" s="11" t="s">
        <v>1024</v>
      </c>
      <c r="K195" s="13"/>
      <c r="L195" s="13"/>
      <c r="M195" s="13"/>
      <c r="N195" s="13"/>
      <c r="O195" s="13"/>
      <c r="P195" s="13"/>
      <c r="Q195" s="13"/>
      <c r="R195" s="13" t="s">
        <v>1494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 t="s">
        <v>1495</v>
      </c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 t="s">
        <v>952</v>
      </c>
      <c r="B196" s="11" t="s">
        <v>965</v>
      </c>
      <c r="C196" s="11" t="s">
        <v>1009</v>
      </c>
      <c r="D196" s="11" t="s">
        <v>1496</v>
      </c>
      <c r="E196" s="134" t="s">
        <v>1018</v>
      </c>
      <c r="F196" s="134"/>
      <c r="G196" s="134"/>
      <c r="H196" s="92" t="s">
        <v>798</v>
      </c>
      <c r="I196" s="11" t="s">
        <v>1024</v>
      </c>
      <c r="J196" s="11" t="s">
        <v>1028</v>
      </c>
      <c r="K196" s="13"/>
      <c r="L196" s="13"/>
      <c r="M196" s="13"/>
      <c r="N196" s="13"/>
      <c r="O196" s="13"/>
      <c r="P196" s="13"/>
      <c r="Q196" s="13"/>
      <c r="R196" s="13" t="s">
        <v>1497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 t="s">
        <v>1362</v>
      </c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 t="s">
        <v>952</v>
      </c>
      <c r="B197" s="11" t="s">
        <v>965</v>
      </c>
      <c r="C197" s="11" t="s">
        <v>1009</v>
      </c>
      <c r="D197" s="11" t="s">
        <v>1498</v>
      </c>
      <c r="E197" s="134" t="s">
        <v>1018</v>
      </c>
      <c r="F197" s="134"/>
      <c r="G197" s="134"/>
      <c r="H197" s="92" t="s">
        <v>798</v>
      </c>
      <c r="I197" s="11" t="s">
        <v>1028</v>
      </c>
      <c r="J197" s="11" t="s">
        <v>1032</v>
      </c>
      <c r="K197" s="13"/>
      <c r="L197" s="13"/>
      <c r="M197" s="13"/>
      <c r="N197" s="13"/>
      <c r="O197" s="13"/>
      <c r="P197" s="13"/>
      <c r="Q197" s="13"/>
      <c r="R197" s="13" t="s">
        <v>1499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 t="s">
        <v>1500</v>
      </c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 t="s">
        <v>952</v>
      </c>
      <c r="B198" s="11" t="s">
        <v>965</v>
      </c>
      <c r="C198" s="11" t="s">
        <v>1009</v>
      </c>
      <c r="D198" s="11" t="s">
        <v>1501</v>
      </c>
      <c r="E198" s="134" t="s">
        <v>1018</v>
      </c>
      <c r="F198" s="134"/>
      <c r="G198" s="134"/>
      <c r="H198" s="92" t="s">
        <v>798</v>
      </c>
      <c r="I198" s="11" t="s">
        <v>1032</v>
      </c>
      <c r="J198" s="11" t="s">
        <v>1036</v>
      </c>
      <c r="K198" s="13"/>
      <c r="L198" s="13"/>
      <c r="M198" s="13"/>
      <c r="N198" s="13"/>
      <c r="O198" s="13"/>
      <c r="P198" s="13"/>
      <c r="Q198" s="13"/>
      <c r="R198" s="13" t="s">
        <v>1502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 t="s">
        <v>1503</v>
      </c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 t="s">
        <v>952</v>
      </c>
      <c r="B199" s="11" t="s">
        <v>965</v>
      </c>
      <c r="C199" s="11" t="s">
        <v>1009</v>
      </c>
      <c r="D199" s="11" t="s">
        <v>1504</v>
      </c>
      <c r="E199" s="134" t="s">
        <v>1018</v>
      </c>
      <c r="F199" s="134"/>
      <c r="G199" s="134"/>
      <c r="H199" s="92" t="s">
        <v>798</v>
      </c>
      <c r="I199" s="11" t="s">
        <v>1036</v>
      </c>
      <c r="J199" s="11" t="s">
        <v>1040</v>
      </c>
      <c r="K199" s="13"/>
      <c r="L199" s="13"/>
      <c r="M199" s="13"/>
      <c r="N199" s="13"/>
      <c r="O199" s="13"/>
      <c r="P199" s="13"/>
      <c r="Q199" s="13"/>
      <c r="R199" s="13" t="s">
        <v>1505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 t="s">
        <v>1506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 t="s">
        <v>952</v>
      </c>
      <c r="B200" s="11" t="s">
        <v>965</v>
      </c>
      <c r="C200" s="11" t="s">
        <v>1009</v>
      </c>
      <c r="D200" s="11" t="s">
        <v>1507</v>
      </c>
      <c r="E200" s="134" t="s">
        <v>1018</v>
      </c>
      <c r="F200" s="134"/>
      <c r="G200" s="134"/>
      <c r="H200" s="92" t="s">
        <v>798</v>
      </c>
      <c r="I200" s="11" t="s">
        <v>1040</v>
      </c>
      <c r="J200" s="11" t="s">
        <v>1044</v>
      </c>
      <c r="K200" s="13"/>
      <c r="L200" s="13"/>
      <c r="M200" s="13"/>
      <c r="N200" s="13"/>
      <c r="O200" s="13"/>
      <c r="P200" s="13"/>
      <c r="Q200" s="13"/>
      <c r="R200" s="13" t="s">
        <v>1508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 t="s">
        <v>1509</v>
      </c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 t="s">
        <v>952</v>
      </c>
      <c r="B201" s="11" t="s">
        <v>965</v>
      </c>
      <c r="C201" s="11" t="s">
        <v>1009</v>
      </c>
      <c r="D201" s="11" t="s">
        <v>1510</v>
      </c>
      <c r="E201" s="134" t="s">
        <v>1018</v>
      </c>
      <c r="F201" s="134"/>
      <c r="G201" s="134"/>
      <c r="H201" s="92" t="s">
        <v>798</v>
      </c>
      <c r="I201" s="11" t="s">
        <v>1044</v>
      </c>
      <c r="J201" s="11" t="s">
        <v>1048</v>
      </c>
      <c r="K201" s="13"/>
      <c r="L201" s="13"/>
      <c r="M201" s="13"/>
      <c r="N201" s="13"/>
      <c r="O201" s="13"/>
      <c r="P201" s="13"/>
      <c r="Q201" s="13"/>
      <c r="R201" s="13" t="s">
        <v>1188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 t="s">
        <v>1511</v>
      </c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 t="s">
        <v>952</v>
      </c>
      <c r="B202" s="11" t="s">
        <v>965</v>
      </c>
      <c r="C202" s="11" t="s">
        <v>1009</v>
      </c>
      <c r="D202" s="11" t="s">
        <v>1512</v>
      </c>
      <c r="E202" s="134" t="s">
        <v>1018</v>
      </c>
      <c r="F202" s="134"/>
      <c r="G202" s="134"/>
      <c r="H202" s="92" t="s">
        <v>798</v>
      </c>
      <c r="I202" s="11" t="s">
        <v>1048</v>
      </c>
      <c r="J202" s="11" t="s">
        <v>1052</v>
      </c>
      <c r="K202" s="13"/>
      <c r="L202" s="13"/>
      <c r="M202" s="13"/>
      <c r="N202" s="13"/>
      <c r="O202" s="13"/>
      <c r="P202" s="13"/>
      <c r="Q202" s="13"/>
      <c r="R202" s="13" t="s">
        <v>1513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 t="s">
        <v>1514</v>
      </c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 t="s">
        <v>952</v>
      </c>
      <c r="B203" s="11" t="s">
        <v>965</v>
      </c>
      <c r="C203" s="11" t="s">
        <v>1009</v>
      </c>
      <c r="D203" s="11" t="s">
        <v>1515</v>
      </c>
      <c r="E203" s="134" t="s">
        <v>1018</v>
      </c>
      <c r="F203" s="134"/>
      <c r="G203" s="134"/>
      <c r="H203" s="92" t="s">
        <v>798</v>
      </c>
      <c r="I203" s="11" t="s">
        <v>1052</v>
      </c>
      <c r="J203" s="11" t="s">
        <v>959</v>
      </c>
      <c r="K203" s="13"/>
      <c r="L203" s="13"/>
      <c r="M203" s="13"/>
      <c r="N203" s="13"/>
      <c r="O203" s="13"/>
      <c r="P203" s="13"/>
      <c r="Q203" s="13"/>
      <c r="R203" s="13" t="s">
        <v>1516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 t="s">
        <v>1517</v>
      </c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 t="s">
        <v>952</v>
      </c>
      <c r="B204" s="11" t="s">
        <v>965</v>
      </c>
      <c r="C204" s="11" t="s">
        <v>1009</v>
      </c>
      <c r="D204" s="11" t="s">
        <v>1518</v>
      </c>
      <c r="E204" s="134" t="s">
        <v>1018</v>
      </c>
      <c r="F204" s="134"/>
      <c r="G204" s="134"/>
      <c r="H204" s="92" t="s">
        <v>798</v>
      </c>
      <c r="I204" s="11" t="s">
        <v>959</v>
      </c>
      <c r="J204" s="11" t="s">
        <v>1059</v>
      </c>
      <c r="K204" s="13"/>
      <c r="L204" s="13"/>
      <c r="M204" s="13"/>
      <c r="N204" s="13"/>
      <c r="O204" s="13"/>
      <c r="P204" s="13"/>
      <c r="Q204" s="13"/>
      <c r="R204" s="13" t="s">
        <v>1519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 t="s">
        <v>1520</v>
      </c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 t="s">
        <v>952</v>
      </c>
      <c r="B205" s="11" t="s">
        <v>965</v>
      </c>
      <c r="C205" s="11" t="s">
        <v>1009</v>
      </c>
      <c r="D205" s="11" t="s">
        <v>1521</v>
      </c>
      <c r="E205" s="134" t="s">
        <v>1018</v>
      </c>
      <c r="F205" s="134"/>
      <c r="G205" s="134"/>
      <c r="H205" s="92" t="s">
        <v>798</v>
      </c>
      <c r="I205" s="11" t="s">
        <v>1059</v>
      </c>
      <c r="J205" s="11" t="s">
        <v>1063</v>
      </c>
      <c r="K205" s="13"/>
      <c r="L205" s="13"/>
      <c r="M205" s="13"/>
      <c r="N205" s="13"/>
      <c r="O205" s="13"/>
      <c r="P205" s="13"/>
      <c r="Q205" s="13"/>
      <c r="R205" s="13" t="s">
        <v>1522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 t="s">
        <v>1523</v>
      </c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 t="s">
        <v>952</v>
      </c>
      <c r="B206" s="11" t="s">
        <v>965</v>
      </c>
      <c r="C206" s="11" t="s">
        <v>1009</v>
      </c>
      <c r="D206" s="11" t="s">
        <v>1524</v>
      </c>
      <c r="E206" s="134" t="s">
        <v>1018</v>
      </c>
      <c r="F206" s="134"/>
      <c r="G206" s="134"/>
      <c r="H206" s="92" t="s">
        <v>798</v>
      </c>
      <c r="I206" s="11" t="s">
        <v>1063</v>
      </c>
      <c r="J206" s="11" t="s">
        <v>1067</v>
      </c>
      <c r="K206" s="13"/>
      <c r="L206" s="13"/>
      <c r="M206" s="13"/>
      <c r="N206" s="13"/>
      <c r="O206" s="13"/>
      <c r="P206" s="13"/>
      <c r="Q206" s="13"/>
      <c r="R206" s="13" t="s">
        <v>1525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 t="s">
        <v>1526</v>
      </c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 t="s">
        <v>952</v>
      </c>
      <c r="B207" s="11" t="s">
        <v>965</v>
      </c>
      <c r="C207" s="11" t="s">
        <v>1009</v>
      </c>
      <c r="D207" s="11" t="s">
        <v>1527</v>
      </c>
      <c r="E207" s="134" t="s">
        <v>1018</v>
      </c>
      <c r="F207" s="134"/>
      <c r="G207" s="134"/>
      <c r="H207" s="92" t="s">
        <v>798</v>
      </c>
      <c r="I207" s="11" t="s">
        <v>1067</v>
      </c>
      <c r="J207" s="11" t="s">
        <v>1071</v>
      </c>
      <c r="K207" s="13"/>
      <c r="L207" s="13"/>
      <c r="M207" s="13"/>
      <c r="N207" s="13"/>
      <c r="O207" s="13"/>
      <c r="P207" s="13"/>
      <c r="Q207" s="13"/>
      <c r="R207" s="13" t="s">
        <v>1528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 t="s">
        <v>1529</v>
      </c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 t="s">
        <v>952</v>
      </c>
      <c r="B208" s="11" t="s">
        <v>965</v>
      </c>
      <c r="C208" s="11" t="s">
        <v>1009</v>
      </c>
      <c r="D208" s="11" t="s">
        <v>1530</v>
      </c>
      <c r="E208" s="134" t="s">
        <v>1018</v>
      </c>
      <c r="F208" s="134"/>
      <c r="G208" s="134"/>
      <c r="H208" s="92" t="s">
        <v>798</v>
      </c>
      <c r="I208" s="11" t="s">
        <v>1071</v>
      </c>
      <c r="J208" s="11" t="s">
        <v>1075</v>
      </c>
      <c r="K208" s="13"/>
      <c r="L208" s="13"/>
      <c r="M208" s="13"/>
      <c r="N208" s="13"/>
      <c r="O208" s="13"/>
      <c r="P208" s="13"/>
      <c r="Q208" s="13"/>
      <c r="R208" s="13" t="s">
        <v>1531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 t="s">
        <v>1532</v>
      </c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 t="s">
        <v>952</v>
      </c>
      <c r="B209" s="11" t="s">
        <v>965</v>
      </c>
      <c r="C209" s="11" t="s">
        <v>1009</v>
      </c>
      <c r="D209" s="11" t="s">
        <v>1533</v>
      </c>
      <c r="E209" s="134" t="s">
        <v>1018</v>
      </c>
      <c r="F209" s="134"/>
      <c r="G209" s="134"/>
      <c r="H209" s="92" t="s">
        <v>798</v>
      </c>
      <c r="I209" s="11" t="s">
        <v>1075</v>
      </c>
      <c r="J209" s="11" t="s">
        <v>1079</v>
      </c>
      <c r="K209" s="13"/>
      <c r="L209" s="13"/>
      <c r="M209" s="13"/>
      <c r="N209" s="13"/>
      <c r="O209" s="13"/>
      <c r="P209" s="13"/>
      <c r="Q209" s="13"/>
      <c r="R209" s="13" t="s">
        <v>1534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 t="s">
        <v>1535</v>
      </c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 t="s">
        <v>952</v>
      </c>
      <c r="B210" s="11" t="s">
        <v>965</v>
      </c>
      <c r="C210" s="11" t="s">
        <v>1009</v>
      </c>
      <c r="D210" s="11" t="s">
        <v>1536</v>
      </c>
      <c r="E210" s="134" t="s">
        <v>1018</v>
      </c>
      <c r="F210" s="134"/>
      <c r="G210" s="134"/>
      <c r="H210" s="92" t="s">
        <v>798</v>
      </c>
      <c r="I210" s="11" t="s">
        <v>1079</v>
      </c>
      <c r="J210" s="11" t="s">
        <v>1083</v>
      </c>
      <c r="K210" s="13"/>
      <c r="L210" s="13"/>
      <c r="M210" s="13"/>
      <c r="N210" s="13"/>
      <c r="O210" s="13"/>
      <c r="P210" s="13"/>
      <c r="Q210" s="13"/>
      <c r="R210" s="13" t="s">
        <v>1537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 t="s">
        <v>1538</v>
      </c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 t="s">
        <v>952</v>
      </c>
      <c r="B211" s="11" t="s">
        <v>965</v>
      </c>
      <c r="C211" s="11" t="s">
        <v>1009</v>
      </c>
      <c r="D211" s="11" t="s">
        <v>1539</v>
      </c>
      <c r="E211" s="134" t="s">
        <v>1018</v>
      </c>
      <c r="F211" s="134"/>
      <c r="G211" s="134"/>
      <c r="H211" s="92" t="s">
        <v>798</v>
      </c>
      <c r="I211" s="11" t="s">
        <v>1083</v>
      </c>
      <c r="J211" s="11" t="s">
        <v>1087</v>
      </c>
      <c r="K211" s="13"/>
      <c r="L211" s="13"/>
      <c r="M211" s="13"/>
      <c r="N211" s="13"/>
      <c r="O211" s="13"/>
      <c r="P211" s="13"/>
      <c r="Q211" s="13"/>
      <c r="R211" s="13" t="s">
        <v>1540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 t="s">
        <v>1541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 t="s">
        <v>952</v>
      </c>
      <c r="B212" s="11" t="s">
        <v>965</v>
      </c>
      <c r="C212" s="11" t="s">
        <v>1009</v>
      </c>
      <c r="D212" s="11" t="s">
        <v>1542</v>
      </c>
      <c r="E212" s="134" t="s">
        <v>1018</v>
      </c>
      <c r="F212" s="134"/>
      <c r="G212" s="134"/>
      <c r="H212" s="92" t="s">
        <v>798</v>
      </c>
      <c r="I212" s="11" t="s">
        <v>1087</v>
      </c>
      <c r="J212" s="11" t="s">
        <v>1091</v>
      </c>
      <c r="K212" s="13"/>
      <c r="L212" s="13"/>
      <c r="M212" s="13"/>
      <c r="N212" s="13"/>
      <c r="O212" s="13"/>
      <c r="P212" s="13"/>
      <c r="Q212" s="13"/>
      <c r="R212" s="13" t="s">
        <v>1543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 t="s">
        <v>1544</v>
      </c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 t="s">
        <v>952</v>
      </c>
      <c r="B213" s="11" t="s">
        <v>965</v>
      </c>
      <c r="C213" s="11" t="s">
        <v>1009</v>
      </c>
      <c r="D213" s="11" t="s">
        <v>1545</v>
      </c>
      <c r="E213" s="134" t="s">
        <v>1018</v>
      </c>
      <c r="F213" s="134"/>
      <c r="G213" s="134"/>
      <c r="H213" s="92" t="s">
        <v>798</v>
      </c>
      <c r="I213" s="11" t="s">
        <v>1091</v>
      </c>
      <c r="J213" s="11" t="s">
        <v>1095</v>
      </c>
      <c r="K213" s="13"/>
      <c r="L213" s="13"/>
      <c r="M213" s="13"/>
      <c r="N213" s="13"/>
      <c r="O213" s="13"/>
      <c r="P213" s="13"/>
      <c r="Q213" s="13"/>
      <c r="R213" s="13" t="s">
        <v>1546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 t="s">
        <v>1357</v>
      </c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 t="s">
        <v>952</v>
      </c>
      <c r="B214" s="11" t="s">
        <v>965</v>
      </c>
      <c r="C214" s="11" t="s">
        <v>1009</v>
      </c>
      <c r="D214" s="11" t="s">
        <v>1547</v>
      </c>
      <c r="E214" s="134" t="s">
        <v>1018</v>
      </c>
      <c r="F214" s="134"/>
      <c r="G214" s="134"/>
      <c r="H214" s="92" t="s">
        <v>798</v>
      </c>
      <c r="I214" s="11" t="s">
        <v>1095</v>
      </c>
      <c r="J214" s="11" t="s">
        <v>1099</v>
      </c>
      <c r="K214" s="13"/>
      <c r="L214" s="13"/>
      <c r="M214" s="13"/>
      <c r="N214" s="13"/>
      <c r="O214" s="13"/>
      <c r="P214" s="13"/>
      <c r="Q214" s="13"/>
      <c r="R214" s="13" t="s">
        <v>1548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 t="s">
        <v>1549</v>
      </c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 t="s">
        <v>952</v>
      </c>
      <c r="B215" s="11" t="s">
        <v>965</v>
      </c>
      <c r="C215" s="11" t="s">
        <v>1009</v>
      </c>
      <c r="D215" s="11" t="s">
        <v>1550</v>
      </c>
      <c r="E215" s="134" t="s">
        <v>1018</v>
      </c>
      <c r="F215" s="134"/>
      <c r="G215" s="134"/>
      <c r="H215" s="92" t="s">
        <v>798</v>
      </c>
      <c r="I215" s="11" t="s">
        <v>1099</v>
      </c>
      <c r="J215" s="11" t="s">
        <v>1103</v>
      </c>
      <c r="K215" s="13"/>
      <c r="L215" s="13"/>
      <c r="M215" s="13"/>
      <c r="N215" s="13"/>
      <c r="O215" s="13"/>
      <c r="P215" s="13"/>
      <c r="Q215" s="13"/>
      <c r="R215" s="13" t="s">
        <v>1128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 t="s">
        <v>1551</v>
      </c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 t="s">
        <v>952</v>
      </c>
      <c r="B216" s="11" t="s">
        <v>965</v>
      </c>
      <c r="C216" s="11" t="s">
        <v>1009</v>
      </c>
      <c r="D216" s="11" t="s">
        <v>1552</v>
      </c>
      <c r="E216" s="134" t="s">
        <v>1018</v>
      </c>
      <c r="F216" s="134"/>
      <c r="G216" s="134"/>
      <c r="H216" s="92" t="s">
        <v>798</v>
      </c>
      <c r="I216" s="11" t="s">
        <v>1103</v>
      </c>
      <c r="J216" s="11" t="s">
        <v>1107</v>
      </c>
      <c r="K216" s="13"/>
      <c r="L216" s="13"/>
      <c r="M216" s="13"/>
      <c r="N216" s="13"/>
      <c r="O216" s="13"/>
      <c r="P216" s="13"/>
      <c r="Q216" s="13"/>
      <c r="R216" s="13" t="s">
        <v>1128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 t="s">
        <v>1553</v>
      </c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 t="s">
        <v>952</v>
      </c>
      <c r="B217" s="11" t="s">
        <v>965</v>
      </c>
      <c r="C217" s="11" t="s">
        <v>1009</v>
      </c>
      <c r="D217" s="11" t="s">
        <v>1554</v>
      </c>
      <c r="E217" s="134" t="s">
        <v>1018</v>
      </c>
      <c r="F217" s="134"/>
      <c r="G217" s="134"/>
      <c r="H217" s="92" t="s">
        <v>798</v>
      </c>
      <c r="I217" s="11" t="s">
        <v>1107</v>
      </c>
      <c r="J217" s="11" t="s">
        <v>1111</v>
      </c>
      <c r="K217" s="13"/>
      <c r="L217" s="13"/>
      <c r="M217" s="13"/>
      <c r="N217" s="13"/>
      <c r="O217" s="13"/>
      <c r="P217" s="13"/>
      <c r="Q217" s="13"/>
      <c r="R217" s="13" t="s">
        <v>1505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 t="s">
        <v>1555</v>
      </c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 t="s">
        <v>952</v>
      </c>
      <c r="B218" s="11" t="s">
        <v>965</v>
      </c>
      <c r="C218" s="11" t="s">
        <v>1009</v>
      </c>
      <c r="D218" s="11" t="s">
        <v>1556</v>
      </c>
      <c r="E218" s="134" t="s">
        <v>1018</v>
      </c>
      <c r="F218" s="134"/>
      <c r="G218" s="134"/>
      <c r="H218" s="92" t="s">
        <v>798</v>
      </c>
      <c r="I218" s="11" t="s">
        <v>1111</v>
      </c>
      <c r="J218" s="11" t="s">
        <v>1115</v>
      </c>
      <c r="K218" s="13"/>
      <c r="L218" s="13"/>
      <c r="M218" s="13"/>
      <c r="N218" s="13"/>
      <c r="O218" s="13"/>
      <c r="P218" s="13"/>
      <c r="Q218" s="13"/>
      <c r="R218" s="13" t="s">
        <v>1557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 t="s">
        <v>1558</v>
      </c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 t="s">
        <v>952</v>
      </c>
      <c r="B219" s="11" t="s">
        <v>965</v>
      </c>
      <c r="C219" s="11" t="s">
        <v>1009</v>
      </c>
      <c r="D219" s="11" t="s">
        <v>1559</v>
      </c>
      <c r="E219" s="134" t="s">
        <v>1018</v>
      </c>
      <c r="F219" s="134"/>
      <c r="G219" s="134"/>
      <c r="H219" s="92" t="s">
        <v>798</v>
      </c>
      <c r="I219" s="11" t="s">
        <v>1115</v>
      </c>
      <c r="J219" s="11" t="s">
        <v>1119</v>
      </c>
      <c r="K219" s="13"/>
      <c r="L219" s="13"/>
      <c r="M219" s="13"/>
      <c r="N219" s="13"/>
      <c r="O219" s="13"/>
      <c r="P219" s="13"/>
      <c r="Q219" s="13"/>
      <c r="R219" s="13" t="s">
        <v>1128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 t="s">
        <v>1560</v>
      </c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 t="s">
        <v>952</v>
      </c>
      <c r="B220" s="11" t="s">
        <v>965</v>
      </c>
      <c r="C220" s="11" t="s">
        <v>1009</v>
      </c>
      <c r="D220" s="11" t="s">
        <v>1561</v>
      </c>
      <c r="E220" s="134" t="s">
        <v>1018</v>
      </c>
      <c r="F220" s="134"/>
      <c r="G220" s="134"/>
      <c r="H220" s="92" t="s">
        <v>798</v>
      </c>
      <c r="I220" s="11" t="s">
        <v>1119</v>
      </c>
      <c r="J220" s="11" t="s">
        <v>1123</v>
      </c>
      <c r="K220" s="13"/>
      <c r="L220" s="13"/>
      <c r="M220" s="13"/>
      <c r="N220" s="13"/>
      <c r="O220" s="13"/>
      <c r="P220" s="13"/>
      <c r="Q220" s="13"/>
      <c r="R220" s="13" t="s">
        <v>1562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 t="s">
        <v>1480</v>
      </c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 t="s">
        <v>952</v>
      </c>
      <c r="B221" s="11" t="s">
        <v>965</v>
      </c>
      <c r="C221" s="11" t="s">
        <v>1009</v>
      </c>
      <c r="D221" s="11" t="s">
        <v>1563</v>
      </c>
      <c r="E221" s="134" t="s">
        <v>1018</v>
      </c>
      <c r="F221" s="134"/>
      <c r="G221" s="134"/>
      <c r="H221" s="92" t="s">
        <v>798</v>
      </c>
      <c r="I221" s="11" t="s">
        <v>1123</v>
      </c>
      <c r="J221" s="11" t="s">
        <v>1127</v>
      </c>
      <c r="K221" s="13"/>
      <c r="L221" s="13"/>
      <c r="M221" s="13"/>
      <c r="N221" s="13"/>
      <c r="O221" s="13"/>
      <c r="P221" s="13"/>
      <c r="Q221" s="13"/>
      <c r="R221" s="13" t="s">
        <v>1564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 t="s">
        <v>1565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 t="s">
        <v>952</v>
      </c>
      <c r="B222" s="11" t="s">
        <v>965</v>
      </c>
      <c r="C222" s="11" t="s">
        <v>1009</v>
      </c>
      <c r="D222" s="11" t="s">
        <v>1566</v>
      </c>
      <c r="E222" s="134" t="s">
        <v>1018</v>
      </c>
      <c r="F222" s="134"/>
      <c r="G222" s="134"/>
      <c r="H222" s="92" t="s">
        <v>798</v>
      </c>
      <c r="I222" s="11" t="s">
        <v>1127</v>
      </c>
      <c r="J222" s="11" t="s">
        <v>960</v>
      </c>
      <c r="K222" s="13"/>
      <c r="L222" s="13"/>
      <c r="M222" s="13"/>
      <c r="N222" s="13"/>
      <c r="O222" s="13"/>
      <c r="P222" s="13"/>
      <c r="Q222" s="13"/>
      <c r="R222" s="13" t="s">
        <v>1567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 t="s">
        <v>1568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 t="s">
        <v>952</v>
      </c>
      <c r="B223" s="11" t="s">
        <v>965</v>
      </c>
      <c r="C223" s="11" t="s">
        <v>1009</v>
      </c>
      <c r="D223" s="11" t="s">
        <v>1569</v>
      </c>
      <c r="E223" s="134" t="s">
        <v>1018</v>
      </c>
      <c r="F223" s="134"/>
      <c r="G223" s="134"/>
      <c r="H223" s="92" t="s">
        <v>798</v>
      </c>
      <c r="I223" s="11" t="s">
        <v>960</v>
      </c>
      <c r="J223" s="11" t="s">
        <v>1001</v>
      </c>
      <c r="K223" s="13"/>
      <c r="L223" s="13"/>
      <c r="M223" s="13"/>
      <c r="N223" s="13"/>
      <c r="O223" s="13"/>
      <c r="P223" s="13"/>
      <c r="Q223" s="13"/>
      <c r="R223" s="13" t="s">
        <v>1570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 t="s">
        <v>1571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 t="s">
        <v>952</v>
      </c>
      <c r="B224" s="11" t="s">
        <v>965</v>
      </c>
      <c r="C224" s="11" t="s">
        <v>1009</v>
      </c>
      <c r="D224" s="11" t="s">
        <v>1572</v>
      </c>
      <c r="E224" s="134" t="s">
        <v>1018</v>
      </c>
      <c r="F224" s="134"/>
      <c r="G224" s="134"/>
      <c r="H224" s="92" t="s">
        <v>798</v>
      </c>
      <c r="I224" s="11" t="s">
        <v>1001</v>
      </c>
      <c r="J224" s="11" t="s">
        <v>1137</v>
      </c>
      <c r="K224" s="13"/>
      <c r="L224" s="13"/>
      <c r="M224" s="13"/>
      <c r="N224" s="13"/>
      <c r="O224" s="13"/>
      <c r="P224" s="13"/>
      <c r="Q224" s="13"/>
      <c r="R224" s="13" t="s">
        <v>1092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 t="s">
        <v>1573</v>
      </c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 t="s">
        <v>952</v>
      </c>
      <c r="B225" s="11" t="s">
        <v>965</v>
      </c>
      <c r="C225" s="11" t="s">
        <v>1009</v>
      </c>
      <c r="D225" s="11" t="s">
        <v>1574</v>
      </c>
      <c r="E225" s="134" t="s">
        <v>1018</v>
      </c>
      <c r="F225" s="134"/>
      <c r="G225" s="134"/>
      <c r="H225" s="92" t="s">
        <v>798</v>
      </c>
      <c r="I225" s="11" t="s">
        <v>1137</v>
      </c>
      <c r="J225" s="11" t="s">
        <v>1141</v>
      </c>
      <c r="K225" s="13"/>
      <c r="L225" s="13"/>
      <c r="M225" s="13"/>
      <c r="N225" s="13"/>
      <c r="O225" s="13"/>
      <c r="P225" s="13"/>
      <c r="Q225" s="13"/>
      <c r="R225" s="13" t="s">
        <v>1575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 t="s">
        <v>1576</v>
      </c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 t="s">
        <v>952</v>
      </c>
      <c r="B226" s="11" t="s">
        <v>965</v>
      </c>
      <c r="C226" s="11" t="s">
        <v>1009</v>
      </c>
      <c r="D226" s="11" t="s">
        <v>1577</v>
      </c>
      <c r="E226" s="134" t="s">
        <v>1018</v>
      </c>
      <c r="F226" s="134"/>
      <c r="G226" s="134"/>
      <c r="H226" s="92" t="s">
        <v>798</v>
      </c>
      <c r="I226" s="11" t="s">
        <v>1141</v>
      </c>
      <c r="J226" s="11" t="s">
        <v>1145</v>
      </c>
      <c r="K226" s="13"/>
      <c r="L226" s="13"/>
      <c r="M226" s="13"/>
      <c r="N226" s="13"/>
      <c r="O226" s="13"/>
      <c r="P226" s="13"/>
      <c r="Q226" s="13"/>
      <c r="R226" s="13" t="s">
        <v>1578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 t="s">
        <v>1579</v>
      </c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 t="s">
        <v>952</v>
      </c>
      <c r="B227" s="11" t="s">
        <v>965</v>
      </c>
      <c r="C227" s="11" t="s">
        <v>1009</v>
      </c>
      <c r="D227" s="11" t="s">
        <v>1580</v>
      </c>
      <c r="E227" s="134" t="s">
        <v>1018</v>
      </c>
      <c r="F227" s="134"/>
      <c r="G227" s="134"/>
      <c r="H227" s="92" t="s">
        <v>798</v>
      </c>
      <c r="I227" s="11" t="s">
        <v>1145</v>
      </c>
      <c r="J227" s="11" t="s">
        <v>1149</v>
      </c>
      <c r="K227" s="13"/>
      <c r="L227" s="13"/>
      <c r="M227" s="13"/>
      <c r="N227" s="13"/>
      <c r="O227" s="13"/>
      <c r="P227" s="13"/>
      <c r="Q227" s="13"/>
      <c r="R227" s="13" t="s">
        <v>1581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 t="s">
        <v>1582</v>
      </c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 t="s">
        <v>952</v>
      </c>
      <c r="B228" s="11" t="s">
        <v>965</v>
      </c>
      <c r="C228" s="11" t="s">
        <v>1009</v>
      </c>
      <c r="D228" s="11" t="s">
        <v>1583</v>
      </c>
      <c r="E228" s="134" t="s">
        <v>1018</v>
      </c>
      <c r="F228" s="134"/>
      <c r="G228" s="134"/>
      <c r="H228" s="92" t="s">
        <v>798</v>
      </c>
      <c r="I228" s="11" t="s">
        <v>1149</v>
      </c>
      <c r="J228" s="11" t="s">
        <v>1153</v>
      </c>
      <c r="K228" s="13"/>
      <c r="L228" s="13"/>
      <c r="M228" s="13"/>
      <c r="N228" s="13"/>
      <c r="O228" s="13"/>
      <c r="P228" s="13"/>
      <c r="Q228" s="13"/>
      <c r="R228" s="13" t="s">
        <v>1584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 t="s">
        <v>1585</v>
      </c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 t="s">
        <v>952</v>
      </c>
      <c r="B229" s="11" t="s">
        <v>965</v>
      </c>
      <c r="C229" s="11" t="s">
        <v>1009</v>
      </c>
      <c r="D229" s="11" t="s">
        <v>1586</v>
      </c>
      <c r="E229" s="134" t="s">
        <v>1018</v>
      </c>
      <c r="F229" s="134"/>
      <c r="G229" s="134"/>
      <c r="H229" s="92" t="s">
        <v>798</v>
      </c>
      <c r="I229" s="11" t="s">
        <v>1153</v>
      </c>
      <c r="J229" s="11" t="s">
        <v>1157</v>
      </c>
      <c r="K229" s="13"/>
      <c r="L229" s="13"/>
      <c r="M229" s="13"/>
      <c r="N229" s="13"/>
      <c r="O229" s="13"/>
      <c r="P229" s="13"/>
      <c r="Q229" s="13"/>
      <c r="R229" s="13" t="s">
        <v>1587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 t="s">
        <v>1588</v>
      </c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 t="s">
        <v>952</v>
      </c>
      <c r="B230" s="11" t="s">
        <v>965</v>
      </c>
      <c r="C230" s="11" t="s">
        <v>1009</v>
      </c>
      <c r="D230" s="11" t="s">
        <v>1589</v>
      </c>
      <c r="E230" s="134" t="s">
        <v>1018</v>
      </c>
      <c r="F230" s="134"/>
      <c r="G230" s="134"/>
      <c r="H230" s="92" t="s">
        <v>798</v>
      </c>
      <c r="I230" s="11" t="s">
        <v>1157</v>
      </c>
      <c r="J230" s="11" t="s">
        <v>1160</v>
      </c>
      <c r="K230" s="13"/>
      <c r="L230" s="13"/>
      <c r="M230" s="13"/>
      <c r="N230" s="13"/>
      <c r="O230" s="13"/>
      <c r="P230" s="13"/>
      <c r="Q230" s="13"/>
      <c r="R230" s="13" t="s">
        <v>1590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 t="s">
        <v>1591</v>
      </c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 t="s">
        <v>952</v>
      </c>
      <c r="B231" s="11" t="s">
        <v>965</v>
      </c>
      <c r="C231" s="11" t="s">
        <v>1009</v>
      </c>
      <c r="D231" s="11" t="s">
        <v>1592</v>
      </c>
      <c r="E231" s="134" t="s">
        <v>1018</v>
      </c>
      <c r="F231" s="134"/>
      <c r="G231" s="134"/>
      <c r="H231" s="92" t="s">
        <v>798</v>
      </c>
      <c r="I231" s="11" t="s">
        <v>1160</v>
      </c>
      <c r="J231" s="11" t="s">
        <v>1163</v>
      </c>
      <c r="K231" s="13"/>
      <c r="L231" s="13"/>
      <c r="M231" s="13"/>
      <c r="N231" s="13"/>
      <c r="O231" s="13"/>
      <c r="P231" s="13"/>
      <c r="Q231" s="13"/>
      <c r="R231" s="13" t="s">
        <v>1593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 t="s">
        <v>1594</v>
      </c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 t="s">
        <v>952</v>
      </c>
      <c r="B232" s="11" t="s">
        <v>965</v>
      </c>
      <c r="C232" s="11" t="s">
        <v>1009</v>
      </c>
      <c r="D232" s="11" t="s">
        <v>1595</v>
      </c>
      <c r="E232" s="134" t="s">
        <v>1018</v>
      </c>
      <c r="F232" s="134"/>
      <c r="G232" s="134"/>
      <c r="H232" s="92" t="s">
        <v>798</v>
      </c>
      <c r="I232" s="11" t="s">
        <v>1163</v>
      </c>
      <c r="J232" s="11" t="s">
        <v>1167</v>
      </c>
      <c r="K232" s="13"/>
      <c r="L232" s="13"/>
      <c r="M232" s="13"/>
      <c r="N232" s="13"/>
      <c r="O232" s="13"/>
      <c r="P232" s="13"/>
      <c r="Q232" s="13"/>
      <c r="R232" s="13" t="s">
        <v>1172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 t="s">
        <v>1596</v>
      </c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 t="s">
        <v>952</v>
      </c>
      <c r="B233" s="11" t="s">
        <v>965</v>
      </c>
      <c r="C233" s="11" t="s">
        <v>1009</v>
      </c>
      <c r="D233" s="11" t="s">
        <v>1597</v>
      </c>
      <c r="E233" s="134" t="s">
        <v>1018</v>
      </c>
      <c r="F233" s="134"/>
      <c r="G233" s="134"/>
      <c r="H233" s="92" t="s">
        <v>798</v>
      </c>
      <c r="I233" s="11" t="s">
        <v>1167</v>
      </c>
      <c r="J233" s="11" t="s">
        <v>1171</v>
      </c>
      <c r="K233" s="13"/>
      <c r="L233" s="13"/>
      <c r="M233" s="13"/>
      <c r="N233" s="13"/>
      <c r="O233" s="13"/>
      <c r="P233" s="13"/>
      <c r="Q233" s="13"/>
      <c r="R233" s="13" t="s">
        <v>1598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 t="s">
        <v>1599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 t="s">
        <v>952</v>
      </c>
      <c r="B234" s="11" t="s">
        <v>965</v>
      </c>
      <c r="C234" s="11" t="s">
        <v>1009</v>
      </c>
      <c r="D234" s="11" t="s">
        <v>1600</v>
      </c>
      <c r="E234" s="134" t="s">
        <v>1018</v>
      </c>
      <c r="F234" s="134"/>
      <c r="G234" s="134"/>
      <c r="H234" s="92" t="s">
        <v>798</v>
      </c>
      <c r="I234" s="11" t="s">
        <v>1171</v>
      </c>
      <c r="J234" s="11" t="s">
        <v>1175</v>
      </c>
      <c r="K234" s="13"/>
      <c r="L234" s="13"/>
      <c r="M234" s="13"/>
      <c r="N234" s="13"/>
      <c r="O234" s="13"/>
      <c r="P234" s="13"/>
      <c r="Q234" s="13"/>
      <c r="R234" s="13" t="s">
        <v>1601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 t="s">
        <v>1602</v>
      </c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 t="s">
        <v>952</v>
      </c>
      <c r="B235" s="11" t="s">
        <v>965</v>
      </c>
      <c r="C235" s="11" t="s">
        <v>1009</v>
      </c>
      <c r="D235" s="11" t="s">
        <v>1603</v>
      </c>
      <c r="E235" s="134" t="s">
        <v>1018</v>
      </c>
      <c r="F235" s="134"/>
      <c r="G235" s="134"/>
      <c r="H235" s="92" t="s">
        <v>798</v>
      </c>
      <c r="I235" s="11" t="s">
        <v>1175</v>
      </c>
      <c r="J235" s="11" t="s">
        <v>1179</v>
      </c>
      <c r="K235" s="13"/>
      <c r="L235" s="13"/>
      <c r="M235" s="13"/>
      <c r="N235" s="13"/>
      <c r="O235" s="13"/>
      <c r="P235" s="13"/>
      <c r="Q235" s="13"/>
      <c r="R235" s="13" t="s">
        <v>1604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 t="s">
        <v>1605</v>
      </c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 t="s">
        <v>952</v>
      </c>
      <c r="B236" s="11" t="s">
        <v>965</v>
      </c>
      <c r="C236" s="11" t="s">
        <v>1009</v>
      </c>
      <c r="D236" s="11" t="s">
        <v>1606</v>
      </c>
      <c r="E236" s="134" t="s">
        <v>1018</v>
      </c>
      <c r="F236" s="134"/>
      <c r="G236" s="134"/>
      <c r="H236" s="92" t="s">
        <v>798</v>
      </c>
      <c r="I236" s="11" t="s">
        <v>1179</v>
      </c>
      <c r="J236" s="11" t="s">
        <v>1183</v>
      </c>
      <c r="K236" s="13"/>
      <c r="L236" s="13"/>
      <c r="M236" s="13"/>
      <c r="N236" s="13"/>
      <c r="O236" s="13"/>
      <c r="P236" s="13"/>
      <c r="Q236" s="13"/>
      <c r="R236" s="13" t="s">
        <v>1607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 t="s">
        <v>1608</v>
      </c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 t="s">
        <v>952</v>
      </c>
      <c r="B237" s="11" t="s">
        <v>965</v>
      </c>
      <c r="C237" s="11" t="s">
        <v>1009</v>
      </c>
      <c r="D237" s="11" t="s">
        <v>1609</v>
      </c>
      <c r="E237" s="134" t="s">
        <v>1018</v>
      </c>
      <c r="F237" s="134"/>
      <c r="G237" s="134"/>
      <c r="H237" s="92" t="s">
        <v>798</v>
      </c>
      <c r="I237" s="11" t="s">
        <v>1183</v>
      </c>
      <c r="J237" s="11" t="s">
        <v>1187</v>
      </c>
      <c r="K237" s="13"/>
      <c r="L237" s="13"/>
      <c r="M237" s="13"/>
      <c r="N237" s="13"/>
      <c r="O237" s="13"/>
      <c r="P237" s="13"/>
      <c r="Q237" s="13"/>
      <c r="R237" s="13" t="s">
        <v>1522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 t="s">
        <v>1610</v>
      </c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 t="s">
        <v>952</v>
      </c>
      <c r="B238" s="11" t="s">
        <v>965</v>
      </c>
      <c r="C238" s="11" t="s">
        <v>1009</v>
      </c>
      <c r="D238" s="11" t="s">
        <v>1611</v>
      </c>
      <c r="E238" s="134" t="s">
        <v>1018</v>
      </c>
      <c r="F238" s="134"/>
      <c r="G238" s="134"/>
      <c r="H238" s="92" t="s">
        <v>798</v>
      </c>
      <c r="I238" s="11" t="s">
        <v>1187</v>
      </c>
      <c r="J238" s="11" t="s">
        <v>1612</v>
      </c>
      <c r="K238" s="13"/>
      <c r="L238" s="13"/>
      <c r="M238" s="13"/>
      <c r="N238" s="13"/>
      <c r="O238" s="13"/>
      <c r="P238" s="13"/>
      <c r="Q238" s="13"/>
      <c r="R238" s="13" t="s">
        <v>1613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 t="s">
        <v>1614</v>
      </c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 t="s">
        <v>952</v>
      </c>
      <c r="B239" s="11" t="s">
        <v>965</v>
      </c>
      <c r="C239" s="11" t="s">
        <v>1009</v>
      </c>
      <c r="D239" s="11" t="s">
        <v>1615</v>
      </c>
      <c r="E239" s="134" t="s">
        <v>1018</v>
      </c>
      <c r="F239" s="134"/>
      <c r="G239" s="134"/>
      <c r="H239" s="92" t="s">
        <v>798</v>
      </c>
      <c r="I239" s="11" t="s">
        <v>1612</v>
      </c>
      <c r="J239" s="11" t="s">
        <v>1616</v>
      </c>
      <c r="K239" s="13"/>
      <c r="L239" s="13"/>
      <c r="M239" s="13"/>
      <c r="N239" s="13"/>
      <c r="O239" s="13"/>
      <c r="P239" s="13"/>
      <c r="Q239" s="13"/>
      <c r="R239" s="13" t="s">
        <v>1590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 t="s">
        <v>1617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 t="s">
        <v>952</v>
      </c>
      <c r="B240" s="11" t="s">
        <v>965</v>
      </c>
      <c r="C240" s="11" t="s">
        <v>1009</v>
      </c>
      <c r="D240" s="11" t="s">
        <v>1618</v>
      </c>
      <c r="E240" s="134" t="s">
        <v>1018</v>
      </c>
      <c r="F240" s="134"/>
      <c r="G240" s="134"/>
      <c r="H240" s="92" t="s">
        <v>798</v>
      </c>
      <c r="I240" s="11" t="s">
        <v>1616</v>
      </c>
      <c r="J240" s="11" t="s">
        <v>1619</v>
      </c>
      <c r="K240" s="13"/>
      <c r="L240" s="13"/>
      <c r="M240" s="13"/>
      <c r="N240" s="13"/>
      <c r="O240" s="13"/>
      <c r="P240" s="13"/>
      <c r="Q240" s="13"/>
      <c r="R240" s="13" t="s">
        <v>1620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 t="s">
        <v>1621</v>
      </c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 t="s">
        <v>952</v>
      </c>
      <c r="B241" s="11" t="s">
        <v>965</v>
      </c>
      <c r="C241" s="11" t="s">
        <v>1009</v>
      </c>
      <c r="D241" s="11" t="s">
        <v>1622</v>
      </c>
      <c r="E241" s="134" t="s">
        <v>1018</v>
      </c>
      <c r="F241" s="134"/>
      <c r="G241" s="134"/>
      <c r="H241" s="92" t="s">
        <v>798</v>
      </c>
      <c r="I241" s="11" t="s">
        <v>1619</v>
      </c>
      <c r="J241" s="11" t="s">
        <v>1623</v>
      </c>
      <c r="K241" s="13"/>
      <c r="L241" s="13"/>
      <c r="M241" s="13"/>
      <c r="N241" s="13"/>
      <c r="O241" s="13"/>
      <c r="P241" s="13"/>
      <c r="Q241" s="13"/>
      <c r="R241" s="13" t="s">
        <v>1624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 t="s">
        <v>1625</v>
      </c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 t="s">
        <v>952</v>
      </c>
      <c r="B242" s="11" t="s">
        <v>965</v>
      </c>
      <c r="C242" s="11" t="s">
        <v>1009</v>
      </c>
      <c r="D242" s="11" t="s">
        <v>1626</v>
      </c>
      <c r="E242" s="134" t="s">
        <v>1018</v>
      </c>
      <c r="F242" s="134"/>
      <c r="G242" s="134"/>
      <c r="H242" s="92" t="s">
        <v>798</v>
      </c>
      <c r="I242" s="11" t="s">
        <v>1623</v>
      </c>
      <c r="J242" s="11" t="s">
        <v>1627</v>
      </c>
      <c r="K242" s="13"/>
      <c r="L242" s="13"/>
      <c r="M242" s="13"/>
      <c r="N242" s="13"/>
      <c r="O242" s="13"/>
      <c r="P242" s="13"/>
      <c r="Q242" s="13"/>
      <c r="R242" s="13" t="s">
        <v>1628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 t="s">
        <v>1629</v>
      </c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 t="s">
        <v>952</v>
      </c>
      <c r="B243" s="11" t="s">
        <v>965</v>
      </c>
      <c r="C243" s="11" t="s">
        <v>1009</v>
      </c>
      <c r="D243" s="11" t="s">
        <v>1630</v>
      </c>
      <c r="E243" s="134" t="s">
        <v>1018</v>
      </c>
      <c r="F243" s="134"/>
      <c r="G243" s="134"/>
      <c r="H243" s="92" t="s">
        <v>798</v>
      </c>
      <c r="I243" s="11" t="s">
        <v>1627</v>
      </c>
      <c r="J243" s="11" t="s">
        <v>1631</v>
      </c>
      <c r="K243" s="13"/>
      <c r="L243" s="13"/>
      <c r="M243" s="13"/>
      <c r="N243" s="13"/>
      <c r="O243" s="13"/>
      <c r="P243" s="13"/>
      <c r="Q243" s="13"/>
      <c r="R243" s="13" t="s">
        <v>1632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 t="s">
        <v>1633</v>
      </c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 t="s">
        <v>952</v>
      </c>
      <c r="B244" s="11" t="s">
        <v>965</v>
      </c>
      <c r="C244" s="11" t="s">
        <v>1009</v>
      </c>
      <c r="D244" s="11" t="s">
        <v>1634</v>
      </c>
      <c r="E244" s="134" t="s">
        <v>1018</v>
      </c>
      <c r="F244" s="134"/>
      <c r="G244" s="134"/>
      <c r="H244" s="92" t="s">
        <v>798</v>
      </c>
      <c r="I244" s="11" t="s">
        <v>1631</v>
      </c>
      <c r="J244" s="11" t="s">
        <v>1635</v>
      </c>
      <c r="K244" s="13"/>
      <c r="L244" s="13"/>
      <c r="M244" s="13"/>
      <c r="N244" s="13"/>
      <c r="O244" s="13"/>
      <c r="P244" s="13"/>
      <c r="Q244" s="13"/>
      <c r="R244" s="13" t="s">
        <v>1557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 t="s">
        <v>1636</v>
      </c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 t="s">
        <v>952</v>
      </c>
      <c r="B245" s="11" t="s">
        <v>965</v>
      </c>
      <c r="C245" s="11" t="s">
        <v>1009</v>
      </c>
      <c r="D245" s="11" t="s">
        <v>1637</v>
      </c>
      <c r="E245" s="134" t="s">
        <v>1018</v>
      </c>
      <c r="F245" s="134"/>
      <c r="G245" s="134"/>
      <c r="H245" s="92" t="s">
        <v>798</v>
      </c>
      <c r="I245" s="11" t="s">
        <v>1635</v>
      </c>
      <c r="J245" s="11" t="s">
        <v>1638</v>
      </c>
      <c r="K245" s="13"/>
      <c r="L245" s="13"/>
      <c r="M245" s="13"/>
      <c r="N245" s="13"/>
      <c r="O245" s="13"/>
      <c r="P245" s="13"/>
      <c r="Q245" s="13"/>
      <c r="R245" s="13" t="s">
        <v>1639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 t="s">
        <v>1640</v>
      </c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 t="s">
        <v>952</v>
      </c>
      <c r="B246" s="11" t="s">
        <v>965</v>
      </c>
      <c r="C246" s="11" t="s">
        <v>1009</v>
      </c>
      <c r="D246" s="11" t="s">
        <v>1641</v>
      </c>
      <c r="E246" s="134" t="s">
        <v>1018</v>
      </c>
      <c r="F246" s="134"/>
      <c r="G246" s="134"/>
      <c r="H246" s="92" t="s">
        <v>798</v>
      </c>
      <c r="I246" s="11" t="s">
        <v>1638</v>
      </c>
      <c r="J246" s="11" t="s">
        <v>1642</v>
      </c>
      <c r="K246" s="13"/>
      <c r="L246" s="13"/>
      <c r="M246" s="13"/>
      <c r="N246" s="13"/>
      <c r="O246" s="13"/>
      <c r="P246" s="13"/>
      <c r="Q246" s="13"/>
      <c r="R246" s="13" t="s">
        <v>1643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 t="s">
        <v>1644</v>
      </c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 t="s">
        <v>952</v>
      </c>
      <c r="B247" s="11" t="s">
        <v>965</v>
      </c>
      <c r="C247" s="11" t="s">
        <v>1009</v>
      </c>
      <c r="D247" s="11" t="s">
        <v>1645</v>
      </c>
      <c r="E247" s="134" t="s">
        <v>1018</v>
      </c>
      <c r="F247" s="134"/>
      <c r="G247" s="134"/>
      <c r="H247" s="92" t="s">
        <v>798</v>
      </c>
      <c r="I247" s="11" t="s">
        <v>1642</v>
      </c>
      <c r="J247" s="11" t="s">
        <v>1646</v>
      </c>
      <c r="K247" s="13"/>
      <c r="L247" s="13"/>
      <c r="M247" s="13"/>
      <c r="N247" s="13"/>
      <c r="O247" s="13"/>
      <c r="P247" s="13"/>
      <c r="Q247" s="13"/>
      <c r="R247" s="13" t="s">
        <v>1647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 t="s">
        <v>1648</v>
      </c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 t="s">
        <v>952</v>
      </c>
      <c r="B248" s="11" t="s">
        <v>965</v>
      </c>
      <c r="C248" s="11" t="s">
        <v>1009</v>
      </c>
      <c r="D248" s="11" t="s">
        <v>1649</v>
      </c>
      <c r="E248" s="134" t="s">
        <v>1018</v>
      </c>
      <c r="F248" s="134"/>
      <c r="G248" s="134"/>
      <c r="H248" s="92" t="s">
        <v>798</v>
      </c>
      <c r="I248" s="11" t="s">
        <v>1646</v>
      </c>
      <c r="J248" s="11" t="s">
        <v>1650</v>
      </c>
      <c r="K248" s="13"/>
      <c r="L248" s="13"/>
      <c r="M248" s="13"/>
      <c r="N248" s="13"/>
      <c r="O248" s="13"/>
      <c r="P248" s="13"/>
      <c r="Q248" s="13"/>
      <c r="R248" s="13" t="s">
        <v>1543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 t="s">
        <v>1651</v>
      </c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 t="s">
        <v>952</v>
      </c>
      <c r="B249" s="11" t="s">
        <v>965</v>
      </c>
      <c r="C249" s="11" t="s">
        <v>1009</v>
      </c>
      <c r="D249" s="11" t="s">
        <v>1652</v>
      </c>
      <c r="E249" s="134" t="s">
        <v>1018</v>
      </c>
      <c r="F249" s="134"/>
      <c r="G249" s="134"/>
      <c r="H249" s="92" t="s">
        <v>798</v>
      </c>
      <c r="I249" s="11" t="s">
        <v>1650</v>
      </c>
      <c r="J249" s="11" t="s">
        <v>1653</v>
      </c>
      <c r="K249" s="13"/>
      <c r="L249" s="13"/>
      <c r="M249" s="13"/>
      <c r="N249" s="13"/>
      <c r="O249" s="13"/>
      <c r="P249" s="13"/>
      <c r="Q249" s="13"/>
      <c r="R249" s="13" t="s">
        <v>1654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 t="s">
        <v>1655</v>
      </c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 t="s">
        <v>952</v>
      </c>
      <c r="B250" s="11" t="s">
        <v>965</v>
      </c>
      <c r="C250" s="11" t="s">
        <v>1010</v>
      </c>
      <c r="D250" s="11" t="s">
        <v>1656</v>
      </c>
      <c r="E250" s="134" t="s">
        <v>1018</v>
      </c>
      <c r="F250" s="134"/>
      <c r="G250" s="134"/>
      <c r="H250" s="92" t="s">
        <v>798</v>
      </c>
      <c r="I250" s="11" t="s">
        <v>1019</v>
      </c>
      <c r="J250" s="11" t="s">
        <v>1020</v>
      </c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 t="s">
        <v>1657</v>
      </c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 t="s">
        <v>952</v>
      </c>
      <c r="B251" s="11" t="s">
        <v>965</v>
      </c>
      <c r="C251" s="11" t="s">
        <v>1010</v>
      </c>
      <c r="D251" s="11" t="s">
        <v>1658</v>
      </c>
      <c r="E251" s="134" t="s">
        <v>1018</v>
      </c>
      <c r="F251" s="134"/>
      <c r="G251" s="134"/>
      <c r="H251" s="92" t="s">
        <v>798</v>
      </c>
      <c r="I251" s="11" t="s">
        <v>1020</v>
      </c>
      <c r="J251" s="11" t="s">
        <v>1024</v>
      </c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 t="s">
        <v>1659</v>
      </c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 t="s">
        <v>952</v>
      </c>
      <c r="B252" s="11" t="s">
        <v>965</v>
      </c>
      <c r="C252" s="11" t="s">
        <v>1010</v>
      </c>
      <c r="D252" s="11" t="s">
        <v>1660</v>
      </c>
      <c r="E252" s="134" t="s">
        <v>1018</v>
      </c>
      <c r="F252" s="134"/>
      <c r="G252" s="134"/>
      <c r="H252" s="92" t="s">
        <v>798</v>
      </c>
      <c r="I252" s="11" t="s">
        <v>1024</v>
      </c>
      <c r="J252" s="11" t="s">
        <v>1028</v>
      </c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 t="s">
        <v>1661</v>
      </c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 t="s">
        <v>952</v>
      </c>
      <c r="B253" s="11" t="s">
        <v>965</v>
      </c>
      <c r="C253" s="11" t="s">
        <v>1010</v>
      </c>
      <c r="D253" s="11" t="s">
        <v>1662</v>
      </c>
      <c r="E253" s="134" t="s">
        <v>1018</v>
      </c>
      <c r="F253" s="134"/>
      <c r="G253" s="134"/>
      <c r="H253" s="92" t="s">
        <v>798</v>
      </c>
      <c r="I253" s="11" t="s">
        <v>1028</v>
      </c>
      <c r="J253" s="11" t="s">
        <v>1032</v>
      </c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 t="s">
        <v>1331</v>
      </c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 t="s">
        <v>952</v>
      </c>
      <c r="B254" s="11" t="s">
        <v>965</v>
      </c>
      <c r="C254" s="11" t="s">
        <v>1010</v>
      </c>
      <c r="D254" s="11" t="s">
        <v>1663</v>
      </c>
      <c r="E254" s="134" t="s">
        <v>1018</v>
      </c>
      <c r="F254" s="134"/>
      <c r="G254" s="134"/>
      <c r="H254" s="92" t="s">
        <v>798</v>
      </c>
      <c r="I254" s="11" t="s">
        <v>1032</v>
      </c>
      <c r="J254" s="11" t="s">
        <v>1036</v>
      </c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 t="s">
        <v>1331</v>
      </c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 t="s">
        <v>952</v>
      </c>
      <c r="B255" s="11" t="s">
        <v>965</v>
      </c>
      <c r="C255" s="11" t="s">
        <v>1010</v>
      </c>
      <c r="D255" s="11" t="s">
        <v>1664</v>
      </c>
      <c r="E255" s="134" t="s">
        <v>1018</v>
      </c>
      <c r="F255" s="134"/>
      <c r="G255" s="134"/>
      <c r="H255" s="92" t="s">
        <v>798</v>
      </c>
      <c r="I255" s="11" t="s">
        <v>1036</v>
      </c>
      <c r="J255" s="11" t="s">
        <v>1040</v>
      </c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 t="s">
        <v>1665</v>
      </c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 t="s">
        <v>952</v>
      </c>
      <c r="B256" s="11" t="s">
        <v>965</v>
      </c>
      <c r="C256" s="11" t="s">
        <v>1010</v>
      </c>
      <c r="D256" s="11" t="s">
        <v>1666</v>
      </c>
      <c r="E256" s="134" t="s">
        <v>1018</v>
      </c>
      <c r="F256" s="134"/>
      <c r="G256" s="134"/>
      <c r="H256" s="92" t="s">
        <v>798</v>
      </c>
      <c r="I256" s="11" t="s">
        <v>1040</v>
      </c>
      <c r="J256" s="11" t="s">
        <v>1044</v>
      </c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 t="s">
        <v>1667</v>
      </c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 t="s">
        <v>952</v>
      </c>
      <c r="B257" s="11" t="s">
        <v>965</v>
      </c>
      <c r="C257" s="11" t="s">
        <v>1010</v>
      </c>
      <c r="D257" s="11" t="s">
        <v>1668</v>
      </c>
      <c r="E257" s="134" t="s">
        <v>1018</v>
      </c>
      <c r="F257" s="134"/>
      <c r="G257" s="134"/>
      <c r="H257" s="92" t="s">
        <v>798</v>
      </c>
      <c r="I257" s="11" t="s">
        <v>1044</v>
      </c>
      <c r="J257" s="11" t="s">
        <v>1048</v>
      </c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 t="s">
        <v>1669</v>
      </c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 t="s">
        <v>952</v>
      </c>
      <c r="B258" s="11" t="s">
        <v>965</v>
      </c>
      <c r="C258" s="11" t="s">
        <v>1010</v>
      </c>
      <c r="D258" s="11" t="s">
        <v>1670</v>
      </c>
      <c r="E258" s="134" t="s">
        <v>1018</v>
      </c>
      <c r="F258" s="134"/>
      <c r="G258" s="134"/>
      <c r="H258" s="92" t="s">
        <v>798</v>
      </c>
      <c r="I258" s="11" t="s">
        <v>1048</v>
      </c>
      <c r="J258" s="11" t="s">
        <v>1052</v>
      </c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 t="s">
        <v>1671</v>
      </c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 t="s">
        <v>952</v>
      </c>
      <c r="B259" s="11" t="s">
        <v>965</v>
      </c>
      <c r="C259" s="11" t="s">
        <v>1010</v>
      </c>
      <c r="D259" s="11" t="s">
        <v>1672</v>
      </c>
      <c r="E259" s="134" t="s">
        <v>1018</v>
      </c>
      <c r="F259" s="134"/>
      <c r="G259" s="134"/>
      <c r="H259" s="92" t="s">
        <v>798</v>
      </c>
      <c r="I259" s="11" t="s">
        <v>1052</v>
      </c>
      <c r="J259" s="11" t="s">
        <v>959</v>
      </c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 t="s">
        <v>1673</v>
      </c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 t="s">
        <v>952</v>
      </c>
      <c r="B260" s="11" t="s">
        <v>965</v>
      </c>
      <c r="C260" s="11" t="s">
        <v>1010</v>
      </c>
      <c r="D260" s="11" t="s">
        <v>1674</v>
      </c>
      <c r="E260" s="134" t="s">
        <v>1018</v>
      </c>
      <c r="F260" s="134"/>
      <c r="G260" s="134"/>
      <c r="H260" s="92" t="s">
        <v>798</v>
      </c>
      <c r="I260" s="11" t="s">
        <v>959</v>
      </c>
      <c r="J260" s="11" t="s">
        <v>1059</v>
      </c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 t="s">
        <v>1675</v>
      </c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 t="s">
        <v>952</v>
      </c>
      <c r="B261" s="11" t="s">
        <v>965</v>
      </c>
      <c r="C261" s="11" t="s">
        <v>1010</v>
      </c>
      <c r="D261" s="11" t="s">
        <v>1676</v>
      </c>
      <c r="E261" s="134" t="s">
        <v>1018</v>
      </c>
      <c r="F261" s="134"/>
      <c r="G261" s="134"/>
      <c r="H261" s="92" t="s">
        <v>798</v>
      </c>
      <c r="I261" s="11" t="s">
        <v>1059</v>
      </c>
      <c r="J261" s="11" t="s">
        <v>1063</v>
      </c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 t="s">
        <v>1677</v>
      </c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 t="s">
        <v>952</v>
      </c>
      <c r="B262" s="11" t="s">
        <v>965</v>
      </c>
      <c r="C262" s="11" t="s">
        <v>1010</v>
      </c>
      <c r="D262" s="11" t="s">
        <v>1678</v>
      </c>
      <c r="E262" s="134" t="s">
        <v>1018</v>
      </c>
      <c r="F262" s="134"/>
      <c r="G262" s="134"/>
      <c r="H262" s="92" t="s">
        <v>798</v>
      </c>
      <c r="I262" s="11" t="s">
        <v>1063</v>
      </c>
      <c r="J262" s="11" t="s">
        <v>1067</v>
      </c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 t="s">
        <v>1679</v>
      </c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 t="s">
        <v>952</v>
      </c>
      <c r="B263" s="11" t="s">
        <v>965</v>
      </c>
      <c r="C263" s="11" t="s">
        <v>1010</v>
      </c>
      <c r="D263" s="11" t="s">
        <v>1680</v>
      </c>
      <c r="E263" s="134" t="s">
        <v>1018</v>
      </c>
      <c r="F263" s="134"/>
      <c r="G263" s="134"/>
      <c r="H263" s="92" t="s">
        <v>798</v>
      </c>
      <c r="I263" s="11" t="s">
        <v>1067</v>
      </c>
      <c r="J263" s="11" t="s">
        <v>1071</v>
      </c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 t="s">
        <v>1681</v>
      </c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 t="s">
        <v>952</v>
      </c>
      <c r="B264" s="11" t="s">
        <v>965</v>
      </c>
      <c r="C264" s="11" t="s">
        <v>1010</v>
      </c>
      <c r="D264" s="11" t="s">
        <v>1682</v>
      </c>
      <c r="E264" s="134" t="s">
        <v>1018</v>
      </c>
      <c r="F264" s="134"/>
      <c r="G264" s="134"/>
      <c r="H264" s="92" t="s">
        <v>798</v>
      </c>
      <c r="I264" s="11" t="s">
        <v>1071</v>
      </c>
      <c r="J264" s="11" t="s">
        <v>1075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 t="s">
        <v>1359</v>
      </c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 t="s">
        <v>952</v>
      </c>
      <c r="B265" s="11" t="s">
        <v>965</v>
      </c>
      <c r="C265" s="11" t="s">
        <v>1010</v>
      </c>
      <c r="D265" s="11" t="s">
        <v>1683</v>
      </c>
      <c r="E265" s="134" t="s">
        <v>1018</v>
      </c>
      <c r="F265" s="134"/>
      <c r="G265" s="134"/>
      <c r="H265" s="92" t="s">
        <v>798</v>
      </c>
      <c r="I265" s="11" t="s">
        <v>1075</v>
      </c>
      <c r="J265" s="11" t="s">
        <v>1079</v>
      </c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 t="s">
        <v>1684</v>
      </c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 t="s">
        <v>952</v>
      </c>
      <c r="B266" s="11" t="s">
        <v>965</v>
      </c>
      <c r="C266" s="11" t="s">
        <v>1010</v>
      </c>
      <c r="D266" s="11" t="s">
        <v>1685</v>
      </c>
      <c r="E266" s="134" t="s">
        <v>1018</v>
      </c>
      <c r="F266" s="134"/>
      <c r="G266" s="134"/>
      <c r="H266" s="92" t="s">
        <v>798</v>
      </c>
      <c r="I266" s="11" t="s">
        <v>1079</v>
      </c>
      <c r="J266" s="11" t="s">
        <v>1083</v>
      </c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 t="s">
        <v>1686</v>
      </c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 t="s">
        <v>952</v>
      </c>
      <c r="B267" s="11" t="s">
        <v>965</v>
      </c>
      <c r="C267" s="11" t="s">
        <v>1010</v>
      </c>
      <c r="D267" s="11" t="s">
        <v>1687</v>
      </c>
      <c r="E267" s="134" t="s">
        <v>1018</v>
      </c>
      <c r="F267" s="134"/>
      <c r="G267" s="134"/>
      <c r="H267" s="92" t="s">
        <v>798</v>
      </c>
      <c r="I267" s="11" t="s">
        <v>1083</v>
      </c>
      <c r="J267" s="11" t="s">
        <v>1087</v>
      </c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 t="s">
        <v>1688</v>
      </c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 t="s">
        <v>952</v>
      </c>
      <c r="B268" s="11" t="s">
        <v>965</v>
      </c>
      <c r="C268" s="11" t="s">
        <v>1010</v>
      </c>
      <c r="D268" s="11" t="s">
        <v>1689</v>
      </c>
      <c r="E268" s="134" t="s">
        <v>1018</v>
      </c>
      <c r="F268" s="134"/>
      <c r="G268" s="134"/>
      <c r="H268" s="92" t="s">
        <v>798</v>
      </c>
      <c r="I268" s="11" t="s">
        <v>1087</v>
      </c>
      <c r="J268" s="11" t="s">
        <v>1091</v>
      </c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 t="s">
        <v>1690</v>
      </c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 t="s">
        <v>952</v>
      </c>
      <c r="B269" s="11" t="s">
        <v>965</v>
      </c>
      <c r="C269" s="11" t="s">
        <v>1010</v>
      </c>
      <c r="D269" s="11" t="s">
        <v>1691</v>
      </c>
      <c r="E269" s="134" t="s">
        <v>1018</v>
      </c>
      <c r="F269" s="134"/>
      <c r="G269" s="134"/>
      <c r="H269" s="92" t="s">
        <v>798</v>
      </c>
      <c r="I269" s="11" t="s">
        <v>1091</v>
      </c>
      <c r="J269" s="11" t="s">
        <v>1095</v>
      </c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 t="s">
        <v>1692</v>
      </c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 t="s">
        <v>952</v>
      </c>
      <c r="B270" s="11" t="s">
        <v>965</v>
      </c>
      <c r="C270" s="11" t="s">
        <v>1010</v>
      </c>
      <c r="D270" s="11" t="s">
        <v>1693</v>
      </c>
      <c r="E270" s="134" t="s">
        <v>1018</v>
      </c>
      <c r="F270" s="134"/>
      <c r="G270" s="134"/>
      <c r="H270" s="92" t="s">
        <v>798</v>
      </c>
      <c r="I270" s="11" t="s">
        <v>1095</v>
      </c>
      <c r="J270" s="11" t="s">
        <v>1099</v>
      </c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 t="s">
        <v>1694</v>
      </c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 t="s">
        <v>952</v>
      </c>
      <c r="B271" s="11" t="s">
        <v>965</v>
      </c>
      <c r="C271" s="11" t="s">
        <v>1010</v>
      </c>
      <c r="D271" s="11" t="s">
        <v>1695</v>
      </c>
      <c r="E271" s="134" t="s">
        <v>1018</v>
      </c>
      <c r="F271" s="134"/>
      <c r="G271" s="134"/>
      <c r="H271" s="92" t="s">
        <v>798</v>
      </c>
      <c r="I271" s="11" t="s">
        <v>1099</v>
      </c>
      <c r="J271" s="11" t="s">
        <v>1103</v>
      </c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 t="s">
        <v>1696</v>
      </c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 t="s">
        <v>952</v>
      </c>
      <c r="B272" s="11" t="s">
        <v>965</v>
      </c>
      <c r="C272" s="11" t="s">
        <v>1010</v>
      </c>
      <c r="D272" s="11" t="s">
        <v>1697</v>
      </c>
      <c r="E272" s="134" t="s">
        <v>1018</v>
      </c>
      <c r="F272" s="134"/>
      <c r="G272" s="134"/>
      <c r="H272" s="92" t="s">
        <v>798</v>
      </c>
      <c r="I272" s="11" t="s">
        <v>1103</v>
      </c>
      <c r="J272" s="11" t="s">
        <v>1107</v>
      </c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 t="s">
        <v>1698</v>
      </c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 t="s">
        <v>952</v>
      </c>
      <c r="B273" s="11" t="s">
        <v>965</v>
      </c>
      <c r="C273" s="11" t="s">
        <v>1010</v>
      </c>
      <c r="D273" s="11" t="s">
        <v>1699</v>
      </c>
      <c r="E273" s="134" t="s">
        <v>1018</v>
      </c>
      <c r="F273" s="134"/>
      <c r="G273" s="134"/>
      <c r="H273" s="92" t="s">
        <v>798</v>
      </c>
      <c r="I273" s="11" t="s">
        <v>1107</v>
      </c>
      <c r="J273" s="11" t="s">
        <v>1111</v>
      </c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 t="s">
        <v>1700</v>
      </c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 t="s">
        <v>952</v>
      </c>
      <c r="B274" s="11" t="s">
        <v>965</v>
      </c>
      <c r="C274" s="11" t="s">
        <v>1010</v>
      </c>
      <c r="D274" s="11" t="s">
        <v>1701</v>
      </c>
      <c r="E274" s="134" t="s">
        <v>1018</v>
      </c>
      <c r="F274" s="134"/>
      <c r="G274" s="134"/>
      <c r="H274" s="92" t="s">
        <v>798</v>
      </c>
      <c r="I274" s="11" t="s">
        <v>1111</v>
      </c>
      <c r="J274" s="11" t="s">
        <v>1115</v>
      </c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 t="s">
        <v>1702</v>
      </c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 t="s">
        <v>952</v>
      </c>
      <c r="B275" s="11" t="s">
        <v>965</v>
      </c>
      <c r="C275" s="11" t="s">
        <v>1010</v>
      </c>
      <c r="D275" s="11" t="s">
        <v>1703</v>
      </c>
      <c r="E275" s="134" t="s">
        <v>1018</v>
      </c>
      <c r="F275" s="134"/>
      <c r="G275" s="134"/>
      <c r="H275" s="92" t="s">
        <v>798</v>
      </c>
      <c r="I275" s="11" t="s">
        <v>1115</v>
      </c>
      <c r="J275" s="11" t="s">
        <v>1119</v>
      </c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 t="s">
        <v>1704</v>
      </c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 t="s">
        <v>952</v>
      </c>
      <c r="B276" s="11" t="s">
        <v>965</v>
      </c>
      <c r="C276" s="11" t="s">
        <v>1010</v>
      </c>
      <c r="D276" s="11" t="s">
        <v>1705</v>
      </c>
      <c r="E276" s="134" t="s">
        <v>1018</v>
      </c>
      <c r="F276" s="134"/>
      <c r="G276" s="134"/>
      <c r="H276" s="92" t="s">
        <v>798</v>
      </c>
      <c r="I276" s="11" t="s">
        <v>1119</v>
      </c>
      <c r="J276" s="11" t="s">
        <v>1123</v>
      </c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 t="s">
        <v>1706</v>
      </c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 t="s">
        <v>952</v>
      </c>
      <c r="B277" s="11" t="s">
        <v>965</v>
      </c>
      <c r="C277" s="11" t="s">
        <v>1010</v>
      </c>
      <c r="D277" s="11" t="s">
        <v>1707</v>
      </c>
      <c r="E277" s="134" t="s">
        <v>1018</v>
      </c>
      <c r="F277" s="134"/>
      <c r="G277" s="134"/>
      <c r="H277" s="92" t="s">
        <v>798</v>
      </c>
      <c r="I277" s="11" t="s">
        <v>1123</v>
      </c>
      <c r="J277" s="11" t="s">
        <v>1127</v>
      </c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 t="s">
        <v>1708</v>
      </c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 t="s">
        <v>952</v>
      </c>
      <c r="B278" s="11" t="s">
        <v>965</v>
      </c>
      <c r="C278" s="11" t="s">
        <v>1010</v>
      </c>
      <c r="D278" s="11" t="s">
        <v>1709</v>
      </c>
      <c r="E278" s="134" t="s">
        <v>1018</v>
      </c>
      <c r="F278" s="134"/>
      <c r="G278" s="134"/>
      <c r="H278" s="92" t="s">
        <v>798</v>
      </c>
      <c r="I278" s="11" t="s">
        <v>1127</v>
      </c>
      <c r="J278" s="11" t="s">
        <v>1163</v>
      </c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 t="s">
        <v>1710</v>
      </c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 t="s">
        <v>952</v>
      </c>
      <c r="B279" s="11" t="s">
        <v>965</v>
      </c>
      <c r="C279" s="11" t="s">
        <v>1010</v>
      </c>
      <c r="D279" s="11" t="s">
        <v>1711</v>
      </c>
      <c r="E279" s="134" t="s">
        <v>1018</v>
      </c>
      <c r="F279" s="134"/>
      <c r="G279" s="134"/>
      <c r="H279" s="92" t="s">
        <v>798</v>
      </c>
      <c r="I279" s="11" t="s">
        <v>1163</v>
      </c>
      <c r="J279" s="11" t="s">
        <v>1167</v>
      </c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 t="s">
        <v>1712</v>
      </c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 t="s">
        <v>952</v>
      </c>
      <c r="B280" s="11" t="s">
        <v>965</v>
      </c>
      <c r="C280" s="11" t="s">
        <v>1010</v>
      </c>
      <c r="D280" s="11" t="s">
        <v>1713</v>
      </c>
      <c r="E280" s="134" t="s">
        <v>1018</v>
      </c>
      <c r="F280" s="134"/>
      <c r="G280" s="134"/>
      <c r="H280" s="92" t="s">
        <v>798</v>
      </c>
      <c r="I280" s="11" t="s">
        <v>1167</v>
      </c>
      <c r="J280" s="11" t="s">
        <v>1171</v>
      </c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 t="s">
        <v>1714</v>
      </c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 t="s">
        <v>952</v>
      </c>
      <c r="B281" s="11" t="s">
        <v>965</v>
      </c>
      <c r="C281" s="11" t="s">
        <v>1010</v>
      </c>
      <c r="D281" s="11" t="s">
        <v>1715</v>
      </c>
      <c r="E281" s="134" t="s">
        <v>1018</v>
      </c>
      <c r="F281" s="134"/>
      <c r="G281" s="134"/>
      <c r="H281" s="92" t="s">
        <v>798</v>
      </c>
      <c r="I281" s="11" t="s">
        <v>1171</v>
      </c>
      <c r="J281" s="11" t="s">
        <v>1175</v>
      </c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 t="s">
        <v>1716</v>
      </c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 t="s">
        <v>952</v>
      </c>
      <c r="B282" s="11" t="s">
        <v>965</v>
      </c>
      <c r="C282" s="11" t="s">
        <v>1010</v>
      </c>
      <c r="D282" s="11" t="s">
        <v>1717</v>
      </c>
      <c r="E282" s="134" t="s">
        <v>1018</v>
      </c>
      <c r="F282" s="134"/>
      <c r="G282" s="134"/>
      <c r="H282" s="92" t="s">
        <v>798</v>
      </c>
      <c r="I282" s="11" t="s">
        <v>1175</v>
      </c>
      <c r="J282" s="11" t="s">
        <v>1179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 t="s">
        <v>1718</v>
      </c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 t="s">
        <v>952</v>
      </c>
      <c r="B283" s="11" t="s">
        <v>965</v>
      </c>
      <c r="C283" s="11" t="s">
        <v>1011</v>
      </c>
      <c r="D283" s="11" t="s">
        <v>1719</v>
      </c>
      <c r="E283" s="134" t="s">
        <v>1018</v>
      </c>
      <c r="F283" s="134"/>
      <c r="G283" s="134"/>
      <c r="H283" s="92" t="s">
        <v>798</v>
      </c>
      <c r="I283" s="11" t="s">
        <v>1019</v>
      </c>
      <c r="J283" s="11" t="s">
        <v>1020</v>
      </c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 t="s">
        <v>1720</v>
      </c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 t="s">
        <v>952</v>
      </c>
      <c r="B284" s="11" t="s">
        <v>965</v>
      </c>
      <c r="C284" s="11" t="s">
        <v>1011</v>
      </c>
      <c r="D284" s="11" t="s">
        <v>1721</v>
      </c>
      <c r="E284" s="134" t="s">
        <v>1018</v>
      </c>
      <c r="F284" s="134"/>
      <c r="G284" s="134"/>
      <c r="H284" s="92" t="s">
        <v>798</v>
      </c>
      <c r="I284" s="11" t="s">
        <v>1020</v>
      </c>
      <c r="J284" s="11" t="s">
        <v>1024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 t="s">
        <v>1722</v>
      </c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 t="s">
        <v>952</v>
      </c>
      <c r="B285" s="11" t="s">
        <v>965</v>
      </c>
      <c r="C285" s="11" t="s">
        <v>1011</v>
      </c>
      <c r="D285" s="11" t="s">
        <v>1723</v>
      </c>
      <c r="E285" s="134" t="s">
        <v>1018</v>
      </c>
      <c r="F285" s="134"/>
      <c r="G285" s="134"/>
      <c r="H285" s="92" t="s">
        <v>798</v>
      </c>
      <c r="I285" s="11" t="s">
        <v>1024</v>
      </c>
      <c r="J285" s="11" t="s">
        <v>1028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 t="s">
        <v>1331</v>
      </c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 t="s">
        <v>952</v>
      </c>
      <c r="B286" s="11" t="s">
        <v>965</v>
      </c>
      <c r="C286" s="11" t="s">
        <v>1011</v>
      </c>
      <c r="D286" s="11" t="s">
        <v>1724</v>
      </c>
      <c r="E286" s="134" t="s">
        <v>1018</v>
      </c>
      <c r="F286" s="134"/>
      <c r="G286" s="134"/>
      <c r="H286" s="92" t="s">
        <v>798</v>
      </c>
      <c r="I286" s="11" t="s">
        <v>1028</v>
      </c>
      <c r="J286" s="11" t="s">
        <v>1032</v>
      </c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 t="s">
        <v>1331</v>
      </c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 t="s">
        <v>952</v>
      </c>
      <c r="B287" s="11" t="s">
        <v>965</v>
      </c>
      <c r="C287" s="11" t="s">
        <v>1011</v>
      </c>
      <c r="D287" s="11" t="s">
        <v>1725</v>
      </c>
      <c r="E287" s="134" t="s">
        <v>1018</v>
      </c>
      <c r="F287" s="134"/>
      <c r="G287" s="134"/>
      <c r="H287" s="92" t="s">
        <v>798</v>
      </c>
      <c r="I287" s="11" t="s">
        <v>1032</v>
      </c>
      <c r="J287" s="11" t="s">
        <v>1036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 t="s">
        <v>1722</v>
      </c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 t="s">
        <v>952</v>
      </c>
      <c r="B288" s="11" t="s">
        <v>965</v>
      </c>
      <c r="C288" s="11" t="s">
        <v>1011</v>
      </c>
      <c r="D288" s="11" t="s">
        <v>1726</v>
      </c>
      <c r="E288" s="134" t="s">
        <v>1018</v>
      </c>
      <c r="F288" s="134"/>
      <c r="G288" s="134"/>
      <c r="H288" s="92" t="s">
        <v>798</v>
      </c>
      <c r="I288" s="11" t="s">
        <v>1036</v>
      </c>
      <c r="J288" s="11" t="s">
        <v>1040</v>
      </c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 t="s">
        <v>1331</v>
      </c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 t="s">
        <v>952</v>
      </c>
      <c r="B289" s="11" t="s">
        <v>965</v>
      </c>
      <c r="C289" s="11" t="s">
        <v>1011</v>
      </c>
      <c r="D289" s="11" t="s">
        <v>1727</v>
      </c>
      <c r="E289" s="134" t="s">
        <v>1018</v>
      </c>
      <c r="F289" s="134"/>
      <c r="G289" s="134"/>
      <c r="H289" s="92" t="s">
        <v>798</v>
      </c>
      <c r="I289" s="11" t="s">
        <v>1040</v>
      </c>
      <c r="J289" s="11" t="s">
        <v>1044</v>
      </c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 t="s">
        <v>1331</v>
      </c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 t="s">
        <v>952</v>
      </c>
      <c r="B290" s="11" t="s">
        <v>965</v>
      </c>
      <c r="C290" s="11" t="s">
        <v>1011</v>
      </c>
      <c r="D290" s="11" t="s">
        <v>1728</v>
      </c>
      <c r="E290" s="134" t="s">
        <v>1018</v>
      </c>
      <c r="F290" s="134"/>
      <c r="G290" s="134"/>
      <c r="H290" s="92" t="s">
        <v>798</v>
      </c>
      <c r="I290" s="11" t="s">
        <v>1044</v>
      </c>
      <c r="J290" s="11" t="s">
        <v>1048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 t="s">
        <v>1729</v>
      </c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 t="s">
        <v>952</v>
      </c>
      <c r="B291" s="11" t="s">
        <v>965</v>
      </c>
      <c r="C291" s="11" t="s">
        <v>1011</v>
      </c>
      <c r="D291" s="11" t="s">
        <v>1730</v>
      </c>
      <c r="E291" s="134" t="s">
        <v>1018</v>
      </c>
      <c r="F291" s="134"/>
      <c r="G291" s="134"/>
      <c r="H291" s="92" t="s">
        <v>798</v>
      </c>
      <c r="I291" s="11" t="s">
        <v>1048</v>
      </c>
      <c r="J291" s="11" t="s">
        <v>1052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 t="s">
        <v>1331</v>
      </c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 t="s">
        <v>952</v>
      </c>
      <c r="B292" s="11" t="s">
        <v>965</v>
      </c>
      <c r="C292" s="11" t="s">
        <v>1011</v>
      </c>
      <c r="D292" s="11" t="s">
        <v>1731</v>
      </c>
      <c r="E292" s="134" t="s">
        <v>1018</v>
      </c>
      <c r="F292" s="134"/>
      <c r="G292" s="134"/>
      <c r="H292" s="92" t="s">
        <v>798</v>
      </c>
      <c r="I292" s="11" t="s">
        <v>1052</v>
      </c>
      <c r="J292" s="11" t="s">
        <v>959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 t="s">
        <v>1732</v>
      </c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 t="s">
        <v>952</v>
      </c>
      <c r="B293" s="11" t="s">
        <v>965</v>
      </c>
      <c r="C293" s="11" t="s">
        <v>1011</v>
      </c>
      <c r="D293" s="11" t="s">
        <v>1733</v>
      </c>
      <c r="E293" s="134" t="s">
        <v>1018</v>
      </c>
      <c r="F293" s="134"/>
      <c r="G293" s="134"/>
      <c r="H293" s="92" t="s">
        <v>798</v>
      </c>
      <c r="I293" s="11" t="s">
        <v>959</v>
      </c>
      <c r="J293" s="11" t="s">
        <v>1059</v>
      </c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 t="s">
        <v>1734</v>
      </c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 t="s">
        <v>952</v>
      </c>
      <c r="B294" s="11" t="s">
        <v>965</v>
      </c>
      <c r="C294" s="11" t="s">
        <v>1011</v>
      </c>
      <c r="D294" s="11" t="s">
        <v>1735</v>
      </c>
      <c r="E294" s="134" t="s">
        <v>1018</v>
      </c>
      <c r="F294" s="134"/>
      <c r="G294" s="134"/>
      <c r="H294" s="92" t="s">
        <v>798</v>
      </c>
      <c r="I294" s="11" t="s">
        <v>1059</v>
      </c>
      <c r="J294" s="11" t="s">
        <v>1063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 t="s">
        <v>1331</v>
      </c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 t="s">
        <v>952</v>
      </c>
      <c r="B295" s="11" t="s">
        <v>965</v>
      </c>
      <c r="C295" s="11" t="s">
        <v>1011</v>
      </c>
      <c r="D295" s="11" t="s">
        <v>1736</v>
      </c>
      <c r="E295" s="134" t="s">
        <v>1018</v>
      </c>
      <c r="F295" s="134"/>
      <c r="G295" s="134"/>
      <c r="H295" s="92" t="s">
        <v>798</v>
      </c>
      <c r="I295" s="11" t="s">
        <v>1063</v>
      </c>
      <c r="J295" s="11" t="s">
        <v>1067</v>
      </c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 t="s">
        <v>1722</v>
      </c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 t="s">
        <v>952</v>
      </c>
      <c r="B296" s="11" t="s">
        <v>965</v>
      </c>
      <c r="C296" s="11" t="s">
        <v>1011</v>
      </c>
      <c r="D296" s="11" t="s">
        <v>1737</v>
      </c>
      <c r="E296" s="134" t="s">
        <v>1018</v>
      </c>
      <c r="F296" s="134"/>
      <c r="G296" s="134"/>
      <c r="H296" s="92" t="s">
        <v>798</v>
      </c>
      <c r="I296" s="11" t="s">
        <v>1067</v>
      </c>
      <c r="J296" s="11" t="s">
        <v>1071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 t="s">
        <v>1738</v>
      </c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 t="s">
        <v>952</v>
      </c>
      <c r="B297" s="11" t="s">
        <v>965</v>
      </c>
      <c r="C297" s="11" t="s">
        <v>1011</v>
      </c>
      <c r="D297" s="11" t="s">
        <v>1739</v>
      </c>
      <c r="E297" s="134" t="s">
        <v>1018</v>
      </c>
      <c r="F297" s="134"/>
      <c r="G297" s="134"/>
      <c r="H297" s="92" t="s">
        <v>798</v>
      </c>
      <c r="I297" s="11" t="s">
        <v>1071</v>
      </c>
      <c r="J297" s="11" t="s">
        <v>1075</v>
      </c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 t="s">
        <v>1740</v>
      </c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 t="s">
        <v>952</v>
      </c>
      <c r="B298" s="11" t="s">
        <v>965</v>
      </c>
      <c r="C298" s="11" t="s">
        <v>1011</v>
      </c>
      <c r="D298" s="11" t="s">
        <v>1741</v>
      </c>
      <c r="E298" s="134" t="s">
        <v>1018</v>
      </c>
      <c r="F298" s="134"/>
      <c r="G298" s="134"/>
      <c r="H298" s="92" t="s">
        <v>798</v>
      </c>
      <c r="I298" s="11" t="s">
        <v>1075</v>
      </c>
      <c r="J298" s="11" t="s">
        <v>1079</v>
      </c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 t="s">
        <v>1742</v>
      </c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 t="s">
        <v>952</v>
      </c>
      <c r="B299" s="11" t="s">
        <v>965</v>
      </c>
      <c r="C299" s="11" t="s">
        <v>1011</v>
      </c>
      <c r="D299" s="11" t="s">
        <v>1743</v>
      </c>
      <c r="E299" s="134" t="s">
        <v>1018</v>
      </c>
      <c r="F299" s="134"/>
      <c r="G299" s="134"/>
      <c r="H299" s="92" t="s">
        <v>798</v>
      </c>
      <c r="I299" s="11" t="s">
        <v>1079</v>
      </c>
      <c r="J299" s="11" t="s">
        <v>1083</v>
      </c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 t="s">
        <v>1744</v>
      </c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 t="s">
        <v>952</v>
      </c>
      <c r="B300" s="11" t="s">
        <v>965</v>
      </c>
      <c r="C300" s="11" t="s">
        <v>1011</v>
      </c>
      <c r="D300" s="11" t="s">
        <v>1745</v>
      </c>
      <c r="E300" s="134" t="s">
        <v>1018</v>
      </c>
      <c r="F300" s="134"/>
      <c r="G300" s="134"/>
      <c r="H300" s="92" t="s">
        <v>798</v>
      </c>
      <c r="I300" s="11" t="s">
        <v>1083</v>
      </c>
      <c r="J300" s="11" t="s">
        <v>1087</v>
      </c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 t="s">
        <v>1746</v>
      </c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 t="s">
        <v>952</v>
      </c>
      <c r="B301" s="11" t="s">
        <v>965</v>
      </c>
      <c r="C301" s="11" t="s">
        <v>1011</v>
      </c>
      <c r="D301" s="11" t="s">
        <v>1747</v>
      </c>
      <c r="E301" s="134" t="s">
        <v>1018</v>
      </c>
      <c r="F301" s="134"/>
      <c r="G301" s="134"/>
      <c r="H301" s="92" t="s">
        <v>798</v>
      </c>
      <c r="I301" s="11" t="s">
        <v>1087</v>
      </c>
      <c r="J301" s="11" t="s">
        <v>1091</v>
      </c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 t="s">
        <v>1748</v>
      </c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 t="s">
        <v>952</v>
      </c>
      <c r="B302" s="11" t="s">
        <v>965</v>
      </c>
      <c r="C302" s="11" t="s">
        <v>1011</v>
      </c>
      <c r="D302" s="11" t="s">
        <v>1749</v>
      </c>
      <c r="E302" s="134" t="s">
        <v>1018</v>
      </c>
      <c r="F302" s="134"/>
      <c r="G302" s="134"/>
      <c r="H302" s="92" t="s">
        <v>798</v>
      </c>
      <c r="I302" s="11" t="s">
        <v>1091</v>
      </c>
      <c r="J302" s="11" t="s">
        <v>1095</v>
      </c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 t="s">
        <v>1487</v>
      </c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 t="s">
        <v>952</v>
      </c>
      <c r="B303" s="11" t="s">
        <v>965</v>
      </c>
      <c r="C303" s="11" t="s">
        <v>1011</v>
      </c>
      <c r="D303" s="11" t="s">
        <v>1750</v>
      </c>
      <c r="E303" s="134" t="s">
        <v>1018</v>
      </c>
      <c r="F303" s="134"/>
      <c r="G303" s="134"/>
      <c r="H303" s="92" t="s">
        <v>798</v>
      </c>
      <c r="I303" s="11" t="s">
        <v>1095</v>
      </c>
      <c r="J303" s="11" t="s">
        <v>1099</v>
      </c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 t="s">
        <v>1321</v>
      </c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 t="s">
        <v>952</v>
      </c>
      <c r="B304" s="11" t="s">
        <v>965</v>
      </c>
      <c r="C304" s="11" t="s">
        <v>1011</v>
      </c>
      <c r="D304" s="11" t="s">
        <v>1751</v>
      </c>
      <c r="E304" s="134" t="s">
        <v>1018</v>
      </c>
      <c r="F304" s="134"/>
      <c r="G304" s="134"/>
      <c r="H304" s="92" t="s">
        <v>798</v>
      </c>
      <c r="I304" s="11" t="s">
        <v>1099</v>
      </c>
      <c r="J304" s="11" t="s">
        <v>1103</v>
      </c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 t="s">
        <v>1752</v>
      </c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 t="s">
        <v>952</v>
      </c>
      <c r="B305" s="11" t="s">
        <v>965</v>
      </c>
      <c r="C305" s="11" t="s">
        <v>1011</v>
      </c>
      <c r="D305" s="11" t="s">
        <v>1753</v>
      </c>
      <c r="E305" s="134" t="s">
        <v>1018</v>
      </c>
      <c r="F305" s="134"/>
      <c r="G305" s="134"/>
      <c r="H305" s="92" t="s">
        <v>798</v>
      </c>
      <c r="I305" s="11" t="s">
        <v>1103</v>
      </c>
      <c r="J305" s="11" t="s">
        <v>1107</v>
      </c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 t="s">
        <v>1754</v>
      </c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 t="s">
        <v>952</v>
      </c>
      <c r="B306" s="11" t="s">
        <v>965</v>
      </c>
      <c r="C306" s="11" t="s">
        <v>1012</v>
      </c>
      <c r="D306" s="11" t="s">
        <v>1755</v>
      </c>
      <c r="E306" s="134" t="s">
        <v>1018</v>
      </c>
      <c r="F306" s="134"/>
      <c r="G306" s="134"/>
      <c r="H306" s="92" t="s">
        <v>798</v>
      </c>
      <c r="I306" s="11" t="s">
        <v>1019</v>
      </c>
      <c r="J306" s="11" t="s">
        <v>1020</v>
      </c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 t="s">
        <v>1756</v>
      </c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 t="s">
        <v>952</v>
      </c>
      <c r="B307" s="11" t="s">
        <v>965</v>
      </c>
      <c r="C307" s="11" t="s">
        <v>1012</v>
      </c>
      <c r="D307" s="11" t="s">
        <v>1757</v>
      </c>
      <c r="E307" s="134" t="s">
        <v>1018</v>
      </c>
      <c r="F307" s="134"/>
      <c r="G307" s="134"/>
      <c r="H307" s="92" t="s">
        <v>798</v>
      </c>
      <c r="I307" s="11" t="s">
        <v>1020</v>
      </c>
      <c r="J307" s="11" t="s">
        <v>1024</v>
      </c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 t="s">
        <v>1758</v>
      </c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 t="s">
        <v>952</v>
      </c>
      <c r="B308" s="11" t="s">
        <v>965</v>
      </c>
      <c r="C308" s="11" t="s">
        <v>1012</v>
      </c>
      <c r="D308" s="11" t="s">
        <v>1759</v>
      </c>
      <c r="E308" s="134" t="s">
        <v>1018</v>
      </c>
      <c r="F308" s="134"/>
      <c r="G308" s="134"/>
      <c r="H308" s="92" t="s">
        <v>798</v>
      </c>
      <c r="I308" s="11" t="s">
        <v>1024</v>
      </c>
      <c r="J308" s="11" t="s">
        <v>1028</v>
      </c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 t="s">
        <v>1760</v>
      </c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 t="s">
        <v>952</v>
      </c>
      <c r="B309" s="11" t="s">
        <v>965</v>
      </c>
      <c r="C309" s="11" t="s">
        <v>1012</v>
      </c>
      <c r="D309" s="11" t="s">
        <v>1761</v>
      </c>
      <c r="E309" s="134" t="s">
        <v>1018</v>
      </c>
      <c r="F309" s="134"/>
      <c r="G309" s="134"/>
      <c r="H309" s="92" t="s">
        <v>798</v>
      </c>
      <c r="I309" s="11" t="s">
        <v>1028</v>
      </c>
      <c r="J309" s="11" t="s">
        <v>1032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 t="s">
        <v>1762</v>
      </c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 t="s">
        <v>952</v>
      </c>
      <c r="B310" s="11" t="s">
        <v>965</v>
      </c>
      <c r="C310" s="11" t="s">
        <v>1012</v>
      </c>
      <c r="D310" s="11" t="s">
        <v>1763</v>
      </c>
      <c r="E310" s="134" t="s">
        <v>1018</v>
      </c>
      <c r="F310" s="134"/>
      <c r="G310" s="134"/>
      <c r="H310" s="92" t="s">
        <v>798</v>
      </c>
      <c r="I310" s="11" t="s">
        <v>1032</v>
      </c>
      <c r="J310" s="11" t="s">
        <v>1036</v>
      </c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 t="s">
        <v>1764</v>
      </c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 t="s">
        <v>952</v>
      </c>
      <c r="B311" s="11" t="s">
        <v>965</v>
      </c>
      <c r="C311" s="11" t="s">
        <v>1012</v>
      </c>
      <c r="D311" s="11" t="s">
        <v>1765</v>
      </c>
      <c r="E311" s="134" t="s">
        <v>1018</v>
      </c>
      <c r="F311" s="134"/>
      <c r="G311" s="134"/>
      <c r="H311" s="92" t="s">
        <v>798</v>
      </c>
      <c r="I311" s="11" t="s">
        <v>1036</v>
      </c>
      <c r="J311" s="11" t="s">
        <v>1040</v>
      </c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 t="s">
        <v>1766</v>
      </c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 t="s">
        <v>952</v>
      </c>
      <c r="B312" s="11" t="s">
        <v>965</v>
      </c>
      <c r="C312" s="11" t="s">
        <v>1012</v>
      </c>
      <c r="D312" s="11" t="s">
        <v>1767</v>
      </c>
      <c r="E312" s="134" t="s">
        <v>1018</v>
      </c>
      <c r="F312" s="134"/>
      <c r="G312" s="134"/>
      <c r="H312" s="92" t="s">
        <v>798</v>
      </c>
      <c r="I312" s="11" t="s">
        <v>1040</v>
      </c>
      <c r="J312" s="11" t="s">
        <v>1044</v>
      </c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 t="s">
        <v>1768</v>
      </c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 t="s">
        <v>952</v>
      </c>
      <c r="B313" s="11" t="s">
        <v>965</v>
      </c>
      <c r="C313" s="11" t="s">
        <v>1012</v>
      </c>
      <c r="D313" s="11" t="s">
        <v>1769</v>
      </c>
      <c r="E313" s="134" t="s">
        <v>1018</v>
      </c>
      <c r="F313" s="134"/>
      <c r="G313" s="134"/>
      <c r="H313" s="92" t="s">
        <v>798</v>
      </c>
      <c r="I313" s="11" t="s">
        <v>1044</v>
      </c>
      <c r="J313" s="11" t="s">
        <v>1048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 t="s">
        <v>1770</v>
      </c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 t="s">
        <v>952</v>
      </c>
      <c r="B314" s="11" t="s">
        <v>965</v>
      </c>
      <c r="C314" s="11" t="s">
        <v>1012</v>
      </c>
      <c r="D314" s="11" t="s">
        <v>1771</v>
      </c>
      <c r="E314" s="134" t="s">
        <v>1018</v>
      </c>
      <c r="F314" s="134"/>
      <c r="G314" s="134"/>
      <c r="H314" s="92" t="s">
        <v>798</v>
      </c>
      <c r="I314" s="11" t="s">
        <v>1048</v>
      </c>
      <c r="J314" s="11" t="s">
        <v>1052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 t="s">
        <v>1772</v>
      </c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 t="s">
        <v>952</v>
      </c>
      <c r="B315" s="11" t="s">
        <v>965</v>
      </c>
      <c r="C315" s="11" t="s">
        <v>1012</v>
      </c>
      <c r="D315" s="11" t="s">
        <v>1773</v>
      </c>
      <c r="E315" s="134" t="s">
        <v>1018</v>
      </c>
      <c r="F315" s="134"/>
      <c r="G315" s="134"/>
      <c r="H315" s="92" t="s">
        <v>798</v>
      </c>
      <c r="I315" s="11" t="s">
        <v>1052</v>
      </c>
      <c r="J315" s="11" t="s">
        <v>959</v>
      </c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 t="s">
        <v>1774</v>
      </c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 t="s">
        <v>952</v>
      </c>
      <c r="B316" s="11" t="s">
        <v>965</v>
      </c>
      <c r="C316" s="11" t="s">
        <v>1012</v>
      </c>
      <c r="D316" s="11" t="s">
        <v>1775</v>
      </c>
      <c r="E316" s="134" t="s">
        <v>1018</v>
      </c>
      <c r="F316" s="134"/>
      <c r="G316" s="134"/>
      <c r="H316" s="92" t="s">
        <v>798</v>
      </c>
      <c r="I316" s="11" t="s">
        <v>959</v>
      </c>
      <c r="J316" s="11" t="s">
        <v>1059</v>
      </c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 t="s">
        <v>1776</v>
      </c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 t="s">
        <v>952</v>
      </c>
      <c r="B317" s="11" t="s">
        <v>965</v>
      </c>
      <c r="C317" s="11" t="s">
        <v>1012</v>
      </c>
      <c r="D317" s="11" t="s">
        <v>1777</v>
      </c>
      <c r="E317" s="134" t="s">
        <v>1018</v>
      </c>
      <c r="F317" s="134"/>
      <c r="G317" s="134"/>
      <c r="H317" s="92" t="s">
        <v>798</v>
      </c>
      <c r="I317" s="11" t="s">
        <v>1059</v>
      </c>
      <c r="J317" s="11" t="s">
        <v>1063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 t="s">
        <v>1778</v>
      </c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 t="s">
        <v>952</v>
      </c>
      <c r="B318" s="11" t="s">
        <v>965</v>
      </c>
      <c r="C318" s="11" t="s">
        <v>1012</v>
      </c>
      <c r="D318" s="11" t="s">
        <v>1779</v>
      </c>
      <c r="E318" s="134" t="s">
        <v>1018</v>
      </c>
      <c r="F318" s="134"/>
      <c r="G318" s="134"/>
      <c r="H318" s="92" t="s">
        <v>798</v>
      </c>
      <c r="I318" s="11" t="s">
        <v>1063</v>
      </c>
      <c r="J318" s="11" t="s">
        <v>1067</v>
      </c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 t="s">
        <v>1780</v>
      </c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 t="s">
        <v>952</v>
      </c>
      <c r="B319" s="11" t="s">
        <v>965</v>
      </c>
      <c r="C319" s="11" t="s">
        <v>1012</v>
      </c>
      <c r="D319" s="11" t="s">
        <v>1781</v>
      </c>
      <c r="E319" s="134" t="s">
        <v>1018</v>
      </c>
      <c r="F319" s="134"/>
      <c r="G319" s="134"/>
      <c r="H319" s="92" t="s">
        <v>798</v>
      </c>
      <c r="I319" s="11" t="s">
        <v>1067</v>
      </c>
      <c r="J319" s="11" t="s">
        <v>1071</v>
      </c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 t="s">
        <v>1782</v>
      </c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 t="s">
        <v>952</v>
      </c>
      <c r="B320" s="11" t="s">
        <v>965</v>
      </c>
      <c r="C320" s="11" t="s">
        <v>1012</v>
      </c>
      <c r="D320" s="11" t="s">
        <v>1783</v>
      </c>
      <c r="E320" s="134" t="s">
        <v>1018</v>
      </c>
      <c r="F320" s="134"/>
      <c r="G320" s="134"/>
      <c r="H320" s="92" t="s">
        <v>798</v>
      </c>
      <c r="I320" s="11" t="s">
        <v>1071</v>
      </c>
      <c r="J320" s="11" t="s">
        <v>1075</v>
      </c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 t="s">
        <v>1784</v>
      </c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 t="s">
        <v>952</v>
      </c>
      <c r="B321" s="11" t="s">
        <v>965</v>
      </c>
      <c r="C321" s="11" t="s">
        <v>1012</v>
      </c>
      <c r="D321" s="11" t="s">
        <v>1785</v>
      </c>
      <c r="E321" s="134" t="s">
        <v>1018</v>
      </c>
      <c r="F321" s="134"/>
      <c r="G321" s="134"/>
      <c r="H321" s="92" t="s">
        <v>798</v>
      </c>
      <c r="I321" s="11" t="s">
        <v>1075</v>
      </c>
      <c r="J321" s="11" t="s">
        <v>1079</v>
      </c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 t="s">
        <v>1786</v>
      </c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 t="s">
        <v>952</v>
      </c>
      <c r="B322" s="11" t="s">
        <v>965</v>
      </c>
      <c r="C322" s="11" t="s">
        <v>1012</v>
      </c>
      <c r="D322" s="11" t="s">
        <v>1787</v>
      </c>
      <c r="E322" s="134" t="s">
        <v>1018</v>
      </c>
      <c r="F322" s="134"/>
      <c r="G322" s="134"/>
      <c r="H322" s="92" t="s">
        <v>798</v>
      </c>
      <c r="I322" s="11" t="s">
        <v>1079</v>
      </c>
      <c r="J322" s="11" t="s">
        <v>1083</v>
      </c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 t="s">
        <v>1788</v>
      </c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 t="s">
        <v>952</v>
      </c>
      <c r="B323" s="11" t="s">
        <v>965</v>
      </c>
      <c r="C323" s="11" t="s">
        <v>1012</v>
      </c>
      <c r="D323" s="11" t="s">
        <v>1789</v>
      </c>
      <c r="E323" s="134" t="s">
        <v>1018</v>
      </c>
      <c r="F323" s="134"/>
      <c r="G323" s="134"/>
      <c r="H323" s="92" t="s">
        <v>798</v>
      </c>
      <c r="I323" s="11" t="s">
        <v>1083</v>
      </c>
      <c r="J323" s="11" t="s">
        <v>1087</v>
      </c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 t="s">
        <v>1495</v>
      </c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 t="s">
        <v>952</v>
      </c>
      <c r="B324" s="11" t="s">
        <v>965</v>
      </c>
      <c r="C324" s="11" t="s">
        <v>1012</v>
      </c>
      <c r="D324" s="11" t="s">
        <v>1790</v>
      </c>
      <c r="E324" s="134" t="s">
        <v>1018</v>
      </c>
      <c r="F324" s="134"/>
      <c r="G324" s="134"/>
      <c r="H324" s="92" t="s">
        <v>798</v>
      </c>
      <c r="I324" s="11" t="s">
        <v>1087</v>
      </c>
      <c r="J324" s="11" t="s">
        <v>1091</v>
      </c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 t="s">
        <v>1791</v>
      </c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 t="s">
        <v>952</v>
      </c>
      <c r="B325" s="11" t="s">
        <v>965</v>
      </c>
      <c r="C325" s="11" t="s">
        <v>1012</v>
      </c>
      <c r="D325" s="11" t="s">
        <v>1792</v>
      </c>
      <c r="E325" s="134" t="s">
        <v>1018</v>
      </c>
      <c r="F325" s="134"/>
      <c r="G325" s="134"/>
      <c r="H325" s="92" t="s">
        <v>798</v>
      </c>
      <c r="I325" s="11" t="s">
        <v>1091</v>
      </c>
      <c r="J325" s="11" t="s">
        <v>1095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 t="s">
        <v>1793</v>
      </c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 t="s">
        <v>952</v>
      </c>
      <c r="B326" s="11" t="s">
        <v>965</v>
      </c>
      <c r="C326" s="11" t="s">
        <v>1012</v>
      </c>
      <c r="D326" s="11" t="s">
        <v>1794</v>
      </c>
      <c r="E326" s="134" t="s">
        <v>1018</v>
      </c>
      <c r="F326" s="134"/>
      <c r="G326" s="134"/>
      <c r="H326" s="92" t="s">
        <v>798</v>
      </c>
      <c r="I326" s="11" t="s">
        <v>1095</v>
      </c>
      <c r="J326" s="11" t="s">
        <v>1099</v>
      </c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 t="s">
        <v>1795</v>
      </c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 t="s">
        <v>952</v>
      </c>
      <c r="B327" s="11" t="s">
        <v>965</v>
      </c>
      <c r="C327" s="11" t="s">
        <v>1012</v>
      </c>
      <c r="D327" s="11" t="s">
        <v>1796</v>
      </c>
      <c r="E327" s="134" t="s">
        <v>1018</v>
      </c>
      <c r="F327" s="134"/>
      <c r="G327" s="134"/>
      <c r="H327" s="92" t="s">
        <v>798</v>
      </c>
      <c r="I327" s="11" t="s">
        <v>1099</v>
      </c>
      <c r="J327" s="11" t="s">
        <v>1103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 t="s">
        <v>1797</v>
      </c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 t="s">
        <v>952</v>
      </c>
      <c r="B328" s="11" t="s">
        <v>965</v>
      </c>
      <c r="C328" s="11" t="s">
        <v>1012</v>
      </c>
      <c r="D328" s="11" t="s">
        <v>1798</v>
      </c>
      <c r="E328" s="134" t="s">
        <v>1018</v>
      </c>
      <c r="F328" s="134"/>
      <c r="G328" s="134"/>
      <c r="H328" s="92" t="s">
        <v>798</v>
      </c>
      <c r="I328" s="11" t="s">
        <v>1103</v>
      </c>
      <c r="J328" s="11" t="s">
        <v>1107</v>
      </c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 t="s">
        <v>1799</v>
      </c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 t="s">
        <v>952</v>
      </c>
      <c r="B329" s="11" t="s">
        <v>965</v>
      </c>
      <c r="C329" s="11" t="s">
        <v>1012</v>
      </c>
      <c r="D329" s="11" t="s">
        <v>1800</v>
      </c>
      <c r="E329" s="134" t="s">
        <v>1018</v>
      </c>
      <c r="F329" s="134"/>
      <c r="G329" s="134"/>
      <c r="H329" s="92" t="s">
        <v>798</v>
      </c>
      <c r="I329" s="11" t="s">
        <v>1107</v>
      </c>
      <c r="J329" s="11" t="s">
        <v>1111</v>
      </c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 t="s">
        <v>1801</v>
      </c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 t="s">
        <v>952</v>
      </c>
      <c r="B330" s="11" t="s">
        <v>965</v>
      </c>
      <c r="C330" s="11" t="s">
        <v>1012</v>
      </c>
      <c r="D330" s="11" t="s">
        <v>1802</v>
      </c>
      <c r="E330" s="134" t="s">
        <v>1018</v>
      </c>
      <c r="F330" s="134"/>
      <c r="G330" s="134"/>
      <c r="H330" s="92" t="s">
        <v>798</v>
      </c>
      <c r="I330" s="11" t="s">
        <v>1111</v>
      </c>
      <c r="J330" s="11" t="s">
        <v>1115</v>
      </c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 t="s">
        <v>1803</v>
      </c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 t="s">
        <v>952</v>
      </c>
      <c r="B331" s="11" t="s">
        <v>965</v>
      </c>
      <c r="C331" s="11" t="s">
        <v>1012</v>
      </c>
      <c r="D331" s="11" t="s">
        <v>1804</v>
      </c>
      <c r="E331" s="134" t="s">
        <v>1018</v>
      </c>
      <c r="F331" s="134"/>
      <c r="G331" s="134"/>
      <c r="H331" s="92" t="s">
        <v>798</v>
      </c>
      <c r="I331" s="11" t="s">
        <v>1115</v>
      </c>
      <c r="J331" s="11" t="s">
        <v>1119</v>
      </c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 t="s">
        <v>1805</v>
      </c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 t="s">
        <v>952</v>
      </c>
      <c r="B332" s="11" t="s">
        <v>965</v>
      </c>
      <c r="C332" s="11" t="s">
        <v>1012</v>
      </c>
      <c r="D332" s="11" t="s">
        <v>1806</v>
      </c>
      <c r="E332" s="134" t="s">
        <v>1018</v>
      </c>
      <c r="F332" s="134"/>
      <c r="G332" s="134"/>
      <c r="H332" s="92" t="s">
        <v>798</v>
      </c>
      <c r="I332" s="11" t="s">
        <v>1119</v>
      </c>
      <c r="J332" s="11" t="s">
        <v>1123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 t="s">
        <v>1526</v>
      </c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 t="s">
        <v>952</v>
      </c>
      <c r="B333" s="11" t="s">
        <v>965</v>
      </c>
      <c r="C333" s="11" t="s">
        <v>1012</v>
      </c>
      <c r="D333" s="11" t="s">
        <v>1807</v>
      </c>
      <c r="E333" s="134" t="s">
        <v>1018</v>
      </c>
      <c r="F333" s="134"/>
      <c r="G333" s="134"/>
      <c r="H333" s="92" t="s">
        <v>798</v>
      </c>
      <c r="I333" s="11" t="s">
        <v>1123</v>
      </c>
      <c r="J333" s="11" t="s">
        <v>1127</v>
      </c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 t="s">
        <v>1808</v>
      </c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 t="s">
        <v>952</v>
      </c>
      <c r="B334" s="11" t="s">
        <v>965</v>
      </c>
      <c r="C334" s="11" t="s">
        <v>1012</v>
      </c>
      <c r="D334" s="11" t="s">
        <v>1809</v>
      </c>
      <c r="E334" s="134" t="s">
        <v>1018</v>
      </c>
      <c r="F334" s="134"/>
      <c r="G334" s="134"/>
      <c r="H334" s="92" t="s">
        <v>798</v>
      </c>
      <c r="I334" s="11" t="s">
        <v>1127</v>
      </c>
      <c r="J334" s="11" t="s">
        <v>960</v>
      </c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 t="s">
        <v>1810</v>
      </c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 t="s">
        <v>952</v>
      </c>
      <c r="B335" s="11" t="s">
        <v>965</v>
      </c>
      <c r="C335" s="11" t="s">
        <v>1012</v>
      </c>
      <c r="D335" s="11" t="s">
        <v>1811</v>
      </c>
      <c r="E335" s="134" t="s">
        <v>1018</v>
      </c>
      <c r="F335" s="134"/>
      <c r="G335" s="134"/>
      <c r="H335" s="92" t="s">
        <v>798</v>
      </c>
      <c r="I335" s="11" t="s">
        <v>960</v>
      </c>
      <c r="J335" s="11" t="s">
        <v>1001</v>
      </c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 t="s">
        <v>1812</v>
      </c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 t="s">
        <v>952</v>
      </c>
      <c r="B336" s="11" t="s">
        <v>965</v>
      </c>
      <c r="C336" s="11" t="s">
        <v>1012</v>
      </c>
      <c r="D336" s="11" t="s">
        <v>1813</v>
      </c>
      <c r="E336" s="134" t="s">
        <v>1018</v>
      </c>
      <c r="F336" s="134"/>
      <c r="G336" s="134"/>
      <c r="H336" s="92" t="s">
        <v>798</v>
      </c>
      <c r="I336" s="11" t="s">
        <v>1001</v>
      </c>
      <c r="J336" s="11" t="s">
        <v>1137</v>
      </c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 t="s">
        <v>1814</v>
      </c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 t="s">
        <v>952</v>
      </c>
      <c r="B337" s="11" t="s">
        <v>965</v>
      </c>
      <c r="C337" s="11" t="s">
        <v>1012</v>
      </c>
      <c r="D337" s="11" t="s">
        <v>1815</v>
      </c>
      <c r="E337" s="134" t="s">
        <v>1018</v>
      </c>
      <c r="F337" s="134"/>
      <c r="G337" s="134"/>
      <c r="H337" s="92" t="s">
        <v>798</v>
      </c>
      <c r="I337" s="11" t="s">
        <v>1137</v>
      </c>
      <c r="J337" s="11" t="s">
        <v>1141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 t="s">
        <v>1816</v>
      </c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 t="s">
        <v>952</v>
      </c>
      <c r="B338" s="11" t="s">
        <v>965</v>
      </c>
      <c r="C338" s="11" t="s">
        <v>1012</v>
      </c>
      <c r="D338" s="11" t="s">
        <v>1817</v>
      </c>
      <c r="E338" s="134" t="s">
        <v>1018</v>
      </c>
      <c r="F338" s="134"/>
      <c r="G338" s="134"/>
      <c r="H338" s="92" t="s">
        <v>798</v>
      </c>
      <c r="I338" s="11" t="s">
        <v>1141</v>
      </c>
      <c r="J338" s="11" t="s">
        <v>1145</v>
      </c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 t="s">
        <v>1818</v>
      </c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 t="s">
        <v>952</v>
      </c>
      <c r="B339" s="11" t="s">
        <v>965</v>
      </c>
      <c r="C339" s="11" t="s">
        <v>1012</v>
      </c>
      <c r="D339" s="11" t="s">
        <v>1819</v>
      </c>
      <c r="E339" s="134" t="s">
        <v>1018</v>
      </c>
      <c r="F339" s="134"/>
      <c r="G339" s="134"/>
      <c r="H339" s="92" t="s">
        <v>798</v>
      </c>
      <c r="I339" s="11" t="s">
        <v>1145</v>
      </c>
      <c r="J339" s="11" t="s">
        <v>1149</v>
      </c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 t="s">
        <v>1820</v>
      </c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 t="s">
        <v>952</v>
      </c>
      <c r="B340" s="11" t="s">
        <v>965</v>
      </c>
      <c r="C340" s="11" t="s">
        <v>1012</v>
      </c>
      <c r="D340" s="11" t="s">
        <v>1821</v>
      </c>
      <c r="E340" s="134" t="s">
        <v>1018</v>
      </c>
      <c r="F340" s="134"/>
      <c r="G340" s="134"/>
      <c r="H340" s="92" t="s">
        <v>798</v>
      </c>
      <c r="I340" s="11" t="s">
        <v>1149</v>
      </c>
      <c r="J340" s="11" t="s">
        <v>1153</v>
      </c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 t="s">
        <v>1822</v>
      </c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 t="s">
        <v>952</v>
      </c>
      <c r="B341" s="11" t="s">
        <v>965</v>
      </c>
      <c r="C341" s="11" t="s">
        <v>1012</v>
      </c>
      <c r="D341" s="11" t="s">
        <v>1823</v>
      </c>
      <c r="E341" s="134" t="s">
        <v>1018</v>
      </c>
      <c r="F341" s="134"/>
      <c r="G341" s="134"/>
      <c r="H341" s="92" t="s">
        <v>798</v>
      </c>
      <c r="I341" s="11" t="s">
        <v>1153</v>
      </c>
      <c r="J341" s="11" t="s">
        <v>1157</v>
      </c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 t="s">
        <v>1824</v>
      </c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 t="s">
        <v>952</v>
      </c>
      <c r="B342" s="11" t="s">
        <v>965</v>
      </c>
      <c r="C342" s="11" t="s">
        <v>1012</v>
      </c>
      <c r="D342" s="11" t="s">
        <v>1825</v>
      </c>
      <c r="E342" s="134" t="s">
        <v>1018</v>
      </c>
      <c r="F342" s="134"/>
      <c r="G342" s="134"/>
      <c r="H342" s="92" t="s">
        <v>798</v>
      </c>
      <c r="I342" s="11" t="s">
        <v>1157</v>
      </c>
      <c r="J342" s="11" t="s">
        <v>1616</v>
      </c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 t="s">
        <v>1826</v>
      </c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 t="s">
        <v>952</v>
      </c>
      <c r="B343" s="11" t="s">
        <v>965</v>
      </c>
      <c r="C343" s="11" t="s">
        <v>1012</v>
      </c>
      <c r="D343" s="11" t="s">
        <v>1827</v>
      </c>
      <c r="E343" s="134" t="s">
        <v>1018</v>
      </c>
      <c r="F343" s="134"/>
      <c r="G343" s="134"/>
      <c r="H343" s="92" t="s">
        <v>798</v>
      </c>
      <c r="I343" s="11" t="s">
        <v>1616</v>
      </c>
      <c r="J343" s="11" t="s">
        <v>1619</v>
      </c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 t="s">
        <v>1828</v>
      </c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 t="s">
        <v>952</v>
      </c>
      <c r="B344" s="11" t="s">
        <v>965</v>
      </c>
      <c r="C344" s="11" t="s">
        <v>1012</v>
      </c>
      <c r="D344" s="11" t="s">
        <v>1829</v>
      </c>
      <c r="E344" s="134" t="s">
        <v>1018</v>
      </c>
      <c r="F344" s="134"/>
      <c r="G344" s="134"/>
      <c r="H344" s="92" t="s">
        <v>798</v>
      </c>
      <c r="I344" s="11" t="s">
        <v>1619</v>
      </c>
      <c r="J344" s="11" t="s">
        <v>1623</v>
      </c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 t="s">
        <v>1830</v>
      </c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 t="s">
        <v>952</v>
      </c>
      <c r="B345" s="11" t="s">
        <v>965</v>
      </c>
      <c r="C345" s="11" t="s">
        <v>1012</v>
      </c>
      <c r="D345" s="11" t="s">
        <v>1831</v>
      </c>
      <c r="E345" s="134" t="s">
        <v>1018</v>
      </c>
      <c r="F345" s="134"/>
      <c r="G345" s="134"/>
      <c r="H345" s="92" t="s">
        <v>798</v>
      </c>
      <c r="I345" s="11" t="s">
        <v>1623</v>
      </c>
      <c r="J345" s="11" t="s">
        <v>1627</v>
      </c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 t="s">
        <v>1832</v>
      </c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 t="s">
        <v>952</v>
      </c>
      <c r="B346" s="11" t="s">
        <v>965</v>
      </c>
      <c r="C346" s="11" t="s">
        <v>1012</v>
      </c>
      <c r="D346" s="11" t="s">
        <v>1833</v>
      </c>
      <c r="E346" s="134" t="s">
        <v>1018</v>
      </c>
      <c r="F346" s="134"/>
      <c r="G346" s="134"/>
      <c r="H346" s="92" t="s">
        <v>798</v>
      </c>
      <c r="I346" s="11" t="s">
        <v>1627</v>
      </c>
      <c r="J346" s="11" t="s">
        <v>1631</v>
      </c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 t="s">
        <v>1834</v>
      </c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 t="s">
        <v>952</v>
      </c>
      <c r="B347" s="11" t="s">
        <v>965</v>
      </c>
      <c r="C347" s="11" t="s">
        <v>1012</v>
      </c>
      <c r="D347" s="11" t="s">
        <v>1835</v>
      </c>
      <c r="E347" s="134" t="s">
        <v>1018</v>
      </c>
      <c r="F347" s="134"/>
      <c r="G347" s="134"/>
      <c r="H347" s="92" t="s">
        <v>798</v>
      </c>
      <c r="I347" s="11" t="s">
        <v>1631</v>
      </c>
      <c r="J347" s="11" t="s">
        <v>1836</v>
      </c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 t="s">
        <v>1837</v>
      </c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 t="s">
        <v>952</v>
      </c>
      <c r="B348" s="11" t="s">
        <v>965</v>
      </c>
      <c r="C348" s="11" t="s">
        <v>1012</v>
      </c>
      <c r="D348" s="11" t="s">
        <v>1838</v>
      </c>
      <c r="E348" s="134" t="s">
        <v>1018</v>
      </c>
      <c r="F348" s="134"/>
      <c r="G348" s="134"/>
      <c r="H348" s="92" t="s">
        <v>798</v>
      </c>
      <c r="I348" s="11" t="s">
        <v>1836</v>
      </c>
      <c r="J348" s="11" t="s">
        <v>1839</v>
      </c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 t="s">
        <v>1840</v>
      </c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 t="s">
        <v>952</v>
      </c>
      <c r="B349" s="11" t="s">
        <v>965</v>
      </c>
      <c r="C349" s="11" t="s">
        <v>1012</v>
      </c>
      <c r="D349" s="11" t="s">
        <v>1841</v>
      </c>
      <c r="E349" s="134" t="s">
        <v>1018</v>
      </c>
      <c r="F349" s="134"/>
      <c r="G349" s="134"/>
      <c r="H349" s="92" t="s">
        <v>798</v>
      </c>
      <c r="I349" s="11" t="s">
        <v>1839</v>
      </c>
      <c r="J349" s="11" t="s">
        <v>1842</v>
      </c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 t="s">
        <v>1843</v>
      </c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 t="s">
        <v>952</v>
      </c>
      <c r="B350" s="11" t="s">
        <v>965</v>
      </c>
      <c r="C350" s="11" t="s">
        <v>1012</v>
      </c>
      <c r="D350" s="11" t="s">
        <v>1844</v>
      </c>
      <c r="E350" s="134" t="s">
        <v>1018</v>
      </c>
      <c r="F350" s="134"/>
      <c r="G350" s="134"/>
      <c r="H350" s="92" t="s">
        <v>798</v>
      </c>
      <c r="I350" s="11" t="s">
        <v>1842</v>
      </c>
      <c r="J350" s="11" t="s">
        <v>1845</v>
      </c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 t="s">
        <v>1846</v>
      </c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 t="s">
        <v>952</v>
      </c>
      <c r="B351" s="11" t="s">
        <v>965</v>
      </c>
      <c r="C351" s="11" t="s">
        <v>1012</v>
      </c>
      <c r="D351" s="11" t="s">
        <v>1847</v>
      </c>
      <c r="E351" s="134" t="s">
        <v>1018</v>
      </c>
      <c r="F351" s="134"/>
      <c r="G351" s="134"/>
      <c r="H351" s="92" t="s">
        <v>798</v>
      </c>
      <c r="I351" s="11" t="s">
        <v>1845</v>
      </c>
      <c r="J351" s="11" t="s">
        <v>1848</v>
      </c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 t="s">
        <v>1849</v>
      </c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 t="s">
        <v>952</v>
      </c>
      <c r="B352" s="11" t="s">
        <v>965</v>
      </c>
      <c r="C352" s="11" t="s">
        <v>1013</v>
      </c>
      <c r="D352" s="11" t="s">
        <v>1850</v>
      </c>
      <c r="E352" s="134" t="s">
        <v>1018</v>
      </c>
      <c r="F352" s="134"/>
      <c r="G352" s="134"/>
      <c r="H352" s="92" t="s">
        <v>798</v>
      </c>
      <c r="I352" s="11" t="s">
        <v>1019</v>
      </c>
      <c r="J352" s="11" t="s">
        <v>1020</v>
      </c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 t="s">
        <v>1851</v>
      </c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 t="s">
        <v>952</v>
      </c>
      <c r="B353" s="11" t="s">
        <v>965</v>
      </c>
      <c r="C353" s="11" t="s">
        <v>1013</v>
      </c>
      <c r="D353" s="11" t="s">
        <v>1852</v>
      </c>
      <c r="E353" s="134" t="s">
        <v>1018</v>
      </c>
      <c r="F353" s="134"/>
      <c r="G353" s="134"/>
      <c r="H353" s="92" t="s">
        <v>798</v>
      </c>
      <c r="I353" s="11" t="s">
        <v>1020</v>
      </c>
      <c r="J353" s="11" t="s">
        <v>1024</v>
      </c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 t="s">
        <v>1760</v>
      </c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 t="s">
        <v>952</v>
      </c>
      <c r="B354" s="11" t="s">
        <v>965</v>
      </c>
      <c r="C354" s="11" t="s">
        <v>1013</v>
      </c>
      <c r="D354" s="11" t="s">
        <v>1853</v>
      </c>
      <c r="E354" s="134" t="s">
        <v>1018</v>
      </c>
      <c r="F354" s="134"/>
      <c r="G354" s="134"/>
      <c r="H354" s="92" t="s">
        <v>798</v>
      </c>
      <c r="I354" s="11" t="s">
        <v>1024</v>
      </c>
      <c r="J354" s="11" t="s">
        <v>1028</v>
      </c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 t="s">
        <v>1854</v>
      </c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 t="s">
        <v>952</v>
      </c>
      <c r="B355" s="11" t="s">
        <v>965</v>
      </c>
      <c r="C355" s="11" t="s">
        <v>1013</v>
      </c>
      <c r="D355" s="11" t="s">
        <v>1855</v>
      </c>
      <c r="E355" s="134" t="s">
        <v>1018</v>
      </c>
      <c r="F355" s="134"/>
      <c r="G355" s="134"/>
      <c r="H355" s="92" t="s">
        <v>798</v>
      </c>
      <c r="I355" s="11" t="s">
        <v>1028</v>
      </c>
      <c r="J355" s="11" t="s">
        <v>1032</v>
      </c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 t="s">
        <v>1856</v>
      </c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 t="s">
        <v>952</v>
      </c>
      <c r="B356" s="11" t="s">
        <v>965</v>
      </c>
      <c r="C356" s="11" t="s">
        <v>1013</v>
      </c>
      <c r="D356" s="11" t="s">
        <v>1857</v>
      </c>
      <c r="E356" s="134" t="s">
        <v>1018</v>
      </c>
      <c r="F356" s="134"/>
      <c r="G356" s="134"/>
      <c r="H356" s="92" t="s">
        <v>798</v>
      </c>
      <c r="I356" s="11" t="s">
        <v>1032</v>
      </c>
      <c r="J356" s="11" t="s">
        <v>1036</v>
      </c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 t="s">
        <v>1858</v>
      </c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 t="s">
        <v>952</v>
      </c>
      <c r="B357" s="11" t="s">
        <v>965</v>
      </c>
      <c r="C357" s="11" t="s">
        <v>1013</v>
      </c>
      <c r="D357" s="11" t="s">
        <v>1859</v>
      </c>
      <c r="E357" s="134" t="s">
        <v>1018</v>
      </c>
      <c r="F357" s="134"/>
      <c r="G357" s="134"/>
      <c r="H357" s="92" t="s">
        <v>798</v>
      </c>
      <c r="I357" s="11" t="s">
        <v>1036</v>
      </c>
      <c r="J357" s="11" t="s">
        <v>1040</v>
      </c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 t="s">
        <v>1860</v>
      </c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 t="s">
        <v>952</v>
      </c>
      <c r="B358" s="11" t="s">
        <v>965</v>
      </c>
      <c r="C358" s="11" t="s">
        <v>1013</v>
      </c>
      <c r="D358" s="11" t="s">
        <v>1861</v>
      </c>
      <c r="E358" s="134" t="s">
        <v>1018</v>
      </c>
      <c r="F358" s="134"/>
      <c r="G358" s="134"/>
      <c r="H358" s="92" t="s">
        <v>798</v>
      </c>
      <c r="I358" s="11" t="s">
        <v>1040</v>
      </c>
      <c r="J358" s="11" t="s">
        <v>1044</v>
      </c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 t="s">
        <v>1862</v>
      </c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 t="s">
        <v>952</v>
      </c>
      <c r="B359" s="11" t="s">
        <v>965</v>
      </c>
      <c r="C359" s="11" t="s">
        <v>1013</v>
      </c>
      <c r="D359" s="11" t="s">
        <v>1863</v>
      </c>
      <c r="E359" s="134" t="s">
        <v>1018</v>
      </c>
      <c r="F359" s="134"/>
      <c r="G359" s="134"/>
      <c r="H359" s="92" t="s">
        <v>798</v>
      </c>
      <c r="I359" s="11" t="s">
        <v>1044</v>
      </c>
      <c r="J359" s="11" t="s">
        <v>1048</v>
      </c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 t="s">
        <v>1864</v>
      </c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 t="s">
        <v>952</v>
      </c>
      <c r="B360" s="11" t="s">
        <v>965</v>
      </c>
      <c r="C360" s="11" t="s">
        <v>1013</v>
      </c>
      <c r="D360" s="11" t="s">
        <v>1865</v>
      </c>
      <c r="E360" s="134" t="s">
        <v>1018</v>
      </c>
      <c r="F360" s="134"/>
      <c r="G360" s="134"/>
      <c r="H360" s="92" t="s">
        <v>798</v>
      </c>
      <c r="I360" s="11" t="s">
        <v>1048</v>
      </c>
      <c r="J360" s="11" t="s">
        <v>1052</v>
      </c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 t="s">
        <v>1866</v>
      </c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 t="s">
        <v>952</v>
      </c>
      <c r="B361" s="11" t="s">
        <v>965</v>
      </c>
      <c r="C361" s="11" t="s">
        <v>1013</v>
      </c>
      <c r="D361" s="11" t="s">
        <v>1867</v>
      </c>
      <c r="E361" s="134" t="s">
        <v>1018</v>
      </c>
      <c r="F361" s="134"/>
      <c r="G361" s="134"/>
      <c r="H361" s="92" t="s">
        <v>798</v>
      </c>
      <c r="I361" s="11" t="s">
        <v>1052</v>
      </c>
      <c r="J361" s="11" t="s">
        <v>959</v>
      </c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 t="s">
        <v>1868</v>
      </c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 t="s">
        <v>952</v>
      </c>
      <c r="B362" s="11" t="s">
        <v>965</v>
      </c>
      <c r="C362" s="11" t="s">
        <v>1013</v>
      </c>
      <c r="D362" s="11" t="s">
        <v>1869</v>
      </c>
      <c r="E362" s="134" t="s">
        <v>1018</v>
      </c>
      <c r="F362" s="134"/>
      <c r="G362" s="134"/>
      <c r="H362" s="92" t="s">
        <v>798</v>
      </c>
      <c r="I362" s="11" t="s">
        <v>959</v>
      </c>
      <c r="J362" s="11" t="s">
        <v>1059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 t="s">
        <v>1870</v>
      </c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 t="s">
        <v>952</v>
      </c>
      <c r="B363" s="11" t="s">
        <v>965</v>
      </c>
      <c r="C363" s="11" t="s">
        <v>1013</v>
      </c>
      <c r="D363" s="11" t="s">
        <v>1871</v>
      </c>
      <c r="E363" s="134" t="s">
        <v>1018</v>
      </c>
      <c r="F363" s="134"/>
      <c r="G363" s="134"/>
      <c r="H363" s="92" t="s">
        <v>798</v>
      </c>
      <c r="I363" s="11" t="s">
        <v>1059</v>
      </c>
      <c r="J363" s="11" t="s">
        <v>1063</v>
      </c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 t="s">
        <v>1872</v>
      </c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 t="s">
        <v>952</v>
      </c>
      <c r="B364" s="11" t="s">
        <v>965</v>
      </c>
      <c r="C364" s="11" t="s">
        <v>1013</v>
      </c>
      <c r="D364" s="11" t="s">
        <v>1873</v>
      </c>
      <c r="E364" s="134" t="s">
        <v>1018</v>
      </c>
      <c r="F364" s="134"/>
      <c r="G364" s="134"/>
      <c r="H364" s="92" t="s">
        <v>798</v>
      </c>
      <c r="I364" s="11" t="s">
        <v>1063</v>
      </c>
      <c r="J364" s="11" t="s">
        <v>1067</v>
      </c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 t="s">
        <v>1874</v>
      </c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 t="s">
        <v>952</v>
      </c>
      <c r="B365" s="11" t="s">
        <v>965</v>
      </c>
      <c r="C365" s="11" t="s">
        <v>1013</v>
      </c>
      <c r="D365" s="11" t="s">
        <v>1875</v>
      </c>
      <c r="E365" s="134" t="s">
        <v>1018</v>
      </c>
      <c r="F365" s="134"/>
      <c r="G365" s="134"/>
      <c r="H365" s="92" t="s">
        <v>798</v>
      </c>
      <c r="I365" s="11" t="s">
        <v>1067</v>
      </c>
      <c r="J365" s="11" t="s">
        <v>1071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 t="s">
        <v>1876</v>
      </c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 t="s">
        <v>952</v>
      </c>
      <c r="B366" s="11" t="s">
        <v>965</v>
      </c>
      <c r="C366" s="11" t="s">
        <v>1013</v>
      </c>
      <c r="D366" s="11" t="s">
        <v>1877</v>
      </c>
      <c r="E366" s="134" t="s">
        <v>1018</v>
      </c>
      <c r="F366" s="134"/>
      <c r="G366" s="134"/>
      <c r="H366" s="92" t="s">
        <v>798</v>
      </c>
      <c r="I366" s="11" t="s">
        <v>1071</v>
      </c>
      <c r="J366" s="11" t="s">
        <v>1075</v>
      </c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 t="s">
        <v>1438</v>
      </c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 t="s">
        <v>952</v>
      </c>
      <c r="B367" s="11" t="s">
        <v>965</v>
      </c>
      <c r="C367" s="11" t="s">
        <v>1013</v>
      </c>
      <c r="D367" s="11" t="s">
        <v>1878</v>
      </c>
      <c r="E367" s="134" t="s">
        <v>1018</v>
      </c>
      <c r="F367" s="134"/>
      <c r="G367" s="134"/>
      <c r="H367" s="92" t="s">
        <v>798</v>
      </c>
      <c r="I367" s="11" t="s">
        <v>1075</v>
      </c>
      <c r="J367" s="11" t="s">
        <v>1079</v>
      </c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 t="s">
        <v>1879</v>
      </c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 t="s">
        <v>952</v>
      </c>
      <c r="B368" s="11" t="s">
        <v>965</v>
      </c>
      <c r="C368" s="11" t="s">
        <v>1013</v>
      </c>
      <c r="D368" s="11" t="s">
        <v>1880</v>
      </c>
      <c r="E368" s="134" t="s">
        <v>1018</v>
      </c>
      <c r="F368" s="134"/>
      <c r="G368" s="134"/>
      <c r="H368" s="92" t="s">
        <v>798</v>
      </c>
      <c r="I368" s="11" t="s">
        <v>1079</v>
      </c>
      <c r="J368" s="11" t="s">
        <v>1083</v>
      </c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 t="s">
        <v>1229</v>
      </c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 t="s">
        <v>952</v>
      </c>
      <c r="B369" s="11" t="s">
        <v>965</v>
      </c>
      <c r="C369" s="11" t="s">
        <v>1013</v>
      </c>
      <c r="D369" s="11" t="s">
        <v>1881</v>
      </c>
      <c r="E369" s="134" t="s">
        <v>1018</v>
      </c>
      <c r="F369" s="134"/>
      <c r="G369" s="134"/>
      <c r="H369" s="92" t="s">
        <v>798</v>
      </c>
      <c r="I369" s="11" t="s">
        <v>1083</v>
      </c>
      <c r="J369" s="11" t="s">
        <v>1087</v>
      </c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 t="s">
        <v>1882</v>
      </c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 t="s">
        <v>952</v>
      </c>
      <c r="B370" s="11" t="s">
        <v>965</v>
      </c>
      <c r="C370" s="11" t="s">
        <v>1013</v>
      </c>
      <c r="D370" s="11" t="s">
        <v>1883</v>
      </c>
      <c r="E370" s="134" t="s">
        <v>1018</v>
      </c>
      <c r="F370" s="134"/>
      <c r="G370" s="134"/>
      <c r="H370" s="92" t="s">
        <v>798</v>
      </c>
      <c r="I370" s="11" t="s">
        <v>1087</v>
      </c>
      <c r="J370" s="11" t="s">
        <v>1091</v>
      </c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 t="s">
        <v>1884</v>
      </c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 t="s">
        <v>952</v>
      </c>
      <c r="B371" s="11" t="s">
        <v>965</v>
      </c>
      <c r="C371" s="11" t="s">
        <v>1013</v>
      </c>
      <c r="D371" s="11" t="s">
        <v>1885</v>
      </c>
      <c r="E371" s="134" t="s">
        <v>1018</v>
      </c>
      <c r="F371" s="134"/>
      <c r="G371" s="134"/>
      <c r="H371" s="92" t="s">
        <v>798</v>
      </c>
      <c r="I371" s="11" t="s">
        <v>1091</v>
      </c>
      <c r="J371" s="11" t="s">
        <v>1095</v>
      </c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 t="s">
        <v>1886</v>
      </c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 t="s">
        <v>952</v>
      </c>
      <c r="B372" s="11" t="s">
        <v>965</v>
      </c>
      <c r="C372" s="11" t="s">
        <v>1013</v>
      </c>
      <c r="D372" s="11" t="s">
        <v>1887</v>
      </c>
      <c r="E372" s="134" t="s">
        <v>1018</v>
      </c>
      <c r="F372" s="134"/>
      <c r="G372" s="134"/>
      <c r="H372" s="92" t="s">
        <v>798</v>
      </c>
      <c r="I372" s="11" t="s">
        <v>1095</v>
      </c>
      <c r="J372" s="11" t="s">
        <v>1099</v>
      </c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 t="s">
        <v>1856</v>
      </c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 t="s">
        <v>952</v>
      </c>
      <c r="B373" s="11" t="s">
        <v>965</v>
      </c>
      <c r="C373" s="11" t="s">
        <v>1013</v>
      </c>
      <c r="D373" s="11" t="s">
        <v>1888</v>
      </c>
      <c r="E373" s="134" t="s">
        <v>1018</v>
      </c>
      <c r="F373" s="134"/>
      <c r="G373" s="134"/>
      <c r="H373" s="92" t="s">
        <v>798</v>
      </c>
      <c r="I373" s="11" t="s">
        <v>1099</v>
      </c>
      <c r="J373" s="11" t="s">
        <v>1103</v>
      </c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 t="s">
        <v>1889</v>
      </c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 t="s">
        <v>952</v>
      </c>
      <c r="B374" s="11" t="s">
        <v>965</v>
      </c>
      <c r="C374" s="11" t="s">
        <v>1013</v>
      </c>
      <c r="D374" s="11" t="s">
        <v>1890</v>
      </c>
      <c r="E374" s="134" t="s">
        <v>1018</v>
      </c>
      <c r="F374" s="134"/>
      <c r="G374" s="134"/>
      <c r="H374" s="92" t="s">
        <v>798</v>
      </c>
      <c r="I374" s="11" t="s">
        <v>1103</v>
      </c>
      <c r="J374" s="11" t="s">
        <v>1107</v>
      </c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 t="s">
        <v>1891</v>
      </c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 t="s">
        <v>952</v>
      </c>
      <c r="B375" s="11" t="s">
        <v>965</v>
      </c>
      <c r="C375" s="11" t="s">
        <v>1013</v>
      </c>
      <c r="D375" s="11" t="s">
        <v>1892</v>
      </c>
      <c r="E375" s="134" t="s">
        <v>1018</v>
      </c>
      <c r="F375" s="134"/>
      <c r="G375" s="134"/>
      <c r="H375" s="92" t="s">
        <v>798</v>
      </c>
      <c r="I375" s="11" t="s">
        <v>1107</v>
      </c>
      <c r="J375" s="11" t="s">
        <v>1111</v>
      </c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 t="s">
        <v>1893</v>
      </c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 t="s">
        <v>952</v>
      </c>
      <c r="B376" s="11" t="s">
        <v>965</v>
      </c>
      <c r="C376" s="11" t="s">
        <v>1013</v>
      </c>
      <c r="D376" s="11" t="s">
        <v>1894</v>
      </c>
      <c r="E376" s="134" t="s">
        <v>1018</v>
      </c>
      <c r="F376" s="134"/>
      <c r="G376" s="134"/>
      <c r="H376" s="92" t="s">
        <v>798</v>
      </c>
      <c r="I376" s="11" t="s">
        <v>1111</v>
      </c>
      <c r="J376" s="11" t="s">
        <v>1115</v>
      </c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 t="s">
        <v>1895</v>
      </c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 t="s">
        <v>952</v>
      </c>
      <c r="B377" s="11" t="s">
        <v>965</v>
      </c>
      <c r="C377" s="11" t="s">
        <v>1013</v>
      </c>
      <c r="D377" s="11" t="s">
        <v>1896</v>
      </c>
      <c r="E377" s="134" t="s">
        <v>1018</v>
      </c>
      <c r="F377" s="134"/>
      <c r="G377" s="134"/>
      <c r="H377" s="92" t="s">
        <v>798</v>
      </c>
      <c r="I377" s="11" t="s">
        <v>1115</v>
      </c>
      <c r="J377" s="11" t="s">
        <v>1119</v>
      </c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 t="s">
        <v>1897</v>
      </c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 t="s">
        <v>952</v>
      </c>
      <c r="B378" s="11" t="s">
        <v>965</v>
      </c>
      <c r="C378" s="11" t="s">
        <v>1013</v>
      </c>
      <c r="D378" s="11" t="s">
        <v>1898</v>
      </c>
      <c r="E378" s="134" t="s">
        <v>1018</v>
      </c>
      <c r="F378" s="134"/>
      <c r="G378" s="134"/>
      <c r="H378" s="92" t="s">
        <v>798</v>
      </c>
      <c r="I378" s="11" t="s">
        <v>1119</v>
      </c>
      <c r="J378" s="11" t="s">
        <v>1123</v>
      </c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 t="s">
        <v>1568</v>
      </c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 t="s">
        <v>952</v>
      </c>
      <c r="B379" s="11" t="s">
        <v>965</v>
      </c>
      <c r="C379" s="11" t="s">
        <v>1013</v>
      </c>
      <c r="D379" s="11" t="s">
        <v>1899</v>
      </c>
      <c r="E379" s="134" t="s">
        <v>1018</v>
      </c>
      <c r="F379" s="134"/>
      <c r="G379" s="134"/>
      <c r="H379" s="92" t="s">
        <v>798</v>
      </c>
      <c r="I379" s="11" t="s">
        <v>1123</v>
      </c>
      <c r="J379" s="11" t="s">
        <v>1127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 t="s">
        <v>1882</v>
      </c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 t="s">
        <v>952</v>
      </c>
      <c r="B380" s="11" t="s">
        <v>965</v>
      </c>
      <c r="C380" s="11" t="s">
        <v>1013</v>
      </c>
      <c r="D380" s="11" t="s">
        <v>1900</v>
      </c>
      <c r="E380" s="134" t="s">
        <v>1018</v>
      </c>
      <c r="F380" s="134"/>
      <c r="G380" s="134"/>
      <c r="H380" s="92" t="s">
        <v>798</v>
      </c>
      <c r="I380" s="11" t="s">
        <v>1127</v>
      </c>
      <c r="J380" s="11" t="s">
        <v>960</v>
      </c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 t="s">
        <v>1901</v>
      </c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 t="s">
        <v>952</v>
      </c>
      <c r="B381" s="11" t="s">
        <v>965</v>
      </c>
      <c r="C381" s="11" t="s">
        <v>1013</v>
      </c>
      <c r="D381" s="11" t="s">
        <v>1902</v>
      </c>
      <c r="E381" s="134" t="s">
        <v>1018</v>
      </c>
      <c r="F381" s="134"/>
      <c r="G381" s="134"/>
      <c r="H381" s="92" t="s">
        <v>798</v>
      </c>
      <c r="I381" s="11" t="s">
        <v>960</v>
      </c>
      <c r="J381" s="11" t="s">
        <v>1001</v>
      </c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 t="s">
        <v>1903</v>
      </c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 t="s">
        <v>952</v>
      </c>
      <c r="B382" s="11" t="s">
        <v>965</v>
      </c>
      <c r="C382" s="11" t="s">
        <v>1013</v>
      </c>
      <c r="D382" s="11" t="s">
        <v>1904</v>
      </c>
      <c r="E382" s="134" t="s">
        <v>1018</v>
      </c>
      <c r="F382" s="134"/>
      <c r="G382" s="134"/>
      <c r="H382" s="92" t="s">
        <v>798</v>
      </c>
      <c r="I382" s="11" t="s">
        <v>1001</v>
      </c>
      <c r="J382" s="11" t="s">
        <v>1137</v>
      </c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 t="s">
        <v>1905</v>
      </c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 t="s">
        <v>952</v>
      </c>
      <c r="B383" s="11" t="s">
        <v>965</v>
      </c>
      <c r="C383" s="11" t="s">
        <v>1013</v>
      </c>
      <c r="D383" s="11" t="s">
        <v>1906</v>
      </c>
      <c r="E383" s="134" t="s">
        <v>1018</v>
      </c>
      <c r="F383" s="134"/>
      <c r="G383" s="134"/>
      <c r="H383" s="92" t="s">
        <v>798</v>
      </c>
      <c r="I383" s="11" t="s">
        <v>1137</v>
      </c>
      <c r="J383" s="11" t="s">
        <v>1141</v>
      </c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 t="s">
        <v>1907</v>
      </c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 t="s">
        <v>952</v>
      </c>
      <c r="B384" s="11" t="s">
        <v>965</v>
      </c>
      <c r="C384" s="11" t="s">
        <v>1013</v>
      </c>
      <c r="D384" s="11" t="s">
        <v>1908</v>
      </c>
      <c r="E384" s="134" t="s">
        <v>1018</v>
      </c>
      <c r="F384" s="134"/>
      <c r="G384" s="134"/>
      <c r="H384" s="92" t="s">
        <v>798</v>
      </c>
      <c r="I384" s="11" t="s">
        <v>1141</v>
      </c>
      <c r="J384" s="11" t="s">
        <v>1145</v>
      </c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 t="s">
        <v>1262</v>
      </c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 t="s">
        <v>952</v>
      </c>
      <c r="B385" s="11" t="s">
        <v>965</v>
      </c>
      <c r="C385" s="11" t="s">
        <v>1013</v>
      </c>
      <c r="D385" s="11" t="s">
        <v>1909</v>
      </c>
      <c r="E385" s="134" t="s">
        <v>1018</v>
      </c>
      <c r="F385" s="134"/>
      <c r="G385" s="134"/>
      <c r="H385" s="92" t="s">
        <v>798</v>
      </c>
      <c r="I385" s="11" t="s">
        <v>1145</v>
      </c>
      <c r="J385" s="11" t="s">
        <v>1149</v>
      </c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 t="s">
        <v>1910</v>
      </c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 t="s">
        <v>952</v>
      </c>
      <c r="B386" s="11" t="s">
        <v>965</v>
      </c>
      <c r="C386" s="11" t="s">
        <v>1013</v>
      </c>
      <c r="D386" s="11" t="s">
        <v>1911</v>
      </c>
      <c r="E386" s="134" t="s">
        <v>1018</v>
      </c>
      <c r="F386" s="134"/>
      <c r="G386" s="134"/>
      <c r="H386" s="92" t="s">
        <v>798</v>
      </c>
      <c r="I386" s="11" t="s">
        <v>1149</v>
      </c>
      <c r="J386" s="11" t="s">
        <v>1153</v>
      </c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 t="s">
        <v>1912</v>
      </c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 t="s">
        <v>952</v>
      </c>
      <c r="B387" s="11" t="s">
        <v>965</v>
      </c>
      <c r="C387" s="11" t="s">
        <v>1013</v>
      </c>
      <c r="D387" s="11" t="s">
        <v>1913</v>
      </c>
      <c r="E387" s="134" t="s">
        <v>1018</v>
      </c>
      <c r="F387" s="134"/>
      <c r="G387" s="134"/>
      <c r="H387" s="92" t="s">
        <v>798</v>
      </c>
      <c r="I387" s="11" t="s">
        <v>1153</v>
      </c>
      <c r="J387" s="11" t="s">
        <v>1157</v>
      </c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 t="s">
        <v>1914</v>
      </c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 t="s">
        <v>952</v>
      </c>
      <c r="B388" s="11" t="s">
        <v>965</v>
      </c>
      <c r="C388" s="11" t="s">
        <v>1013</v>
      </c>
      <c r="D388" s="11" t="s">
        <v>1915</v>
      </c>
      <c r="E388" s="134" t="s">
        <v>1018</v>
      </c>
      <c r="F388" s="134"/>
      <c r="G388" s="134"/>
      <c r="H388" s="92" t="s">
        <v>798</v>
      </c>
      <c r="I388" s="11" t="s">
        <v>1157</v>
      </c>
      <c r="J388" s="11" t="s">
        <v>1160</v>
      </c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 t="s">
        <v>1916</v>
      </c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 t="s">
        <v>952</v>
      </c>
      <c r="B389" s="11" t="s">
        <v>965</v>
      </c>
      <c r="C389" s="11" t="s">
        <v>1013</v>
      </c>
      <c r="D389" s="11" t="s">
        <v>1917</v>
      </c>
      <c r="E389" s="134" t="s">
        <v>1018</v>
      </c>
      <c r="F389" s="134"/>
      <c r="G389" s="134"/>
      <c r="H389" s="92" t="s">
        <v>798</v>
      </c>
      <c r="I389" s="11" t="s">
        <v>1160</v>
      </c>
      <c r="J389" s="11" t="s">
        <v>1163</v>
      </c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 t="s">
        <v>1605</v>
      </c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 t="s">
        <v>952</v>
      </c>
      <c r="B390" s="11" t="s">
        <v>965</v>
      </c>
      <c r="C390" s="11" t="s">
        <v>1013</v>
      </c>
      <c r="D390" s="11" t="s">
        <v>1918</v>
      </c>
      <c r="E390" s="134" t="s">
        <v>1018</v>
      </c>
      <c r="F390" s="134"/>
      <c r="G390" s="134"/>
      <c r="H390" s="92" t="s">
        <v>798</v>
      </c>
      <c r="I390" s="11" t="s">
        <v>1163</v>
      </c>
      <c r="J390" s="11" t="s">
        <v>1167</v>
      </c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 t="s">
        <v>1919</v>
      </c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 t="s">
        <v>952</v>
      </c>
      <c r="B391" s="11" t="s">
        <v>965</v>
      </c>
      <c r="C391" s="11" t="s">
        <v>1013</v>
      </c>
      <c r="D391" s="11" t="s">
        <v>1920</v>
      </c>
      <c r="E391" s="134" t="s">
        <v>1018</v>
      </c>
      <c r="F391" s="134"/>
      <c r="G391" s="134"/>
      <c r="H391" s="92" t="s">
        <v>798</v>
      </c>
      <c r="I391" s="11" t="s">
        <v>1167</v>
      </c>
      <c r="J391" s="11" t="s">
        <v>1171</v>
      </c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 t="s">
        <v>1921</v>
      </c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 t="s">
        <v>952</v>
      </c>
      <c r="B392" s="11" t="s">
        <v>965</v>
      </c>
      <c r="C392" s="11" t="s">
        <v>1013</v>
      </c>
      <c r="D392" s="11" t="s">
        <v>1922</v>
      </c>
      <c r="E392" s="134" t="s">
        <v>1018</v>
      </c>
      <c r="F392" s="134"/>
      <c r="G392" s="134"/>
      <c r="H392" s="92" t="s">
        <v>798</v>
      </c>
      <c r="I392" s="11" t="s">
        <v>1171</v>
      </c>
      <c r="J392" s="11" t="s">
        <v>1175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 t="s">
        <v>1923</v>
      </c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 t="s">
        <v>952</v>
      </c>
      <c r="B393" s="11" t="s">
        <v>965</v>
      </c>
      <c r="C393" s="11" t="s">
        <v>1013</v>
      </c>
      <c r="D393" s="11" t="s">
        <v>1924</v>
      </c>
      <c r="E393" s="134" t="s">
        <v>1018</v>
      </c>
      <c r="F393" s="134"/>
      <c r="G393" s="134"/>
      <c r="H393" s="92" t="s">
        <v>798</v>
      </c>
      <c r="I393" s="11" t="s">
        <v>1175</v>
      </c>
      <c r="J393" s="11" t="s">
        <v>1179</v>
      </c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 t="s">
        <v>1925</v>
      </c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 t="s">
        <v>952</v>
      </c>
      <c r="B394" s="11" t="s">
        <v>965</v>
      </c>
      <c r="C394" s="11" t="s">
        <v>1014</v>
      </c>
      <c r="D394" s="11" t="s">
        <v>1926</v>
      </c>
      <c r="E394" s="134" t="s">
        <v>1018</v>
      </c>
      <c r="F394" s="134"/>
      <c r="G394" s="134"/>
      <c r="H394" s="92" t="s">
        <v>798</v>
      </c>
      <c r="I394" s="11" t="s">
        <v>1019</v>
      </c>
      <c r="J394" s="11" t="s">
        <v>1020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 t="s">
        <v>1927</v>
      </c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 t="s">
        <v>952</v>
      </c>
      <c r="B395" s="11" t="s">
        <v>965</v>
      </c>
      <c r="C395" s="11" t="s">
        <v>1014</v>
      </c>
      <c r="D395" s="11" t="s">
        <v>1928</v>
      </c>
      <c r="E395" s="134" t="s">
        <v>1018</v>
      </c>
      <c r="F395" s="134"/>
      <c r="G395" s="134"/>
      <c r="H395" s="92" t="s">
        <v>798</v>
      </c>
      <c r="I395" s="11" t="s">
        <v>1020</v>
      </c>
      <c r="J395" s="11" t="s">
        <v>1024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 t="s">
        <v>1929</v>
      </c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 t="s">
        <v>952</v>
      </c>
      <c r="B396" s="11" t="s">
        <v>965</v>
      </c>
      <c r="C396" s="11" t="s">
        <v>1014</v>
      </c>
      <c r="D396" s="11" t="s">
        <v>1930</v>
      </c>
      <c r="E396" s="134" t="s">
        <v>1018</v>
      </c>
      <c r="F396" s="134"/>
      <c r="G396" s="134"/>
      <c r="H396" s="92" t="s">
        <v>798</v>
      </c>
      <c r="I396" s="11" t="s">
        <v>1024</v>
      </c>
      <c r="J396" s="11" t="s">
        <v>1028</v>
      </c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 t="s">
        <v>1331</v>
      </c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 t="s">
        <v>952</v>
      </c>
      <c r="B397" s="11" t="s">
        <v>965</v>
      </c>
      <c r="C397" s="11" t="s">
        <v>1014</v>
      </c>
      <c r="D397" s="11" t="s">
        <v>1931</v>
      </c>
      <c r="E397" s="134" t="s">
        <v>1018</v>
      </c>
      <c r="F397" s="134"/>
      <c r="G397" s="134"/>
      <c r="H397" s="92" t="s">
        <v>798</v>
      </c>
      <c r="I397" s="11" t="s">
        <v>1028</v>
      </c>
      <c r="J397" s="11" t="s">
        <v>1032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 t="s">
        <v>1932</v>
      </c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 t="s">
        <v>952</v>
      </c>
      <c r="B398" s="11" t="s">
        <v>965</v>
      </c>
      <c r="C398" s="11" t="s">
        <v>1014</v>
      </c>
      <c r="D398" s="11" t="s">
        <v>1933</v>
      </c>
      <c r="E398" s="134" t="s">
        <v>1018</v>
      </c>
      <c r="F398" s="134"/>
      <c r="G398" s="134"/>
      <c r="H398" s="92" t="s">
        <v>798</v>
      </c>
      <c r="I398" s="11" t="s">
        <v>1032</v>
      </c>
      <c r="J398" s="11" t="s">
        <v>1036</v>
      </c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 t="s">
        <v>1331</v>
      </c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 t="s">
        <v>952</v>
      </c>
      <c r="B399" s="11" t="s">
        <v>965</v>
      </c>
      <c r="C399" s="11" t="s">
        <v>1014</v>
      </c>
      <c r="D399" s="11" t="s">
        <v>1934</v>
      </c>
      <c r="E399" s="134" t="s">
        <v>1018</v>
      </c>
      <c r="F399" s="134"/>
      <c r="G399" s="134"/>
      <c r="H399" s="92" t="s">
        <v>798</v>
      </c>
      <c r="I399" s="11" t="s">
        <v>1036</v>
      </c>
      <c r="J399" s="11" t="s">
        <v>1040</v>
      </c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 t="s">
        <v>1935</v>
      </c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 t="s">
        <v>952</v>
      </c>
      <c r="B400" s="11" t="s">
        <v>965</v>
      </c>
      <c r="C400" s="11" t="s">
        <v>1014</v>
      </c>
      <c r="D400" s="11" t="s">
        <v>1936</v>
      </c>
      <c r="E400" s="134" t="s">
        <v>1018</v>
      </c>
      <c r="F400" s="134"/>
      <c r="G400" s="134"/>
      <c r="H400" s="92" t="s">
        <v>798</v>
      </c>
      <c r="I400" s="11" t="s">
        <v>1040</v>
      </c>
      <c r="J400" s="11" t="s">
        <v>1044</v>
      </c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 t="s">
        <v>1331</v>
      </c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 t="s">
        <v>952</v>
      </c>
      <c r="B401" s="11" t="s">
        <v>965</v>
      </c>
      <c r="C401" s="11" t="s">
        <v>1014</v>
      </c>
      <c r="D401" s="11" t="s">
        <v>1937</v>
      </c>
      <c r="E401" s="134" t="s">
        <v>1018</v>
      </c>
      <c r="F401" s="134"/>
      <c r="G401" s="134"/>
      <c r="H401" s="92" t="s">
        <v>798</v>
      </c>
      <c r="I401" s="11" t="s">
        <v>1044</v>
      </c>
      <c r="J401" s="11" t="s">
        <v>1048</v>
      </c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 t="s">
        <v>1938</v>
      </c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 t="s">
        <v>952</v>
      </c>
      <c r="B402" s="11" t="s">
        <v>965</v>
      </c>
      <c r="C402" s="11" t="s">
        <v>1014</v>
      </c>
      <c r="D402" s="11" t="s">
        <v>1939</v>
      </c>
      <c r="E402" s="134" t="s">
        <v>1018</v>
      </c>
      <c r="F402" s="134"/>
      <c r="G402" s="134"/>
      <c r="H402" s="92" t="s">
        <v>798</v>
      </c>
      <c r="I402" s="11" t="s">
        <v>1048</v>
      </c>
      <c r="J402" s="11" t="s">
        <v>1052</v>
      </c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 t="s">
        <v>1940</v>
      </c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 t="s">
        <v>952</v>
      </c>
      <c r="B403" s="11" t="s">
        <v>965</v>
      </c>
      <c r="C403" s="11" t="s">
        <v>1014</v>
      </c>
      <c r="D403" s="11" t="s">
        <v>1941</v>
      </c>
      <c r="E403" s="134" t="s">
        <v>1018</v>
      </c>
      <c r="F403" s="134"/>
      <c r="G403" s="134"/>
      <c r="H403" s="92" t="s">
        <v>798</v>
      </c>
      <c r="I403" s="11" t="s">
        <v>1052</v>
      </c>
      <c r="J403" s="11" t="s">
        <v>959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 t="s">
        <v>1942</v>
      </c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 t="s">
        <v>952</v>
      </c>
      <c r="B404" s="11" t="s">
        <v>965</v>
      </c>
      <c r="C404" s="11" t="s">
        <v>1014</v>
      </c>
      <c r="D404" s="11" t="s">
        <v>1943</v>
      </c>
      <c r="E404" s="134" t="s">
        <v>1018</v>
      </c>
      <c r="F404" s="134"/>
      <c r="G404" s="134"/>
      <c r="H404" s="92" t="s">
        <v>798</v>
      </c>
      <c r="I404" s="11" t="s">
        <v>959</v>
      </c>
      <c r="J404" s="11" t="s">
        <v>1059</v>
      </c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 t="s">
        <v>1944</v>
      </c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 t="s">
        <v>952</v>
      </c>
      <c r="B405" s="11" t="s">
        <v>965</v>
      </c>
      <c r="C405" s="11" t="s">
        <v>1014</v>
      </c>
      <c r="D405" s="11" t="s">
        <v>1945</v>
      </c>
      <c r="E405" s="134" t="s">
        <v>1018</v>
      </c>
      <c r="F405" s="134"/>
      <c r="G405" s="134"/>
      <c r="H405" s="92" t="s">
        <v>798</v>
      </c>
      <c r="I405" s="11" t="s">
        <v>1059</v>
      </c>
      <c r="J405" s="11" t="s">
        <v>1063</v>
      </c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 t="s">
        <v>1946</v>
      </c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 t="s">
        <v>952</v>
      </c>
      <c r="B406" s="11" t="s">
        <v>965</v>
      </c>
      <c r="C406" s="11" t="s">
        <v>1014</v>
      </c>
      <c r="D406" s="11" t="s">
        <v>1947</v>
      </c>
      <c r="E406" s="134" t="s">
        <v>1018</v>
      </c>
      <c r="F406" s="134"/>
      <c r="G406" s="134"/>
      <c r="H406" s="92" t="s">
        <v>798</v>
      </c>
      <c r="I406" s="11" t="s">
        <v>1063</v>
      </c>
      <c r="J406" s="11" t="s">
        <v>1067</v>
      </c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 t="s">
        <v>1325</v>
      </c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 t="s">
        <v>952</v>
      </c>
      <c r="B407" s="11" t="s">
        <v>965</v>
      </c>
      <c r="C407" s="11" t="s">
        <v>1014</v>
      </c>
      <c r="D407" s="11" t="s">
        <v>1948</v>
      </c>
      <c r="E407" s="134" t="s">
        <v>1018</v>
      </c>
      <c r="F407" s="134"/>
      <c r="G407" s="134"/>
      <c r="H407" s="92" t="s">
        <v>798</v>
      </c>
      <c r="I407" s="11" t="s">
        <v>1067</v>
      </c>
      <c r="J407" s="11" t="s">
        <v>1071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 t="s">
        <v>1949</v>
      </c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 t="s">
        <v>952</v>
      </c>
      <c r="B408" s="11" t="s">
        <v>965</v>
      </c>
      <c r="C408" s="11" t="s">
        <v>1014</v>
      </c>
      <c r="D408" s="11" t="s">
        <v>1950</v>
      </c>
      <c r="E408" s="134" t="s">
        <v>1018</v>
      </c>
      <c r="F408" s="134"/>
      <c r="G408" s="134"/>
      <c r="H408" s="92" t="s">
        <v>798</v>
      </c>
      <c r="I408" s="11" t="s">
        <v>1071</v>
      </c>
      <c r="J408" s="11" t="s">
        <v>1075</v>
      </c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 t="s">
        <v>1951</v>
      </c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 t="s">
        <v>952</v>
      </c>
      <c r="B409" s="11" t="s">
        <v>965</v>
      </c>
      <c r="C409" s="11" t="s">
        <v>1014</v>
      </c>
      <c r="D409" s="11" t="s">
        <v>1952</v>
      </c>
      <c r="E409" s="134" t="s">
        <v>1018</v>
      </c>
      <c r="F409" s="134"/>
      <c r="G409" s="134"/>
      <c r="H409" s="92" t="s">
        <v>798</v>
      </c>
      <c r="I409" s="11" t="s">
        <v>1075</v>
      </c>
      <c r="J409" s="11" t="s">
        <v>1079</v>
      </c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 t="s">
        <v>1953</v>
      </c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 t="s">
        <v>952</v>
      </c>
      <c r="B410" s="11" t="s">
        <v>965</v>
      </c>
      <c r="C410" s="11" t="s">
        <v>1014</v>
      </c>
      <c r="D410" s="11" t="s">
        <v>1954</v>
      </c>
      <c r="E410" s="134" t="s">
        <v>1018</v>
      </c>
      <c r="F410" s="134"/>
      <c r="G410" s="134"/>
      <c r="H410" s="92" t="s">
        <v>798</v>
      </c>
      <c r="I410" s="11" t="s">
        <v>1079</v>
      </c>
      <c r="J410" s="11" t="s">
        <v>1083</v>
      </c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 t="s">
        <v>1955</v>
      </c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 t="s">
        <v>952</v>
      </c>
      <c r="B411" s="11" t="s">
        <v>965</v>
      </c>
      <c r="C411" s="11" t="s">
        <v>1014</v>
      </c>
      <c r="D411" s="11" t="s">
        <v>1956</v>
      </c>
      <c r="E411" s="134" t="s">
        <v>1018</v>
      </c>
      <c r="F411" s="134"/>
      <c r="G411" s="134"/>
      <c r="H411" s="92" t="s">
        <v>798</v>
      </c>
      <c r="I411" s="11" t="s">
        <v>1083</v>
      </c>
      <c r="J411" s="11" t="s">
        <v>1087</v>
      </c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 t="s">
        <v>1957</v>
      </c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 t="s">
        <v>952</v>
      </c>
      <c r="B412" s="11" t="s">
        <v>965</v>
      </c>
      <c r="C412" s="11" t="s">
        <v>1014</v>
      </c>
      <c r="D412" s="11" t="s">
        <v>1958</v>
      </c>
      <c r="E412" s="134" t="s">
        <v>1018</v>
      </c>
      <c r="F412" s="134"/>
      <c r="G412" s="134"/>
      <c r="H412" s="92" t="s">
        <v>798</v>
      </c>
      <c r="I412" s="11" t="s">
        <v>1087</v>
      </c>
      <c r="J412" s="11" t="s">
        <v>1091</v>
      </c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 t="s">
        <v>1959</v>
      </c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 t="s">
        <v>952</v>
      </c>
      <c r="B413" s="11" t="s">
        <v>965</v>
      </c>
      <c r="C413" s="11" t="s">
        <v>1014</v>
      </c>
      <c r="D413" s="11" t="s">
        <v>1960</v>
      </c>
      <c r="E413" s="134" t="s">
        <v>1018</v>
      </c>
      <c r="F413" s="134"/>
      <c r="G413" s="134"/>
      <c r="H413" s="92" t="s">
        <v>798</v>
      </c>
      <c r="I413" s="11" t="s">
        <v>1091</v>
      </c>
      <c r="J413" s="11" t="s">
        <v>1095</v>
      </c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 t="s">
        <v>1961</v>
      </c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 t="s">
        <v>952</v>
      </c>
      <c r="B414" s="11" t="s">
        <v>965</v>
      </c>
      <c r="C414" s="11" t="s">
        <v>1014</v>
      </c>
      <c r="D414" s="11" t="s">
        <v>1962</v>
      </c>
      <c r="E414" s="134" t="s">
        <v>1018</v>
      </c>
      <c r="F414" s="134"/>
      <c r="G414" s="134"/>
      <c r="H414" s="92" t="s">
        <v>798</v>
      </c>
      <c r="I414" s="11" t="s">
        <v>1095</v>
      </c>
      <c r="J414" s="11" t="s">
        <v>1099</v>
      </c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 t="s">
        <v>1963</v>
      </c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 t="s">
        <v>952</v>
      </c>
      <c r="B415" s="11" t="s">
        <v>965</v>
      </c>
      <c r="C415" s="11" t="s">
        <v>1014</v>
      </c>
      <c r="D415" s="11" t="s">
        <v>1964</v>
      </c>
      <c r="E415" s="134" t="s">
        <v>1018</v>
      </c>
      <c r="F415" s="134"/>
      <c r="G415" s="134"/>
      <c r="H415" s="92" t="s">
        <v>798</v>
      </c>
      <c r="I415" s="11" t="s">
        <v>1099</v>
      </c>
      <c r="J415" s="11" t="s">
        <v>1103</v>
      </c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 t="s">
        <v>1879</v>
      </c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 t="s">
        <v>952</v>
      </c>
      <c r="B416" s="11" t="s">
        <v>965</v>
      </c>
      <c r="C416" s="11" t="s">
        <v>1014</v>
      </c>
      <c r="D416" s="11" t="s">
        <v>1965</v>
      </c>
      <c r="E416" s="134" t="s">
        <v>1018</v>
      </c>
      <c r="F416" s="134"/>
      <c r="G416" s="134"/>
      <c r="H416" s="92" t="s">
        <v>798</v>
      </c>
      <c r="I416" s="11" t="s">
        <v>1103</v>
      </c>
      <c r="J416" s="11" t="s">
        <v>1107</v>
      </c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 t="s">
        <v>1966</v>
      </c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 t="s">
        <v>952</v>
      </c>
      <c r="B417" s="11" t="s">
        <v>965</v>
      </c>
      <c r="C417" s="11" t="s">
        <v>1014</v>
      </c>
      <c r="D417" s="11" t="s">
        <v>1967</v>
      </c>
      <c r="E417" s="134" t="s">
        <v>1018</v>
      </c>
      <c r="F417" s="134"/>
      <c r="G417" s="134"/>
      <c r="H417" s="92" t="s">
        <v>798</v>
      </c>
      <c r="I417" s="11" t="s">
        <v>1107</v>
      </c>
      <c r="J417" s="11" t="s">
        <v>1111</v>
      </c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 t="s">
        <v>1221</v>
      </c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 t="s">
        <v>952</v>
      </c>
      <c r="B418" s="11" t="s">
        <v>965</v>
      </c>
      <c r="C418" s="11" t="s">
        <v>1014</v>
      </c>
      <c r="D418" s="11" t="s">
        <v>1968</v>
      </c>
      <c r="E418" s="134" t="s">
        <v>1018</v>
      </c>
      <c r="F418" s="134"/>
      <c r="G418" s="134"/>
      <c r="H418" s="92" t="s">
        <v>798</v>
      </c>
      <c r="I418" s="11" t="s">
        <v>1111</v>
      </c>
      <c r="J418" s="11" t="s">
        <v>1115</v>
      </c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 t="s">
        <v>1688</v>
      </c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 t="s">
        <v>952</v>
      </c>
      <c r="B419" s="11" t="s">
        <v>965</v>
      </c>
      <c r="C419" s="11" t="s">
        <v>1014</v>
      </c>
      <c r="D419" s="11" t="s">
        <v>1969</v>
      </c>
      <c r="E419" s="134" t="s">
        <v>1018</v>
      </c>
      <c r="F419" s="134"/>
      <c r="G419" s="134"/>
      <c r="H419" s="92" t="s">
        <v>798</v>
      </c>
      <c r="I419" s="11" t="s">
        <v>1115</v>
      </c>
      <c r="J419" s="11" t="s">
        <v>1119</v>
      </c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 t="s">
        <v>1970</v>
      </c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 t="s">
        <v>952</v>
      </c>
      <c r="B420" s="11" t="s">
        <v>965</v>
      </c>
      <c r="C420" s="11" t="s">
        <v>1014</v>
      </c>
      <c r="D420" s="11" t="s">
        <v>1971</v>
      </c>
      <c r="E420" s="134" t="s">
        <v>1018</v>
      </c>
      <c r="F420" s="134"/>
      <c r="G420" s="134"/>
      <c r="H420" s="92" t="s">
        <v>798</v>
      </c>
      <c r="I420" s="11" t="s">
        <v>1119</v>
      </c>
      <c r="J420" s="11" t="s">
        <v>1127</v>
      </c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 t="s">
        <v>1972</v>
      </c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 t="s">
        <v>952</v>
      </c>
      <c r="B421" s="11" t="s">
        <v>965</v>
      </c>
      <c r="C421" s="11" t="s">
        <v>1014</v>
      </c>
      <c r="D421" s="11" t="s">
        <v>1973</v>
      </c>
      <c r="E421" s="134" t="s">
        <v>1018</v>
      </c>
      <c r="F421" s="134"/>
      <c r="G421" s="134"/>
      <c r="H421" s="92" t="s">
        <v>798</v>
      </c>
      <c r="I421" s="11" t="s">
        <v>1127</v>
      </c>
      <c r="J421" s="11" t="s">
        <v>960</v>
      </c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 t="s">
        <v>1974</v>
      </c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 t="s">
        <v>952</v>
      </c>
      <c r="B422" s="11" t="s">
        <v>965</v>
      </c>
      <c r="C422" s="11" t="s">
        <v>1014</v>
      </c>
      <c r="D422" s="11" t="s">
        <v>1975</v>
      </c>
      <c r="E422" s="134" t="s">
        <v>1018</v>
      </c>
      <c r="F422" s="134"/>
      <c r="G422" s="134"/>
      <c r="H422" s="92" t="s">
        <v>798</v>
      </c>
      <c r="I422" s="11" t="s">
        <v>960</v>
      </c>
      <c r="J422" s="11" t="s">
        <v>1001</v>
      </c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 t="s">
        <v>1976</v>
      </c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 t="s">
        <v>952</v>
      </c>
      <c r="B423" s="11" t="s">
        <v>965</v>
      </c>
      <c r="C423" s="11" t="s">
        <v>1015</v>
      </c>
      <c r="D423" s="11" t="s">
        <v>1977</v>
      </c>
      <c r="E423" s="134" t="s">
        <v>1018</v>
      </c>
      <c r="F423" s="134"/>
      <c r="G423" s="134"/>
      <c r="H423" s="92" t="s">
        <v>798</v>
      </c>
      <c r="I423" s="11" t="s">
        <v>1019</v>
      </c>
      <c r="J423" s="11" t="s">
        <v>1020</v>
      </c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 t="s">
        <v>1331</v>
      </c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 t="s">
        <v>952</v>
      </c>
      <c r="B424" s="11" t="s">
        <v>965</v>
      </c>
      <c r="C424" s="11" t="s">
        <v>1015</v>
      </c>
      <c r="D424" s="11" t="s">
        <v>1978</v>
      </c>
      <c r="E424" s="134" t="s">
        <v>1018</v>
      </c>
      <c r="F424" s="134"/>
      <c r="G424" s="134"/>
      <c r="H424" s="92" t="s">
        <v>798</v>
      </c>
      <c r="I424" s="11" t="s">
        <v>1020</v>
      </c>
      <c r="J424" s="11" t="s">
        <v>1024</v>
      </c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 t="s">
        <v>1331</v>
      </c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 t="s">
        <v>952</v>
      </c>
      <c r="B425" s="11" t="s">
        <v>965</v>
      </c>
      <c r="C425" s="11" t="s">
        <v>1015</v>
      </c>
      <c r="D425" s="11" t="s">
        <v>1979</v>
      </c>
      <c r="E425" s="134" t="s">
        <v>1018</v>
      </c>
      <c r="F425" s="134"/>
      <c r="G425" s="134"/>
      <c r="H425" s="92" t="s">
        <v>798</v>
      </c>
      <c r="I425" s="11" t="s">
        <v>1024</v>
      </c>
      <c r="J425" s="11" t="s">
        <v>1028</v>
      </c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 t="s">
        <v>1980</v>
      </c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 t="s">
        <v>952</v>
      </c>
      <c r="B426" s="11" t="s">
        <v>965</v>
      </c>
      <c r="C426" s="11" t="s">
        <v>1015</v>
      </c>
      <c r="D426" s="11" t="s">
        <v>1981</v>
      </c>
      <c r="E426" s="134" t="s">
        <v>1018</v>
      </c>
      <c r="F426" s="134"/>
      <c r="G426" s="134"/>
      <c r="H426" s="92" t="s">
        <v>798</v>
      </c>
      <c r="I426" s="11" t="s">
        <v>1028</v>
      </c>
      <c r="J426" s="11" t="s">
        <v>1032</v>
      </c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 t="s">
        <v>1982</v>
      </c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 t="s">
        <v>952</v>
      </c>
      <c r="B427" s="11" t="s">
        <v>965</v>
      </c>
      <c r="C427" s="11" t="s">
        <v>1015</v>
      </c>
      <c r="D427" s="11" t="s">
        <v>1983</v>
      </c>
      <c r="E427" s="134" t="s">
        <v>1018</v>
      </c>
      <c r="F427" s="134"/>
      <c r="G427" s="134"/>
      <c r="H427" s="92" t="s">
        <v>798</v>
      </c>
      <c r="I427" s="11" t="s">
        <v>1032</v>
      </c>
      <c r="J427" s="11" t="s">
        <v>1036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 t="s">
        <v>1984</v>
      </c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 t="s">
        <v>952</v>
      </c>
      <c r="B428" s="11" t="s">
        <v>965</v>
      </c>
      <c r="C428" s="11" t="s">
        <v>1015</v>
      </c>
      <c r="D428" s="11" t="s">
        <v>1985</v>
      </c>
      <c r="E428" s="134" t="s">
        <v>1018</v>
      </c>
      <c r="F428" s="134"/>
      <c r="G428" s="134"/>
      <c r="H428" s="92" t="s">
        <v>798</v>
      </c>
      <c r="I428" s="11" t="s">
        <v>1036</v>
      </c>
      <c r="J428" s="11" t="s">
        <v>1040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 t="s">
        <v>1986</v>
      </c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 t="s">
        <v>952</v>
      </c>
      <c r="B429" s="11" t="s">
        <v>965</v>
      </c>
      <c r="C429" s="11" t="s">
        <v>1015</v>
      </c>
      <c r="D429" s="11" t="s">
        <v>1987</v>
      </c>
      <c r="E429" s="134" t="s">
        <v>1018</v>
      </c>
      <c r="F429" s="134"/>
      <c r="G429" s="134"/>
      <c r="H429" s="92" t="s">
        <v>798</v>
      </c>
      <c r="I429" s="11" t="s">
        <v>1040</v>
      </c>
      <c r="J429" s="11" t="s">
        <v>1044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 t="s">
        <v>1988</v>
      </c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 t="s">
        <v>952</v>
      </c>
      <c r="B430" s="11" t="s">
        <v>965</v>
      </c>
      <c r="C430" s="11" t="s">
        <v>1015</v>
      </c>
      <c r="D430" s="11" t="s">
        <v>1989</v>
      </c>
      <c r="E430" s="134" t="s">
        <v>1018</v>
      </c>
      <c r="F430" s="134"/>
      <c r="G430" s="134"/>
      <c r="H430" s="92" t="s">
        <v>798</v>
      </c>
      <c r="I430" s="11" t="s">
        <v>1044</v>
      </c>
      <c r="J430" s="11" t="s">
        <v>1048</v>
      </c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 t="s">
        <v>1990</v>
      </c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 t="s">
        <v>952</v>
      </c>
      <c r="B431" s="11" t="s">
        <v>965</v>
      </c>
      <c r="C431" s="11" t="s">
        <v>1015</v>
      </c>
      <c r="D431" s="11" t="s">
        <v>1991</v>
      </c>
      <c r="E431" s="134" t="s">
        <v>1018</v>
      </c>
      <c r="F431" s="134"/>
      <c r="G431" s="134"/>
      <c r="H431" s="92" t="s">
        <v>798</v>
      </c>
      <c r="I431" s="11" t="s">
        <v>1048</v>
      </c>
      <c r="J431" s="11" t="s">
        <v>1052</v>
      </c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 t="s">
        <v>1992</v>
      </c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 t="s">
        <v>952</v>
      </c>
      <c r="B432" s="11" t="s">
        <v>965</v>
      </c>
      <c r="C432" s="11" t="s">
        <v>1015</v>
      </c>
      <c r="D432" s="11" t="s">
        <v>1993</v>
      </c>
      <c r="E432" s="134" t="s">
        <v>1018</v>
      </c>
      <c r="F432" s="134"/>
      <c r="G432" s="134"/>
      <c r="H432" s="92" t="s">
        <v>798</v>
      </c>
      <c r="I432" s="11" t="s">
        <v>1052</v>
      </c>
      <c r="J432" s="11" t="s">
        <v>959</v>
      </c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 t="s">
        <v>1994</v>
      </c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 t="s">
        <v>952</v>
      </c>
      <c r="B433" s="11" t="s">
        <v>965</v>
      </c>
      <c r="C433" s="11" t="s">
        <v>1015</v>
      </c>
      <c r="D433" s="11" t="s">
        <v>1995</v>
      </c>
      <c r="E433" s="134" t="s">
        <v>1018</v>
      </c>
      <c r="F433" s="134"/>
      <c r="G433" s="134"/>
      <c r="H433" s="92" t="s">
        <v>798</v>
      </c>
      <c r="I433" s="11" t="s">
        <v>959</v>
      </c>
      <c r="J433" s="11" t="s">
        <v>1059</v>
      </c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 t="s">
        <v>1996</v>
      </c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 t="s">
        <v>952</v>
      </c>
      <c r="B434" s="11" t="s">
        <v>965</v>
      </c>
      <c r="C434" s="11" t="s">
        <v>1015</v>
      </c>
      <c r="D434" s="11" t="s">
        <v>1997</v>
      </c>
      <c r="E434" s="134" t="s">
        <v>1018</v>
      </c>
      <c r="F434" s="134"/>
      <c r="G434" s="134"/>
      <c r="H434" s="92" t="s">
        <v>798</v>
      </c>
      <c r="I434" s="11" t="s">
        <v>1059</v>
      </c>
      <c r="J434" s="11" t="s">
        <v>1063</v>
      </c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 t="s">
        <v>1998</v>
      </c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 t="s">
        <v>952</v>
      </c>
      <c r="B435" s="11" t="s">
        <v>965</v>
      </c>
      <c r="C435" s="11" t="s">
        <v>1015</v>
      </c>
      <c r="D435" s="11" t="s">
        <v>1999</v>
      </c>
      <c r="E435" s="134" t="s">
        <v>1018</v>
      </c>
      <c r="F435" s="134"/>
      <c r="G435" s="134"/>
      <c r="H435" s="92" t="s">
        <v>798</v>
      </c>
      <c r="I435" s="11" t="s">
        <v>1063</v>
      </c>
      <c r="J435" s="11" t="s">
        <v>1067</v>
      </c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 t="s">
        <v>2000</v>
      </c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 t="s">
        <v>952</v>
      </c>
      <c r="B436" s="11" t="s">
        <v>965</v>
      </c>
      <c r="C436" s="11" t="s">
        <v>1015</v>
      </c>
      <c r="D436" s="11" t="s">
        <v>2001</v>
      </c>
      <c r="E436" s="134" t="s">
        <v>1018</v>
      </c>
      <c r="F436" s="134"/>
      <c r="G436" s="134"/>
      <c r="H436" s="92" t="s">
        <v>798</v>
      </c>
      <c r="I436" s="11" t="s">
        <v>1067</v>
      </c>
      <c r="J436" s="11" t="s">
        <v>1071</v>
      </c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 t="s">
        <v>2002</v>
      </c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 t="s">
        <v>952</v>
      </c>
      <c r="B437" s="11" t="s">
        <v>965</v>
      </c>
      <c r="C437" s="11" t="s">
        <v>1015</v>
      </c>
      <c r="D437" s="11" t="s">
        <v>2003</v>
      </c>
      <c r="E437" s="134" t="s">
        <v>1018</v>
      </c>
      <c r="F437" s="134"/>
      <c r="G437" s="134"/>
      <c r="H437" s="92" t="s">
        <v>798</v>
      </c>
      <c r="I437" s="11" t="s">
        <v>1071</v>
      </c>
      <c r="J437" s="11" t="s">
        <v>1075</v>
      </c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 t="s">
        <v>1882</v>
      </c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 t="s">
        <v>952</v>
      </c>
      <c r="B438" s="11" t="s">
        <v>965</v>
      </c>
      <c r="C438" s="11" t="s">
        <v>1015</v>
      </c>
      <c r="D438" s="11" t="s">
        <v>2004</v>
      </c>
      <c r="E438" s="134" t="s">
        <v>1018</v>
      </c>
      <c r="F438" s="134"/>
      <c r="G438" s="134"/>
      <c r="H438" s="92" t="s">
        <v>798</v>
      </c>
      <c r="I438" s="11" t="s">
        <v>1075</v>
      </c>
      <c r="J438" s="11" t="s">
        <v>1079</v>
      </c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 t="s">
        <v>1927</v>
      </c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 t="s">
        <v>952</v>
      </c>
      <c r="B439" s="11" t="s">
        <v>965</v>
      </c>
      <c r="C439" s="11" t="s">
        <v>1015</v>
      </c>
      <c r="D439" s="11" t="s">
        <v>2005</v>
      </c>
      <c r="E439" s="134" t="s">
        <v>1018</v>
      </c>
      <c r="F439" s="134"/>
      <c r="G439" s="134"/>
      <c r="H439" s="92" t="s">
        <v>798</v>
      </c>
      <c r="I439" s="11" t="s">
        <v>1079</v>
      </c>
      <c r="J439" s="11" t="s">
        <v>1083</v>
      </c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 t="s">
        <v>1492</v>
      </c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 t="s">
        <v>952</v>
      </c>
      <c r="B440" s="11" t="s">
        <v>965</v>
      </c>
      <c r="C440" s="11" t="s">
        <v>1015</v>
      </c>
      <c r="D440" s="11" t="s">
        <v>2006</v>
      </c>
      <c r="E440" s="134" t="s">
        <v>1018</v>
      </c>
      <c r="F440" s="134"/>
      <c r="G440" s="134"/>
      <c r="H440" s="92" t="s">
        <v>798</v>
      </c>
      <c r="I440" s="11" t="s">
        <v>1083</v>
      </c>
      <c r="J440" s="11" t="s">
        <v>1087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 t="s">
        <v>1213</v>
      </c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 t="s">
        <v>952</v>
      </c>
      <c r="B441" s="11" t="s">
        <v>965</v>
      </c>
      <c r="C441" s="11" t="s">
        <v>1015</v>
      </c>
      <c r="D441" s="11" t="s">
        <v>2007</v>
      </c>
      <c r="E441" s="134" t="s">
        <v>1018</v>
      </c>
      <c r="F441" s="134"/>
      <c r="G441" s="134"/>
      <c r="H441" s="92" t="s">
        <v>798</v>
      </c>
      <c r="I441" s="11" t="s">
        <v>1087</v>
      </c>
      <c r="J441" s="11" t="s">
        <v>1091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 t="s">
        <v>2008</v>
      </c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 t="s">
        <v>952</v>
      </c>
      <c r="B442" s="11" t="s">
        <v>965</v>
      </c>
      <c r="C442" s="11" t="s">
        <v>1015</v>
      </c>
      <c r="D442" s="11" t="s">
        <v>2009</v>
      </c>
      <c r="E442" s="134" t="s">
        <v>1018</v>
      </c>
      <c r="F442" s="134"/>
      <c r="G442" s="134"/>
      <c r="H442" s="92" t="s">
        <v>798</v>
      </c>
      <c r="I442" s="11" t="s">
        <v>1091</v>
      </c>
      <c r="J442" s="11" t="s">
        <v>1095</v>
      </c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 t="s">
        <v>1233</v>
      </c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 t="s">
        <v>952</v>
      </c>
      <c r="B443" s="11" t="s">
        <v>965</v>
      </c>
      <c r="C443" s="11" t="s">
        <v>1015</v>
      </c>
      <c r="D443" s="11" t="s">
        <v>2010</v>
      </c>
      <c r="E443" s="134" t="s">
        <v>1018</v>
      </c>
      <c r="F443" s="134"/>
      <c r="G443" s="134"/>
      <c r="H443" s="92" t="s">
        <v>798</v>
      </c>
      <c r="I443" s="11" t="s">
        <v>1095</v>
      </c>
      <c r="J443" s="11" t="s">
        <v>1099</v>
      </c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 t="s">
        <v>2011</v>
      </c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 t="s">
        <v>952</v>
      </c>
      <c r="B444" s="11" t="s">
        <v>965</v>
      </c>
      <c r="C444" s="11" t="s">
        <v>1015</v>
      </c>
      <c r="D444" s="11" t="s">
        <v>2012</v>
      </c>
      <c r="E444" s="134" t="s">
        <v>1018</v>
      </c>
      <c r="F444" s="134"/>
      <c r="G444" s="134"/>
      <c r="H444" s="92" t="s">
        <v>798</v>
      </c>
      <c r="I444" s="11" t="s">
        <v>1099</v>
      </c>
      <c r="J444" s="11" t="s">
        <v>1103</v>
      </c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 t="s">
        <v>2013</v>
      </c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 t="s">
        <v>952</v>
      </c>
      <c r="B445" s="11" t="s">
        <v>965</v>
      </c>
      <c r="C445" s="11" t="s">
        <v>1015</v>
      </c>
      <c r="D445" s="11" t="s">
        <v>2014</v>
      </c>
      <c r="E445" s="134" t="s">
        <v>1018</v>
      </c>
      <c r="F445" s="134"/>
      <c r="G445" s="134"/>
      <c r="H445" s="92" t="s">
        <v>798</v>
      </c>
      <c r="I445" s="11" t="s">
        <v>1103</v>
      </c>
      <c r="J445" s="11" t="s">
        <v>1107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 t="s">
        <v>2015</v>
      </c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 t="s">
        <v>952</v>
      </c>
      <c r="B446" s="11" t="s">
        <v>965</v>
      </c>
      <c r="C446" s="11" t="s">
        <v>1015</v>
      </c>
      <c r="D446" s="11" t="s">
        <v>2016</v>
      </c>
      <c r="E446" s="134" t="s">
        <v>1018</v>
      </c>
      <c r="F446" s="134"/>
      <c r="G446" s="134"/>
      <c r="H446" s="92" t="s">
        <v>798</v>
      </c>
      <c r="I446" s="11" t="s">
        <v>1107</v>
      </c>
      <c r="J446" s="11" t="s">
        <v>1111</v>
      </c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 t="s">
        <v>2017</v>
      </c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 t="s">
        <v>952</v>
      </c>
      <c r="B447" s="11" t="s">
        <v>965</v>
      </c>
      <c r="C447" s="11" t="s">
        <v>1015</v>
      </c>
      <c r="D447" s="11" t="s">
        <v>2018</v>
      </c>
      <c r="E447" s="134" t="s">
        <v>1018</v>
      </c>
      <c r="F447" s="134"/>
      <c r="G447" s="134"/>
      <c r="H447" s="92" t="s">
        <v>798</v>
      </c>
      <c r="I447" s="11" t="s">
        <v>1111</v>
      </c>
      <c r="J447" s="11" t="s">
        <v>1115</v>
      </c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 t="s">
        <v>2019</v>
      </c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 t="s">
        <v>952</v>
      </c>
      <c r="B448" s="11" t="s">
        <v>965</v>
      </c>
      <c r="C448" s="11" t="s">
        <v>1015</v>
      </c>
      <c r="D448" s="11" t="s">
        <v>2020</v>
      </c>
      <c r="E448" s="134" t="s">
        <v>1018</v>
      </c>
      <c r="F448" s="134"/>
      <c r="G448" s="134"/>
      <c r="H448" s="92" t="s">
        <v>798</v>
      </c>
      <c r="I448" s="11" t="s">
        <v>1115</v>
      </c>
      <c r="J448" s="11" t="s">
        <v>1119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 t="s">
        <v>2021</v>
      </c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 t="s">
        <v>952</v>
      </c>
      <c r="B449" s="11" t="s">
        <v>965</v>
      </c>
      <c r="C449" s="11" t="s">
        <v>1015</v>
      </c>
      <c r="D449" s="11" t="s">
        <v>2022</v>
      </c>
      <c r="E449" s="134" t="s">
        <v>1018</v>
      </c>
      <c r="F449" s="134"/>
      <c r="G449" s="134"/>
      <c r="H449" s="92" t="s">
        <v>798</v>
      </c>
      <c r="I449" s="11" t="s">
        <v>1119</v>
      </c>
      <c r="J449" s="11" t="s">
        <v>1123</v>
      </c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 t="s">
        <v>2023</v>
      </c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 t="s">
        <v>952</v>
      </c>
      <c r="B450" s="11" t="s">
        <v>965</v>
      </c>
      <c r="C450" s="11" t="s">
        <v>1015</v>
      </c>
      <c r="D450" s="11" t="s">
        <v>2024</v>
      </c>
      <c r="E450" s="134" t="s">
        <v>1018</v>
      </c>
      <c r="F450" s="134"/>
      <c r="G450" s="134"/>
      <c r="H450" s="92" t="s">
        <v>798</v>
      </c>
      <c r="I450" s="11" t="s">
        <v>1123</v>
      </c>
      <c r="J450" s="11" t="s">
        <v>1127</v>
      </c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 t="s">
        <v>2025</v>
      </c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 t="s">
        <v>952</v>
      </c>
      <c r="B451" s="11" t="s">
        <v>965</v>
      </c>
      <c r="C451" s="11" t="s">
        <v>1015</v>
      </c>
      <c r="D451" s="11" t="s">
        <v>2026</v>
      </c>
      <c r="E451" s="134" t="s">
        <v>1018</v>
      </c>
      <c r="F451" s="134"/>
      <c r="G451" s="134"/>
      <c r="H451" s="92" t="s">
        <v>798</v>
      </c>
      <c r="I451" s="11" t="s">
        <v>1127</v>
      </c>
      <c r="J451" s="11" t="s">
        <v>960</v>
      </c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 t="s">
        <v>2027</v>
      </c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 t="s">
        <v>952</v>
      </c>
      <c r="B452" s="11" t="s">
        <v>965</v>
      </c>
      <c r="C452" s="11" t="s">
        <v>1015</v>
      </c>
      <c r="D452" s="11" t="s">
        <v>2028</v>
      </c>
      <c r="E452" s="134" t="s">
        <v>1018</v>
      </c>
      <c r="F452" s="134"/>
      <c r="G452" s="134"/>
      <c r="H452" s="92" t="s">
        <v>798</v>
      </c>
      <c r="I452" s="11" t="s">
        <v>960</v>
      </c>
      <c r="J452" s="11" t="s">
        <v>1001</v>
      </c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 t="s">
        <v>2029</v>
      </c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 t="s">
        <v>952</v>
      </c>
      <c r="B453" s="11" t="s">
        <v>965</v>
      </c>
      <c r="C453" s="11" t="s">
        <v>1015</v>
      </c>
      <c r="D453" s="11" t="s">
        <v>2030</v>
      </c>
      <c r="E453" s="134" t="s">
        <v>1018</v>
      </c>
      <c r="F453" s="134"/>
      <c r="G453" s="134"/>
      <c r="H453" s="92" t="s">
        <v>798</v>
      </c>
      <c r="I453" s="11" t="s">
        <v>1001</v>
      </c>
      <c r="J453" s="11" t="s">
        <v>1137</v>
      </c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 t="s">
        <v>2031</v>
      </c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 t="s">
        <v>952</v>
      </c>
      <c r="B454" s="11" t="s">
        <v>965</v>
      </c>
      <c r="C454" s="11" t="s">
        <v>1015</v>
      </c>
      <c r="D454" s="11" t="s">
        <v>2032</v>
      </c>
      <c r="E454" s="134" t="s">
        <v>1018</v>
      </c>
      <c r="F454" s="134"/>
      <c r="G454" s="134"/>
      <c r="H454" s="92" t="s">
        <v>798</v>
      </c>
      <c r="I454" s="11" t="s">
        <v>1137</v>
      </c>
      <c r="J454" s="11" t="s">
        <v>1141</v>
      </c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 t="s">
        <v>2033</v>
      </c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 t="s">
        <v>952</v>
      </c>
      <c r="B455" s="11" t="s">
        <v>965</v>
      </c>
      <c r="C455" s="11" t="s">
        <v>1015</v>
      </c>
      <c r="D455" s="11" t="s">
        <v>2034</v>
      </c>
      <c r="E455" s="134" t="s">
        <v>1018</v>
      </c>
      <c r="F455" s="134"/>
      <c r="G455" s="134"/>
      <c r="H455" s="92" t="s">
        <v>798</v>
      </c>
      <c r="I455" s="11" t="s">
        <v>1141</v>
      </c>
      <c r="J455" s="11" t="s">
        <v>1145</v>
      </c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 t="s">
        <v>1448</v>
      </c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 t="s">
        <v>952</v>
      </c>
      <c r="B456" s="11" t="s">
        <v>965</v>
      </c>
      <c r="C456" s="11" t="s">
        <v>1015</v>
      </c>
      <c r="D456" s="11" t="s">
        <v>2035</v>
      </c>
      <c r="E456" s="134" t="s">
        <v>1018</v>
      </c>
      <c r="F456" s="134"/>
      <c r="G456" s="134"/>
      <c r="H456" s="92" t="s">
        <v>798</v>
      </c>
      <c r="I456" s="11" t="s">
        <v>1145</v>
      </c>
      <c r="J456" s="11" t="s">
        <v>1149</v>
      </c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 t="s">
        <v>2036</v>
      </c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 t="s">
        <v>952</v>
      </c>
      <c r="B457" s="11" t="s">
        <v>965</v>
      </c>
      <c r="C457" s="11" t="s">
        <v>1015</v>
      </c>
      <c r="D457" s="11" t="s">
        <v>2037</v>
      </c>
      <c r="E457" s="134" t="s">
        <v>1018</v>
      </c>
      <c r="F457" s="134"/>
      <c r="G457" s="134"/>
      <c r="H457" s="92" t="s">
        <v>798</v>
      </c>
      <c r="I457" s="11" t="s">
        <v>1149</v>
      </c>
      <c r="J457" s="11" t="s">
        <v>1153</v>
      </c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 t="s">
        <v>2038</v>
      </c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 t="s">
        <v>952</v>
      </c>
      <c r="B458" s="11" t="s">
        <v>965</v>
      </c>
      <c r="C458" s="11" t="s">
        <v>1015</v>
      </c>
      <c r="D458" s="11" t="s">
        <v>2039</v>
      </c>
      <c r="E458" s="134" t="s">
        <v>1018</v>
      </c>
      <c r="F458" s="134"/>
      <c r="G458" s="134"/>
      <c r="H458" s="92" t="s">
        <v>798</v>
      </c>
      <c r="I458" s="11" t="s">
        <v>1153</v>
      </c>
      <c r="J458" s="11" t="s">
        <v>1157</v>
      </c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 t="s">
        <v>2040</v>
      </c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 t="s">
        <v>952</v>
      </c>
      <c r="B459" s="11" t="s">
        <v>965</v>
      </c>
      <c r="C459" s="11" t="s">
        <v>1015</v>
      </c>
      <c r="D459" s="11" t="s">
        <v>2041</v>
      </c>
      <c r="E459" s="134" t="s">
        <v>1018</v>
      </c>
      <c r="F459" s="134"/>
      <c r="G459" s="134"/>
      <c r="H459" s="92" t="s">
        <v>798</v>
      </c>
      <c r="I459" s="11" t="s">
        <v>1157</v>
      </c>
      <c r="J459" s="11" t="s">
        <v>1160</v>
      </c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 t="s">
        <v>2042</v>
      </c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 t="s">
        <v>952</v>
      </c>
      <c r="B460" s="11" t="s">
        <v>965</v>
      </c>
      <c r="C460" s="11" t="s">
        <v>1015</v>
      </c>
      <c r="D460" s="11" t="s">
        <v>2043</v>
      </c>
      <c r="E460" s="134" t="s">
        <v>1018</v>
      </c>
      <c r="F460" s="134"/>
      <c r="G460" s="134"/>
      <c r="H460" s="92" t="s">
        <v>798</v>
      </c>
      <c r="I460" s="11" t="s">
        <v>1160</v>
      </c>
      <c r="J460" s="11" t="s">
        <v>1163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 t="s">
        <v>2044</v>
      </c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 t="s">
        <v>952</v>
      </c>
      <c r="B461" s="11" t="s">
        <v>965</v>
      </c>
      <c r="C461" s="11" t="s">
        <v>1015</v>
      </c>
      <c r="D461" s="11" t="s">
        <v>2045</v>
      </c>
      <c r="E461" s="134" t="s">
        <v>1018</v>
      </c>
      <c r="F461" s="134"/>
      <c r="G461" s="134"/>
      <c r="H461" s="92" t="s">
        <v>798</v>
      </c>
      <c r="I461" s="11" t="s">
        <v>1163</v>
      </c>
      <c r="J461" s="11" t="s">
        <v>1167</v>
      </c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 t="s">
        <v>2046</v>
      </c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 t="s">
        <v>952</v>
      </c>
      <c r="B462" s="11" t="s">
        <v>965</v>
      </c>
      <c r="C462" s="11" t="s">
        <v>1015</v>
      </c>
      <c r="D462" s="11" t="s">
        <v>2047</v>
      </c>
      <c r="E462" s="134" t="s">
        <v>1018</v>
      </c>
      <c r="F462" s="134"/>
      <c r="G462" s="134"/>
      <c r="H462" s="92" t="s">
        <v>798</v>
      </c>
      <c r="I462" s="11" t="s">
        <v>1167</v>
      </c>
      <c r="J462" s="11" t="s">
        <v>1171</v>
      </c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 t="s">
        <v>2048</v>
      </c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 t="s">
        <v>952</v>
      </c>
      <c r="B463" s="11" t="s">
        <v>965</v>
      </c>
      <c r="C463" s="11" t="s">
        <v>1016</v>
      </c>
      <c r="D463" s="11" t="s">
        <v>2049</v>
      </c>
      <c r="E463" s="134" t="s">
        <v>1018</v>
      </c>
      <c r="F463" s="134"/>
      <c r="G463" s="134"/>
      <c r="H463" s="92" t="s">
        <v>798</v>
      </c>
      <c r="I463" s="11" t="s">
        <v>1019</v>
      </c>
      <c r="J463" s="11" t="s">
        <v>1036</v>
      </c>
      <c r="K463" s="13" t="s">
        <v>2050</v>
      </c>
      <c r="L463" s="13"/>
      <c r="M463" s="13"/>
      <c r="N463" s="13" t="s">
        <v>2051</v>
      </c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 t="s">
        <v>2052</v>
      </c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 t="s">
        <v>952</v>
      </c>
      <c r="B464" s="11" t="s">
        <v>965</v>
      </c>
      <c r="C464" s="11" t="s">
        <v>1016</v>
      </c>
      <c r="D464" s="11" t="s">
        <v>2053</v>
      </c>
      <c r="E464" s="134" t="s">
        <v>1018</v>
      </c>
      <c r="F464" s="134"/>
      <c r="G464" s="134"/>
      <c r="H464" s="92" t="s">
        <v>798</v>
      </c>
      <c r="I464" s="11" t="s">
        <v>1036</v>
      </c>
      <c r="J464" s="11" t="s">
        <v>1048</v>
      </c>
      <c r="K464" s="13" t="s">
        <v>1339</v>
      </c>
      <c r="L464" s="13"/>
      <c r="M464" s="13"/>
      <c r="N464" s="13" t="s">
        <v>2054</v>
      </c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 t="s">
        <v>2055</v>
      </c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 t="s">
        <v>952</v>
      </c>
      <c r="B465" s="11" t="s">
        <v>965</v>
      </c>
      <c r="C465" s="11" t="s">
        <v>1016</v>
      </c>
      <c r="D465" s="11" t="s">
        <v>2056</v>
      </c>
      <c r="E465" s="134" t="s">
        <v>1018</v>
      </c>
      <c r="F465" s="134"/>
      <c r="G465" s="134"/>
      <c r="H465" s="92" t="s">
        <v>798</v>
      </c>
      <c r="I465" s="11" t="s">
        <v>1048</v>
      </c>
      <c r="J465" s="11" t="s">
        <v>959</v>
      </c>
      <c r="K465" s="13" t="s">
        <v>1339</v>
      </c>
      <c r="L465" s="13"/>
      <c r="M465" s="13"/>
      <c r="N465" s="13" t="s">
        <v>2054</v>
      </c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 t="s">
        <v>2057</v>
      </c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 t="s">
        <v>952</v>
      </c>
      <c r="B466" s="11" t="s">
        <v>965</v>
      </c>
      <c r="C466" s="11" t="s">
        <v>1016</v>
      </c>
      <c r="D466" s="11" t="s">
        <v>2058</v>
      </c>
      <c r="E466" s="134" t="s">
        <v>1018</v>
      </c>
      <c r="F466" s="134"/>
      <c r="G466" s="134"/>
      <c r="H466" s="92" t="s">
        <v>798</v>
      </c>
      <c r="I466" s="11" t="s">
        <v>959</v>
      </c>
      <c r="J466" s="11" t="s">
        <v>1067</v>
      </c>
      <c r="K466" s="13" t="s">
        <v>1339</v>
      </c>
      <c r="L466" s="13"/>
      <c r="M466" s="13"/>
      <c r="N466" s="13" t="s">
        <v>2054</v>
      </c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 t="s">
        <v>2059</v>
      </c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 t="s">
        <v>952</v>
      </c>
      <c r="B467" s="11" t="s">
        <v>965</v>
      </c>
      <c r="C467" s="11" t="s">
        <v>1016</v>
      </c>
      <c r="D467" s="11" t="s">
        <v>2060</v>
      </c>
      <c r="E467" s="134" t="s">
        <v>1018</v>
      </c>
      <c r="F467" s="134"/>
      <c r="G467" s="134"/>
      <c r="H467" s="92" t="s">
        <v>798</v>
      </c>
      <c r="I467" s="11" t="s">
        <v>1067</v>
      </c>
      <c r="J467" s="11" t="s">
        <v>1075</v>
      </c>
      <c r="K467" s="13" t="s">
        <v>2050</v>
      </c>
      <c r="L467" s="13"/>
      <c r="M467" s="13"/>
      <c r="N467" s="13" t="s">
        <v>2061</v>
      </c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 t="s">
        <v>2062</v>
      </c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 t="s">
        <v>952</v>
      </c>
      <c r="B468" s="11" t="s">
        <v>965</v>
      </c>
      <c r="C468" s="11" t="s">
        <v>1016</v>
      </c>
      <c r="D468" s="11" t="s">
        <v>2063</v>
      </c>
      <c r="E468" s="134" t="s">
        <v>1018</v>
      </c>
      <c r="F468" s="134"/>
      <c r="G468" s="134"/>
      <c r="H468" s="92" t="s">
        <v>798</v>
      </c>
      <c r="I468" s="11" t="s">
        <v>1075</v>
      </c>
      <c r="J468" s="11" t="s">
        <v>1087</v>
      </c>
      <c r="K468" s="13" t="s">
        <v>2050</v>
      </c>
      <c r="L468" s="13"/>
      <c r="M468" s="13"/>
      <c r="N468" s="13" t="s">
        <v>2061</v>
      </c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 t="s">
        <v>2064</v>
      </c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 t="s">
        <v>952</v>
      </c>
      <c r="B469" s="11" t="s">
        <v>965</v>
      </c>
      <c r="C469" s="11" t="s">
        <v>1016</v>
      </c>
      <c r="D469" s="11" t="s">
        <v>2065</v>
      </c>
      <c r="E469" s="134" t="s">
        <v>1018</v>
      </c>
      <c r="F469" s="134"/>
      <c r="G469" s="134"/>
      <c r="H469" s="92" t="s">
        <v>798</v>
      </c>
      <c r="I469" s="11" t="s">
        <v>1087</v>
      </c>
      <c r="J469" s="11" t="s">
        <v>1095</v>
      </c>
      <c r="K469" s="13" t="s">
        <v>2050</v>
      </c>
      <c r="L469" s="13"/>
      <c r="M469" s="13"/>
      <c r="N469" s="13" t="s">
        <v>2061</v>
      </c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 t="s">
        <v>2066</v>
      </c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 t="s">
        <v>952</v>
      </c>
      <c r="B470" s="11" t="s">
        <v>965</v>
      </c>
      <c r="C470" s="11" t="s">
        <v>1016</v>
      </c>
      <c r="D470" s="11" t="s">
        <v>2067</v>
      </c>
      <c r="E470" s="134" t="s">
        <v>1018</v>
      </c>
      <c r="F470" s="134"/>
      <c r="G470" s="134"/>
      <c r="H470" s="92" t="s">
        <v>798</v>
      </c>
      <c r="I470" s="11" t="s">
        <v>1095</v>
      </c>
      <c r="J470" s="11" t="s">
        <v>1107</v>
      </c>
      <c r="K470" s="13" t="s">
        <v>2050</v>
      </c>
      <c r="L470" s="13"/>
      <c r="M470" s="13"/>
      <c r="N470" s="13" t="s">
        <v>2061</v>
      </c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 t="s">
        <v>2068</v>
      </c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 t="s">
        <v>952</v>
      </c>
      <c r="B471" s="11" t="s">
        <v>965</v>
      </c>
      <c r="C471" s="11" t="s">
        <v>1016</v>
      </c>
      <c r="D471" s="11" t="s">
        <v>2069</v>
      </c>
      <c r="E471" s="134" t="s">
        <v>1018</v>
      </c>
      <c r="F471" s="134"/>
      <c r="G471" s="134"/>
      <c r="H471" s="92" t="s">
        <v>798</v>
      </c>
      <c r="I471" s="11" t="s">
        <v>1107</v>
      </c>
      <c r="J471" s="11" t="s">
        <v>1115</v>
      </c>
      <c r="K471" s="13" t="s">
        <v>2050</v>
      </c>
      <c r="L471" s="13"/>
      <c r="M471" s="13"/>
      <c r="N471" s="13" t="s">
        <v>2061</v>
      </c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 t="s">
        <v>2070</v>
      </c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 t="s">
        <v>952</v>
      </c>
      <c r="B472" s="11" t="s">
        <v>965</v>
      </c>
      <c r="C472" s="11" t="s">
        <v>1016</v>
      </c>
      <c r="D472" s="11" t="s">
        <v>2071</v>
      </c>
      <c r="E472" s="134" t="s">
        <v>1018</v>
      </c>
      <c r="F472" s="134"/>
      <c r="G472" s="134"/>
      <c r="H472" s="92" t="s">
        <v>798</v>
      </c>
      <c r="I472" s="11" t="s">
        <v>1115</v>
      </c>
      <c r="J472" s="11" t="s">
        <v>1127</v>
      </c>
      <c r="K472" s="13" t="s">
        <v>2050</v>
      </c>
      <c r="L472" s="13"/>
      <c r="M472" s="13"/>
      <c r="N472" s="13" t="s">
        <v>2072</v>
      </c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 t="s">
        <v>2073</v>
      </c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 t="s">
        <v>952</v>
      </c>
      <c r="B473" s="11" t="s">
        <v>965</v>
      </c>
      <c r="C473" s="11" t="s">
        <v>1016</v>
      </c>
      <c r="D473" s="11" t="s">
        <v>2074</v>
      </c>
      <c r="E473" s="134" t="s">
        <v>1018</v>
      </c>
      <c r="F473" s="134"/>
      <c r="G473" s="134"/>
      <c r="H473" s="92" t="s">
        <v>798</v>
      </c>
      <c r="I473" s="11" t="s">
        <v>1127</v>
      </c>
      <c r="J473" s="11" t="s">
        <v>1001</v>
      </c>
      <c r="K473" s="13" t="s">
        <v>2050</v>
      </c>
      <c r="L473" s="13"/>
      <c r="M473" s="13"/>
      <c r="N473" s="13" t="s">
        <v>2072</v>
      </c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 t="s">
        <v>2042</v>
      </c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 t="s">
        <v>952</v>
      </c>
      <c r="B474" s="11" t="s">
        <v>965</v>
      </c>
      <c r="C474" s="11" t="s">
        <v>1016</v>
      </c>
      <c r="D474" s="11" t="s">
        <v>2075</v>
      </c>
      <c r="E474" s="134" t="s">
        <v>1018</v>
      </c>
      <c r="F474" s="134"/>
      <c r="G474" s="134"/>
      <c r="H474" s="92" t="s">
        <v>798</v>
      </c>
      <c r="I474" s="11" t="s">
        <v>1001</v>
      </c>
      <c r="J474" s="11" t="s">
        <v>1145</v>
      </c>
      <c r="K474" s="13" t="s">
        <v>1342</v>
      </c>
      <c r="L474" s="13"/>
      <c r="M474" s="13"/>
      <c r="N474" s="13" t="s">
        <v>2076</v>
      </c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 t="s">
        <v>2077</v>
      </c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 t="s">
        <v>952</v>
      </c>
      <c r="B475" s="11" t="s">
        <v>965</v>
      </c>
      <c r="C475" s="11" t="s">
        <v>1016</v>
      </c>
      <c r="D475" s="11" t="s">
        <v>2078</v>
      </c>
      <c r="E475" s="134" t="s">
        <v>1018</v>
      </c>
      <c r="F475" s="134"/>
      <c r="G475" s="134"/>
      <c r="H475" s="92" t="s">
        <v>798</v>
      </c>
      <c r="I475" s="11" t="s">
        <v>1145</v>
      </c>
      <c r="J475" s="11" t="s">
        <v>1153</v>
      </c>
      <c r="K475" s="13" t="s">
        <v>1342</v>
      </c>
      <c r="L475" s="13"/>
      <c r="M475" s="13"/>
      <c r="N475" s="13" t="s">
        <v>2076</v>
      </c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 t="s">
        <v>2079</v>
      </c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 t="s">
        <v>952</v>
      </c>
      <c r="B476" s="11" t="s">
        <v>965</v>
      </c>
      <c r="C476" s="11" t="s">
        <v>1016</v>
      </c>
      <c r="D476" s="11" t="s">
        <v>2080</v>
      </c>
      <c r="E476" s="134" t="s">
        <v>1018</v>
      </c>
      <c r="F476" s="134"/>
      <c r="G476" s="134"/>
      <c r="H476" s="92" t="s">
        <v>798</v>
      </c>
      <c r="I476" s="11" t="s">
        <v>1153</v>
      </c>
      <c r="J476" s="11" t="s">
        <v>1163</v>
      </c>
      <c r="K476" s="13" t="s">
        <v>1342</v>
      </c>
      <c r="L476" s="13"/>
      <c r="M476" s="13"/>
      <c r="N476" s="13" t="s">
        <v>2076</v>
      </c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 t="s">
        <v>1417</v>
      </c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 t="s">
        <v>952</v>
      </c>
      <c r="B477" s="11" t="s">
        <v>965</v>
      </c>
      <c r="C477" s="11" t="s">
        <v>1016</v>
      </c>
      <c r="D477" s="11" t="s">
        <v>2081</v>
      </c>
      <c r="E477" s="134" t="s">
        <v>1018</v>
      </c>
      <c r="F477" s="134"/>
      <c r="G477" s="134"/>
      <c r="H477" s="92" t="s">
        <v>798</v>
      </c>
      <c r="I477" s="11" t="s">
        <v>1163</v>
      </c>
      <c r="J477" s="11" t="s">
        <v>1171</v>
      </c>
      <c r="K477" s="13" t="s">
        <v>1342</v>
      </c>
      <c r="L477" s="13"/>
      <c r="M477" s="13"/>
      <c r="N477" s="13" t="s">
        <v>2076</v>
      </c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 t="s">
        <v>2082</v>
      </c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 t="s">
        <v>952</v>
      </c>
      <c r="B478" s="11" t="s">
        <v>965</v>
      </c>
      <c r="C478" s="11" t="s">
        <v>1016</v>
      </c>
      <c r="D478" s="11" t="s">
        <v>2083</v>
      </c>
      <c r="E478" s="134" t="s">
        <v>1018</v>
      </c>
      <c r="F478" s="134"/>
      <c r="G478" s="134"/>
      <c r="H478" s="92" t="s">
        <v>798</v>
      </c>
      <c r="I478" s="11" t="s">
        <v>1171</v>
      </c>
      <c r="J478" s="11" t="s">
        <v>1183</v>
      </c>
      <c r="K478" s="13" t="s">
        <v>1342</v>
      </c>
      <c r="L478" s="13"/>
      <c r="M478" s="13"/>
      <c r="N478" s="13" t="s">
        <v>2076</v>
      </c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 t="s">
        <v>2084</v>
      </c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 t="s">
        <v>952</v>
      </c>
      <c r="B479" s="11" t="s">
        <v>965</v>
      </c>
      <c r="C479" s="11" t="s">
        <v>1016</v>
      </c>
      <c r="D479" s="11" t="s">
        <v>2085</v>
      </c>
      <c r="E479" s="134" t="s">
        <v>1018</v>
      </c>
      <c r="F479" s="134"/>
      <c r="G479" s="134"/>
      <c r="H479" s="92" t="s">
        <v>798</v>
      </c>
      <c r="I479" s="11" t="s">
        <v>1183</v>
      </c>
      <c r="J479" s="11" t="s">
        <v>1612</v>
      </c>
      <c r="K479" s="13" t="s">
        <v>2050</v>
      </c>
      <c r="L479" s="13"/>
      <c r="M479" s="13"/>
      <c r="N479" s="13" t="s">
        <v>2086</v>
      </c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 t="s">
        <v>2087</v>
      </c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 t="s">
        <v>952</v>
      </c>
      <c r="B480" s="11" t="s">
        <v>965</v>
      </c>
      <c r="C480" s="11" t="s">
        <v>1016</v>
      </c>
      <c r="D480" s="11" t="s">
        <v>2088</v>
      </c>
      <c r="E480" s="134" t="s">
        <v>1018</v>
      </c>
      <c r="F480" s="134"/>
      <c r="G480" s="134"/>
      <c r="H480" s="92" t="s">
        <v>798</v>
      </c>
      <c r="I480" s="11" t="s">
        <v>1612</v>
      </c>
      <c r="J480" s="11" t="s">
        <v>1623</v>
      </c>
      <c r="K480" s="13" t="s">
        <v>2050</v>
      </c>
      <c r="L480" s="13"/>
      <c r="M480" s="13"/>
      <c r="N480" s="13" t="s">
        <v>2086</v>
      </c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 t="s">
        <v>2089</v>
      </c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 t="s">
        <v>952</v>
      </c>
      <c r="B481" s="11" t="s">
        <v>965</v>
      </c>
      <c r="C481" s="11" t="s">
        <v>1016</v>
      </c>
      <c r="D481" s="11" t="s">
        <v>2090</v>
      </c>
      <c r="E481" s="134" t="s">
        <v>1018</v>
      </c>
      <c r="F481" s="134"/>
      <c r="G481" s="134"/>
      <c r="H481" s="92" t="s">
        <v>798</v>
      </c>
      <c r="I481" s="11" t="s">
        <v>1623</v>
      </c>
      <c r="J481" s="11" t="s">
        <v>1631</v>
      </c>
      <c r="K481" s="13" t="s">
        <v>2050</v>
      </c>
      <c r="L481" s="13"/>
      <c r="M481" s="13"/>
      <c r="N481" s="13" t="s">
        <v>2086</v>
      </c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 t="s">
        <v>2091</v>
      </c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 t="s">
        <v>952</v>
      </c>
      <c r="B482" s="11" t="s">
        <v>965</v>
      </c>
      <c r="C482" s="11" t="s">
        <v>1016</v>
      </c>
      <c r="D482" s="11" t="s">
        <v>2092</v>
      </c>
      <c r="E482" s="134" t="s">
        <v>1018</v>
      </c>
      <c r="F482" s="134"/>
      <c r="G482" s="134"/>
      <c r="H482" s="92" t="s">
        <v>798</v>
      </c>
      <c r="I482" s="11" t="s">
        <v>1631</v>
      </c>
      <c r="J482" s="11" t="s">
        <v>1638</v>
      </c>
      <c r="K482" s="13" t="s">
        <v>1342</v>
      </c>
      <c r="L482" s="13"/>
      <c r="M482" s="13"/>
      <c r="N482" s="13" t="s">
        <v>2093</v>
      </c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 t="s">
        <v>2094</v>
      </c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 t="s">
        <v>952</v>
      </c>
      <c r="B483" s="11" t="s">
        <v>965</v>
      </c>
      <c r="C483" s="11" t="s">
        <v>1016</v>
      </c>
      <c r="D483" s="11" t="s">
        <v>2095</v>
      </c>
      <c r="E483" s="134" t="s">
        <v>1018</v>
      </c>
      <c r="F483" s="134"/>
      <c r="G483" s="134"/>
      <c r="H483" s="92" t="s">
        <v>798</v>
      </c>
      <c r="I483" s="11" t="s">
        <v>1638</v>
      </c>
      <c r="J483" s="11" t="s">
        <v>1642</v>
      </c>
      <c r="K483" s="13" t="s">
        <v>1342</v>
      </c>
      <c r="L483" s="13"/>
      <c r="M483" s="13"/>
      <c r="N483" s="13" t="s">
        <v>2093</v>
      </c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 t="s">
        <v>2096</v>
      </c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 t="s">
        <v>952</v>
      </c>
      <c r="B484" s="11" t="s">
        <v>965</v>
      </c>
      <c r="C484" s="11" t="s">
        <v>1016</v>
      </c>
      <c r="D484" s="11" t="s">
        <v>2097</v>
      </c>
      <c r="E484" s="134" t="s">
        <v>1018</v>
      </c>
      <c r="F484" s="134"/>
      <c r="G484" s="134"/>
      <c r="H484" s="92" t="s">
        <v>798</v>
      </c>
      <c r="I484" s="11" t="s">
        <v>1642</v>
      </c>
      <c r="J484" s="11" t="s">
        <v>1653</v>
      </c>
      <c r="K484" s="13" t="s">
        <v>1342</v>
      </c>
      <c r="L484" s="13"/>
      <c r="M484" s="13"/>
      <c r="N484" s="13" t="s">
        <v>2093</v>
      </c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 t="s">
        <v>2098</v>
      </c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 t="s">
        <v>952</v>
      </c>
      <c r="B485" s="11" t="s">
        <v>965</v>
      </c>
      <c r="C485" s="11" t="s">
        <v>1016</v>
      </c>
      <c r="D485" s="11" t="s">
        <v>2099</v>
      </c>
      <c r="E485" s="134" t="s">
        <v>1018</v>
      </c>
      <c r="F485" s="134"/>
      <c r="G485" s="134"/>
      <c r="H485" s="92" t="s">
        <v>798</v>
      </c>
      <c r="I485" s="11" t="s">
        <v>1653</v>
      </c>
      <c r="J485" s="11" t="s">
        <v>2100</v>
      </c>
      <c r="K485" s="13" t="s">
        <v>1342</v>
      </c>
      <c r="L485" s="13"/>
      <c r="M485" s="13"/>
      <c r="N485" s="13" t="s">
        <v>2093</v>
      </c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 t="s">
        <v>2101</v>
      </c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 t="s">
        <v>952</v>
      </c>
      <c r="B486" s="11" t="s">
        <v>965</v>
      </c>
      <c r="C486" s="11" t="s">
        <v>1016</v>
      </c>
      <c r="D486" s="11" t="s">
        <v>2102</v>
      </c>
      <c r="E486" s="134" t="s">
        <v>1018</v>
      </c>
      <c r="F486" s="134"/>
      <c r="G486" s="134"/>
      <c r="H486" s="92" t="s">
        <v>798</v>
      </c>
      <c r="I486" s="11" t="s">
        <v>2100</v>
      </c>
      <c r="J486" s="11" t="s">
        <v>1839</v>
      </c>
      <c r="K486" s="13" t="s">
        <v>1342</v>
      </c>
      <c r="L486" s="13"/>
      <c r="M486" s="13"/>
      <c r="N486" s="13" t="s">
        <v>2093</v>
      </c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 t="s">
        <v>2103</v>
      </c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 t="s">
        <v>952</v>
      </c>
      <c r="B487" s="11" t="s">
        <v>965</v>
      </c>
      <c r="C487" s="11" t="s">
        <v>1016</v>
      </c>
      <c r="D487" s="11" t="s">
        <v>2104</v>
      </c>
      <c r="E487" s="134" t="s">
        <v>1018</v>
      </c>
      <c r="F487" s="134"/>
      <c r="G487" s="134"/>
      <c r="H487" s="92" t="s">
        <v>798</v>
      </c>
      <c r="I487" s="11" t="s">
        <v>1839</v>
      </c>
      <c r="J487" s="11" t="s">
        <v>1845</v>
      </c>
      <c r="K487" s="13" t="s">
        <v>1342</v>
      </c>
      <c r="L487" s="13"/>
      <c r="M487" s="13"/>
      <c r="N487" s="13" t="s">
        <v>2093</v>
      </c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 t="s">
        <v>2105</v>
      </c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 t="s">
        <v>952</v>
      </c>
      <c r="B488" s="11" t="s">
        <v>965</v>
      </c>
      <c r="C488" s="11" t="s">
        <v>1016</v>
      </c>
      <c r="D488" s="11" t="s">
        <v>2106</v>
      </c>
      <c r="E488" s="134" t="s">
        <v>1018</v>
      </c>
      <c r="F488" s="134"/>
      <c r="G488" s="134"/>
      <c r="H488" s="92" t="s">
        <v>798</v>
      </c>
      <c r="I488" s="11" t="s">
        <v>1845</v>
      </c>
      <c r="J488" s="11" t="s">
        <v>2107</v>
      </c>
      <c r="K488" s="13" t="s">
        <v>1342</v>
      </c>
      <c r="L488" s="13"/>
      <c r="M488" s="13"/>
      <c r="N488" s="13" t="s">
        <v>2093</v>
      </c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 t="s">
        <v>2108</v>
      </c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 t="s">
        <v>952</v>
      </c>
      <c r="B489" s="11" t="s">
        <v>965</v>
      </c>
      <c r="C489" s="11" t="s">
        <v>1016</v>
      </c>
      <c r="D489" s="11" t="s">
        <v>2109</v>
      </c>
      <c r="E489" s="134" t="s">
        <v>1018</v>
      </c>
      <c r="F489" s="134"/>
      <c r="G489" s="134"/>
      <c r="H489" s="92" t="s">
        <v>798</v>
      </c>
      <c r="I489" s="11" t="s">
        <v>2107</v>
      </c>
      <c r="J489" s="11" t="s">
        <v>2110</v>
      </c>
      <c r="K489" s="13" t="s">
        <v>1342</v>
      </c>
      <c r="L489" s="13"/>
      <c r="M489" s="13"/>
      <c r="N489" s="13" t="s">
        <v>2093</v>
      </c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 t="s">
        <v>2111</v>
      </c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 t="s">
        <v>952</v>
      </c>
      <c r="B490" s="11" t="s">
        <v>965</v>
      </c>
      <c r="C490" s="11" t="s">
        <v>1016</v>
      </c>
      <c r="D490" s="11" t="s">
        <v>2112</v>
      </c>
      <c r="E490" s="134" t="s">
        <v>1018</v>
      </c>
      <c r="F490" s="134"/>
      <c r="G490" s="134"/>
      <c r="H490" s="92" t="s">
        <v>798</v>
      </c>
      <c r="I490" s="11" t="s">
        <v>2110</v>
      </c>
      <c r="J490" s="11" t="s">
        <v>2113</v>
      </c>
      <c r="K490" s="13" t="s">
        <v>1342</v>
      </c>
      <c r="L490" s="13"/>
      <c r="M490" s="13"/>
      <c r="N490" s="13" t="s">
        <v>2093</v>
      </c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 t="s">
        <v>1986</v>
      </c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 t="s">
        <v>952</v>
      </c>
      <c r="B491" s="11" t="s">
        <v>965</v>
      </c>
      <c r="C491" s="11" t="s">
        <v>1016</v>
      </c>
      <c r="D491" s="11" t="s">
        <v>2114</v>
      </c>
      <c r="E491" s="134" t="s">
        <v>1018</v>
      </c>
      <c r="F491" s="134"/>
      <c r="G491" s="134"/>
      <c r="H491" s="92" t="s">
        <v>798</v>
      </c>
      <c r="I491" s="11" t="s">
        <v>2113</v>
      </c>
      <c r="J491" s="11" t="s">
        <v>2115</v>
      </c>
      <c r="K491" s="13" t="s">
        <v>1342</v>
      </c>
      <c r="L491" s="13"/>
      <c r="M491" s="13"/>
      <c r="N491" s="13" t="s">
        <v>2093</v>
      </c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 t="s">
        <v>2116</v>
      </c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 t="s">
        <v>952</v>
      </c>
      <c r="B492" s="11" t="s">
        <v>965</v>
      </c>
      <c r="C492" s="11" t="s">
        <v>1016</v>
      </c>
      <c r="D492" s="11" t="s">
        <v>2117</v>
      </c>
      <c r="E492" s="134" t="s">
        <v>1018</v>
      </c>
      <c r="F492" s="134"/>
      <c r="G492" s="134"/>
      <c r="H492" s="92" t="s">
        <v>798</v>
      </c>
      <c r="I492" s="11" t="s">
        <v>2115</v>
      </c>
      <c r="J492" s="11" t="s">
        <v>1113</v>
      </c>
      <c r="K492" s="13" t="s">
        <v>1342</v>
      </c>
      <c r="L492" s="13"/>
      <c r="M492" s="13"/>
      <c r="N492" s="13" t="s">
        <v>2093</v>
      </c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 t="s">
        <v>1784</v>
      </c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 t="s">
        <v>952</v>
      </c>
      <c r="B493" s="11" t="s">
        <v>965</v>
      </c>
      <c r="C493" s="11" t="s">
        <v>1016</v>
      </c>
      <c r="D493" s="11" t="s">
        <v>2118</v>
      </c>
      <c r="E493" s="134" t="s">
        <v>1018</v>
      </c>
      <c r="F493" s="134"/>
      <c r="G493" s="134"/>
      <c r="H493" s="92" t="s">
        <v>798</v>
      </c>
      <c r="I493" s="11" t="s">
        <v>1113</v>
      </c>
      <c r="J493" s="11" t="s">
        <v>2119</v>
      </c>
      <c r="K493" s="13" t="s">
        <v>1342</v>
      </c>
      <c r="L493" s="13"/>
      <c r="M493" s="13"/>
      <c r="N493" s="13" t="s">
        <v>2093</v>
      </c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 t="s">
        <v>2120</v>
      </c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 t="s">
        <v>952</v>
      </c>
      <c r="B494" s="11" t="s">
        <v>965</v>
      </c>
      <c r="C494" s="11" t="s">
        <v>1016</v>
      </c>
      <c r="D494" s="11" t="s">
        <v>2121</v>
      </c>
      <c r="E494" s="134" t="s">
        <v>1018</v>
      </c>
      <c r="F494" s="134"/>
      <c r="G494" s="134"/>
      <c r="H494" s="92" t="s">
        <v>798</v>
      </c>
      <c r="I494" s="11" t="s">
        <v>2119</v>
      </c>
      <c r="J494" s="11" t="s">
        <v>2122</v>
      </c>
      <c r="K494" s="13" t="s">
        <v>1342</v>
      </c>
      <c r="L494" s="13"/>
      <c r="M494" s="13"/>
      <c r="N494" s="13" t="s">
        <v>2093</v>
      </c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 t="s">
        <v>2123</v>
      </c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 t="s">
        <v>952</v>
      </c>
      <c r="B495" s="11" t="s">
        <v>965</v>
      </c>
      <c r="C495" s="11" t="s">
        <v>1016</v>
      </c>
      <c r="D495" s="11" t="s">
        <v>2124</v>
      </c>
      <c r="E495" s="134" t="s">
        <v>1018</v>
      </c>
      <c r="F495" s="134"/>
      <c r="G495" s="134"/>
      <c r="H495" s="92" t="s">
        <v>798</v>
      </c>
      <c r="I495" s="11" t="s">
        <v>2122</v>
      </c>
      <c r="J495" s="11" t="s">
        <v>2125</v>
      </c>
      <c r="K495" s="13" t="s">
        <v>1342</v>
      </c>
      <c r="L495" s="13"/>
      <c r="M495" s="13"/>
      <c r="N495" s="13" t="s">
        <v>2093</v>
      </c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 t="s">
        <v>2126</v>
      </c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 t="s">
        <v>952</v>
      </c>
      <c r="B496" s="11" t="s">
        <v>965</v>
      </c>
      <c r="C496" s="11" t="s">
        <v>1016</v>
      </c>
      <c r="D496" s="11" t="s">
        <v>2127</v>
      </c>
      <c r="E496" s="134" t="s">
        <v>1018</v>
      </c>
      <c r="F496" s="134"/>
      <c r="G496" s="134"/>
      <c r="H496" s="92" t="s">
        <v>798</v>
      </c>
      <c r="I496" s="11" t="s">
        <v>2125</v>
      </c>
      <c r="J496" s="11" t="s">
        <v>2128</v>
      </c>
      <c r="K496" s="13" t="s">
        <v>1342</v>
      </c>
      <c r="L496" s="13"/>
      <c r="M496" s="13"/>
      <c r="N496" s="13" t="s">
        <v>2093</v>
      </c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 t="s">
        <v>2129</v>
      </c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 t="s">
        <v>952</v>
      </c>
      <c r="B497" s="11" t="s">
        <v>965</v>
      </c>
      <c r="C497" s="11" t="s">
        <v>1016</v>
      </c>
      <c r="D497" s="11" t="s">
        <v>2130</v>
      </c>
      <c r="E497" s="134" t="s">
        <v>1018</v>
      </c>
      <c r="F497" s="134"/>
      <c r="G497" s="134"/>
      <c r="H497" s="92" t="s">
        <v>798</v>
      </c>
      <c r="I497" s="11" t="s">
        <v>2128</v>
      </c>
      <c r="J497" s="11" t="s">
        <v>2096</v>
      </c>
      <c r="K497" s="13" t="s">
        <v>1342</v>
      </c>
      <c r="L497" s="13"/>
      <c r="M497" s="13"/>
      <c r="N497" s="13" t="s">
        <v>2093</v>
      </c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 t="s">
        <v>1405</v>
      </c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 t="s">
        <v>952</v>
      </c>
      <c r="B498" s="11" t="s">
        <v>965</v>
      </c>
      <c r="C498" s="11" t="s">
        <v>1016</v>
      </c>
      <c r="D498" s="11" t="s">
        <v>2131</v>
      </c>
      <c r="E498" s="134" t="s">
        <v>1018</v>
      </c>
      <c r="F498" s="134"/>
      <c r="G498" s="134"/>
      <c r="H498" s="92" t="s">
        <v>798</v>
      </c>
      <c r="I498" s="11" t="s">
        <v>2096</v>
      </c>
      <c r="J498" s="11" t="s">
        <v>2132</v>
      </c>
      <c r="K498" s="13" t="s">
        <v>1342</v>
      </c>
      <c r="L498" s="13"/>
      <c r="M498" s="13"/>
      <c r="N498" s="13" t="s">
        <v>2093</v>
      </c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 t="s">
        <v>2133</v>
      </c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 t="s">
        <v>952</v>
      </c>
      <c r="B499" s="11" t="s">
        <v>965</v>
      </c>
      <c r="C499" s="11" t="s">
        <v>1016</v>
      </c>
      <c r="D499" s="11" t="s">
        <v>2134</v>
      </c>
      <c r="E499" s="134" t="s">
        <v>1018</v>
      </c>
      <c r="F499" s="134"/>
      <c r="G499" s="134"/>
      <c r="H499" s="92" t="s">
        <v>798</v>
      </c>
      <c r="I499" s="11" t="s">
        <v>2132</v>
      </c>
      <c r="J499" s="11" t="s">
        <v>2135</v>
      </c>
      <c r="K499" s="13" t="s">
        <v>1342</v>
      </c>
      <c r="L499" s="13"/>
      <c r="M499" s="13"/>
      <c r="N499" s="13" t="s">
        <v>2093</v>
      </c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 t="s">
        <v>2136</v>
      </c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 t="s">
        <v>952</v>
      </c>
      <c r="B500" s="11" t="s">
        <v>965</v>
      </c>
      <c r="C500" s="11" t="s">
        <v>1016</v>
      </c>
      <c r="D500" s="11" t="s">
        <v>2137</v>
      </c>
      <c r="E500" s="134" t="s">
        <v>1018</v>
      </c>
      <c r="F500" s="134"/>
      <c r="G500" s="134"/>
      <c r="H500" s="92" t="s">
        <v>798</v>
      </c>
      <c r="I500" s="11" t="s">
        <v>2135</v>
      </c>
      <c r="J500" s="11" t="s">
        <v>2138</v>
      </c>
      <c r="K500" s="13" t="s">
        <v>1342</v>
      </c>
      <c r="L500" s="13"/>
      <c r="M500" s="13"/>
      <c r="N500" s="13" t="s">
        <v>2093</v>
      </c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 t="s">
        <v>2139</v>
      </c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 t="s">
        <v>952</v>
      </c>
      <c r="B501" s="11" t="s">
        <v>965</v>
      </c>
      <c r="C501" s="11" t="s">
        <v>1016</v>
      </c>
      <c r="D501" s="11" t="s">
        <v>2140</v>
      </c>
      <c r="E501" s="134" t="s">
        <v>1018</v>
      </c>
      <c r="F501" s="134"/>
      <c r="G501" s="134"/>
      <c r="H501" s="92" t="s">
        <v>798</v>
      </c>
      <c r="I501" s="11" t="s">
        <v>2138</v>
      </c>
      <c r="J501" s="11" t="s">
        <v>1331</v>
      </c>
      <c r="K501" s="13" t="s">
        <v>1342</v>
      </c>
      <c r="L501" s="13"/>
      <c r="M501" s="13"/>
      <c r="N501" s="13" t="s">
        <v>2093</v>
      </c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 t="s">
        <v>2141</v>
      </c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 t="s">
        <v>952</v>
      </c>
      <c r="B502" s="11" t="s">
        <v>965</v>
      </c>
      <c r="C502" s="11" t="s">
        <v>1016</v>
      </c>
      <c r="D502" s="11" t="s">
        <v>2142</v>
      </c>
      <c r="E502" s="134" t="s">
        <v>1018</v>
      </c>
      <c r="F502" s="134"/>
      <c r="G502" s="134"/>
      <c r="H502" s="92" t="s">
        <v>798</v>
      </c>
      <c r="I502" s="11" t="s">
        <v>1331</v>
      </c>
      <c r="J502" s="11" t="s">
        <v>2143</v>
      </c>
      <c r="K502" s="13" t="s">
        <v>1342</v>
      </c>
      <c r="L502" s="13"/>
      <c r="M502" s="13"/>
      <c r="N502" s="13" t="s">
        <v>2093</v>
      </c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 t="s">
        <v>2144</v>
      </c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 t="s">
        <v>952</v>
      </c>
      <c r="B503" s="11" t="s">
        <v>965</v>
      </c>
      <c r="C503" s="11" t="s">
        <v>1016</v>
      </c>
      <c r="D503" s="11" t="s">
        <v>2145</v>
      </c>
      <c r="E503" s="134" t="s">
        <v>1018</v>
      </c>
      <c r="F503" s="134"/>
      <c r="G503" s="134"/>
      <c r="H503" s="92" t="s">
        <v>798</v>
      </c>
      <c r="I503" s="11" t="s">
        <v>2143</v>
      </c>
      <c r="J503" s="11" t="s">
        <v>2146</v>
      </c>
      <c r="K503" s="13" t="s">
        <v>1342</v>
      </c>
      <c r="L503" s="13"/>
      <c r="M503" s="13"/>
      <c r="N503" s="13" t="s">
        <v>2093</v>
      </c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 t="s">
        <v>2147</v>
      </c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 t="s">
        <v>952</v>
      </c>
      <c r="B504" s="11" t="s">
        <v>965</v>
      </c>
      <c r="C504" s="11" t="s">
        <v>1016</v>
      </c>
      <c r="D504" s="11" t="s">
        <v>2148</v>
      </c>
      <c r="E504" s="134" t="s">
        <v>1018</v>
      </c>
      <c r="F504" s="134"/>
      <c r="G504" s="134"/>
      <c r="H504" s="92" t="s">
        <v>798</v>
      </c>
      <c r="I504" s="11" t="s">
        <v>2146</v>
      </c>
      <c r="J504" s="11" t="s">
        <v>2149</v>
      </c>
      <c r="K504" s="13" t="s">
        <v>1342</v>
      </c>
      <c r="L504" s="13"/>
      <c r="M504" s="13"/>
      <c r="N504" s="13" t="s">
        <v>2093</v>
      </c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 t="s">
        <v>2150</v>
      </c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 t="s">
        <v>952</v>
      </c>
      <c r="B505" s="11" t="s">
        <v>965</v>
      </c>
      <c r="C505" s="11" t="s">
        <v>1016</v>
      </c>
      <c r="D505" s="11" t="s">
        <v>2151</v>
      </c>
      <c r="E505" s="134" t="s">
        <v>1018</v>
      </c>
      <c r="F505" s="134"/>
      <c r="G505" s="134"/>
      <c r="H505" s="92" t="s">
        <v>798</v>
      </c>
      <c r="I505" s="11" t="s">
        <v>2149</v>
      </c>
      <c r="J505" s="11" t="s">
        <v>2152</v>
      </c>
      <c r="K505" s="13" t="s">
        <v>1342</v>
      </c>
      <c r="L505" s="13"/>
      <c r="M505" s="13"/>
      <c r="N505" s="13" t="s">
        <v>2093</v>
      </c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 t="s">
        <v>2153</v>
      </c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 t="s">
        <v>952</v>
      </c>
      <c r="B506" s="11" t="s">
        <v>965</v>
      </c>
      <c r="C506" s="11" t="s">
        <v>1016</v>
      </c>
      <c r="D506" s="11" t="s">
        <v>2154</v>
      </c>
      <c r="E506" s="134" t="s">
        <v>1018</v>
      </c>
      <c r="F506" s="134"/>
      <c r="G506" s="134"/>
      <c r="H506" s="92" t="s">
        <v>798</v>
      </c>
      <c r="I506" s="11" t="s">
        <v>2152</v>
      </c>
      <c r="J506" s="11" t="s">
        <v>2155</v>
      </c>
      <c r="K506" s="13" t="s">
        <v>1342</v>
      </c>
      <c r="L506" s="13"/>
      <c r="M506" s="13"/>
      <c r="N506" s="13" t="s">
        <v>2156</v>
      </c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 t="s">
        <v>2157</v>
      </c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 t="s">
        <v>952</v>
      </c>
      <c r="B507" s="11" t="s">
        <v>965</v>
      </c>
      <c r="C507" s="11" t="s">
        <v>1016</v>
      </c>
      <c r="D507" s="11" t="s">
        <v>2158</v>
      </c>
      <c r="E507" s="134" t="s">
        <v>1018</v>
      </c>
      <c r="F507" s="134"/>
      <c r="G507" s="134"/>
      <c r="H507" s="92" t="s">
        <v>798</v>
      </c>
      <c r="I507" s="11" t="s">
        <v>2155</v>
      </c>
      <c r="J507" s="11" t="s">
        <v>2159</v>
      </c>
      <c r="K507" s="13" t="s">
        <v>1342</v>
      </c>
      <c r="L507" s="13"/>
      <c r="M507" s="13"/>
      <c r="N507" s="13" t="s">
        <v>2156</v>
      </c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 t="s">
        <v>2160</v>
      </c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 t="s">
        <v>952</v>
      </c>
      <c r="B508" s="11" t="s">
        <v>965</v>
      </c>
      <c r="C508" s="11" t="s">
        <v>1016</v>
      </c>
      <c r="D508" s="11" t="s">
        <v>2161</v>
      </c>
      <c r="E508" s="134" t="s">
        <v>1018</v>
      </c>
      <c r="F508" s="134"/>
      <c r="G508" s="134"/>
      <c r="H508" s="92" t="s">
        <v>798</v>
      </c>
      <c r="I508" s="11" t="s">
        <v>2159</v>
      </c>
      <c r="J508" s="11" t="s">
        <v>2162</v>
      </c>
      <c r="K508" s="13" t="s">
        <v>1342</v>
      </c>
      <c r="L508" s="13"/>
      <c r="M508" s="13"/>
      <c r="N508" s="13" t="s">
        <v>2156</v>
      </c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 t="s">
        <v>2163</v>
      </c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 t="s">
        <v>952</v>
      </c>
      <c r="B509" s="11" t="s">
        <v>965</v>
      </c>
      <c r="C509" s="11" t="s">
        <v>1016</v>
      </c>
      <c r="D509" s="11" t="s">
        <v>2164</v>
      </c>
      <c r="E509" s="134" t="s">
        <v>1018</v>
      </c>
      <c r="F509" s="134"/>
      <c r="G509" s="134"/>
      <c r="H509" s="92" t="s">
        <v>798</v>
      </c>
      <c r="I509" s="11" t="s">
        <v>2162</v>
      </c>
      <c r="J509" s="11" t="s">
        <v>2165</v>
      </c>
      <c r="K509" s="13" t="s">
        <v>1342</v>
      </c>
      <c r="L509" s="13"/>
      <c r="M509" s="13"/>
      <c r="N509" s="13" t="s">
        <v>2156</v>
      </c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 t="s">
        <v>2166</v>
      </c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 t="s">
        <v>952</v>
      </c>
      <c r="B510" s="11" t="s">
        <v>965</v>
      </c>
      <c r="C510" s="11" t="s">
        <v>1016</v>
      </c>
      <c r="D510" s="11" t="s">
        <v>2167</v>
      </c>
      <c r="E510" s="134" t="s">
        <v>1018</v>
      </c>
      <c r="F510" s="134"/>
      <c r="G510" s="134"/>
      <c r="H510" s="92" t="s">
        <v>798</v>
      </c>
      <c r="I510" s="11" t="s">
        <v>2165</v>
      </c>
      <c r="J510" s="11" t="s">
        <v>2168</v>
      </c>
      <c r="K510" s="13" t="s">
        <v>1342</v>
      </c>
      <c r="L510" s="13"/>
      <c r="M510" s="13"/>
      <c r="N510" s="13" t="s">
        <v>2156</v>
      </c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 t="s">
        <v>2169</v>
      </c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 t="s">
        <v>952</v>
      </c>
      <c r="B511" s="11" t="s">
        <v>965</v>
      </c>
      <c r="C511" s="11" t="s">
        <v>1016</v>
      </c>
      <c r="D511" s="11" t="s">
        <v>2170</v>
      </c>
      <c r="E511" s="134" t="s">
        <v>1018</v>
      </c>
      <c r="F511" s="134"/>
      <c r="G511" s="134"/>
      <c r="H511" s="92" t="s">
        <v>798</v>
      </c>
      <c r="I511" s="11" t="s">
        <v>2168</v>
      </c>
      <c r="J511" s="11" t="s">
        <v>2171</v>
      </c>
      <c r="K511" s="13" t="s">
        <v>2172</v>
      </c>
      <c r="L511" s="13"/>
      <c r="M511" s="13"/>
      <c r="N511" s="13" t="s">
        <v>2173</v>
      </c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 t="s">
        <v>2174</v>
      </c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 t="s">
        <v>952</v>
      </c>
      <c r="B512" s="11" t="s">
        <v>965</v>
      </c>
      <c r="C512" s="11" t="s">
        <v>1016</v>
      </c>
      <c r="D512" s="11" t="s">
        <v>2175</v>
      </c>
      <c r="E512" s="134" t="s">
        <v>1018</v>
      </c>
      <c r="F512" s="134"/>
      <c r="G512" s="134"/>
      <c r="H512" s="92" t="s">
        <v>798</v>
      </c>
      <c r="I512" s="11" t="s">
        <v>2171</v>
      </c>
      <c r="J512" s="11" t="s">
        <v>2176</v>
      </c>
      <c r="K512" s="13" t="s">
        <v>2172</v>
      </c>
      <c r="L512" s="13"/>
      <c r="M512" s="13"/>
      <c r="N512" s="13" t="s">
        <v>2173</v>
      </c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 t="s">
        <v>2177</v>
      </c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 t="s">
        <v>952</v>
      </c>
      <c r="B513" s="11" t="s">
        <v>965</v>
      </c>
      <c r="C513" s="11" t="s">
        <v>1016</v>
      </c>
      <c r="D513" s="11" t="s">
        <v>2178</v>
      </c>
      <c r="E513" s="134" t="s">
        <v>1018</v>
      </c>
      <c r="F513" s="134"/>
      <c r="G513" s="134"/>
      <c r="H513" s="92" t="s">
        <v>798</v>
      </c>
      <c r="I513" s="11" t="s">
        <v>2176</v>
      </c>
      <c r="J513" s="11" t="s">
        <v>2179</v>
      </c>
      <c r="K513" s="13" t="s">
        <v>1374</v>
      </c>
      <c r="L513" s="13"/>
      <c r="M513" s="13"/>
      <c r="N513" s="13" t="s">
        <v>2180</v>
      </c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 t="s">
        <v>2181</v>
      </c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 t="s">
        <v>952</v>
      </c>
      <c r="B514" s="11" t="s">
        <v>965</v>
      </c>
      <c r="C514" s="11" t="s">
        <v>1005</v>
      </c>
      <c r="D514" s="11" t="s">
        <v>2182</v>
      </c>
      <c r="E514" s="134" t="s">
        <v>1018</v>
      </c>
      <c r="F514" s="134"/>
      <c r="G514" s="134"/>
      <c r="H514" s="92" t="s">
        <v>798</v>
      </c>
      <c r="I514" s="11" t="s">
        <v>960</v>
      </c>
      <c r="J514" s="11" t="s">
        <v>1001</v>
      </c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 t="s">
        <v>2183</v>
      </c>
      <c r="BD514" s="13"/>
      <c r="BE514" s="13"/>
      <c r="BF514" s="13"/>
      <c r="BG514" s="13"/>
      <c r="BH514" s="13" t="s">
        <v>2184</v>
      </c>
      <c r="BI514" s="13" t="s">
        <v>2185</v>
      </c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 t="s">
        <v>952</v>
      </c>
      <c r="B515" s="11" t="s">
        <v>965</v>
      </c>
      <c r="C515" s="11" t="s">
        <v>1012</v>
      </c>
      <c r="D515" s="11" t="s">
        <v>2186</v>
      </c>
      <c r="E515" s="134" t="s">
        <v>1018</v>
      </c>
      <c r="F515" s="134"/>
      <c r="G515" s="134"/>
      <c r="H515" s="92" t="s">
        <v>798</v>
      </c>
      <c r="I515" s="11" t="s">
        <v>1650</v>
      </c>
      <c r="J515" s="11" t="s">
        <v>1653</v>
      </c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 t="s">
        <v>2187</v>
      </c>
      <c r="BD515" s="13"/>
      <c r="BE515" s="13"/>
      <c r="BF515" s="13"/>
      <c r="BG515" s="13"/>
      <c r="BH515" s="13" t="s">
        <v>2188</v>
      </c>
      <c r="BI515" s="13" t="s">
        <v>2189</v>
      </c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 t="s">
        <v>952</v>
      </c>
      <c r="B516" s="11" t="s">
        <v>965</v>
      </c>
      <c r="C516" s="11" t="s">
        <v>1013</v>
      </c>
      <c r="D516" s="11" t="s">
        <v>2190</v>
      </c>
      <c r="E516" s="134" t="s">
        <v>1018</v>
      </c>
      <c r="F516" s="134"/>
      <c r="G516" s="134"/>
      <c r="H516" s="92" t="s">
        <v>798</v>
      </c>
      <c r="I516" s="11" t="s">
        <v>1623</v>
      </c>
      <c r="J516" s="11" t="s">
        <v>1627</v>
      </c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 t="s">
        <v>2191</v>
      </c>
      <c r="BD516" s="13"/>
      <c r="BE516" s="13"/>
      <c r="BF516" s="13"/>
      <c r="BG516" s="13"/>
      <c r="BH516" s="13" t="s">
        <v>2192</v>
      </c>
      <c r="BI516" s="13" t="s">
        <v>2193</v>
      </c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 t="s">
        <v>952</v>
      </c>
      <c r="B517" s="11" t="s">
        <v>965</v>
      </c>
      <c r="C517" s="11" t="s">
        <v>1000</v>
      </c>
      <c r="D517" s="11" t="s">
        <v>2194</v>
      </c>
      <c r="E517" s="134" t="s">
        <v>1018</v>
      </c>
      <c r="F517" s="134"/>
      <c r="G517" s="134"/>
      <c r="H517" s="92" t="s">
        <v>798</v>
      </c>
      <c r="I517" s="11" t="s">
        <v>1638</v>
      </c>
      <c r="J517" s="11" t="s">
        <v>2195</v>
      </c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 t="s">
        <v>952</v>
      </c>
      <c r="B518" s="11" t="s">
        <v>965</v>
      </c>
      <c r="C518" s="11" t="s">
        <v>1002</v>
      </c>
      <c r="D518" s="11" t="s">
        <v>2196</v>
      </c>
      <c r="E518" s="134" t="s">
        <v>1018</v>
      </c>
      <c r="F518" s="134"/>
      <c r="G518" s="134"/>
      <c r="H518" s="92" t="s">
        <v>798</v>
      </c>
      <c r="I518" s="11" t="s">
        <v>1646</v>
      </c>
      <c r="J518" s="11" t="s">
        <v>1650</v>
      </c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 t="s">
        <v>952</v>
      </c>
      <c r="B519" s="11" t="s">
        <v>965</v>
      </c>
      <c r="C519" s="11" t="s">
        <v>1003</v>
      </c>
      <c r="D519" s="11" t="s">
        <v>2197</v>
      </c>
      <c r="E519" s="134" t="s">
        <v>1018</v>
      </c>
      <c r="F519" s="134"/>
      <c r="G519" s="134"/>
      <c r="H519" s="92" t="s">
        <v>798</v>
      </c>
      <c r="I519" s="11" t="s">
        <v>1095</v>
      </c>
      <c r="J519" s="11" t="s">
        <v>1099</v>
      </c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 t="s">
        <v>952</v>
      </c>
      <c r="B520" s="11" t="s">
        <v>965</v>
      </c>
      <c r="C520" s="11" t="s">
        <v>1004</v>
      </c>
      <c r="D520" s="11" t="s">
        <v>2198</v>
      </c>
      <c r="E520" s="134" t="s">
        <v>1018</v>
      </c>
      <c r="F520" s="134"/>
      <c r="G520" s="134"/>
      <c r="H520" s="92" t="s">
        <v>798</v>
      </c>
      <c r="I520" s="11" t="s">
        <v>1044</v>
      </c>
      <c r="J520" s="11" t="s">
        <v>1048</v>
      </c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 t="s">
        <v>952</v>
      </c>
      <c r="B521" s="11" t="s">
        <v>965</v>
      </c>
      <c r="C521" s="11" t="s">
        <v>1006</v>
      </c>
      <c r="D521" s="11" t="s">
        <v>2199</v>
      </c>
      <c r="E521" s="134" t="s">
        <v>1018</v>
      </c>
      <c r="F521" s="134"/>
      <c r="G521" s="134"/>
      <c r="H521" s="92" t="s">
        <v>798</v>
      </c>
      <c r="I521" s="11" t="s">
        <v>1099</v>
      </c>
      <c r="J521" s="11" t="s">
        <v>1103</v>
      </c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 t="s">
        <v>952</v>
      </c>
      <c r="B522" s="11" t="s">
        <v>965</v>
      </c>
      <c r="C522" s="11" t="s">
        <v>1007</v>
      </c>
      <c r="D522" s="11" t="s">
        <v>2200</v>
      </c>
      <c r="E522" s="134" t="s">
        <v>1018</v>
      </c>
      <c r="F522" s="134"/>
      <c r="G522" s="134"/>
      <c r="H522" s="92" t="s">
        <v>798</v>
      </c>
      <c r="I522" s="11" t="s">
        <v>1087</v>
      </c>
      <c r="J522" s="11" t="s">
        <v>1091</v>
      </c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 t="s">
        <v>952</v>
      </c>
      <c r="B523" s="11" t="s">
        <v>965</v>
      </c>
      <c r="C523" s="11" t="s">
        <v>1008</v>
      </c>
      <c r="D523" s="11" t="s">
        <v>2201</v>
      </c>
      <c r="E523" s="134" t="s">
        <v>1018</v>
      </c>
      <c r="F523" s="134"/>
      <c r="G523" s="134"/>
      <c r="H523" s="92" t="s">
        <v>798</v>
      </c>
      <c r="I523" s="11" t="s">
        <v>1075</v>
      </c>
      <c r="J523" s="11" t="s">
        <v>1079</v>
      </c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 t="s">
        <v>952</v>
      </c>
      <c r="B524" s="11" t="s">
        <v>965</v>
      </c>
      <c r="C524" s="11" t="s">
        <v>1009</v>
      </c>
      <c r="D524" s="11" t="s">
        <v>2202</v>
      </c>
      <c r="E524" s="134" t="s">
        <v>1018</v>
      </c>
      <c r="F524" s="134"/>
      <c r="G524" s="134"/>
      <c r="H524" s="92" t="s">
        <v>798</v>
      </c>
      <c r="I524" s="11" t="s">
        <v>1839</v>
      </c>
      <c r="J524" s="11" t="s">
        <v>1842</v>
      </c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 t="s">
        <v>952</v>
      </c>
      <c r="B525" s="11" t="s">
        <v>965</v>
      </c>
      <c r="C525" s="11" t="s">
        <v>1010</v>
      </c>
      <c r="D525" s="11" t="s">
        <v>2203</v>
      </c>
      <c r="E525" s="134" t="s">
        <v>1018</v>
      </c>
      <c r="F525" s="134"/>
      <c r="G525" s="134"/>
      <c r="H525" s="92" t="s">
        <v>798</v>
      </c>
      <c r="I525" s="11" t="s">
        <v>1149</v>
      </c>
      <c r="J525" s="11" t="s">
        <v>1153</v>
      </c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 t="s">
        <v>952</v>
      </c>
      <c r="B526" s="11" t="s">
        <v>965</v>
      </c>
      <c r="C526" s="11" t="s">
        <v>1011</v>
      </c>
      <c r="D526" s="11" t="s">
        <v>2204</v>
      </c>
      <c r="E526" s="134" t="s">
        <v>1018</v>
      </c>
      <c r="F526" s="134"/>
      <c r="G526" s="134"/>
      <c r="H526" s="92" t="s">
        <v>798</v>
      </c>
      <c r="I526" s="11" t="s">
        <v>1095</v>
      </c>
      <c r="J526" s="11" t="s">
        <v>1099</v>
      </c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 t="s">
        <v>952</v>
      </c>
      <c r="B527" s="11" t="s">
        <v>965</v>
      </c>
      <c r="C527" s="11" t="s">
        <v>1012</v>
      </c>
      <c r="D527" s="11" t="s">
        <v>2205</v>
      </c>
      <c r="E527" s="134" t="s">
        <v>1018</v>
      </c>
      <c r="F527" s="134"/>
      <c r="G527" s="134"/>
      <c r="H527" s="92" t="s">
        <v>798</v>
      </c>
      <c r="I527" s="11" t="s">
        <v>1836</v>
      </c>
      <c r="J527" s="11" t="s">
        <v>1635</v>
      </c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 t="s">
        <v>952</v>
      </c>
      <c r="B528" s="11" t="s">
        <v>965</v>
      </c>
      <c r="C528" s="11" t="s">
        <v>1015</v>
      </c>
      <c r="D528" s="11" t="s">
        <v>2206</v>
      </c>
      <c r="E528" s="134" t="s">
        <v>1018</v>
      </c>
      <c r="F528" s="134"/>
      <c r="G528" s="134"/>
      <c r="H528" s="92" t="s">
        <v>798</v>
      </c>
      <c r="I528" s="11" t="s">
        <v>1187</v>
      </c>
      <c r="J528" s="11" t="s">
        <v>1612</v>
      </c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 t="s">
        <v>952</v>
      </c>
      <c r="B529" s="11" t="s">
        <v>965</v>
      </c>
      <c r="C529" s="11" t="s">
        <v>1016</v>
      </c>
      <c r="D529" s="11" t="s">
        <v>2207</v>
      </c>
      <c r="E529" s="134" t="s">
        <v>1018</v>
      </c>
      <c r="F529" s="134"/>
      <c r="G529" s="134"/>
      <c r="H529" s="92" t="s">
        <v>798</v>
      </c>
      <c r="I529" s="11" t="s">
        <v>1091</v>
      </c>
      <c r="J529" s="11" t="s">
        <v>1095</v>
      </c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 t="s">
        <v>952</v>
      </c>
      <c r="B530" s="11" t="s">
        <v>965</v>
      </c>
      <c r="C530" s="11" t="s">
        <v>1016</v>
      </c>
      <c r="D530" s="11" t="s">
        <v>2208</v>
      </c>
      <c r="E530" s="134" t="s">
        <v>1018</v>
      </c>
      <c r="F530" s="134"/>
      <c r="G530" s="134"/>
      <c r="H530" s="92" t="s">
        <v>798</v>
      </c>
      <c r="I530" s="11" t="s">
        <v>1121</v>
      </c>
      <c r="J530" s="11" t="s">
        <v>2209</v>
      </c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 t="s">
        <v>952</v>
      </c>
      <c r="B531" s="11" t="s">
        <v>965</v>
      </c>
      <c r="C531" s="11" t="s">
        <v>1016</v>
      </c>
      <c r="D531" s="11" t="s">
        <v>2210</v>
      </c>
      <c r="E531" s="134" t="s">
        <v>1018</v>
      </c>
      <c r="F531" s="134"/>
      <c r="G531" s="134"/>
      <c r="H531" s="92" t="s">
        <v>798</v>
      </c>
      <c r="I531" s="11" t="s">
        <v>2211</v>
      </c>
      <c r="J531" s="11" t="s">
        <v>2212</v>
      </c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Z1" workbookViewId="0">
      <selection activeCell="AH9" sqref="AH9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965</v>
      </c>
      <c r="C4" s="10" t="s">
        <v>1000</v>
      </c>
      <c r="D4" s="10" t="s">
        <v>2194</v>
      </c>
      <c r="E4" s="10" t="s">
        <v>2213</v>
      </c>
      <c r="F4" s="10" t="s">
        <v>2194</v>
      </c>
      <c r="G4" s="10" t="s">
        <v>803</v>
      </c>
      <c r="H4" s="10" t="s">
        <v>304</v>
      </c>
      <c r="I4" s="10" t="s">
        <v>298</v>
      </c>
      <c r="J4" s="10" t="s">
        <v>2214</v>
      </c>
      <c r="K4" s="10" t="s">
        <v>2215</v>
      </c>
      <c r="L4" s="6" t="s">
        <v>256</v>
      </c>
      <c r="M4" s="7"/>
      <c r="N4" s="7"/>
      <c r="O4" s="7" t="s">
        <v>2216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2217</v>
      </c>
      <c r="AE4" s="7"/>
      <c r="AF4" s="7"/>
      <c r="AG4" s="7"/>
      <c r="AH4" s="7"/>
      <c r="AI4" s="7" t="s">
        <v>2218</v>
      </c>
      <c r="AJ4" s="7" t="s">
        <v>2219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965</v>
      </c>
      <c r="C5" s="10" t="s">
        <v>1002</v>
      </c>
      <c r="D5" s="10" t="s">
        <v>2196</v>
      </c>
      <c r="E5" s="10" t="s">
        <v>2220</v>
      </c>
      <c r="F5" s="10" t="s">
        <v>2196</v>
      </c>
      <c r="G5" s="10" t="s">
        <v>803</v>
      </c>
      <c r="H5" s="10" t="s">
        <v>304</v>
      </c>
      <c r="I5" s="10" t="s">
        <v>298</v>
      </c>
      <c r="J5" s="10" t="s">
        <v>2214</v>
      </c>
      <c r="K5" s="10" t="s">
        <v>2215</v>
      </c>
      <c r="L5" s="6" t="s">
        <v>256</v>
      </c>
      <c r="M5" s="7"/>
      <c r="N5" s="7"/>
      <c r="O5" s="7" t="s">
        <v>2216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2221</v>
      </c>
      <c r="AE5" s="7"/>
      <c r="AF5" s="7"/>
      <c r="AG5" s="7"/>
      <c r="AH5" s="7"/>
      <c r="AI5" s="7" t="s">
        <v>2222</v>
      </c>
      <c r="AJ5" s="7" t="s">
        <v>2223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9" t="s">
        <v>965</v>
      </c>
      <c r="C6" s="10" t="s">
        <v>1003</v>
      </c>
      <c r="D6" s="10" t="s">
        <v>2197</v>
      </c>
      <c r="E6" s="10" t="s">
        <v>2224</v>
      </c>
      <c r="F6" s="10" t="s">
        <v>2197</v>
      </c>
      <c r="G6" s="10" t="s">
        <v>803</v>
      </c>
      <c r="H6" s="10" t="s">
        <v>304</v>
      </c>
      <c r="I6" s="10" t="s">
        <v>298</v>
      </c>
      <c r="J6" s="10" t="s">
        <v>2214</v>
      </c>
      <c r="K6" s="10" t="s">
        <v>2215</v>
      </c>
      <c r="L6" s="6" t="s">
        <v>256</v>
      </c>
      <c r="M6" s="7"/>
      <c r="N6" s="7"/>
      <c r="O6" s="7" t="s">
        <v>2216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2225</v>
      </c>
      <c r="AE6" s="7"/>
      <c r="AF6" s="7"/>
      <c r="AG6" s="7"/>
      <c r="AH6" s="7"/>
      <c r="AI6" s="7" t="s">
        <v>2226</v>
      </c>
      <c r="AJ6" s="7" t="s">
        <v>2227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 t="s">
        <v>952</v>
      </c>
      <c r="B7" s="9" t="s">
        <v>965</v>
      </c>
      <c r="C7" s="10" t="s">
        <v>1004</v>
      </c>
      <c r="D7" s="10" t="s">
        <v>2198</v>
      </c>
      <c r="E7" s="10" t="s">
        <v>2228</v>
      </c>
      <c r="F7" s="10" t="s">
        <v>2198</v>
      </c>
      <c r="G7" s="10" t="s">
        <v>803</v>
      </c>
      <c r="H7" s="10" t="s">
        <v>304</v>
      </c>
      <c r="I7" s="10" t="s">
        <v>298</v>
      </c>
      <c r="J7" s="10" t="s">
        <v>2214</v>
      </c>
      <c r="K7" s="10" t="s">
        <v>2215</v>
      </c>
      <c r="L7" s="6" t="s">
        <v>256</v>
      </c>
      <c r="M7" s="7"/>
      <c r="N7" s="7"/>
      <c r="O7" s="7" t="s">
        <v>2216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2229</v>
      </c>
      <c r="AE7" s="7"/>
      <c r="AF7" s="7"/>
      <c r="AG7" s="7"/>
      <c r="AH7" s="7"/>
      <c r="AI7" s="7" t="s">
        <v>2230</v>
      </c>
      <c r="AJ7" s="7" t="s">
        <v>2231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39" x14ac:dyDescent="0.25">
      <c r="A8" s="13" t="s">
        <v>952</v>
      </c>
      <c r="B8" s="9" t="s">
        <v>965</v>
      </c>
      <c r="C8" s="10" t="s">
        <v>1006</v>
      </c>
      <c r="D8" s="10" t="s">
        <v>2199</v>
      </c>
      <c r="E8" s="10" t="s">
        <v>2232</v>
      </c>
      <c r="F8" s="10" t="s">
        <v>2199</v>
      </c>
      <c r="G8" s="10" t="s">
        <v>803</v>
      </c>
      <c r="H8" s="10" t="s">
        <v>304</v>
      </c>
      <c r="I8" s="10" t="s">
        <v>298</v>
      </c>
      <c r="J8" s="10" t="s">
        <v>2214</v>
      </c>
      <c r="K8" s="10" t="s">
        <v>2215</v>
      </c>
      <c r="L8" s="6" t="s">
        <v>256</v>
      </c>
      <c r="M8" s="7"/>
      <c r="N8" s="7"/>
      <c r="O8" s="7" t="s">
        <v>2233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2234</v>
      </c>
      <c r="AE8" s="7"/>
      <c r="AF8" s="7"/>
      <c r="AG8" s="7"/>
      <c r="AH8" s="7"/>
      <c r="AI8" s="7" t="s">
        <v>2235</v>
      </c>
      <c r="AJ8" s="7" t="s">
        <v>2236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51.75" x14ac:dyDescent="0.25">
      <c r="A9" s="13" t="s">
        <v>952</v>
      </c>
      <c r="B9" s="9" t="s">
        <v>965</v>
      </c>
      <c r="C9" s="10" t="s">
        <v>1007</v>
      </c>
      <c r="D9" s="10" t="s">
        <v>2200</v>
      </c>
      <c r="E9" s="10" t="s">
        <v>2237</v>
      </c>
      <c r="F9" s="10" t="s">
        <v>2200</v>
      </c>
      <c r="G9" s="10" t="s">
        <v>803</v>
      </c>
      <c r="H9" s="10" t="s">
        <v>304</v>
      </c>
      <c r="I9" s="10" t="s">
        <v>298</v>
      </c>
      <c r="J9" s="10" t="s">
        <v>2214</v>
      </c>
      <c r="K9" s="10" t="s">
        <v>2215</v>
      </c>
      <c r="L9" s="6" t="s">
        <v>256</v>
      </c>
      <c r="M9" s="7"/>
      <c r="N9" s="7"/>
      <c r="O9" s="7" t="s">
        <v>2238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2239</v>
      </c>
      <c r="AE9" s="7"/>
      <c r="AF9" s="7"/>
      <c r="AG9" s="7"/>
      <c r="AH9" s="7"/>
      <c r="AI9" s="7" t="s">
        <v>2240</v>
      </c>
      <c r="AJ9" s="7" t="s">
        <v>2241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51.75" x14ac:dyDescent="0.25">
      <c r="A10" s="13" t="s">
        <v>952</v>
      </c>
      <c r="B10" s="9" t="s">
        <v>965</v>
      </c>
      <c r="C10" s="10" t="s">
        <v>1008</v>
      </c>
      <c r="D10" s="10" t="s">
        <v>2201</v>
      </c>
      <c r="E10" s="10" t="s">
        <v>2242</v>
      </c>
      <c r="F10" s="10" t="s">
        <v>2201</v>
      </c>
      <c r="G10" s="10" t="s">
        <v>803</v>
      </c>
      <c r="H10" s="10" t="s">
        <v>304</v>
      </c>
      <c r="I10" s="10" t="s">
        <v>298</v>
      </c>
      <c r="J10" s="10" t="s">
        <v>2214</v>
      </c>
      <c r="K10" s="10" t="s">
        <v>2215</v>
      </c>
      <c r="L10" s="6" t="s">
        <v>256</v>
      </c>
      <c r="M10" s="7"/>
      <c r="N10" s="7"/>
      <c r="O10" s="7" t="s">
        <v>2243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2244</v>
      </c>
      <c r="AE10" s="7"/>
      <c r="AF10" s="7"/>
      <c r="AG10" s="7"/>
      <c r="AH10" s="7"/>
      <c r="AI10" s="7" t="s">
        <v>2245</v>
      </c>
      <c r="AJ10" s="7" t="s">
        <v>2246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39" x14ac:dyDescent="0.25">
      <c r="A11" s="13" t="s">
        <v>952</v>
      </c>
      <c r="B11" s="9" t="s">
        <v>965</v>
      </c>
      <c r="C11" s="10" t="s">
        <v>1009</v>
      </c>
      <c r="D11" s="10" t="s">
        <v>2202</v>
      </c>
      <c r="E11" s="10" t="s">
        <v>2247</v>
      </c>
      <c r="F11" s="10" t="s">
        <v>2202</v>
      </c>
      <c r="G11" s="10" t="s">
        <v>803</v>
      </c>
      <c r="H11" s="10" t="s">
        <v>304</v>
      </c>
      <c r="I11" s="10" t="s">
        <v>298</v>
      </c>
      <c r="J11" s="10" t="s">
        <v>2214</v>
      </c>
      <c r="K11" s="10" t="s">
        <v>2215</v>
      </c>
      <c r="L11" s="6" t="s">
        <v>256</v>
      </c>
      <c r="M11" s="7"/>
      <c r="N11" s="7"/>
      <c r="O11" s="7" t="s">
        <v>2233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2248</v>
      </c>
      <c r="AE11" s="7"/>
      <c r="AF11" s="7"/>
      <c r="AG11" s="7"/>
      <c r="AH11" s="7"/>
      <c r="AI11" s="7" t="s">
        <v>2249</v>
      </c>
      <c r="AJ11" s="7" t="s">
        <v>2250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51.75" x14ac:dyDescent="0.25">
      <c r="A12" s="13" t="s">
        <v>952</v>
      </c>
      <c r="B12" s="9" t="s">
        <v>965</v>
      </c>
      <c r="C12" s="10" t="s">
        <v>1010</v>
      </c>
      <c r="D12" s="10" t="s">
        <v>2203</v>
      </c>
      <c r="E12" s="10" t="s">
        <v>2251</v>
      </c>
      <c r="F12" s="10" t="s">
        <v>2203</v>
      </c>
      <c r="G12" s="10" t="s">
        <v>803</v>
      </c>
      <c r="H12" s="10" t="s">
        <v>304</v>
      </c>
      <c r="I12" s="10" t="s">
        <v>298</v>
      </c>
      <c r="J12" s="10" t="s">
        <v>2214</v>
      </c>
      <c r="K12" s="10" t="s">
        <v>2215</v>
      </c>
      <c r="L12" s="6" t="s">
        <v>256</v>
      </c>
      <c r="M12" s="7"/>
      <c r="N12" s="7"/>
      <c r="O12" s="7" t="s">
        <v>2252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2253</v>
      </c>
      <c r="AE12" s="7"/>
      <c r="AF12" s="7"/>
      <c r="AG12" s="7"/>
      <c r="AH12" s="7"/>
      <c r="AI12" s="7" t="s">
        <v>2254</v>
      </c>
      <c r="AJ12" s="7" t="s">
        <v>2255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39" x14ac:dyDescent="0.25">
      <c r="A13" s="13" t="s">
        <v>952</v>
      </c>
      <c r="B13" s="9" t="s">
        <v>965</v>
      </c>
      <c r="C13" s="10" t="s">
        <v>1011</v>
      </c>
      <c r="D13" s="10" t="s">
        <v>2204</v>
      </c>
      <c r="E13" s="10" t="s">
        <v>2256</v>
      </c>
      <c r="F13" s="10" t="s">
        <v>2204</v>
      </c>
      <c r="G13" s="10" t="s">
        <v>803</v>
      </c>
      <c r="H13" s="10" t="s">
        <v>304</v>
      </c>
      <c r="I13" s="10" t="s">
        <v>298</v>
      </c>
      <c r="J13" s="10" t="s">
        <v>2214</v>
      </c>
      <c r="K13" s="10" t="s">
        <v>2215</v>
      </c>
      <c r="L13" s="6" t="s">
        <v>256</v>
      </c>
      <c r="M13" s="7"/>
      <c r="N13" s="7"/>
      <c r="O13" s="7" t="s">
        <v>2257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2258</v>
      </c>
      <c r="AE13" s="7"/>
      <c r="AF13" s="7"/>
      <c r="AG13" s="7"/>
      <c r="AH13" s="7"/>
      <c r="AI13" s="7" t="s">
        <v>2259</v>
      </c>
      <c r="AJ13" s="7" t="s">
        <v>2260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39" x14ac:dyDescent="0.25">
      <c r="A14" s="13" t="s">
        <v>952</v>
      </c>
      <c r="B14" s="9" t="s">
        <v>965</v>
      </c>
      <c r="C14" s="10" t="s">
        <v>1012</v>
      </c>
      <c r="D14" s="10" t="s">
        <v>2205</v>
      </c>
      <c r="E14" s="10" t="s">
        <v>2261</v>
      </c>
      <c r="F14" s="10" t="s">
        <v>2205</v>
      </c>
      <c r="G14" s="10" t="s">
        <v>803</v>
      </c>
      <c r="H14" s="10" t="s">
        <v>304</v>
      </c>
      <c r="I14" s="10" t="s">
        <v>298</v>
      </c>
      <c r="J14" s="10" t="s">
        <v>2214</v>
      </c>
      <c r="K14" s="10" t="s">
        <v>2215</v>
      </c>
      <c r="L14" s="6" t="s">
        <v>256</v>
      </c>
      <c r="M14" s="7"/>
      <c r="N14" s="7"/>
      <c r="O14" s="7" t="s">
        <v>2216</v>
      </c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2262</v>
      </c>
      <c r="AE14" s="7"/>
      <c r="AF14" s="7"/>
      <c r="AG14" s="7"/>
      <c r="AH14" s="7"/>
      <c r="AI14" s="7" t="s">
        <v>2263</v>
      </c>
      <c r="AJ14" s="7" t="s">
        <v>2264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39" x14ac:dyDescent="0.25">
      <c r="A15" s="13" t="s">
        <v>952</v>
      </c>
      <c r="B15" s="9" t="s">
        <v>965</v>
      </c>
      <c r="C15" s="10" t="s">
        <v>1015</v>
      </c>
      <c r="D15" s="10" t="s">
        <v>2206</v>
      </c>
      <c r="E15" s="10" t="s">
        <v>2265</v>
      </c>
      <c r="F15" s="10" t="s">
        <v>2206</v>
      </c>
      <c r="G15" s="10" t="s">
        <v>803</v>
      </c>
      <c r="H15" s="10" t="s">
        <v>304</v>
      </c>
      <c r="I15" s="10" t="s">
        <v>298</v>
      </c>
      <c r="J15" s="10" t="s">
        <v>2214</v>
      </c>
      <c r="K15" s="10" t="s">
        <v>2215</v>
      </c>
      <c r="L15" s="6" t="s">
        <v>256</v>
      </c>
      <c r="M15" s="7"/>
      <c r="N15" s="7"/>
      <c r="O15" s="7" t="s">
        <v>2216</v>
      </c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 t="s">
        <v>2266</v>
      </c>
      <c r="AE15" s="22"/>
      <c r="AF15" s="7"/>
      <c r="AG15" s="7"/>
      <c r="AH15" s="7"/>
      <c r="AI15" s="7" t="s">
        <v>2267</v>
      </c>
      <c r="AJ15" s="7" t="s">
        <v>2268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39" x14ac:dyDescent="0.25">
      <c r="A16" s="13" t="s">
        <v>952</v>
      </c>
      <c r="B16" s="9" t="s">
        <v>965</v>
      </c>
      <c r="C16" s="10" t="s">
        <v>1016</v>
      </c>
      <c r="D16" s="10" t="s">
        <v>2207</v>
      </c>
      <c r="E16" s="10" t="s">
        <v>2269</v>
      </c>
      <c r="F16" s="10" t="s">
        <v>2207</v>
      </c>
      <c r="G16" s="10" t="s">
        <v>803</v>
      </c>
      <c r="H16" s="10" t="s">
        <v>304</v>
      </c>
      <c r="I16" s="10" t="s">
        <v>298</v>
      </c>
      <c r="J16" s="10" t="s">
        <v>2214</v>
      </c>
      <c r="K16" s="10" t="s">
        <v>2215</v>
      </c>
      <c r="L16" s="6" t="s">
        <v>256</v>
      </c>
      <c r="M16" s="7"/>
      <c r="N16" s="7"/>
      <c r="O16" s="7" t="s">
        <v>2216</v>
      </c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 t="s">
        <v>2270</v>
      </c>
      <c r="AE16" s="22"/>
      <c r="AF16" s="7"/>
      <c r="AG16" s="7"/>
      <c r="AH16" s="7"/>
      <c r="AI16" s="7" t="s">
        <v>2271</v>
      </c>
      <c r="AJ16" s="7" t="s">
        <v>2272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51.75" x14ac:dyDescent="0.25">
      <c r="A17" s="13" t="s">
        <v>952</v>
      </c>
      <c r="B17" s="9" t="s">
        <v>965</v>
      </c>
      <c r="C17" s="10" t="s">
        <v>1016</v>
      </c>
      <c r="D17" s="10" t="s">
        <v>2208</v>
      </c>
      <c r="E17" s="10" t="s">
        <v>2273</v>
      </c>
      <c r="F17" s="10" t="s">
        <v>2208</v>
      </c>
      <c r="G17" s="10" t="s">
        <v>803</v>
      </c>
      <c r="H17" s="10" t="s">
        <v>304</v>
      </c>
      <c r="I17" s="10" t="s">
        <v>298</v>
      </c>
      <c r="J17" s="10" t="s">
        <v>2214</v>
      </c>
      <c r="K17" s="10" t="s">
        <v>2215</v>
      </c>
      <c r="L17" s="6" t="s">
        <v>256</v>
      </c>
      <c r="M17" s="7"/>
      <c r="N17" s="7"/>
      <c r="O17" s="7" t="s">
        <v>2274</v>
      </c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 t="s">
        <v>2275</v>
      </c>
      <c r="AE17" s="24"/>
      <c r="AF17" s="7"/>
      <c r="AG17" s="7"/>
      <c r="AH17" s="7"/>
      <c r="AI17" s="7" t="s">
        <v>2276</v>
      </c>
      <c r="AJ17" s="7" t="s">
        <v>2277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39" x14ac:dyDescent="0.25">
      <c r="A18" s="13" t="s">
        <v>952</v>
      </c>
      <c r="B18" s="9" t="s">
        <v>965</v>
      </c>
      <c r="C18" s="10" t="s">
        <v>1016</v>
      </c>
      <c r="D18" s="10" t="s">
        <v>2210</v>
      </c>
      <c r="E18" s="10" t="s">
        <v>2278</v>
      </c>
      <c r="F18" s="10" t="s">
        <v>2210</v>
      </c>
      <c r="G18" s="10" t="s">
        <v>803</v>
      </c>
      <c r="H18" s="10" t="s">
        <v>304</v>
      </c>
      <c r="I18" s="10" t="s">
        <v>298</v>
      </c>
      <c r="J18" s="10" t="s">
        <v>2214</v>
      </c>
      <c r="K18" s="10" t="s">
        <v>2215</v>
      </c>
      <c r="L18" s="6" t="s">
        <v>256</v>
      </c>
      <c r="M18" s="7"/>
      <c r="N18" s="7"/>
      <c r="O18" s="7" t="s">
        <v>2279</v>
      </c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 t="s">
        <v>2280</v>
      </c>
      <c r="AE18" s="25"/>
      <c r="AF18" s="7"/>
      <c r="AG18" s="7"/>
      <c r="AH18" s="7"/>
      <c r="AI18" s="7" t="s">
        <v>2281</v>
      </c>
      <c r="AJ18" s="7" t="s">
        <v>2282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D1" workbookViewId="0">
      <selection activeCell="J19" sqref="J19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2019-11-10T17:13:29Z</dcterms:modified>
</cp:coreProperties>
</file>