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h\Desktop\C14\Review\Oksanen_2006\"/>
    </mc:Choice>
  </mc:AlternateContent>
  <xr:revisionPtr revIDLastSave="0" documentId="13_ncr:1_{38963A51-717F-4A69-82AD-E9411D4C426F}" xr6:coauthVersionLast="45" xr6:coauthVersionMax="45" xr10:uidLastSave="{00000000-0000-0000-0000-000000000000}"/>
  <bookViews>
    <workbookView xWindow="-120" yWindow="-120" windowWidth="20730" windowHeight="1116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<sst xmlns="http://schemas.openxmlformats.org/spreadsheetml/2006/main" count="2822" uniqueCount="1259">
  <si>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</si>
  <si>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</si>
  <si>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</si>
  <si>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</si>
  <si>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</si>
  <si>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</si>
  <si>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</si>
  <si>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</si>
  <si>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</si>
  <si>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</si>
  <si>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</si>
  <si>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</si>
  <si>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</si>
  <si>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</si>
  <si>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</si>
  <si>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</si>
  <si>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</si>
  <si>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</si>
  <si>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</si>
  <si>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</si>
  <si>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</si>
  <si>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</si>
  <si>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</si>
  <si>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</si>
  <si>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</si>
  <si>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</si>
  <si>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</si>
  <si>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</si>
  <si>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</si>
  <si>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</si>
  <si>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</si>
  <si>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</si>
  <si>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</si>
  <si>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</si>
  <si>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</si>
  <si>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</si>
  <si>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</si>
  <si>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</si>
  <si>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</si>
  <si>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</si>
  <si>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</si>
  <si>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</si>
  <si>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</si>
  <si>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</si>
  <si>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</si>
  <si>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</si>
  <si>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</si>
  <si>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</si>
  <si>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</si>
  <si>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</si>
  <si>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</si>
  <si>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</si>
  <si>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</si>
  <si>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</si>
  <si>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</si>
  <si>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</si>
  <si>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</si>
  <si>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</si>
  <si>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</si>
  <si>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</si>
  <si>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</si>
  <si>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</si>
  <si>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</si>
  <si>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</si>
  <si>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</si>
  <si>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</si>
  <si>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</si>
  <si>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</si>
  <si>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</si>
  <si>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</si>
  <si>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</si>
  <si>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</si>
  <si>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</si>
  <si>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</si>
  <si>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</si>
  <si>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</si>
  <si>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</si>
  <si>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</si>
  <si>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</si>
  <si>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</si>
  <si>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</si>
  <si>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</si>
  <si>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</si>
  <si>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</si>
  <si>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</si>
  <si>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</si>
  <si>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</si>
  <si>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</si>
  <si>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</si>
  <si>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</si>
  <si>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</si>
  <si>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</si>
  <si>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</si>
  <si>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</si>
  <si>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</si>
  <si>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</si>
  <si>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</si>
  <si>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</si>
  <si>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</si>
  <si>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</si>
  <si>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</si>
  <si>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</si>
  <si>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</si>
  <si>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</si>
  <si>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</si>
  <si>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</si>
  <si>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</si>
  <si>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</si>
  <si>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</si>
  <si>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</si>
  <si>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</si>
  <si>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</si>
  <si>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</si>
  <si>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</si>
  <si>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</si>
  <si>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</si>
  <si>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</si>
  <si>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</si>
  <si>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</si>
  <si>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</si>
  <si>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</si>
  <si>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</si>
  <si>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</si>
  <si>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</si>
  <si>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</si>
  <si>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</si>
  <si>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</si>
  <si>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</si>
  <si>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</si>
  <si>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</si>
  <si>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</si>
  <si>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</si>
  <si>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</si>
  <si>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</si>
  <si>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</si>
  <si>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</si>
  <si>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</si>
  <si>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</si>
  <si>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</si>
  <si>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</si>
  <si>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</si>
  <si>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</si>
  <si>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</si>
  <si>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</si>
  <si>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</si>
  <si>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</si>
  <si>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</si>
  <si>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</si>
  <si>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</si>
  <si>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</si>
  <si>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</si>
  <si>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</si>
  <si>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</si>
  <si>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</si>
  <si>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</si>
  <si>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</si>
  <si>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</si>
  <si>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</si>
  <si>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</si>
  <si>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</si>
  <si>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</si>
  <si>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</si>
  <si>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</si>
  <si>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</si>
  <si>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</si>
  <si>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</si>
  <si>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</si>
  <si>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</si>
  <si>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</si>
  <si>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</si>
  <si>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</si>
  <si>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</si>
  <si>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</si>
  <si>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</si>
  <si>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</si>
  <si>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</si>
  <si>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</si>
  <si>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</si>
  <si>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</si>
  <si>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</si>
  <si>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</si>
  <si>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</si>
  <si>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</si>
  <si>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</si>
  <si>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</si>
  <si>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</si>
  <si>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</si>
  <si>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</si>
  <si>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</si>
  <si>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</si>
  <si>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</si>
  <si>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</si>
  <si>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</si>
  <si>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</si>
  <si>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</si>
  <si>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</si>
  <si>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</si>
  <si>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</si>
  <si>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</si>
  <si>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</si>
  <si>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</si>
  <si>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</si>
  <si>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</si>
  <si>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</si>
  <si>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</si>
  <si>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</si>
  <si>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</si>
  <si>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</si>
  <si>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</si>
  <si>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</si>
  <si>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</si>
  <si>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</si>
  <si>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</si>
  <si>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</si>
  <si>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</si>
  <si>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</si>
  <si>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</si>
  <si>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</si>
  <si>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</si>
  <si>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</si>
  <si>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</si>
  <si>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</si>
  <si>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</si>
  <si>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</si>
  <si>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</si>
  <si>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</si>
  <si>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</si>
  <si>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</si>
  <si>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</si>
  <si>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</si>
  <si>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</si>
  <si>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</si>
  <si>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</si>
  <si>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</si>
  <si>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</si>
  <si>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</si>
  <si>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</si>
  <si>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</si>
  <si>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</si>
  <si>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</si>
  <si>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</si>
  <si>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</si>
  <si>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</si>
  <si>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</si>
  <si>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</si>
  <si>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</si>
  <si>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</si>
  <si>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</si>
  <si>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</si>
  <si>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</si>
  <si>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</si>
  <si>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</si>
  <si>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</si>
  <si>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</si>
  <si>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</si>
  <si>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</si>
  <si>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</si>
  <si>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</si>
  <si>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</si>
  <si>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</si>
  <si>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</si>
  <si>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</si>
  <si>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</si>
  <si>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</si>
  <si>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</si>
  <si>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</si>
  <si>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</si>
  <si>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</si>
  <si>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</si>
  <si>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</si>
  <si>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</si>
  <si>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</si>
  <si>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</si>
  <si>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</si>
  <si>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</si>
  <si>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</si>
  <si>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</si>
  <si>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</si>
  <si>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</si>
  <si>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</si>
  <si>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</si>
  <si>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</si>
  <si>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</si>
  <si>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</si>
  <si>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</si>
  <si>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</si>
  <si>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</si>
  <si>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</si>
  <si>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</si>
  <si>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</si>
  <si>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</si>
  <si>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</si>
  <si>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</si>
  <si>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</si>
  <si>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</si>
  <si>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</si>
  <si>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</si>
  <si>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</si>
  <si>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</si>
  <si>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</si>
  <si>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</si>
  <si>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</si>
  <si>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</si>
  <si>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</si>
  <si>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</si>
  <si>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</si>
  <si>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</si>
  <si>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</si>
  <si>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</si>
  <si>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</si>
  <si>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</si>
  <si>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</si>
  <si>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</si>
  <si>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</si>
  <si>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</si>
  <si>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</si>
  <si>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</si>
  <si>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</si>
  <si>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</si>
  <si>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</si>
  <si>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</si>
  <si>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</si>
  <si>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</si>
  <si>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</si>
  <si>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</si>
  <si>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</si>
  <si>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</si>
  <si>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</si>
  <si>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</si>
  <si>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</si>
  <si>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</si>
  <si>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</si>
  <si>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</si>
  <si>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</si>
  <si>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</si>
  <si>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</si>
  <si>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</si>
  <si>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</si>
  <si>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</si>
  <si>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</si>
  <si>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</si>
  <si>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</si>
  <si>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</si>
  <si>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</si>
  <si>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</si>
  <si>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</si>
  <si>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</si>
  <si>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</si>
  <si>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</si>
  <si>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</si>
  <si>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</si>
  <si>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</si>
  <si>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</si>
  <si>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</si>
  <si>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</si>
  <si>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</si>
  <si>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</si>
  <si>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</si>
  <si>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</si>
  <si>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</si>
  <si>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</si>
  <si>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</si>
  <si>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</si>
  <si>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</si>
  <si>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</si>
  <si>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</si>
  <si>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</si>
  <si>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</si>
  <si>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</si>
  <si>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</si>
  <si>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</si>
  <si>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</si>
  <si>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</si>
  <si>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</si>
  <si>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</si>
  <si>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</si>
  <si>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</si>
  <si>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</si>
  <si>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</si>
  <si>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</si>
  <si>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</si>
  <si>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</si>
  <si>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</si>
  <si>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</si>
  <si>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</si>
  <si>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</si>
  <si>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</si>
  <si>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</si>
  <si>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</si>
  <si>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</si>
  <si>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</si>
  <si>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</si>
  <si>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</si>
  <si>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</si>
  <si>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</si>
  <si>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</si>
  <si>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</si>
  <si>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</si>
  <si>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</si>
  <si>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</si>
  <si>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</si>
  <si>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</si>
  <si>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</si>
  <si>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</si>
  <si>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</si>
  <si>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</si>
  <si>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</si>
  <si>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</si>
  <si>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</si>
  <si>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</si>
  <si>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</si>
  <si>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</si>
  <si>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</si>
  <si>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</si>
  <si>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</si>
  <si>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</si>
  <si>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</si>
  <si>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</si>
  <si>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</si>
  <si>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</si>
  <si>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</si>
  <si>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</si>
  <si>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</si>
  <si>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</si>
  <si>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</si>
  <si>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</si>
  <si>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</si>
  <si>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</si>
  <si>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</si>
  <si>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</si>
  <si>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</si>
  <si>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</si>
  <si>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</si>
  <si>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</si>
  <si>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</si>
  <si>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</si>
  <si>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</si>
  <si>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</si>
  <si>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</si>
  <si>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</si>
  <si>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</si>
  <si>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</si>
  <si>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</si>
  <si>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</si>
  <si>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</si>
  <si>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</si>
  <si>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</si>
  <si>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</si>
  <si>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</si>
  <si>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</si>
  <si>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</si>
  <si>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</si>
  <si>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</si>
  <si>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</si>
  <si>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</si>
  <si>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</si>
  <si>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</si>
  <si>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</si>
  <si>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</si>
  <si>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</si>
  <si>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</si>
  <si>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</si>
  <si>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</si>
  <si>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</si>
  <si>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</si>
  <si>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</si>
  <si>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</si>
  <si>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</si>
  <si>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</si>
  <si>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</si>
  <si>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</si>
  <si>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</si>
  <si>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</si>
  <si>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</si>
  <si>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</si>
  <si>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</si>
  <si>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</si>
  <si>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</si>
  <si>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</si>
  <si>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</si>
  <si>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</si>
  <si>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</si>
  <si>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</si>
  <si>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</si>
  <si>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</si>
  <si>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</si>
  <si>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</si>
  <si>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</si>
  <si>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</si>
  <si>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</si>
  <si>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</si>
  <si>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</si>
  <si>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</si>
  <si>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</si>
  <si>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</si>
  <si>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</si>
  <si>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</si>
  <si>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</si>
  <si>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</si>
  <si>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</si>
  <si>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</si>
  <si>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</si>
  <si>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</si>
  <si>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</si>
  <si>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</si>
  <si>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</si>
  <si>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</si>
  <si>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</si>
  <si>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</si>
  <si>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</si>
  <si>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</si>
  <si>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</si>
  <si>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</si>
  <si>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</si>
  <si>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</si>
  <si>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</si>
  <si>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</si>
  <si>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</si>
  <si>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</si>
  <si>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</si>
  <si>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</si>
  <si>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</si>
  <si>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</si>
  <si>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</si>
  <si>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</si>
  <si>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</si>
  <si>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</si>
  <si>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</si>
  <si>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</si>
  <si>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</si>
  <si>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</si>
  <si>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</si>
  <si>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</si>
  <si>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</si>
  <si>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</si>
  <si>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</si>
  <si>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</si>
  <si>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</si>
  <si>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</si>
  <si>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</si>
  <si>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</si>
  <si>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</si>
  <si>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</si>
  <si>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</si>
  <si>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</si>
  <si>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</si>
  <si>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</si>
  <si>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</si>
  <si>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</si>
  <si>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</si>
  <si>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</si>
  <si>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</si>
  <si>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</si>
  <si>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</si>
  <si>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</si>
  <si>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</si>
  <si>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</si>
  <si>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</si>
  <si>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</si>
  <si>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</si>
  <si>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</si>
  <si>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</si>
  <si>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</si>
  <si>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</si>
  <si>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</si>
  <si>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</si>
  <si>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</si>
  <si>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</si>
  <si>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</si>
  <si>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</si>
  <si>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</si>
  <si>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</si>
  <si>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</si>
  <si>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</si>
  <si>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</si>
  <si>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</si>
  <si>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</si>
  <si>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</si>
  <si>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</si>
  <si>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</si>
  <si>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</si>
  <si>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</si>
  <si>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</si>
  <si>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</si>
  <si>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</si>
  <si>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</si>
  <si>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</si>
  <si>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</si>
  <si>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</si>
  <si>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</si>
  <si>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</si>
  <si>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</si>
  <si>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</si>
  <si>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</si>
  <si>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</si>
  <si>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</si>
  <si>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</si>
  <si>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</si>
  <si>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</si>
  <si>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</si>
  <si>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</si>
  <si>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</si>
  <si>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</si>
  <si>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</si>
  <si>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</si>
  <si>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</si>
  <si>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</si>
  <si>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</si>
  <si>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</si>
  <si>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</si>
  <si>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</si>
  <si>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</si>
  <si>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</si>
  <si>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</si>
  <si>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</si>
  <si>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</si>
  <si>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</si>
  <si>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</si>
  <si>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</si>
  <si>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</si>
  <si>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</si>
  <si>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</si>
  <si>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</si>
  <si>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</si>
  <si>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</si>
  <si>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</si>
  <si>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</si>
  <si>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</si>
  <si>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</si>
  <si>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</si>
  <si>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</si>
  <si>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</si>
  <si>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</si>
  <si>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</si>
  <si>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</si>
  <si>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</si>
  <si>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</si>
  <si>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</si>
  <si>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</si>
  <si>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</si>
  <si>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</si>
  <si>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</si>
  <si>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</si>
  <si>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</si>
  <si>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</si>
  <si>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</si>
  <si>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</si>
  <si>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</si>
  <si>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</si>
  <si>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</si>
  <si>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</si>
  <si>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</si>
  <si>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</si>
  <si>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</si>
  <si>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</si>
  <si>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</si>
  <si>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</si>
  <si>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</si>
  <si>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</si>
  <si>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</si>
  <si>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</si>
  <si>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</si>
  <si>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</si>
  <si>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</si>
  <si>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</si>
  <si>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</si>
  <si>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</si>
  <si>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</si>
  <si>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</si>
  <si>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</si>
  <si>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</si>
  <si>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</si>
  <si>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</si>
  <si>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</si>
  <si>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</si>
  <si>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</si>
  <si>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</si>
  <si>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</si>
  <si>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</si>
  <si>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</si>
  <si>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</si>
  <si>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</si>
  <si>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</si>
  <si>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</si>
  <si>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</si>
  <si>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</si>
  <si>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</si>
  <si>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</si>
  <si>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</si>
  <si>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</si>
  <si>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</si>
  <si>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</si>
  <si>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</si>
  <si>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</si>
  <si>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</si>
  <si>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</si>
  <si>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</si>
  <si>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</si>
  <si>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</si>
  <si>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</si>
  <si>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</si>
  <si>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</si>
  <si>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</si>
  <si>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</si>
  <si>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</si>
  <si>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</si>
  <si>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</si>
  <si>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</si>
  <si>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</si>
  <si>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</si>
  <si>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</si>
  <si>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</si>
  <si>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</si>
  <si>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</si>
  <si>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</si>
  <si>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</si>
  <si>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</si>
  <si>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</si>
  <si>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</si>
  <si>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</si>
  <si>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</si>
  <si>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</si>
  <si>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</si>
  <si>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</si>
  <si>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</si>
  <si>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</si>
  <si>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</si>
  <si>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</si>
  <si>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</si>
  <si>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</si>
  <si>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</si>
  <si>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</si>
  <si>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</si>
  <si>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</si>
  <si>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</si>
  <si>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</si>
  <si>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</si>
  <si>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</si>
  <si>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</si>
  <si>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</si>
  <si>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</si>
  <si>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</si>
  <si>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</si>
  <si>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</si>
  <si>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</si>
  <si>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</si>
  <si>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</si>
  <si>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</si>
  <si>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</si>
  <si>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</si>
  <si>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</si>
  <si>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</si>
  <si>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</si>
  <si>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</si>
  <si>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</si>
  <si>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</si>
  <si>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</si>
  <si>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</si>
  <si>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</si>
  <si>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</si>
  <si>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</si>
  <si>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</si>
  <si>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</si>
  <si>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</si>
  <si>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</si>
  <si>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</si>
  <si>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</si>
  <si>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</si>
  <si>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</si>
  <si>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</si>
  <si>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</si>
  <si>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</si>
  <si>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</si>
  <si>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</si>
  <si>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</si>
  <si>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</si>
  <si>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</si>
  <si>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</si>
  <si>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</si>
  <si>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</si>
  <si>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</si>
  <si>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</si>
  <si>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</si>
  <si>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</si>
  <si>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</si>
  <si>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</si>
  <si>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</si>
  <si>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</si>
  <si>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</si>
  <si>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</si>
  <si>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</si>
  <si>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</si>
  <si>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</si>
  <si>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</si>
  <si>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</si>
  <si>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</si>
  <si>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</si>
  <si>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</si>
  <si>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</si>
  <si>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</si>
  <si>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</si>
  <si>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</si>
  <si>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</si>
  <si>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</si>
  <si>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</si>
  <si>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</si>
  <si>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</si>
  <si>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</si>
  <si>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</si>
  <si>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</si>
  <si>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</si>
  <si>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</si>
  <si>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</si>
  <si>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</si>
  <si>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</si>
  <si>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</si>
  <si>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</si>
  <si>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</si>
  <si>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</si>
  <si>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</si>
  <si>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</si>
  <si>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</si>
  <si>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</si>
  <si>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</si>
  <si>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</si>
  <si>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</si>
  <si>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</si>
  <si>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</si>
  <si>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</si>
  <si>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</si>
  <si>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</si>
  <si>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</si>
  <si>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</si>
  <si>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</si>
  <si>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</si>
  <si>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</si>
  <si>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</si>
  <si>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</si>
  <si>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</si>
  <si>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</si>
  <si>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</si>
  <si>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</si>
  <si>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</si>
  <si>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</si>
  <si>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</si>
  <si>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</si>
  <si>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</si>
  <si>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</si>
  <si>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</si>
  <si>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</si>
  <si>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</si>
  <si>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</si>
  <si>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</si>
  <si>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</si>
  <si>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</si>
  <si>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</si>
  <si>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</si>
  <si>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</si>
  <si>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</si>
  <si>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</si>
  <si>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</si>
  <si>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</si>
  <si>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</si>
  <si>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</si>
  <si>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</si>
  <si>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</si>
  <si>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</si>
  <si>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</si>
  <si>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</si>
  <si>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</si>
  <si>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</si>
  <si>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</si>
  <si>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</si>
  <si>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</si>
  <si>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</si>
  <si>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</si>
  <si>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</si>
  <si>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</si>
  <si>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</si>
  <si>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</si>
  <si>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</si>
  <si>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</si>
  <si>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</si>
  <si>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</si>
  <si>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</si>
  <si>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</si>
  <si>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</si>
  <si>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</si>
  <si>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</si>
  <si>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</si>
  <si>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</si>
  <si>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</si>
  <si>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</si>
  <si>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</si>
  <si>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</si>
  <si>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</si>
  <si>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</si>
  <si>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</si>
  <si>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</si>
  <si>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</si>
  <si>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</si>
  <si>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</si>
  <si>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</si>
  <si>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</si>
  <si>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</si>
  <si>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</si>
  <si>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</si>
  <si>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</si>
  <si>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</si>
  <si>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</si>
  <si>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</si>
  <si>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</si>
  <si>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</si>
  <si>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</si>
  <si>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</si>
  <si>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</si>
  <si>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</si>
  <si>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</si>
  <si>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</si>
  <si>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</si>
  <si>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</si>
  <si>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</si>
  <si>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</si>
  <si>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</si>
  <si>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</si>
  <si>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</si>
  <si>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</si>
  <si>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</si>
  <si>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</si>
  <si>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</si>
  <si>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</si>
  <si>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</si>
  <si>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</si>
  <si>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</si>
  <si>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</si>
  <si>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</si>
  <si>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</si>
  <si>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</si>
  <si>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</si>
  <si>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</si>
  <si>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</si>
  <si>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</si>
  <si>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</si>
  <si>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</si>
  <si>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</si>
  <si>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</si>
  <si>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</si>
  <si>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</si>
  <si>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</si>
  <si>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</si>
  <si>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</si>
  <si>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</si>
  <si>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Oksanen_2006</t>
  </si>
  <si>
    <t>10.1111/j.1502-3885.2006.tb01114.x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</si>
  <si>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</si>
  <si>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</si>
  <si>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</si>
  <si>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</si>
  <si>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</si>
  <si>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</si>
  <si>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</si>
  <si>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</si>
  <si>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</si>
  <si>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</si>
  <si>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</si>
  <si>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Vaisjeaggi</t>
  </si>
  <si>
    <t>69.82</t>
  </si>
  <si>
    <t>27.17</t>
  </si>
  <si>
    <t>OKS-VAI-01</t>
  </si>
  <si>
    <t>291</t>
  </si>
  <si>
    <t>OKS-VAI-02</t>
  </si>
  <si>
    <t>OKS-VAI-03</t>
  </si>
  <si>
    <t>OKS-VAI-04</t>
  </si>
  <si>
    <t>OKS-VAI-01-layer33</t>
  </si>
  <si>
    <t>2000</t>
  </si>
  <si>
    <t>2.5</t>
  </si>
  <si>
    <t>Ligneous</t>
  </si>
  <si>
    <t>0.13</t>
  </si>
  <si>
    <t>49</t>
  </si>
  <si>
    <t>99</t>
  </si>
  <si>
    <t>OKS-VAI-01-layer84</t>
  </si>
  <si>
    <t>7.5</t>
  </si>
  <si>
    <t>0.16</t>
  </si>
  <si>
    <t>50</t>
  </si>
  <si>
    <t>100</t>
  </si>
  <si>
    <t>OKS-VAI-01-layer150</t>
  </si>
  <si>
    <t>12.5</t>
  </si>
  <si>
    <t>OKS-VAI-01-layer241</t>
  </si>
  <si>
    <t>17.5</t>
  </si>
  <si>
    <t>0.14</t>
  </si>
  <si>
    <t>OKS-VAI-01-layer336</t>
  </si>
  <si>
    <t>22.5</t>
  </si>
  <si>
    <t>OKS-VAI-01-layer451</t>
  </si>
  <si>
    <t>27.5</t>
  </si>
  <si>
    <t>FeatherMoss</t>
  </si>
  <si>
    <t>Feathermoss</t>
  </si>
  <si>
    <t>OKS-VAI-01-layer541</t>
  </si>
  <si>
    <t>31</t>
  </si>
  <si>
    <t>Sphagnum</t>
  </si>
  <si>
    <t>98</t>
  </si>
  <si>
    <t>OKS-VAI-01-layer580</t>
  </si>
  <si>
    <t>33</t>
  </si>
  <si>
    <t>OKS-VAI-01-layer650</t>
  </si>
  <si>
    <t>36</t>
  </si>
  <si>
    <t>Herbaceous</t>
  </si>
  <si>
    <t>0.18</t>
  </si>
  <si>
    <t>97</t>
  </si>
  <si>
    <t>OKS-VAI-01-layer743</t>
  </si>
  <si>
    <t>40.5</t>
  </si>
  <si>
    <t>96</t>
  </si>
  <si>
    <t>OKS-VAI-01-layer913</t>
  </si>
  <si>
    <t>47.5</t>
  </si>
  <si>
    <t>OKS-VAI-01-layer1037</t>
  </si>
  <si>
    <t>52.5</t>
  </si>
  <si>
    <t>OKS-VAI-01-layer1148</t>
  </si>
  <si>
    <t>57.5</t>
  </si>
  <si>
    <t>0.17</t>
  </si>
  <si>
    <t>OKS-VAI-01-layer1268</t>
  </si>
  <si>
    <t>62.5</t>
  </si>
  <si>
    <t>Brown Moss</t>
  </si>
  <si>
    <t>0.15</t>
  </si>
  <si>
    <t>OKS-VAI-01-layer1369</t>
  </si>
  <si>
    <t>67.5</t>
  </si>
  <si>
    <t>OKS-VAI-01-layer1484</t>
  </si>
  <si>
    <t>72.5</t>
  </si>
  <si>
    <t>OKS-VAI-01-layer1593</t>
  </si>
  <si>
    <t>77.5</t>
  </si>
  <si>
    <t>OKS-VAI-01-layer1705</t>
  </si>
  <si>
    <t>82.5</t>
  </si>
  <si>
    <t>OKS-VAI-01-layer1809</t>
  </si>
  <si>
    <t>87.5</t>
  </si>
  <si>
    <t>OKS-VAI-01-layer1918</t>
  </si>
  <si>
    <t>92.5</t>
  </si>
  <si>
    <t>OKS-VAI-01-layer2029</t>
  </si>
  <si>
    <t>97.5</t>
  </si>
  <si>
    <t>OKS-VAI-01-layer2139</t>
  </si>
  <si>
    <t>102.5</t>
  </si>
  <si>
    <t>Herbaceous-Equisetum</t>
  </si>
  <si>
    <t>OKS-VAI-01-layer2241</t>
  </si>
  <si>
    <t>107.5</t>
  </si>
  <si>
    <t>OKS-VAI-01-layer2358</t>
  </si>
  <si>
    <t>112.5</t>
  </si>
  <si>
    <t>0.12</t>
  </si>
  <si>
    <t>OKS-VAI-01-layer2466</t>
  </si>
  <si>
    <t>117.5</t>
  </si>
  <si>
    <t>48</t>
  </si>
  <si>
    <t>OKS-VAI-01-layer2565</t>
  </si>
  <si>
    <t>122.5</t>
  </si>
  <si>
    <t>0.07</t>
  </si>
  <si>
    <t>OKS-VAI-01-layer2663</t>
  </si>
  <si>
    <t>127.5</t>
  </si>
  <si>
    <t>OKS-VAI-01-layer2816</t>
  </si>
  <si>
    <t>135</t>
  </si>
  <si>
    <t>0.02</t>
  </si>
  <si>
    <t>OKS-VAI-01-layer3029</t>
  </si>
  <si>
    <t>145</t>
  </si>
  <si>
    <t>0.03</t>
  </si>
  <si>
    <t>OKS-VAI-01-layer4892</t>
  </si>
  <si>
    <t>250</t>
  </si>
  <si>
    <t>Water</t>
  </si>
  <si>
    <t>OKS-VAI-01-layer6007</t>
  </si>
  <si>
    <t>355</t>
  </si>
  <si>
    <t>0.04</t>
  </si>
  <si>
    <t>32</t>
  </si>
  <si>
    <t>60</t>
  </si>
  <si>
    <t>OKS-VAI-01-layer6049</t>
  </si>
  <si>
    <t>361</t>
  </si>
  <si>
    <t>Limnic</t>
  </si>
  <si>
    <t>0.06</t>
  </si>
  <si>
    <t>45</t>
  </si>
  <si>
    <t>OKS-VAI-01-layer6098</t>
  </si>
  <si>
    <t>368.5</t>
  </si>
  <si>
    <t>0.19</t>
  </si>
  <si>
    <t>20</t>
  </si>
  <si>
    <t>OKS-VAI-01-layer6175</t>
  </si>
  <si>
    <t>382.5</t>
  </si>
  <si>
    <t>0.3</t>
  </si>
  <si>
    <t>8</t>
  </si>
  <si>
    <t>OKS-VAI-01-layer6248</t>
  </si>
  <si>
    <t>395</t>
  </si>
  <si>
    <t>Mineral</t>
  </si>
  <si>
    <t>Sand</t>
  </si>
  <si>
    <t>1.5</t>
  </si>
  <si>
    <t>5</t>
  </si>
  <si>
    <t>OKS-VAI-02-layer33</t>
  </si>
  <si>
    <t>OKS-VAI-02-layer84</t>
  </si>
  <si>
    <t>47</t>
  </si>
  <si>
    <t>OKS-VAI-02-layer150</t>
  </si>
  <si>
    <t>OKS-VAI-02-layer241</t>
  </si>
  <si>
    <t>0.11</t>
  </si>
  <si>
    <t>OKS-VAI-02-layer404</t>
  </si>
  <si>
    <t>25</t>
  </si>
  <si>
    <t>OKS-VAI-02-layer628</t>
  </si>
  <si>
    <t>35</t>
  </si>
  <si>
    <t>OKS-VAI-02-layer861</t>
  </si>
  <si>
    <t>OKS-VAI-02-layer913</t>
  </si>
  <si>
    <t>OKS-VAI-02-layer1037</t>
  </si>
  <si>
    <t>OKS-VAI-02-layer1309</t>
  </si>
  <si>
    <t>64.5</t>
  </si>
  <si>
    <t>OKS-VAI-02-layer1397</t>
  </si>
  <si>
    <t>68.5</t>
  </si>
  <si>
    <t>0.22</t>
  </si>
  <si>
    <t>46</t>
  </si>
  <si>
    <t>94</t>
  </si>
  <si>
    <t>OKS-VAI-02-layer1548</t>
  </si>
  <si>
    <t>75</t>
  </si>
  <si>
    <t>0.29</t>
  </si>
  <si>
    <t>OKS-VAI-02-layer1771</t>
  </si>
  <si>
    <t>85</t>
  </si>
  <si>
    <t>0.28</t>
  </si>
  <si>
    <t>OKS-VAI-02-layer1986</t>
  </si>
  <si>
    <t>95</t>
  </si>
  <si>
    <t>0.27</t>
  </si>
  <si>
    <t>OKS-VAI-02-layer2196</t>
  </si>
  <si>
    <t>105</t>
  </si>
  <si>
    <t>0.2</t>
  </si>
  <si>
    <t>OKS-VAI-02-layer2358</t>
  </si>
  <si>
    <t>OKS-VAI-02-layer2527</t>
  </si>
  <si>
    <t>120</t>
  </si>
  <si>
    <t>OKS-VAI-02-layer2725</t>
  </si>
  <si>
    <t>130</t>
  </si>
  <si>
    <t>52</t>
  </si>
  <si>
    <t>OKS-VAI-02-layer2922</t>
  </si>
  <si>
    <t>140</t>
  </si>
  <si>
    <t>OKS-VAI-02-layer3139</t>
  </si>
  <si>
    <t>150</t>
  </si>
  <si>
    <t>OKS-VAI-02-layer3336</t>
  </si>
  <si>
    <t>160</t>
  </si>
  <si>
    <t>OKS-VAI-02-layer3481</t>
  </si>
  <si>
    <t>167.5</t>
  </si>
  <si>
    <t>27</t>
  </si>
  <si>
    <t>55</t>
  </si>
  <si>
    <t>OKS-VAI-02-layer3639</t>
  </si>
  <si>
    <t>175</t>
  </si>
  <si>
    <t>OKS-VAI-03-layer84</t>
  </si>
  <si>
    <t>OKS-VAI-03-layer241</t>
  </si>
  <si>
    <t>OKS-VAI-03-layer404</t>
  </si>
  <si>
    <t>OKS-VAI-03-layer628</t>
  </si>
  <si>
    <t>OKS-VAI-03-layer861</t>
  </si>
  <si>
    <t>OKS-VAI-03-layer1096</t>
  </si>
  <si>
    <t>OKS-VAI-03-layer1331</t>
  </si>
  <si>
    <t>65</t>
  </si>
  <si>
    <t>OKS-VAI-03-layer1548</t>
  </si>
  <si>
    <t>OKS-VAI-03-layer1771</t>
  </si>
  <si>
    <t>OKS-VAI-03-layer1986</t>
  </si>
  <si>
    <t>OKS-VAI-03-layer2196</t>
  </si>
  <si>
    <t>OKS-VAI-03-layer2426</t>
  </si>
  <si>
    <t>115</t>
  </si>
  <si>
    <t>0.09</t>
  </si>
  <si>
    <t>OKS-VAI-03-layer2623</t>
  </si>
  <si>
    <t>125</t>
  </si>
  <si>
    <t>0.08</t>
  </si>
  <si>
    <t>OKS-VAI-03-layer2816</t>
  </si>
  <si>
    <t>OKS-VAI-03-layer3029</t>
  </si>
  <si>
    <t>0.1</t>
  </si>
  <si>
    <t>OKS-VAI-03-layer3240</t>
  </si>
  <si>
    <t>155</t>
  </si>
  <si>
    <t>OKS-VAI-03-layer3435</t>
  </si>
  <si>
    <t>165</t>
  </si>
  <si>
    <t>OKS-VAI-03-layer3639</t>
  </si>
  <si>
    <t>OKS-VAI-03-layer3834</t>
  </si>
  <si>
    <t>185</t>
  </si>
  <si>
    <t>OKS-VAI-03-layer4001</t>
  </si>
  <si>
    <t>195</t>
  </si>
  <si>
    <t>OKS-VAI-03-layer4184</t>
  </si>
  <si>
    <t>205</t>
  </si>
  <si>
    <t>OKS-VAI-03-layer4359</t>
  </si>
  <si>
    <t>215</t>
  </si>
  <si>
    <t>OKS-VAI-03-layer4524</t>
  </si>
  <si>
    <t>225</t>
  </si>
  <si>
    <t>0.05</t>
  </si>
  <si>
    <t>OKS-VAI-03-layer4665</t>
  </si>
  <si>
    <t>235</t>
  </si>
  <si>
    <t>OKS-VAI-03-layer4809</t>
  </si>
  <si>
    <t>245</t>
  </si>
  <si>
    <t>OKS-VAI-03-layer4959</t>
  </si>
  <si>
    <t>255</t>
  </si>
  <si>
    <t>OKS-VAI-03-layer5102</t>
  </si>
  <si>
    <t>265</t>
  </si>
  <si>
    <t>OKS-VAI-03-layer5246</t>
  </si>
  <si>
    <t>275</t>
  </si>
  <si>
    <t>OKS-VAI-03-layer5365</t>
  </si>
  <si>
    <t>285</t>
  </si>
  <si>
    <t>OKS-VAI-03-layer5472</t>
  </si>
  <si>
    <t>294</t>
  </si>
  <si>
    <t>OKS-VAI-03-layer5553</t>
  </si>
  <si>
    <t>302.5</t>
  </si>
  <si>
    <t>68</t>
  </si>
  <si>
    <t>OKS-VAI-03-layer5591</t>
  </si>
  <si>
    <t>305</t>
  </si>
  <si>
    <t>OKS-VAI-04-layer59</t>
  </si>
  <si>
    <t>OKS-VAI-04-layer202</t>
  </si>
  <si>
    <t>15</t>
  </si>
  <si>
    <t>93</t>
  </si>
  <si>
    <t>OKS-VAI-04-layer404</t>
  </si>
  <si>
    <t>91</t>
  </si>
  <si>
    <t>OKS-VAI-04-layer628</t>
  </si>
  <si>
    <t>OKS-VAI-04-layer861</t>
  </si>
  <si>
    <t>OKS-VAI-04-layer1096</t>
  </si>
  <si>
    <t>89</t>
  </si>
  <si>
    <t>OKS-VAI-04-layer1331</t>
  </si>
  <si>
    <t>OKS-VAI-04-layer1548</t>
  </si>
  <si>
    <t>OKS-VAI-04-layer1809</t>
  </si>
  <si>
    <t>OKS-VAI-04-layer2029</t>
  </si>
  <si>
    <t>OKS-VAI-04-layer2241</t>
  </si>
  <si>
    <t>OKS-VAI-04-layer2466</t>
  </si>
  <si>
    <t>92</t>
  </si>
  <si>
    <t>OKS-VAI-04-layer2543</t>
  </si>
  <si>
    <t>121</t>
  </si>
  <si>
    <t>1.3</t>
  </si>
  <si>
    <t>1</t>
  </si>
  <si>
    <t>OKS-VAI-01-rad_dummy_layer51</t>
  </si>
  <si>
    <t>OKS-VAI-01-rad_dummy_layer363</t>
  </si>
  <si>
    <t>356.5</t>
  </si>
  <si>
    <t>369.5</t>
  </si>
  <si>
    <t>OKS-VAI-02-rad_dummy_layer114</t>
  </si>
  <si>
    <t>59.5</t>
  </si>
  <si>
    <t>OKS-VAI-02-rad_dummy_layer244</t>
  </si>
  <si>
    <t>162.5</t>
  </si>
  <si>
    <t>OKS-VAI-03-rad_dummy_layer347</t>
  </si>
  <si>
    <t>297.5</t>
  </si>
  <si>
    <t>OKS-VAI-04-rad_dummy_layer192</t>
  </si>
  <si>
    <t>119</t>
  </si>
  <si>
    <t>OKS-VAI-01-rad_dummy_layer51 Sphagnum fuscum</t>
  </si>
  <si>
    <t>-Inf</t>
  </si>
  <si>
    <t>Inf</t>
  </si>
  <si>
    <t>Dated material: Sphagnum fuscum</t>
  </si>
  <si>
    <t>Hela-733</t>
  </si>
  <si>
    <t>0.736212283398578</t>
  </si>
  <si>
    <t>0.0068736364066841</t>
  </si>
  <si>
    <t>OKS-VAI-01-rad_dummy_layer363 Betula leaves &amp; samaras and Sphagnum teres</t>
  </si>
  <si>
    <t>Dated material: Betula leaves &amp; samaras and Sphagnum teres</t>
  </si>
  <si>
    <t>Hela-734</t>
  </si>
  <si>
    <t>0.358520763073837</t>
  </si>
  <si>
    <t>0.000892619850800043</t>
  </si>
  <si>
    <t>OKS-VAI-02-rad_dummy_layer114 Betula bark &amp; twigs and Sphagnum Acutifolia leaves</t>
  </si>
  <si>
    <t>Dated material: Betula bark &amp; twigs and Sphagnum Acutifolia leaves</t>
  </si>
  <si>
    <t>Hela-735</t>
  </si>
  <si>
    <t>0.922845185600867</t>
  </si>
  <si>
    <t>0.00574408804681232</t>
  </si>
  <si>
    <t>OKS-VAI-02-rad_dummy_layer244 Betula bark &amp; leaves &amp; Vaccinium leaves and Sphagnum</t>
  </si>
  <si>
    <t>Dated material: Betula bark &amp; leaves &amp; Vaccinium leaves and Sphagnum</t>
  </si>
  <si>
    <t>Hela-736</t>
  </si>
  <si>
    <t>0.468545181330067</t>
  </si>
  <si>
    <t>0.00408292825757559</t>
  </si>
  <si>
    <t>OKS-VAI-03-rad_dummy_layer347 Betula seeds &amp; catkins and leaves</t>
  </si>
  <si>
    <t>Dated material: Betula seeds &amp; catkins and leaves</t>
  </si>
  <si>
    <t>Hela-737</t>
  </si>
  <si>
    <t>0.429979208408899</t>
  </si>
  <si>
    <t>0.00428212830483156</t>
  </si>
  <si>
    <t>OKS-VAI-04-rad_dummy_layer192 Betula bark &amp; wood &amp; leaves and Sphagnum leaves</t>
  </si>
  <si>
    <t>Dated material: Betula bark &amp; wood &amp; leaves and Sphagnum leaves</t>
  </si>
  <si>
    <t>Hela-738</t>
  </si>
  <si>
    <t>0.522790415898354</t>
  </si>
  <si>
    <t>0.0039048207337111</t>
  </si>
  <si>
    <t>OKSANEN, P. O. (2006). Holocene development of the Vaisjeäggi palsa mire, Finnish Lapland. Boreas, 35(1), 81-95.</t>
  </si>
  <si>
    <t>Vaisjeaggi is a palsa mire, situated in Lapland, Finland.</t>
  </si>
  <si>
    <t>In Vaisjeaggi, temperatures are usually 1.5/28C lower than at Kevo meteorological station, but during the winter it is often warmer at higher altitudes due to cold inversions in the valleys</t>
  </si>
  <si>
    <t>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</si>
</sst>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</cellXfs>
  <cellStyles count="28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Hyperlink 2" xfId="252" xr:uid="{00000000-0005-0000-0000-00001A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1C010000}"/>
    <cellStyle name="Normal 7" xfId="253" xr:uid="{00000000-0005-0000-0000-00001D010000}"/>
    <cellStyle name="Standard" xfId="0" builtinId="0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C1" zoomScale="85" zoomScaleNormal="85" zoomScalePageLayoutView="85" workbookViewId="0">
      <selection activeCell="C4" sqref="A4:XFD4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5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5">
      <c r="A4" s="147" t="s">
        <v>952</v>
      </c>
      <c r="B4" s="159" t="s">
        <v>953</v>
      </c>
      <c r="C4" s="160" t="s">
        <v>954</v>
      </c>
      <c r="D4" s="147" t="s">
        <v>955</v>
      </c>
      <c r="E4" s="147" t="s">
        <v>956</v>
      </c>
      <c r="F4" s="147" t="s">
        <v>957</v>
      </c>
      <c r="G4" s="146" t="s">
        <v>958</v>
      </c>
      <c r="H4" s="145" t="s">
        <v>959</v>
      </c>
      <c r="I4" s="145" t="s">
        <v>960</v>
      </c>
      <c r="J4" s="147" t="s">
        <v>961</v>
      </c>
      <c r="K4" s="161" t="s">
        <v>962</v>
      </c>
      <c r="L4" s="162"/>
      <c r="M4" s="163" t="s">
        <v>1255</v>
      </c>
      <c r="N4" s="147" t="s">
        <v>963</v>
      </c>
      <c r="O4" s="145"/>
      <c r="P4" s="164" t="s">
        <v>964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0" sqref="F10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952</v>
      </c>
      <c r="B4" s="150" t="s">
        <v>965</v>
      </c>
      <c r="C4" s="148" t="s">
        <v>966</v>
      </c>
      <c r="D4" s="148" t="s">
        <v>967</v>
      </c>
      <c r="E4" s="149"/>
      <c r="F4" s="151">
        <v>291</v>
      </c>
      <c r="G4" s="151" t="s">
        <v>1256</v>
      </c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O1" workbookViewId="0">
      <selection activeCell="AY11" sqref="AY11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2" s="29" customFormat="1" ht="28.5" customHeight="1" x14ac:dyDescent="0.25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5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5">
      <c r="A4" s="13" t="s">
        <v>952</v>
      </c>
      <c r="B4" s="9" t="s">
        <v>965</v>
      </c>
      <c r="C4" s="9"/>
      <c r="D4" s="9" t="s">
        <v>968</v>
      </c>
      <c r="E4" s="18" t="s">
        <v>1257</v>
      </c>
      <c r="F4" s="18" t="s">
        <v>966</v>
      </c>
      <c r="G4" s="18" t="s">
        <v>967</v>
      </c>
      <c r="H4" s="18" t="s">
        <v>969</v>
      </c>
      <c r="I4" s="18" t="s">
        <v>321</v>
      </c>
      <c r="J4" s="18"/>
      <c r="K4" s="18"/>
      <c r="L4" s="18"/>
      <c r="M4" s="18">
        <v>-1.7</v>
      </c>
      <c r="N4" s="18">
        <v>414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/>
      <c r="AD4" s="18"/>
      <c r="AE4" s="18"/>
      <c r="AF4" s="9"/>
      <c r="AH4" s="5">
        <v>62.5</v>
      </c>
      <c r="AL4" s="18"/>
      <c r="AM4" s="18"/>
      <c r="AN4" s="18"/>
      <c r="AO4" s="18"/>
      <c r="AP4" s="18"/>
      <c r="AV4" s="5" t="s">
        <v>798</v>
      </c>
      <c r="AY4" s="5" t="s">
        <v>1258</v>
      </c>
    </row>
    <row r="5" spans="1:52" x14ac:dyDescent="0.25">
      <c r="A5" s="13" t="s">
        <v>952</v>
      </c>
      <c r="B5" s="9" t="s">
        <v>965</v>
      </c>
      <c r="C5" s="9"/>
      <c r="D5" s="9" t="s">
        <v>970</v>
      </c>
      <c r="E5" s="18" t="s">
        <v>1257</v>
      </c>
      <c r="F5" s="18" t="s">
        <v>966</v>
      </c>
      <c r="G5" s="18" t="s">
        <v>967</v>
      </c>
      <c r="H5" s="18" t="s">
        <v>969</v>
      </c>
      <c r="I5" s="18" t="s">
        <v>321</v>
      </c>
      <c r="J5" s="18"/>
      <c r="K5" s="18"/>
      <c r="L5" s="18"/>
      <c r="M5" s="18">
        <v>-1.7</v>
      </c>
      <c r="N5" s="18">
        <v>414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18"/>
      <c r="AD5" s="18"/>
      <c r="AE5" s="18"/>
      <c r="AF5" s="9"/>
      <c r="AH5" s="5">
        <v>62.5</v>
      </c>
      <c r="AL5" s="18"/>
      <c r="AM5" s="18"/>
      <c r="AN5" s="18"/>
      <c r="AO5" s="18"/>
      <c r="AP5" s="18"/>
      <c r="AV5" s="5" t="s">
        <v>798</v>
      </c>
      <c r="AY5" s="5" t="s">
        <v>1258</v>
      </c>
    </row>
    <row r="6" spans="1:52" x14ac:dyDescent="0.25">
      <c r="A6" s="13" t="s">
        <v>952</v>
      </c>
      <c r="B6" s="9" t="s">
        <v>965</v>
      </c>
      <c r="C6" s="9"/>
      <c r="D6" s="9" t="s">
        <v>971</v>
      </c>
      <c r="E6" s="18" t="s">
        <v>1257</v>
      </c>
      <c r="F6" s="18" t="s">
        <v>966</v>
      </c>
      <c r="G6" s="18" t="s">
        <v>967</v>
      </c>
      <c r="H6" s="18" t="s">
        <v>969</v>
      </c>
      <c r="I6" s="18" t="s">
        <v>321</v>
      </c>
      <c r="J6" s="18"/>
      <c r="K6" s="18"/>
      <c r="L6" s="18"/>
      <c r="M6" s="18">
        <v>-1.7</v>
      </c>
      <c r="N6" s="18">
        <v>414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5" t="s">
        <v>226</v>
      </c>
      <c r="AC6" s="18"/>
      <c r="AD6" s="18"/>
      <c r="AE6" s="18"/>
      <c r="AF6" s="9"/>
      <c r="AH6" s="5">
        <v>62.5</v>
      </c>
      <c r="AL6" s="18"/>
      <c r="AM6" s="18"/>
      <c r="AN6" s="18"/>
      <c r="AO6" s="18"/>
      <c r="AP6" s="18"/>
      <c r="AV6" s="5" t="s">
        <v>798</v>
      </c>
      <c r="AY6" s="5" t="s">
        <v>1258</v>
      </c>
    </row>
    <row r="7" spans="1:52" x14ac:dyDescent="0.25">
      <c r="A7" s="13" t="s">
        <v>952</v>
      </c>
      <c r="B7" s="9" t="s">
        <v>965</v>
      </c>
      <c r="C7" s="9"/>
      <c r="D7" s="9" t="s">
        <v>972</v>
      </c>
      <c r="E7" s="18" t="s">
        <v>1257</v>
      </c>
      <c r="F7" s="18" t="s">
        <v>966</v>
      </c>
      <c r="G7" s="18" t="s">
        <v>967</v>
      </c>
      <c r="H7" s="18" t="s">
        <v>969</v>
      </c>
      <c r="I7" s="18" t="s">
        <v>321</v>
      </c>
      <c r="J7" s="18"/>
      <c r="K7" s="18"/>
      <c r="L7" s="18"/>
      <c r="M7" s="18">
        <v>-1.7</v>
      </c>
      <c r="N7" s="18">
        <v>414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5" t="s">
        <v>226</v>
      </c>
      <c r="AC7" s="18"/>
      <c r="AD7" s="18"/>
      <c r="AE7" s="18"/>
      <c r="AF7" s="9"/>
      <c r="AH7" s="5">
        <v>62.5</v>
      </c>
      <c r="AL7" s="18"/>
      <c r="AM7" s="18"/>
      <c r="AN7" s="18"/>
      <c r="AO7" s="18"/>
      <c r="AP7" s="18"/>
      <c r="AV7" s="5" t="s">
        <v>798</v>
      </c>
      <c r="AY7" s="5" t="s">
        <v>1258</v>
      </c>
    </row>
    <row r="8" spans="1:52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106" customFormat="1" ht="29.1" customHeight="1" x14ac:dyDescent="0.25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7.95" customHeight="1" x14ac:dyDescent="0.25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A4" sqref="A4:XFD112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1" width="25.42578125" style="5" customWidth="1"/>
    <col min="92" max="92" width="11.7109375" style="5" customWidth="1"/>
    <col min="93" max="93" width="15.425781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7109375" style="5" customWidth="1"/>
    <col min="104" max="105" width="15" style="5" bestFit="1" customWidth="1"/>
    <col min="106" max="108" width="15.140625" style="5"/>
    <col min="109" max="109" width="12.42578125" style="5" bestFit="1" customWidth="1"/>
    <col min="110" max="110" width="16" style="8" bestFit="1" customWidth="1"/>
    <col min="111" max="112" width="13" style="5" customWidth="1"/>
    <col min="113" max="16384" width="15.140625" style="5"/>
  </cols>
  <sheetData>
    <row r="1" spans="1:112" s="41" customFormat="1" ht="27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1.95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3.950000000000003" customHeight="1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5">
      <c r="A4" s="13" t="s">
        <v>952</v>
      </c>
      <c r="B4" s="9" t="s">
        <v>965</v>
      </c>
      <c r="C4" s="10" t="s">
        <v>968</v>
      </c>
      <c r="D4" s="10" t="s">
        <v>973</v>
      </c>
      <c r="E4" s="133" t="s">
        <v>974</v>
      </c>
      <c r="F4" s="133"/>
      <c r="G4" s="133"/>
      <c r="H4" s="22" t="s">
        <v>798</v>
      </c>
      <c r="I4" s="10" t="s">
        <v>975</v>
      </c>
      <c r="J4" s="10" t="s">
        <v>975</v>
      </c>
      <c r="K4" s="7" t="s">
        <v>976</v>
      </c>
      <c r="L4" s="7"/>
      <c r="M4" s="7"/>
      <c r="N4" s="7" t="s">
        <v>976</v>
      </c>
      <c r="O4" s="7"/>
      <c r="P4" s="7"/>
      <c r="Q4" s="7"/>
      <c r="R4" s="7" t="s">
        <v>977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 t="s">
        <v>978</v>
      </c>
      <c r="AS4" s="16"/>
      <c r="AT4" s="16"/>
      <c r="AU4" s="7"/>
      <c r="AV4" s="7"/>
      <c r="AW4" s="7"/>
      <c r="AX4" s="7" t="s">
        <v>979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26.25" x14ac:dyDescent="0.25">
      <c r="A5" s="13" t="s">
        <v>952</v>
      </c>
      <c r="B5" s="9" t="s">
        <v>965</v>
      </c>
      <c r="C5" s="10" t="s">
        <v>968</v>
      </c>
      <c r="D5" s="10" t="s">
        <v>980</v>
      </c>
      <c r="E5" s="133" t="s">
        <v>974</v>
      </c>
      <c r="F5" s="133"/>
      <c r="G5" s="133"/>
      <c r="H5" s="22" t="s">
        <v>798</v>
      </c>
      <c r="I5" s="10" t="s">
        <v>981</v>
      </c>
      <c r="J5" s="10" t="s">
        <v>981</v>
      </c>
      <c r="K5" s="7" t="s">
        <v>976</v>
      </c>
      <c r="L5" s="7"/>
      <c r="M5" s="7"/>
      <c r="N5" s="7" t="s">
        <v>976</v>
      </c>
      <c r="O5" s="7"/>
      <c r="P5" s="7"/>
      <c r="Q5" s="7"/>
      <c r="R5" s="7" t="s">
        <v>982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 t="s">
        <v>983</v>
      </c>
      <c r="AS5" s="16"/>
      <c r="AT5" s="16"/>
      <c r="AU5" s="7"/>
      <c r="AV5" s="7"/>
      <c r="AW5" s="7"/>
      <c r="AX5" s="7" t="s">
        <v>984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26.25" x14ac:dyDescent="0.25">
      <c r="A6" s="13" t="s">
        <v>952</v>
      </c>
      <c r="B6" s="9" t="s">
        <v>965</v>
      </c>
      <c r="C6" s="10" t="s">
        <v>968</v>
      </c>
      <c r="D6" s="10" t="s">
        <v>985</v>
      </c>
      <c r="E6" s="133" t="s">
        <v>974</v>
      </c>
      <c r="F6" s="133"/>
      <c r="G6" s="133"/>
      <c r="H6" s="22" t="s">
        <v>798</v>
      </c>
      <c r="I6" s="10" t="s">
        <v>986</v>
      </c>
      <c r="J6" s="10" t="s">
        <v>986</v>
      </c>
      <c r="K6" s="7" t="s">
        <v>976</v>
      </c>
      <c r="L6" s="7"/>
      <c r="M6" s="7"/>
      <c r="N6" s="7" t="s">
        <v>976</v>
      </c>
      <c r="O6" s="7"/>
      <c r="P6" s="7"/>
      <c r="Q6" s="7"/>
      <c r="R6" s="7" t="s">
        <v>977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 t="s">
        <v>983</v>
      </c>
      <c r="AS6" s="16"/>
      <c r="AT6" s="16"/>
      <c r="AU6" s="7"/>
      <c r="AV6" s="7"/>
      <c r="AW6" s="7"/>
      <c r="AX6" s="7" t="s">
        <v>984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26.25" x14ac:dyDescent="0.25">
      <c r="A7" s="13" t="s">
        <v>952</v>
      </c>
      <c r="B7" s="9" t="s">
        <v>965</v>
      </c>
      <c r="C7" s="10" t="s">
        <v>968</v>
      </c>
      <c r="D7" s="10" t="s">
        <v>987</v>
      </c>
      <c r="E7" s="133" t="s">
        <v>974</v>
      </c>
      <c r="F7" s="133"/>
      <c r="G7" s="133"/>
      <c r="H7" s="22" t="s">
        <v>798</v>
      </c>
      <c r="I7" s="10" t="s">
        <v>988</v>
      </c>
      <c r="J7" s="10" t="s">
        <v>988</v>
      </c>
      <c r="K7" s="7" t="s">
        <v>976</v>
      </c>
      <c r="L7" s="7"/>
      <c r="M7" s="7"/>
      <c r="N7" s="7" t="s">
        <v>976</v>
      </c>
      <c r="O7" s="7"/>
      <c r="P7" s="7"/>
      <c r="Q7" s="7"/>
      <c r="R7" s="7" t="s">
        <v>989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 t="s">
        <v>978</v>
      </c>
      <c r="AS7" s="16"/>
      <c r="AT7" s="16"/>
      <c r="AU7" s="7"/>
      <c r="AV7" s="7"/>
      <c r="AW7" s="7"/>
      <c r="AX7" s="7" t="s">
        <v>984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26.25" x14ac:dyDescent="0.25">
      <c r="A8" s="13" t="s">
        <v>952</v>
      </c>
      <c r="B8" s="9" t="s">
        <v>965</v>
      </c>
      <c r="C8" s="10" t="s">
        <v>968</v>
      </c>
      <c r="D8" s="10" t="s">
        <v>990</v>
      </c>
      <c r="E8" s="133" t="s">
        <v>974</v>
      </c>
      <c r="F8" s="133"/>
      <c r="G8" s="133"/>
      <c r="H8" s="22" t="s">
        <v>798</v>
      </c>
      <c r="I8" s="10" t="s">
        <v>991</v>
      </c>
      <c r="J8" s="10" t="s">
        <v>991</v>
      </c>
      <c r="K8" s="7" t="s">
        <v>976</v>
      </c>
      <c r="L8" s="7"/>
      <c r="M8" s="7"/>
      <c r="N8" s="7" t="s">
        <v>976</v>
      </c>
      <c r="O8" s="7"/>
      <c r="P8" s="7"/>
      <c r="Q8" s="7"/>
      <c r="R8" s="7" t="s">
        <v>982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 t="s">
        <v>978</v>
      </c>
      <c r="AS8" s="16"/>
      <c r="AT8" s="16"/>
      <c r="AU8" s="7"/>
      <c r="AV8" s="7"/>
      <c r="AW8" s="7"/>
      <c r="AX8" s="7" t="s">
        <v>984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5">
      <c r="A9" s="13" t="s">
        <v>952</v>
      </c>
      <c r="B9" s="11" t="s">
        <v>965</v>
      </c>
      <c r="C9" s="11" t="s">
        <v>968</v>
      </c>
      <c r="D9" s="11" t="s">
        <v>992</v>
      </c>
      <c r="E9" s="134" t="s">
        <v>974</v>
      </c>
      <c r="F9" s="134"/>
      <c r="G9" s="134"/>
      <c r="H9" s="22" t="s">
        <v>798</v>
      </c>
      <c r="I9" s="11" t="s">
        <v>993</v>
      </c>
      <c r="J9" s="11" t="s">
        <v>993</v>
      </c>
      <c r="K9" s="13" t="s">
        <v>994</v>
      </c>
      <c r="L9" s="13"/>
      <c r="M9" s="13"/>
      <c r="N9" s="13" t="s">
        <v>995</v>
      </c>
      <c r="O9" s="13"/>
      <c r="P9" s="13"/>
      <c r="Q9" s="13"/>
      <c r="R9" s="13" t="s">
        <v>982</v>
      </c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 t="s">
        <v>978</v>
      </c>
      <c r="AS9" s="17"/>
      <c r="AT9" s="17"/>
      <c r="AU9" s="13"/>
      <c r="AV9" s="13"/>
      <c r="AW9" s="13"/>
      <c r="AX9" s="13" t="s">
        <v>984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5">
      <c r="A10" s="13" t="s">
        <v>952</v>
      </c>
      <c r="B10" s="11" t="s">
        <v>965</v>
      </c>
      <c r="C10" s="11" t="s">
        <v>968</v>
      </c>
      <c r="D10" s="11" t="s">
        <v>996</v>
      </c>
      <c r="E10" s="134" t="s">
        <v>974</v>
      </c>
      <c r="F10" s="134"/>
      <c r="G10" s="134"/>
      <c r="H10" s="22" t="s">
        <v>798</v>
      </c>
      <c r="I10" s="11" t="s">
        <v>997</v>
      </c>
      <c r="J10" s="11" t="s">
        <v>997</v>
      </c>
      <c r="K10" s="13" t="s">
        <v>998</v>
      </c>
      <c r="L10" s="13"/>
      <c r="M10" s="13"/>
      <c r="N10" s="13" t="s">
        <v>998</v>
      </c>
      <c r="O10" s="13"/>
      <c r="P10" s="13"/>
      <c r="Q10" s="13"/>
      <c r="R10" s="13" t="s">
        <v>982</v>
      </c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 t="s">
        <v>978</v>
      </c>
      <c r="AS10" s="17"/>
      <c r="AT10" s="17"/>
      <c r="AU10" s="13"/>
      <c r="AV10" s="13"/>
      <c r="AW10" s="13"/>
      <c r="AX10" s="13" t="s">
        <v>999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5">
      <c r="A11" s="13" t="s">
        <v>952</v>
      </c>
      <c r="B11" s="11" t="s">
        <v>965</v>
      </c>
      <c r="C11" s="11" t="s">
        <v>968</v>
      </c>
      <c r="D11" s="11" t="s">
        <v>1000</v>
      </c>
      <c r="E11" s="134" t="s">
        <v>974</v>
      </c>
      <c r="F11" s="134"/>
      <c r="G11" s="134"/>
      <c r="H11" s="22" t="s">
        <v>798</v>
      </c>
      <c r="I11" s="11" t="s">
        <v>1001</v>
      </c>
      <c r="J11" s="11" t="s">
        <v>1001</v>
      </c>
      <c r="K11" s="13" t="s">
        <v>998</v>
      </c>
      <c r="L11" s="13"/>
      <c r="M11" s="13"/>
      <c r="N11" s="13" t="s">
        <v>998</v>
      </c>
      <c r="O11" s="13"/>
      <c r="P11" s="13"/>
      <c r="Q11" s="13"/>
      <c r="R11" s="13" t="s">
        <v>982</v>
      </c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 t="s">
        <v>978</v>
      </c>
      <c r="AS11" s="17"/>
      <c r="AT11" s="17"/>
      <c r="AU11" s="13"/>
      <c r="AV11" s="13"/>
      <c r="AW11" s="13"/>
      <c r="AX11" s="13" t="s">
        <v>999</v>
      </c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5">
      <c r="A12" s="13" t="s">
        <v>952</v>
      </c>
      <c r="B12" s="11" t="s">
        <v>965</v>
      </c>
      <c r="C12" s="11" t="s">
        <v>968</v>
      </c>
      <c r="D12" s="11" t="s">
        <v>1002</v>
      </c>
      <c r="E12" s="134" t="s">
        <v>974</v>
      </c>
      <c r="F12" s="134"/>
      <c r="G12" s="134"/>
      <c r="H12" s="22" t="s">
        <v>798</v>
      </c>
      <c r="I12" s="11" t="s">
        <v>1003</v>
      </c>
      <c r="J12" s="11" t="s">
        <v>1003</v>
      </c>
      <c r="K12" s="13" t="s">
        <v>1004</v>
      </c>
      <c r="L12" s="13"/>
      <c r="M12" s="13"/>
      <c r="N12" s="13" t="s">
        <v>1004</v>
      </c>
      <c r="O12" s="13"/>
      <c r="P12" s="13"/>
      <c r="Q12" s="13"/>
      <c r="R12" s="13" t="s">
        <v>1005</v>
      </c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 t="s">
        <v>983</v>
      </c>
      <c r="AS12" s="17"/>
      <c r="AT12" s="17"/>
      <c r="AU12" s="13"/>
      <c r="AV12" s="13"/>
      <c r="AW12" s="13"/>
      <c r="AX12" s="13" t="s">
        <v>1006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5">
      <c r="A13" s="13" t="s">
        <v>952</v>
      </c>
      <c r="B13" s="11" t="s">
        <v>965</v>
      </c>
      <c r="C13" s="11" t="s">
        <v>968</v>
      </c>
      <c r="D13" s="11" t="s">
        <v>1007</v>
      </c>
      <c r="E13" s="134" t="s">
        <v>974</v>
      </c>
      <c r="F13" s="134"/>
      <c r="G13" s="134"/>
      <c r="H13" s="22" t="s">
        <v>798</v>
      </c>
      <c r="I13" s="11" t="s">
        <v>1008</v>
      </c>
      <c r="J13" s="11" t="s">
        <v>1008</v>
      </c>
      <c r="K13" s="13" t="s">
        <v>1004</v>
      </c>
      <c r="L13" s="13"/>
      <c r="M13" s="13"/>
      <c r="N13" s="13" t="s">
        <v>1004</v>
      </c>
      <c r="O13" s="13"/>
      <c r="P13" s="13"/>
      <c r="Q13" s="13"/>
      <c r="R13" s="13" t="s">
        <v>1005</v>
      </c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 t="s">
        <v>978</v>
      </c>
      <c r="AS13" s="17"/>
      <c r="AT13" s="17"/>
      <c r="AU13" s="13"/>
      <c r="AV13" s="13"/>
      <c r="AW13" s="13"/>
      <c r="AX13" s="13" t="s">
        <v>1009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5">
      <c r="A14" s="13" t="s">
        <v>952</v>
      </c>
      <c r="B14" s="11" t="s">
        <v>965</v>
      </c>
      <c r="C14" s="11" t="s">
        <v>968</v>
      </c>
      <c r="D14" s="11" t="s">
        <v>1010</v>
      </c>
      <c r="E14" s="134" t="s">
        <v>974</v>
      </c>
      <c r="F14" s="134"/>
      <c r="G14" s="134"/>
      <c r="H14" s="22" t="s">
        <v>798</v>
      </c>
      <c r="I14" s="11" t="s">
        <v>1011</v>
      </c>
      <c r="J14" s="11" t="s">
        <v>1011</v>
      </c>
      <c r="K14" s="13" t="s">
        <v>998</v>
      </c>
      <c r="L14" s="13"/>
      <c r="M14" s="13"/>
      <c r="N14" s="13" t="s">
        <v>998</v>
      </c>
      <c r="O14" s="13"/>
      <c r="P14" s="13"/>
      <c r="Q14" s="13"/>
      <c r="R14" s="13" t="s">
        <v>977</v>
      </c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 t="s">
        <v>983</v>
      </c>
      <c r="AS14" s="17"/>
      <c r="AT14" s="17"/>
      <c r="AU14" s="13"/>
      <c r="AV14" s="13"/>
      <c r="AW14" s="13"/>
      <c r="AX14" s="13" t="s">
        <v>979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5">
      <c r="A15" s="13" t="s">
        <v>952</v>
      </c>
      <c r="B15" s="11" t="s">
        <v>965</v>
      </c>
      <c r="C15" s="11" t="s">
        <v>968</v>
      </c>
      <c r="D15" s="11" t="s">
        <v>1012</v>
      </c>
      <c r="E15" s="134" t="s">
        <v>974</v>
      </c>
      <c r="F15" s="134"/>
      <c r="G15" s="134"/>
      <c r="H15" s="22" t="s">
        <v>798</v>
      </c>
      <c r="I15" s="11" t="s">
        <v>1013</v>
      </c>
      <c r="J15" s="11" t="s">
        <v>1013</v>
      </c>
      <c r="K15" s="13" t="s">
        <v>998</v>
      </c>
      <c r="L15" s="13"/>
      <c r="M15" s="13"/>
      <c r="N15" s="13" t="s">
        <v>998</v>
      </c>
      <c r="O15" s="13"/>
      <c r="P15" s="13"/>
      <c r="Q15" s="13"/>
      <c r="R15" s="13" t="s">
        <v>1005</v>
      </c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 t="s">
        <v>978</v>
      </c>
      <c r="AS15" s="17"/>
      <c r="AT15" s="17"/>
      <c r="AU15" s="13"/>
      <c r="AV15" s="13"/>
      <c r="AW15" s="13"/>
      <c r="AX15" s="13" t="s">
        <v>999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5">
      <c r="A16" s="13" t="s">
        <v>952</v>
      </c>
      <c r="B16" s="11" t="s">
        <v>965</v>
      </c>
      <c r="C16" s="11" t="s">
        <v>968</v>
      </c>
      <c r="D16" s="11" t="s">
        <v>1014</v>
      </c>
      <c r="E16" s="134" t="s">
        <v>974</v>
      </c>
      <c r="F16" s="134"/>
      <c r="G16" s="134"/>
      <c r="H16" s="22" t="s">
        <v>798</v>
      </c>
      <c r="I16" s="11" t="s">
        <v>1015</v>
      </c>
      <c r="J16" s="11" t="s">
        <v>1015</v>
      </c>
      <c r="K16" s="13" t="s">
        <v>998</v>
      </c>
      <c r="L16" s="13"/>
      <c r="M16" s="13"/>
      <c r="N16" s="13" t="s">
        <v>998</v>
      </c>
      <c r="O16" s="13"/>
      <c r="P16" s="13"/>
      <c r="Q16" s="13"/>
      <c r="R16" s="13" t="s">
        <v>1016</v>
      </c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 t="s">
        <v>978</v>
      </c>
      <c r="AS16" s="17"/>
      <c r="AT16" s="17"/>
      <c r="AU16" s="13"/>
      <c r="AV16" s="13"/>
      <c r="AW16" s="13"/>
      <c r="AX16" s="13" t="s">
        <v>999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5">
      <c r="A17" s="13" t="s">
        <v>952</v>
      </c>
      <c r="B17" s="11" t="s">
        <v>965</v>
      </c>
      <c r="C17" s="11" t="s">
        <v>968</v>
      </c>
      <c r="D17" s="11" t="s">
        <v>1017</v>
      </c>
      <c r="E17" s="134" t="s">
        <v>974</v>
      </c>
      <c r="F17" s="134"/>
      <c r="G17" s="134"/>
      <c r="H17" s="22" t="s">
        <v>798</v>
      </c>
      <c r="I17" s="11" t="s">
        <v>1018</v>
      </c>
      <c r="J17" s="11" t="s">
        <v>1018</v>
      </c>
      <c r="K17" s="13" t="s">
        <v>1019</v>
      </c>
      <c r="L17" s="13"/>
      <c r="M17" s="13"/>
      <c r="N17" s="13" t="s">
        <v>1019</v>
      </c>
      <c r="O17" s="13"/>
      <c r="P17" s="13"/>
      <c r="Q17" s="13"/>
      <c r="R17" s="13" t="s">
        <v>1020</v>
      </c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 t="s">
        <v>978</v>
      </c>
      <c r="AS17" s="17"/>
      <c r="AT17" s="17"/>
      <c r="AU17" s="13"/>
      <c r="AV17" s="13"/>
      <c r="AW17" s="13"/>
      <c r="AX17" s="13" t="s">
        <v>1006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5">
      <c r="A18" s="13" t="s">
        <v>952</v>
      </c>
      <c r="B18" s="11" t="s">
        <v>965</v>
      </c>
      <c r="C18" s="11" t="s">
        <v>968</v>
      </c>
      <c r="D18" s="11" t="s">
        <v>1021</v>
      </c>
      <c r="E18" s="134" t="s">
        <v>974</v>
      </c>
      <c r="F18" s="134"/>
      <c r="G18" s="134"/>
      <c r="H18" s="22" t="s">
        <v>798</v>
      </c>
      <c r="I18" s="11" t="s">
        <v>1022</v>
      </c>
      <c r="J18" s="11" t="s">
        <v>1022</v>
      </c>
      <c r="K18" s="13" t="s">
        <v>998</v>
      </c>
      <c r="L18" s="13"/>
      <c r="M18" s="13"/>
      <c r="N18" s="13" t="s">
        <v>998</v>
      </c>
      <c r="O18" s="13"/>
      <c r="P18" s="13"/>
      <c r="Q18" s="13"/>
      <c r="R18" s="13" t="s">
        <v>1016</v>
      </c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 t="s">
        <v>978</v>
      </c>
      <c r="AS18" s="17"/>
      <c r="AT18" s="17"/>
      <c r="AU18" s="13"/>
      <c r="AV18" s="13"/>
      <c r="AW18" s="13"/>
      <c r="AX18" s="13" t="s">
        <v>1006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5">
      <c r="A19" s="13" t="s">
        <v>952</v>
      </c>
      <c r="B19" s="11" t="s">
        <v>965</v>
      </c>
      <c r="C19" s="11" t="s">
        <v>968</v>
      </c>
      <c r="D19" s="11" t="s">
        <v>1023</v>
      </c>
      <c r="E19" s="134" t="s">
        <v>974</v>
      </c>
      <c r="F19" s="134"/>
      <c r="G19" s="134"/>
      <c r="H19" s="22" t="s">
        <v>798</v>
      </c>
      <c r="I19" s="11" t="s">
        <v>1024</v>
      </c>
      <c r="J19" s="11" t="s">
        <v>1024</v>
      </c>
      <c r="K19" s="13" t="s">
        <v>1019</v>
      </c>
      <c r="L19" s="13"/>
      <c r="M19" s="13"/>
      <c r="N19" s="13" t="s">
        <v>1019</v>
      </c>
      <c r="O19" s="13"/>
      <c r="P19" s="13"/>
      <c r="Q19" s="13"/>
      <c r="R19" s="13" t="s">
        <v>982</v>
      </c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 t="s">
        <v>978</v>
      </c>
      <c r="AS19" s="17"/>
      <c r="AT19" s="17"/>
      <c r="AU19" s="13"/>
      <c r="AV19" s="13"/>
      <c r="AW19" s="13"/>
      <c r="AX19" s="13" t="s">
        <v>999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5">
      <c r="A20" s="13" t="s">
        <v>952</v>
      </c>
      <c r="B20" s="11" t="s">
        <v>965</v>
      </c>
      <c r="C20" s="11" t="s">
        <v>968</v>
      </c>
      <c r="D20" s="11" t="s">
        <v>1025</v>
      </c>
      <c r="E20" s="134" t="s">
        <v>974</v>
      </c>
      <c r="F20" s="134"/>
      <c r="G20" s="134"/>
      <c r="H20" s="22" t="s">
        <v>798</v>
      </c>
      <c r="I20" s="11" t="s">
        <v>1026</v>
      </c>
      <c r="J20" s="11" t="s">
        <v>1026</v>
      </c>
      <c r="K20" s="13" t="s">
        <v>1019</v>
      </c>
      <c r="L20" s="13"/>
      <c r="M20" s="13"/>
      <c r="N20" s="13" t="s">
        <v>1019</v>
      </c>
      <c r="O20" s="13"/>
      <c r="P20" s="13"/>
      <c r="Q20" s="13"/>
      <c r="R20" s="13" t="s">
        <v>1020</v>
      </c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 t="s">
        <v>983</v>
      </c>
      <c r="AS20" s="17"/>
      <c r="AT20" s="17"/>
      <c r="AU20" s="13"/>
      <c r="AV20" s="13"/>
      <c r="AW20" s="13"/>
      <c r="AX20" s="13" t="s">
        <v>999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5">
      <c r="A21" s="13" t="s">
        <v>952</v>
      </c>
      <c r="B21" s="11" t="s">
        <v>965</v>
      </c>
      <c r="C21" s="11" t="s">
        <v>968</v>
      </c>
      <c r="D21" s="11" t="s">
        <v>1027</v>
      </c>
      <c r="E21" s="134" t="s">
        <v>974</v>
      </c>
      <c r="F21" s="134"/>
      <c r="G21" s="134"/>
      <c r="H21" s="22" t="s">
        <v>798</v>
      </c>
      <c r="I21" s="11" t="s">
        <v>1028</v>
      </c>
      <c r="J21" s="11" t="s">
        <v>1028</v>
      </c>
      <c r="K21" s="13" t="s">
        <v>998</v>
      </c>
      <c r="L21" s="13"/>
      <c r="M21" s="13"/>
      <c r="N21" s="13" t="s">
        <v>998</v>
      </c>
      <c r="O21" s="13"/>
      <c r="P21" s="13"/>
      <c r="Q21" s="13"/>
      <c r="R21" s="13" t="s">
        <v>1016</v>
      </c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 t="s">
        <v>983</v>
      </c>
      <c r="AS21" s="17"/>
      <c r="AT21" s="17"/>
      <c r="AU21" s="13"/>
      <c r="AV21" s="13"/>
      <c r="AW21" s="13"/>
      <c r="AX21" s="13" t="s">
        <v>979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5">
      <c r="A22" s="13" t="s">
        <v>952</v>
      </c>
      <c r="B22" s="11" t="s">
        <v>965</v>
      </c>
      <c r="C22" s="11" t="s">
        <v>968</v>
      </c>
      <c r="D22" s="11" t="s">
        <v>1029</v>
      </c>
      <c r="E22" s="134" t="s">
        <v>974</v>
      </c>
      <c r="F22" s="134"/>
      <c r="G22" s="134"/>
      <c r="H22" s="22" t="s">
        <v>798</v>
      </c>
      <c r="I22" s="11" t="s">
        <v>1030</v>
      </c>
      <c r="J22" s="11" t="s">
        <v>1030</v>
      </c>
      <c r="K22" s="13" t="s">
        <v>998</v>
      </c>
      <c r="L22" s="13"/>
      <c r="M22" s="13"/>
      <c r="N22" s="13" t="s">
        <v>998</v>
      </c>
      <c r="O22" s="13"/>
      <c r="P22" s="13"/>
      <c r="Q22" s="13"/>
      <c r="R22" s="13" t="s">
        <v>1005</v>
      </c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 t="s">
        <v>983</v>
      </c>
      <c r="AS22" s="17"/>
      <c r="AT22" s="17"/>
      <c r="AU22" s="13"/>
      <c r="AV22" s="13"/>
      <c r="AW22" s="13"/>
      <c r="AX22" s="13" t="s">
        <v>999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5">
      <c r="A23" s="13" t="s">
        <v>952</v>
      </c>
      <c r="B23" s="11" t="s">
        <v>965</v>
      </c>
      <c r="C23" s="11" t="s">
        <v>968</v>
      </c>
      <c r="D23" s="11" t="s">
        <v>1031</v>
      </c>
      <c r="E23" s="134" t="s">
        <v>974</v>
      </c>
      <c r="F23" s="134"/>
      <c r="G23" s="134"/>
      <c r="H23" s="22" t="s">
        <v>798</v>
      </c>
      <c r="I23" s="11" t="s">
        <v>1032</v>
      </c>
      <c r="J23" s="11" t="s">
        <v>1032</v>
      </c>
      <c r="K23" s="13" t="s">
        <v>998</v>
      </c>
      <c r="L23" s="13"/>
      <c r="M23" s="13"/>
      <c r="N23" s="13" t="s">
        <v>998</v>
      </c>
      <c r="O23" s="13"/>
      <c r="P23" s="13"/>
      <c r="Q23" s="13"/>
      <c r="R23" s="13" t="s">
        <v>1020</v>
      </c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 t="s">
        <v>983</v>
      </c>
      <c r="AS23" s="17"/>
      <c r="AT23" s="17"/>
      <c r="AU23" s="13"/>
      <c r="AV23" s="13"/>
      <c r="AW23" s="13"/>
      <c r="AX23" s="13" t="s">
        <v>979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5">
      <c r="A24" s="13" t="s">
        <v>952</v>
      </c>
      <c r="B24" s="11" t="s">
        <v>965</v>
      </c>
      <c r="C24" s="11" t="s">
        <v>968</v>
      </c>
      <c r="D24" s="11" t="s">
        <v>1033</v>
      </c>
      <c r="E24" s="134" t="s">
        <v>974</v>
      </c>
      <c r="F24" s="134"/>
      <c r="G24" s="134"/>
      <c r="H24" s="22" t="s">
        <v>798</v>
      </c>
      <c r="I24" s="11" t="s">
        <v>1034</v>
      </c>
      <c r="J24" s="11" t="s">
        <v>1034</v>
      </c>
      <c r="K24" s="13" t="s">
        <v>998</v>
      </c>
      <c r="L24" s="13"/>
      <c r="M24" s="13"/>
      <c r="N24" s="13" t="s">
        <v>998</v>
      </c>
      <c r="O24" s="13"/>
      <c r="P24" s="13"/>
      <c r="Q24" s="13"/>
      <c r="R24" s="13" t="s">
        <v>982</v>
      </c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 t="s">
        <v>983</v>
      </c>
      <c r="AS24" s="17"/>
      <c r="AT24" s="17"/>
      <c r="AU24" s="13"/>
      <c r="AV24" s="13"/>
      <c r="AW24" s="13"/>
      <c r="AX24" s="13" t="s">
        <v>979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5">
      <c r="A25" s="13" t="s">
        <v>952</v>
      </c>
      <c r="B25" s="11" t="s">
        <v>965</v>
      </c>
      <c r="C25" s="11" t="s">
        <v>968</v>
      </c>
      <c r="D25" s="11" t="s">
        <v>1035</v>
      </c>
      <c r="E25" s="134" t="s">
        <v>974</v>
      </c>
      <c r="F25" s="134"/>
      <c r="G25" s="134"/>
      <c r="H25" s="22" t="s">
        <v>798</v>
      </c>
      <c r="I25" s="11" t="s">
        <v>1036</v>
      </c>
      <c r="J25" s="11" t="s">
        <v>1036</v>
      </c>
      <c r="K25" s="13" t="s">
        <v>1004</v>
      </c>
      <c r="L25" s="13"/>
      <c r="M25" s="13"/>
      <c r="N25" s="13" t="s">
        <v>1037</v>
      </c>
      <c r="O25" s="13"/>
      <c r="P25" s="13"/>
      <c r="Q25" s="13"/>
      <c r="R25" s="13" t="s">
        <v>989</v>
      </c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 t="s">
        <v>983</v>
      </c>
      <c r="AS25" s="17"/>
      <c r="AT25" s="17"/>
      <c r="AU25" s="13"/>
      <c r="AV25" s="13"/>
      <c r="AW25" s="13"/>
      <c r="AX25" s="13" t="s">
        <v>1006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5">
      <c r="A26" s="13" t="s">
        <v>952</v>
      </c>
      <c r="B26" s="11" t="s">
        <v>965</v>
      </c>
      <c r="C26" s="11" t="s">
        <v>968</v>
      </c>
      <c r="D26" s="11" t="s">
        <v>1038</v>
      </c>
      <c r="E26" s="134" t="s">
        <v>974</v>
      </c>
      <c r="F26" s="134"/>
      <c r="G26" s="134"/>
      <c r="H26" s="22" t="s">
        <v>798</v>
      </c>
      <c r="I26" s="11" t="s">
        <v>1039</v>
      </c>
      <c r="J26" s="11" t="s">
        <v>1039</v>
      </c>
      <c r="K26" s="13" t="s">
        <v>1004</v>
      </c>
      <c r="L26" s="13"/>
      <c r="M26" s="13"/>
      <c r="N26" s="13" t="s">
        <v>1037</v>
      </c>
      <c r="O26" s="13"/>
      <c r="P26" s="13"/>
      <c r="Q26" s="13"/>
      <c r="R26" s="13" t="s">
        <v>977</v>
      </c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 t="s">
        <v>978</v>
      </c>
      <c r="AS26" s="17"/>
      <c r="AT26" s="17"/>
      <c r="AU26" s="13"/>
      <c r="AV26" s="13"/>
      <c r="AW26" s="13"/>
      <c r="AX26" s="13" t="s">
        <v>1006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5">
      <c r="A27" s="13" t="s">
        <v>952</v>
      </c>
      <c r="B27" s="11" t="s">
        <v>965</v>
      </c>
      <c r="C27" s="11" t="s">
        <v>968</v>
      </c>
      <c r="D27" s="11" t="s">
        <v>1040</v>
      </c>
      <c r="E27" s="134" t="s">
        <v>974</v>
      </c>
      <c r="F27" s="134"/>
      <c r="G27" s="134"/>
      <c r="H27" s="22" t="s">
        <v>798</v>
      </c>
      <c r="I27" s="11" t="s">
        <v>1041</v>
      </c>
      <c r="J27" s="11" t="s">
        <v>1041</v>
      </c>
      <c r="K27" s="13" t="s">
        <v>1004</v>
      </c>
      <c r="L27" s="13"/>
      <c r="M27" s="13"/>
      <c r="N27" s="13" t="s">
        <v>1037</v>
      </c>
      <c r="O27" s="13"/>
      <c r="P27" s="13"/>
      <c r="Q27" s="13"/>
      <c r="R27" s="13" t="s">
        <v>1042</v>
      </c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 t="s">
        <v>978</v>
      </c>
      <c r="AS27" s="17"/>
      <c r="AT27" s="17"/>
      <c r="AU27" s="13"/>
      <c r="AV27" s="13"/>
      <c r="AW27" s="13"/>
      <c r="AX27" s="13" t="s">
        <v>1009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5">
      <c r="A28" s="13" t="s">
        <v>952</v>
      </c>
      <c r="B28" s="11" t="s">
        <v>965</v>
      </c>
      <c r="C28" s="11" t="s">
        <v>968</v>
      </c>
      <c r="D28" s="11" t="s">
        <v>1043</v>
      </c>
      <c r="E28" s="134" t="s">
        <v>974</v>
      </c>
      <c r="F28" s="134"/>
      <c r="G28" s="134"/>
      <c r="H28" s="22" t="s">
        <v>798</v>
      </c>
      <c r="I28" s="11" t="s">
        <v>1044</v>
      </c>
      <c r="J28" s="11" t="s">
        <v>1044</v>
      </c>
      <c r="K28" s="13" t="s">
        <v>1004</v>
      </c>
      <c r="L28" s="13"/>
      <c r="M28" s="13"/>
      <c r="N28" s="13" t="s">
        <v>1037</v>
      </c>
      <c r="O28" s="13"/>
      <c r="P28" s="13"/>
      <c r="Q28" s="13"/>
      <c r="R28" s="13" t="s">
        <v>1042</v>
      </c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 t="s">
        <v>1045</v>
      </c>
      <c r="AS28" s="17"/>
      <c r="AT28" s="17"/>
      <c r="AU28" s="13"/>
      <c r="AV28" s="13"/>
      <c r="AW28" s="13"/>
      <c r="AX28" s="13" t="s">
        <v>1006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5">
      <c r="A29" s="13" t="s">
        <v>952</v>
      </c>
      <c r="B29" s="11" t="s">
        <v>965</v>
      </c>
      <c r="C29" s="11" t="s">
        <v>968</v>
      </c>
      <c r="D29" s="11" t="s">
        <v>1046</v>
      </c>
      <c r="E29" s="134" t="s">
        <v>974</v>
      </c>
      <c r="F29" s="134"/>
      <c r="G29" s="134"/>
      <c r="H29" s="22" t="s">
        <v>798</v>
      </c>
      <c r="I29" s="11" t="s">
        <v>1047</v>
      </c>
      <c r="J29" s="11" t="s">
        <v>1047</v>
      </c>
      <c r="K29" s="13" t="s">
        <v>998</v>
      </c>
      <c r="L29" s="13"/>
      <c r="M29" s="13"/>
      <c r="N29" s="13" t="s">
        <v>998</v>
      </c>
      <c r="O29" s="13"/>
      <c r="P29" s="13"/>
      <c r="Q29" s="13"/>
      <c r="R29" s="13" t="s">
        <v>1048</v>
      </c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 t="s">
        <v>978</v>
      </c>
      <c r="AS29" s="17"/>
      <c r="AT29" s="17"/>
      <c r="AU29" s="13"/>
      <c r="AV29" s="13"/>
      <c r="AW29" s="13"/>
      <c r="AX29" s="13" t="s">
        <v>1006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5">
      <c r="A30" s="13" t="s">
        <v>952</v>
      </c>
      <c r="B30" s="11" t="s">
        <v>965</v>
      </c>
      <c r="C30" s="11" t="s">
        <v>968</v>
      </c>
      <c r="D30" s="11" t="s">
        <v>1049</v>
      </c>
      <c r="E30" s="134" t="s">
        <v>974</v>
      </c>
      <c r="F30" s="134"/>
      <c r="G30" s="134"/>
      <c r="H30" s="22" t="s">
        <v>798</v>
      </c>
      <c r="I30" s="11" t="s">
        <v>1050</v>
      </c>
      <c r="J30" s="11" t="s">
        <v>1050</v>
      </c>
      <c r="K30" s="13" t="s">
        <v>1019</v>
      </c>
      <c r="L30" s="13"/>
      <c r="M30" s="13"/>
      <c r="N30" s="13" t="s">
        <v>1019</v>
      </c>
      <c r="O30" s="13"/>
      <c r="P30" s="13"/>
      <c r="Q30" s="13"/>
      <c r="R30" s="13" t="s">
        <v>1048</v>
      </c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 t="s">
        <v>978</v>
      </c>
      <c r="AS30" s="17"/>
      <c r="AT30" s="17"/>
      <c r="AU30" s="13"/>
      <c r="AV30" s="13"/>
      <c r="AW30" s="13"/>
      <c r="AX30" s="13" t="s">
        <v>979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5">
      <c r="A31" s="13" t="s">
        <v>952</v>
      </c>
      <c r="B31" s="11" t="s">
        <v>965</v>
      </c>
      <c r="C31" s="11" t="s">
        <v>968</v>
      </c>
      <c r="D31" s="11" t="s">
        <v>1051</v>
      </c>
      <c r="E31" s="134" t="s">
        <v>974</v>
      </c>
      <c r="F31" s="134"/>
      <c r="G31" s="134"/>
      <c r="H31" s="22" t="s">
        <v>798</v>
      </c>
      <c r="I31" s="11" t="s">
        <v>1052</v>
      </c>
      <c r="J31" s="11" t="s">
        <v>1052</v>
      </c>
      <c r="K31" s="13" t="s">
        <v>1019</v>
      </c>
      <c r="L31" s="13"/>
      <c r="M31" s="13"/>
      <c r="N31" s="13" t="s">
        <v>1019</v>
      </c>
      <c r="O31" s="13"/>
      <c r="P31" s="13"/>
      <c r="Q31" s="13"/>
      <c r="R31" s="13" t="s">
        <v>1053</v>
      </c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 t="s">
        <v>978</v>
      </c>
      <c r="AS31" s="17"/>
      <c r="AT31" s="17"/>
      <c r="AU31" s="13"/>
      <c r="AV31" s="13"/>
      <c r="AW31" s="13"/>
      <c r="AX31" s="13" t="s">
        <v>1006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5">
      <c r="A32" s="13" t="s">
        <v>952</v>
      </c>
      <c r="B32" s="11" t="s">
        <v>965</v>
      </c>
      <c r="C32" s="11" t="s">
        <v>968</v>
      </c>
      <c r="D32" s="11" t="s">
        <v>1054</v>
      </c>
      <c r="E32" s="134" t="s">
        <v>974</v>
      </c>
      <c r="F32" s="134"/>
      <c r="G32" s="134"/>
      <c r="H32" s="22" t="s">
        <v>798</v>
      </c>
      <c r="I32" s="11" t="s">
        <v>1055</v>
      </c>
      <c r="J32" s="11" t="s">
        <v>1055</v>
      </c>
      <c r="K32" s="13" t="s">
        <v>998</v>
      </c>
      <c r="L32" s="13"/>
      <c r="M32" s="13"/>
      <c r="N32" s="13" t="s">
        <v>998</v>
      </c>
      <c r="O32" s="13"/>
      <c r="P32" s="13"/>
      <c r="Q32" s="13"/>
      <c r="R32" s="13" t="s">
        <v>1056</v>
      </c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 t="s">
        <v>978</v>
      </c>
      <c r="AS32" s="17"/>
      <c r="AT32" s="17"/>
      <c r="AU32" s="13"/>
      <c r="AV32" s="13"/>
      <c r="AW32" s="13"/>
      <c r="AX32" s="13" t="s">
        <v>1006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5">
      <c r="A33" s="13" t="s">
        <v>952</v>
      </c>
      <c r="B33" s="11" t="s">
        <v>965</v>
      </c>
      <c r="C33" s="11" t="s">
        <v>968</v>
      </c>
      <c r="D33" s="11" t="s">
        <v>1057</v>
      </c>
      <c r="E33" s="134" t="s">
        <v>974</v>
      </c>
      <c r="F33" s="134"/>
      <c r="G33" s="134"/>
      <c r="H33" s="22" t="s">
        <v>798</v>
      </c>
      <c r="I33" s="11" t="s">
        <v>1058</v>
      </c>
      <c r="J33" s="11" t="s">
        <v>1058</v>
      </c>
      <c r="K33" s="13" t="s">
        <v>1059</v>
      </c>
      <c r="L33" s="13"/>
      <c r="M33" s="13"/>
      <c r="N33" s="13" t="s">
        <v>1059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5">
      <c r="A34" s="13" t="s">
        <v>952</v>
      </c>
      <c r="B34" s="11" t="s">
        <v>965</v>
      </c>
      <c r="C34" s="11" t="s">
        <v>968</v>
      </c>
      <c r="D34" s="11" t="s">
        <v>1060</v>
      </c>
      <c r="E34" s="134" t="s">
        <v>974</v>
      </c>
      <c r="F34" s="134"/>
      <c r="G34" s="134"/>
      <c r="H34" s="22" t="s">
        <v>798</v>
      </c>
      <c r="I34" s="11" t="s">
        <v>1061</v>
      </c>
      <c r="J34" s="11" t="s">
        <v>1061</v>
      </c>
      <c r="K34" s="13" t="s">
        <v>998</v>
      </c>
      <c r="L34" s="13"/>
      <c r="M34" s="13"/>
      <c r="N34" s="13" t="s">
        <v>998</v>
      </c>
      <c r="O34" s="13"/>
      <c r="P34" s="13"/>
      <c r="Q34" s="13"/>
      <c r="R34" s="13" t="s">
        <v>1062</v>
      </c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 t="s">
        <v>1063</v>
      </c>
      <c r="AS34" s="17"/>
      <c r="AT34" s="17"/>
      <c r="AU34" s="13"/>
      <c r="AV34" s="13"/>
      <c r="AW34" s="13"/>
      <c r="AX34" s="13" t="s">
        <v>1064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5">
      <c r="A35" s="13" t="s">
        <v>952</v>
      </c>
      <c r="B35" s="11" t="s">
        <v>965</v>
      </c>
      <c r="C35" s="11" t="s">
        <v>968</v>
      </c>
      <c r="D35" s="11" t="s">
        <v>1065</v>
      </c>
      <c r="E35" s="134" t="s">
        <v>974</v>
      </c>
      <c r="F35" s="134"/>
      <c r="G35" s="134"/>
      <c r="H35" s="22" t="s">
        <v>798</v>
      </c>
      <c r="I35" s="11" t="s">
        <v>1066</v>
      </c>
      <c r="J35" s="11" t="s">
        <v>1066</v>
      </c>
      <c r="K35" s="13" t="s">
        <v>1067</v>
      </c>
      <c r="L35" s="13"/>
      <c r="M35" s="13"/>
      <c r="N35" s="13" t="s">
        <v>1067</v>
      </c>
      <c r="O35" s="13"/>
      <c r="P35" s="13"/>
      <c r="Q35" s="13"/>
      <c r="R35" s="13" t="s">
        <v>1068</v>
      </c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 t="s">
        <v>960</v>
      </c>
      <c r="AS35" s="17"/>
      <c r="AT35" s="17"/>
      <c r="AU35" s="13"/>
      <c r="AV35" s="13"/>
      <c r="AW35" s="13"/>
      <c r="AX35" s="13" t="s">
        <v>1069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5">
      <c r="A36" s="13" t="s">
        <v>952</v>
      </c>
      <c r="B36" s="11" t="s">
        <v>965</v>
      </c>
      <c r="C36" s="11" t="s">
        <v>968</v>
      </c>
      <c r="D36" s="11" t="s">
        <v>1070</v>
      </c>
      <c r="E36" s="134" t="s">
        <v>974</v>
      </c>
      <c r="F36" s="134"/>
      <c r="G36" s="134"/>
      <c r="H36" s="22" t="s">
        <v>798</v>
      </c>
      <c r="I36" s="11" t="s">
        <v>1071</v>
      </c>
      <c r="J36" s="11" t="s">
        <v>1071</v>
      </c>
      <c r="K36" s="13" t="s">
        <v>1067</v>
      </c>
      <c r="L36" s="13"/>
      <c r="M36" s="13"/>
      <c r="N36" s="13" t="s">
        <v>1067</v>
      </c>
      <c r="O36" s="13"/>
      <c r="P36" s="13"/>
      <c r="Q36" s="13"/>
      <c r="R36" s="13" t="s">
        <v>1072</v>
      </c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 t="s">
        <v>1073</v>
      </c>
      <c r="AS36" s="17"/>
      <c r="AT36" s="17"/>
      <c r="AU36" s="13"/>
      <c r="AV36" s="13"/>
      <c r="AW36" s="13"/>
      <c r="AX36" s="13" t="s">
        <v>1073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5">
      <c r="A37" s="13" t="s">
        <v>952</v>
      </c>
      <c r="B37" s="11" t="s">
        <v>965</v>
      </c>
      <c r="C37" s="11" t="s">
        <v>968</v>
      </c>
      <c r="D37" s="11" t="s">
        <v>1074</v>
      </c>
      <c r="E37" s="134" t="s">
        <v>974</v>
      </c>
      <c r="F37" s="134"/>
      <c r="G37" s="134"/>
      <c r="H37" s="22" t="s">
        <v>798</v>
      </c>
      <c r="I37" s="11" t="s">
        <v>1075</v>
      </c>
      <c r="J37" s="11" t="s">
        <v>1075</v>
      </c>
      <c r="K37" s="13" t="s">
        <v>1067</v>
      </c>
      <c r="L37" s="13"/>
      <c r="M37" s="13"/>
      <c r="N37" s="13" t="s">
        <v>1067</v>
      </c>
      <c r="O37" s="13"/>
      <c r="P37" s="13"/>
      <c r="Q37" s="13"/>
      <c r="R37" s="13" t="s">
        <v>1076</v>
      </c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 t="s">
        <v>1077</v>
      </c>
      <c r="AS37" s="17"/>
      <c r="AT37" s="17"/>
      <c r="AU37" s="13"/>
      <c r="AV37" s="13"/>
      <c r="AW37" s="13"/>
      <c r="AX37" s="13" t="s">
        <v>959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5">
      <c r="A38" s="13" t="s">
        <v>952</v>
      </c>
      <c r="B38" s="11" t="s">
        <v>965</v>
      </c>
      <c r="C38" s="11" t="s">
        <v>968</v>
      </c>
      <c r="D38" s="11" t="s">
        <v>1078</v>
      </c>
      <c r="E38" s="134" t="s">
        <v>974</v>
      </c>
      <c r="F38" s="134"/>
      <c r="G38" s="134"/>
      <c r="H38" s="22" t="s">
        <v>798</v>
      </c>
      <c r="I38" s="11" t="s">
        <v>1079</v>
      </c>
      <c r="J38" s="11" t="s">
        <v>1079</v>
      </c>
      <c r="K38" s="13" t="s">
        <v>1080</v>
      </c>
      <c r="L38" s="13"/>
      <c r="M38" s="13"/>
      <c r="N38" s="13" t="s">
        <v>1081</v>
      </c>
      <c r="O38" s="13"/>
      <c r="P38" s="13"/>
      <c r="Q38" s="13"/>
      <c r="R38" s="13" t="s">
        <v>1082</v>
      </c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 t="s">
        <v>1077</v>
      </c>
      <c r="AS38" s="17"/>
      <c r="AT38" s="17"/>
      <c r="AU38" s="13"/>
      <c r="AV38" s="13"/>
      <c r="AW38" s="13"/>
      <c r="AX38" s="13" t="s">
        <v>1083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5">
      <c r="A39" s="13" t="s">
        <v>952</v>
      </c>
      <c r="B39" s="11" t="s">
        <v>965</v>
      </c>
      <c r="C39" s="11" t="s">
        <v>970</v>
      </c>
      <c r="D39" s="11" t="s">
        <v>1084</v>
      </c>
      <c r="E39" s="134" t="s">
        <v>974</v>
      </c>
      <c r="F39" s="134"/>
      <c r="G39" s="134"/>
      <c r="H39" s="22" t="s">
        <v>798</v>
      </c>
      <c r="I39" s="11" t="s">
        <v>975</v>
      </c>
      <c r="J39" s="11" t="s">
        <v>975</v>
      </c>
      <c r="K39" s="13" t="s">
        <v>976</v>
      </c>
      <c r="L39" s="13"/>
      <c r="M39" s="13"/>
      <c r="N39" s="13" t="s">
        <v>976</v>
      </c>
      <c r="O39" s="13"/>
      <c r="P39" s="13"/>
      <c r="Q39" s="13"/>
      <c r="R39" s="13" t="s">
        <v>1005</v>
      </c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 t="s">
        <v>1069</v>
      </c>
      <c r="AS39" s="17"/>
      <c r="AT39" s="17"/>
      <c r="AU39" s="13"/>
      <c r="AV39" s="13"/>
      <c r="AW39" s="13"/>
      <c r="AX39" s="13" t="s">
        <v>979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5">
      <c r="A40" s="13" t="s">
        <v>952</v>
      </c>
      <c r="B40" s="11" t="s">
        <v>965</v>
      </c>
      <c r="C40" s="11" t="s">
        <v>970</v>
      </c>
      <c r="D40" s="11" t="s">
        <v>1085</v>
      </c>
      <c r="E40" s="134" t="s">
        <v>974</v>
      </c>
      <c r="F40" s="134"/>
      <c r="G40" s="134"/>
      <c r="H40" s="22" t="s">
        <v>798</v>
      </c>
      <c r="I40" s="11" t="s">
        <v>981</v>
      </c>
      <c r="J40" s="11" t="s">
        <v>981</v>
      </c>
      <c r="K40" s="13" t="s">
        <v>976</v>
      </c>
      <c r="L40" s="13"/>
      <c r="M40" s="13"/>
      <c r="N40" s="13" t="s">
        <v>976</v>
      </c>
      <c r="O40" s="13"/>
      <c r="P40" s="13"/>
      <c r="Q40" s="13"/>
      <c r="R40" s="13" t="s">
        <v>977</v>
      </c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 t="s">
        <v>1086</v>
      </c>
      <c r="AS40" s="17"/>
      <c r="AT40" s="17"/>
      <c r="AU40" s="13"/>
      <c r="AV40" s="13"/>
      <c r="AW40" s="13"/>
      <c r="AX40" s="13" t="s">
        <v>979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5">
      <c r="A41" s="13" t="s">
        <v>952</v>
      </c>
      <c r="B41" s="11" t="s">
        <v>965</v>
      </c>
      <c r="C41" s="11" t="s">
        <v>970</v>
      </c>
      <c r="D41" s="11" t="s">
        <v>1087</v>
      </c>
      <c r="E41" s="134" t="s">
        <v>974</v>
      </c>
      <c r="F41" s="134"/>
      <c r="G41" s="134"/>
      <c r="H41" s="22" t="s">
        <v>798</v>
      </c>
      <c r="I41" s="11" t="s">
        <v>986</v>
      </c>
      <c r="J41" s="11" t="s">
        <v>986</v>
      </c>
      <c r="K41" s="13" t="s">
        <v>976</v>
      </c>
      <c r="L41" s="13"/>
      <c r="M41" s="13"/>
      <c r="N41" s="13" t="s">
        <v>976</v>
      </c>
      <c r="O41" s="13"/>
      <c r="P41" s="13"/>
      <c r="Q41" s="13"/>
      <c r="R41" s="13" t="s">
        <v>1020</v>
      </c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 t="s">
        <v>1086</v>
      </c>
      <c r="AS41" s="17"/>
      <c r="AT41" s="17"/>
      <c r="AU41" s="13"/>
      <c r="AV41" s="13"/>
      <c r="AW41" s="13"/>
      <c r="AX41" s="13" t="s">
        <v>979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5">
      <c r="A42" s="13" t="s">
        <v>952</v>
      </c>
      <c r="B42" s="11" t="s">
        <v>965</v>
      </c>
      <c r="C42" s="11" t="s">
        <v>970</v>
      </c>
      <c r="D42" s="11" t="s">
        <v>1088</v>
      </c>
      <c r="E42" s="134" t="s">
        <v>974</v>
      </c>
      <c r="F42" s="134"/>
      <c r="G42" s="134"/>
      <c r="H42" s="22" t="s">
        <v>798</v>
      </c>
      <c r="I42" s="11" t="s">
        <v>988</v>
      </c>
      <c r="J42" s="11" t="s">
        <v>988</v>
      </c>
      <c r="K42" s="13" t="s">
        <v>976</v>
      </c>
      <c r="L42" s="13"/>
      <c r="M42" s="13"/>
      <c r="N42" s="13" t="s">
        <v>976</v>
      </c>
      <c r="O42" s="13"/>
      <c r="P42" s="13"/>
      <c r="Q42" s="13"/>
      <c r="R42" s="13" t="s">
        <v>1089</v>
      </c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 t="s">
        <v>1086</v>
      </c>
      <c r="AS42" s="17"/>
      <c r="AT42" s="17"/>
      <c r="AU42" s="13"/>
      <c r="AV42" s="13"/>
      <c r="AW42" s="13"/>
      <c r="AX42" s="13" t="s">
        <v>979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5">
      <c r="A43" s="13" t="s">
        <v>952</v>
      </c>
      <c r="B43" s="11" t="s">
        <v>965</v>
      </c>
      <c r="C43" s="11" t="s">
        <v>970</v>
      </c>
      <c r="D43" s="11" t="s">
        <v>1090</v>
      </c>
      <c r="E43" s="134" t="s">
        <v>974</v>
      </c>
      <c r="F43" s="134"/>
      <c r="G43" s="134"/>
      <c r="H43" s="22" t="s">
        <v>798</v>
      </c>
      <c r="I43" s="11" t="s">
        <v>1091</v>
      </c>
      <c r="J43" s="11" t="s">
        <v>1091</v>
      </c>
      <c r="K43" s="13" t="s">
        <v>976</v>
      </c>
      <c r="L43" s="13"/>
      <c r="M43" s="13"/>
      <c r="N43" s="13" t="s">
        <v>976</v>
      </c>
      <c r="O43" s="13"/>
      <c r="P43" s="13"/>
      <c r="Q43" s="13"/>
      <c r="R43" s="13" t="s">
        <v>1089</v>
      </c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 t="s">
        <v>1086</v>
      </c>
      <c r="AS43" s="17"/>
      <c r="AT43" s="17"/>
      <c r="AU43" s="13"/>
      <c r="AV43" s="13"/>
      <c r="AW43" s="13"/>
      <c r="AX43" s="13" t="s">
        <v>979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5">
      <c r="A44" s="13" t="s">
        <v>952</v>
      </c>
      <c r="B44" s="11" t="s">
        <v>965</v>
      </c>
      <c r="C44" s="11" t="s">
        <v>970</v>
      </c>
      <c r="D44" s="11" t="s">
        <v>1092</v>
      </c>
      <c r="E44" s="134" t="s">
        <v>974</v>
      </c>
      <c r="F44" s="134"/>
      <c r="G44" s="134"/>
      <c r="H44" s="22" t="s">
        <v>798</v>
      </c>
      <c r="I44" s="11" t="s">
        <v>1093</v>
      </c>
      <c r="J44" s="11" t="s">
        <v>1093</v>
      </c>
      <c r="K44" s="13" t="s">
        <v>976</v>
      </c>
      <c r="L44" s="13"/>
      <c r="M44" s="13"/>
      <c r="N44" s="13" t="s">
        <v>976</v>
      </c>
      <c r="O44" s="13"/>
      <c r="P44" s="13"/>
      <c r="Q44" s="13"/>
      <c r="R44" s="13" t="s">
        <v>1020</v>
      </c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 t="s">
        <v>1086</v>
      </c>
      <c r="AS44" s="17"/>
      <c r="AT44" s="17"/>
      <c r="AU44" s="13"/>
      <c r="AV44" s="13"/>
      <c r="AW44" s="13"/>
      <c r="AX44" s="13" t="s">
        <v>999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5">
      <c r="A45" s="13" t="s">
        <v>952</v>
      </c>
      <c r="B45" s="11" t="s">
        <v>965</v>
      </c>
      <c r="C45" s="11" t="s">
        <v>970</v>
      </c>
      <c r="D45" s="11" t="s">
        <v>1094</v>
      </c>
      <c r="E45" s="134" t="s">
        <v>974</v>
      </c>
      <c r="F45" s="134"/>
      <c r="G45" s="134"/>
      <c r="H45" s="22" t="s">
        <v>798</v>
      </c>
      <c r="I45" s="11" t="s">
        <v>1069</v>
      </c>
      <c r="J45" s="11" t="s">
        <v>1069</v>
      </c>
      <c r="K45" s="13" t="s">
        <v>976</v>
      </c>
      <c r="L45" s="13"/>
      <c r="M45" s="13"/>
      <c r="N45" s="13" t="s">
        <v>976</v>
      </c>
      <c r="O45" s="13"/>
      <c r="P45" s="13"/>
      <c r="Q45" s="13"/>
      <c r="R45" s="13" t="s">
        <v>1016</v>
      </c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 t="s">
        <v>978</v>
      </c>
      <c r="AS45" s="17"/>
      <c r="AT45" s="17"/>
      <c r="AU45" s="13"/>
      <c r="AV45" s="13"/>
      <c r="AW45" s="13"/>
      <c r="AX45" s="13" t="s">
        <v>999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5">
      <c r="A46" s="13" t="s">
        <v>952</v>
      </c>
      <c r="B46" s="11" t="s">
        <v>965</v>
      </c>
      <c r="C46" s="11" t="s">
        <v>970</v>
      </c>
      <c r="D46" s="11" t="s">
        <v>1095</v>
      </c>
      <c r="E46" s="134" t="s">
        <v>974</v>
      </c>
      <c r="F46" s="134"/>
      <c r="G46" s="134"/>
      <c r="H46" s="22" t="s">
        <v>798</v>
      </c>
      <c r="I46" s="11" t="s">
        <v>1011</v>
      </c>
      <c r="J46" s="11" t="s">
        <v>1011</v>
      </c>
      <c r="K46" s="13" t="s">
        <v>976</v>
      </c>
      <c r="L46" s="13"/>
      <c r="M46" s="13"/>
      <c r="N46" s="13" t="s">
        <v>976</v>
      </c>
      <c r="O46" s="13"/>
      <c r="P46" s="13"/>
      <c r="Q46" s="13"/>
      <c r="R46" s="13" t="s">
        <v>982</v>
      </c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 t="s">
        <v>1045</v>
      </c>
      <c r="AS46" s="17"/>
      <c r="AT46" s="17"/>
      <c r="AU46" s="13"/>
      <c r="AV46" s="13"/>
      <c r="AW46" s="13"/>
      <c r="AX46" s="13" t="s">
        <v>999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5">
      <c r="A47" s="13" t="s">
        <v>952</v>
      </c>
      <c r="B47" s="11" t="s">
        <v>965</v>
      </c>
      <c r="C47" s="11" t="s">
        <v>970</v>
      </c>
      <c r="D47" s="11" t="s">
        <v>1096</v>
      </c>
      <c r="E47" s="134" t="s">
        <v>974</v>
      </c>
      <c r="F47" s="134"/>
      <c r="G47" s="134"/>
      <c r="H47" s="22" t="s">
        <v>798</v>
      </c>
      <c r="I47" s="11" t="s">
        <v>1013</v>
      </c>
      <c r="J47" s="11" t="s">
        <v>1013</v>
      </c>
      <c r="K47" s="13" t="s">
        <v>976</v>
      </c>
      <c r="L47" s="13"/>
      <c r="M47" s="13"/>
      <c r="N47" s="13" t="s">
        <v>976</v>
      </c>
      <c r="O47" s="13"/>
      <c r="P47" s="13"/>
      <c r="Q47" s="13"/>
      <c r="R47" s="13" t="s">
        <v>982</v>
      </c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 t="s">
        <v>1086</v>
      </c>
      <c r="AS47" s="17"/>
      <c r="AT47" s="17"/>
      <c r="AU47" s="13"/>
      <c r="AV47" s="13"/>
      <c r="AW47" s="13"/>
      <c r="AX47" s="13" t="s">
        <v>999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5">
      <c r="A48" s="13" t="s">
        <v>952</v>
      </c>
      <c r="B48" s="11" t="s">
        <v>965</v>
      </c>
      <c r="C48" s="11" t="s">
        <v>970</v>
      </c>
      <c r="D48" s="11" t="s">
        <v>1097</v>
      </c>
      <c r="E48" s="134" t="s">
        <v>974</v>
      </c>
      <c r="F48" s="134"/>
      <c r="G48" s="134"/>
      <c r="H48" s="22" t="s">
        <v>798</v>
      </c>
      <c r="I48" s="11" t="s">
        <v>1098</v>
      </c>
      <c r="J48" s="11" t="s">
        <v>1098</v>
      </c>
      <c r="K48" s="13" t="s">
        <v>994</v>
      </c>
      <c r="L48" s="13"/>
      <c r="M48" s="13"/>
      <c r="N48" s="13" t="s">
        <v>995</v>
      </c>
      <c r="O48" s="13"/>
      <c r="P48" s="13"/>
      <c r="Q48" s="13"/>
      <c r="R48" s="13" t="s">
        <v>1016</v>
      </c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 t="s">
        <v>1069</v>
      </c>
      <c r="AS48" s="17"/>
      <c r="AT48" s="17"/>
      <c r="AU48" s="13"/>
      <c r="AV48" s="13"/>
      <c r="AW48" s="13"/>
      <c r="AX48" s="13" t="s">
        <v>999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5">
      <c r="A49" s="13" t="s">
        <v>952</v>
      </c>
      <c r="B49" s="11" t="s">
        <v>965</v>
      </c>
      <c r="C49" s="11" t="s">
        <v>970</v>
      </c>
      <c r="D49" s="11" t="s">
        <v>1099</v>
      </c>
      <c r="E49" s="134" t="s">
        <v>974</v>
      </c>
      <c r="F49" s="134"/>
      <c r="G49" s="134"/>
      <c r="H49" s="22" t="s">
        <v>798</v>
      </c>
      <c r="I49" s="11" t="s">
        <v>1100</v>
      </c>
      <c r="J49" s="11" t="s">
        <v>1100</v>
      </c>
      <c r="K49" s="13" t="s">
        <v>1004</v>
      </c>
      <c r="L49" s="13"/>
      <c r="M49" s="13"/>
      <c r="N49" s="13" t="s">
        <v>1004</v>
      </c>
      <c r="O49" s="13"/>
      <c r="P49" s="13"/>
      <c r="Q49" s="13"/>
      <c r="R49" s="13" t="s">
        <v>1101</v>
      </c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 t="s">
        <v>1102</v>
      </c>
      <c r="AS49" s="17"/>
      <c r="AT49" s="17"/>
      <c r="AU49" s="13"/>
      <c r="AV49" s="13"/>
      <c r="AW49" s="13"/>
      <c r="AX49" s="13" t="s">
        <v>1103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5">
      <c r="A50" s="13" t="s">
        <v>952</v>
      </c>
      <c r="B50" s="11" t="s">
        <v>965</v>
      </c>
      <c r="C50" s="11" t="s">
        <v>970</v>
      </c>
      <c r="D50" s="11" t="s">
        <v>1104</v>
      </c>
      <c r="E50" s="134" t="s">
        <v>974</v>
      </c>
      <c r="F50" s="134"/>
      <c r="G50" s="134"/>
      <c r="H50" s="22" t="s">
        <v>798</v>
      </c>
      <c r="I50" s="11" t="s">
        <v>1105</v>
      </c>
      <c r="J50" s="11" t="s">
        <v>1105</v>
      </c>
      <c r="K50" s="13" t="s">
        <v>1004</v>
      </c>
      <c r="L50" s="13"/>
      <c r="M50" s="13"/>
      <c r="N50" s="13" t="s">
        <v>1004</v>
      </c>
      <c r="O50" s="13"/>
      <c r="P50" s="13"/>
      <c r="Q50" s="13"/>
      <c r="R50" s="13" t="s">
        <v>1106</v>
      </c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 t="s">
        <v>1086</v>
      </c>
      <c r="AS50" s="17"/>
      <c r="AT50" s="17"/>
      <c r="AU50" s="13"/>
      <c r="AV50" s="13"/>
      <c r="AW50" s="13"/>
      <c r="AX50" s="13" t="s">
        <v>1103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5">
      <c r="A51" s="13" t="s">
        <v>952</v>
      </c>
      <c r="B51" s="11" t="s">
        <v>965</v>
      </c>
      <c r="C51" s="11" t="s">
        <v>970</v>
      </c>
      <c r="D51" s="11" t="s">
        <v>1107</v>
      </c>
      <c r="E51" s="134" t="s">
        <v>974</v>
      </c>
      <c r="F51" s="134"/>
      <c r="G51" s="134"/>
      <c r="H51" s="22" t="s">
        <v>798</v>
      </c>
      <c r="I51" s="11" t="s">
        <v>1108</v>
      </c>
      <c r="J51" s="11" t="s">
        <v>1108</v>
      </c>
      <c r="K51" s="13" t="s">
        <v>1004</v>
      </c>
      <c r="L51" s="13"/>
      <c r="M51" s="13"/>
      <c r="N51" s="13" t="s">
        <v>1004</v>
      </c>
      <c r="O51" s="13"/>
      <c r="P51" s="13"/>
      <c r="Q51" s="13"/>
      <c r="R51" s="13" t="s">
        <v>1109</v>
      </c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 t="s">
        <v>983</v>
      </c>
      <c r="AS51" s="17"/>
      <c r="AT51" s="17"/>
      <c r="AU51" s="13"/>
      <c r="AV51" s="13"/>
      <c r="AW51" s="13"/>
      <c r="AX51" s="13" t="s">
        <v>1009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5">
      <c r="A52" s="13" t="s">
        <v>952</v>
      </c>
      <c r="B52" s="11" t="s">
        <v>965</v>
      </c>
      <c r="C52" s="11" t="s">
        <v>970</v>
      </c>
      <c r="D52" s="11" t="s">
        <v>1110</v>
      </c>
      <c r="E52" s="134" t="s">
        <v>974</v>
      </c>
      <c r="F52" s="134"/>
      <c r="G52" s="134"/>
      <c r="H52" s="22" t="s">
        <v>798</v>
      </c>
      <c r="I52" s="11" t="s">
        <v>1111</v>
      </c>
      <c r="J52" s="11" t="s">
        <v>1111</v>
      </c>
      <c r="K52" s="13" t="s">
        <v>1004</v>
      </c>
      <c r="L52" s="13"/>
      <c r="M52" s="13"/>
      <c r="N52" s="13" t="s">
        <v>1004</v>
      </c>
      <c r="O52" s="13"/>
      <c r="P52" s="13"/>
      <c r="Q52" s="13"/>
      <c r="R52" s="13" t="s">
        <v>1112</v>
      </c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 t="s">
        <v>1045</v>
      </c>
      <c r="AS52" s="17"/>
      <c r="AT52" s="17"/>
      <c r="AU52" s="13"/>
      <c r="AV52" s="13"/>
      <c r="AW52" s="13"/>
      <c r="AX52" s="13" t="s">
        <v>1111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5">
      <c r="A53" s="13" t="s">
        <v>952</v>
      </c>
      <c r="B53" s="11" t="s">
        <v>965</v>
      </c>
      <c r="C53" s="11" t="s">
        <v>970</v>
      </c>
      <c r="D53" s="11" t="s">
        <v>1113</v>
      </c>
      <c r="E53" s="134" t="s">
        <v>974</v>
      </c>
      <c r="F53" s="134"/>
      <c r="G53" s="134"/>
      <c r="H53" s="22" t="s">
        <v>798</v>
      </c>
      <c r="I53" s="11" t="s">
        <v>1114</v>
      </c>
      <c r="J53" s="11" t="s">
        <v>1114</v>
      </c>
      <c r="K53" s="13" t="s">
        <v>1004</v>
      </c>
      <c r="L53" s="13"/>
      <c r="M53" s="13"/>
      <c r="N53" s="13" t="s">
        <v>1004</v>
      </c>
      <c r="O53" s="13"/>
      <c r="P53" s="13"/>
      <c r="Q53" s="13"/>
      <c r="R53" s="13" t="s">
        <v>1115</v>
      </c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 t="s">
        <v>1086</v>
      </c>
      <c r="AS53" s="17"/>
      <c r="AT53" s="17"/>
      <c r="AU53" s="13"/>
      <c r="AV53" s="13"/>
      <c r="AW53" s="13"/>
      <c r="AX53" s="13" t="s">
        <v>1111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5">
      <c r="A54" s="13" t="s">
        <v>952</v>
      </c>
      <c r="B54" s="11" t="s">
        <v>965</v>
      </c>
      <c r="C54" s="11" t="s">
        <v>970</v>
      </c>
      <c r="D54" s="11" t="s">
        <v>1116</v>
      </c>
      <c r="E54" s="134" t="s">
        <v>974</v>
      </c>
      <c r="F54" s="134"/>
      <c r="G54" s="134"/>
      <c r="H54" s="22" t="s">
        <v>798</v>
      </c>
      <c r="I54" s="11" t="s">
        <v>1041</v>
      </c>
      <c r="J54" s="11" t="s">
        <v>1041</v>
      </c>
      <c r="K54" s="13" t="s">
        <v>1004</v>
      </c>
      <c r="L54" s="13"/>
      <c r="M54" s="13"/>
      <c r="N54" s="13" t="s">
        <v>1004</v>
      </c>
      <c r="O54" s="13"/>
      <c r="P54" s="13"/>
      <c r="Q54" s="13"/>
      <c r="R54" s="13" t="s">
        <v>982</v>
      </c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 t="s">
        <v>1086</v>
      </c>
      <c r="AS54" s="17"/>
      <c r="AT54" s="17"/>
      <c r="AU54" s="13"/>
      <c r="AV54" s="13"/>
      <c r="AW54" s="13"/>
      <c r="AX54" s="13" t="s">
        <v>1103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5">
      <c r="A55" s="13" t="s">
        <v>952</v>
      </c>
      <c r="B55" s="11" t="s">
        <v>965</v>
      </c>
      <c r="C55" s="11" t="s">
        <v>970</v>
      </c>
      <c r="D55" s="11" t="s">
        <v>1117</v>
      </c>
      <c r="E55" s="134" t="s">
        <v>974</v>
      </c>
      <c r="F55" s="134"/>
      <c r="G55" s="134"/>
      <c r="H55" s="22" t="s">
        <v>798</v>
      </c>
      <c r="I55" s="11" t="s">
        <v>1118</v>
      </c>
      <c r="J55" s="11" t="s">
        <v>1118</v>
      </c>
      <c r="K55" s="13" t="s">
        <v>1004</v>
      </c>
      <c r="L55" s="13"/>
      <c r="M55" s="13"/>
      <c r="N55" s="13" t="s">
        <v>1004</v>
      </c>
      <c r="O55" s="13"/>
      <c r="P55" s="13"/>
      <c r="Q55" s="13"/>
      <c r="R55" s="13" t="s">
        <v>1016</v>
      </c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 t="s">
        <v>983</v>
      </c>
      <c r="AS55" s="17"/>
      <c r="AT55" s="17"/>
      <c r="AU55" s="13"/>
      <c r="AV55" s="13"/>
      <c r="AW55" s="13"/>
      <c r="AX55" s="13" t="s">
        <v>1111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5">
      <c r="A56" s="13" t="s">
        <v>952</v>
      </c>
      <c r="B56" s="11" t="s">
        <v>965</v>
      </c>
      <c r="C56" s="11" t="s">
        <v>970</v>
      </c>
      <c r="D56" s="11" t="s">
        <v>1119</v>
      </c>
      <c r="E56" s="134" t="s">
        <v>974</v>
      </c>
      <c r="F56" s="134"/>
      <c r="G56" s="134"/>
      <c r="H56" s="22" t="s">
        <v>798</v>
      </c>
      <c r="I56" s="11" t="s">
        <v>1120</v>
      </c>
      <c r="J56" s="11" t="s">
        <v>1120</v>
      </c>
      <c r="K56" s="13" t="s">
        <v>1004</v>
      </c>
      <c r="L56" s="13"/>
      <c r="M56" s="13"/>
      <c r="N56" s="13" t="s">
        <v>1004</v>
      </c>
      <c r="O56" s="13"/>
      <c r="P56" s="13"/>
      <c r="Q56" s="13"/>
      <c r="R56" s="13" t="s">
        <v>1005</v>
      </c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 t="s">
        <v>1121</v>
      </c>
      <c r="AS56" s="17"/>
      <c r="AT56" s="17"/>
      <c r="AU56" s="13"/>
      <c r="AV56" s="13"/>
      <c r="AW56" s="13"/>
      <c r="AX56" s="13" t="s">
        <v>1006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5">
      <c r="A57" s="13" t="s">
        <v>952</v>
      </c>
      <c r="B57" s="11" t="s">
        <v>965</v>
      </c>
      <c r="C57" s="11" t="s">
        <v>970</v>
      </c>
      <c r="D57" s="11" t="s">
        <v>1122</v>
      </c>
      <c r="E57" s="134" t="s">
        <v>974</v>
      </c>
      <c r="F57" s="134"/>
      <c r="G57" s="134"/>
      <c r="H57" s="22" t="s">
        <v>798</v>
      </c>
      <c r="I57" s="11" t="s">
        <v>1123</v>
      </c>
      <c r="J57" s="11" t="s">
        <v>1123</v>
      </c>
      <c r="K57" s="13" t="s">
        <v>1004</v>
      </c>
      <c r="L57" s="13"/>
      <c r="M57" s="13"/>
      <c r="N57" s="13" t="s">
        <v>1004</v>
      </c>
      <c r="O57" s="13"/>
      <c r="P57" s="13"/>
      <c r="Q57" s="13"/>
      <c r="R57" s="13" t="s">
        <v>1005</v>
      </c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 t="s">
        <v>1121</v>
      </c>
      <c r="AS57" s="17"/>
      <c r="AT57" s="17"/>
      <c r="AU57" s="13"/>
      <c r="AV57" s="13"/>
      <c r="AW57" s="13"/>
      <c r="AX57" s="13" t="s">
        <v>1009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5">
      <c r="A58" s="13" t="s">
        <v>952</v>
      </c>
      <c r="B58" s="11" t="s">
        <v>965</v>
      </c>
      <c r="C58" s="11" t="s">
        <v>970</v>
      </c>
      <c r="D58" s="11" t="s">
        <v>1124</v>
      </c>
      <c r="E58" s="134" t="s">
        <v>974</v>
      </c>
      <c r="F58" s="134"/>
      <c r="G58" s="134"/>
      <c r="H58" s="22" t="s">
        <v>798</v>
      </c>
      <c r="I58" s="11" t="s">
        <v>1125</v>
      </c>
      <c r="J58" s="11" t="s">
        <v>1125</v>
      </c>
      <c r="K58" s="13" t="s">
        <v>1004</v>
      </c>
      <c r="L58" s="13"/>
      <c r="M58" s="13"/>
      <c r="N58" s="13" t="s">
        <v>1004</v>
      </c>
      <c r="O58" s="13"/>
      <c r="P58" s="13"/>
      <c r="Q58" s="13"/>
      <c r="R58" s="13" t="s">
        <v>982</v>
      </c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 t="s">
        <v>1121</v>
      </c>
      <c r="AS58" s="17"/>
      <c r="AT58" s="17"/>
      <c r="AU58" s="13"/>
      <c r="AV58" s="13"/>
      <c r="AW58" s="13"/>
      <c r="AX58" s="13" t="s">
        <v>1006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5">
      <c r="A59" s="13" t="s">
        <v>952</v>
      </c>
      <c r="B59" s="11" t="s">
        <v>965</v>
      </c>
      <c r="C59" s="11" t="s">
        <v>970</v>
      </c>
      <c r="D59" s="11" t="s">
        <v>1126</v>
      </c>
      <c r="E59" s="134" t="s">
        <v>974</v>
      </c>
      <c r="F59" s="134"/>
      <c r="G59" s="134"/>
      <c r="H59" s="22" t="s">
        <v>798</v>
      </c>
      <c r="I59" s="11" t="s">
        <v>1127</v>
      </c>
      <c r="J59" s="11" t="s">
        <v>1127</v>
      </c>
      <c r="K59" s="13" t="s">
        <v>1004</v>
      </c>
      <c r="L59" s="13"/>
      <c r="M59" s="13"/>
      <c r="N59" s="13" t="s">
        <v>1004</v>
      </c>
      <c r="O59" s="13"/>
      <c r="P59" s="13"/>
      <c r="Q59" s="13"/>
      <c r="R59" s="13" t="s">
        <v>1005</v>
      </c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 t="s">
        <v>1121</v>
      </c>
      <c r="AS59" s="17"/>
      <c r="AT59" s="17"/>
      <c r="AU59" s="13"/>
      <c r="AV59" s="13"/>
      <c r="AW59" s="13"/>
      <c r="AX59" s="13" t="s">
        <v>1006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5">
      <c r="A60" s="13" t="s">
        <v>952</v>
      </c>
      <c r="B60" s="11" t="s">
        <v>965</v>
      </c>
      <c r="C60" s="11" t="s">
        <v>970</v>
      </c>
      <c r="D60" s="11" t="s">
        <v>1128</v>
      </c>
      <c r="E60" s="134" t="s">
        <v>974</v>
      </c>
      <c r="F60" s="134"/>
      <c r="G60" s="134"/>
      <c r="H60" s="22" t="s">
        <v>798</v>
      </c>
      <c r="I60" s="11" t="s">
        <v>1129</v>
      </c>
      <c r="J60" s="11" t="s">
        <v>1129</v>
      </c>
      <c r="K60" s="13" t="s">
        <v>1004</v>
      </c>
      <c r="L60" s="13"/>
      <c r="M60" s="13"/>
      <c r="N60" s="13" t="s">
        <v>1004</v>
      </c>
      <c r="O60" s="13"/>
      <c r="P60" s="13"/>
      <c r="Q60" s="13"/>
      <c r="R60" s="13" t="s">
        <v>1109</v>
      </c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 t="s">
        <v>1130</v>
      </c>
      <c r="AS60" s="17"/>
      <c r="AT60" s="17"/>
      <c r="AU60" s="13"/>
      <c r="AV60" s="13"/>
      <c r="AW60" s="13"/>
      <c r="AX60" s="13" t="s">
        <v>1131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5">
      <c r="A61" s="13" t="s">
        <v>952</v>
      </c>
      <c r="B61" s="11" t="s">
        <v>965</v>
      </c>
      <c r="C61" s="11" t="s">
        <v>970</v>
      </c>
      <c r="D61" s="11" t="s">
        <v>1132</v>
      </c>
      <c r="E61" s="134" t="s">
        <v>974</v>
      </c>
      <c r="F61" s="134"/>
      <c r="G61" s="134"/>
      <c r="H61" s="22" t="s">
        <v>798</v>
      </c>
      <c r="I61" s="11" t="s">
        <v>1133</v>
      </c>
      <c r="J61" s="11" t="s">
        <v>1133</v>
      </c>
      <c r="K61" s="13" t="s">
        <v>1080</v>
      </c>
      <c r="L61" s="13"/>
      <c r="M61" s="13"/>
      <c r="N61" s="13" t="s">
        <v>1081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5">
      <c r="A62" s="13" t="s">
        <v>952</v>
      </c>
      <c r="B62" s="11" t="s">
        <v>965</v>
      </c>
      <c r="C62" s="11" t="s">
        <v>971</v>
      </c>
      <c r="D62" s="11" t="s">
        <v>1134</v>
      </c>
      <c r="E62" s="134" t="s">
        <v>974</v>
      </c>
      <c r="F62" s="134"/>
      <c r="G62" s="134"/>
      <c r="H62" s="22" t="s">
        <v>798</v>
      </c>
      <c r="I62" s="11" t="s">
        <v>981</v>
      </c>
      <c r="J62" s="11" t="s">
        <v>981</v>
      </c>
      <c r="K62" s="13" t="s">
        <v>1059</v>
      </c>
      <c r="L62" s="13"/>
      <c r="M62" s="13"/>
      <c r="N62" s="13" t="s">
        <v>1059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5">
      <c r="A63" s="13" t="s">
        <v>952</v>
      </c>
      <c r="B63" s="11" t="s">
        <v>965</v>
      </c>
      <c r="C63" s="11" t="s">
        <v>971</v>
      </c>
      <c r="D63" s="11" t="s">
        <v>1135</v>
      </c>
      <c r="E63" s="134" t="s">
        <v>974</v>
      </c>
      <c r="F63" s="134"/>
      <c r="G63" s="134"/>
      <c r="H63" s="22" t="s">
        <v>798</v>
      </c>
      <c r="I63" s="11" t="s">
        <v>988</v>
      </c>
      <c r="J63" s="11" t="s">
        <v>988</v>
      </c>
      <c r="K63" s="13" t="s">
        <v>998</v>
      </c>
      <c r="L63" s="13"/>
      <c r="M63" s="13"/>
      <c r="N63" s="13" t="s">
        <v>998</v>
      </c>
      <c r="O63" s="13"/>
      <c r="P63" s="13"/>
      <c r="Q63" s="13"/>
      <c r="R63" s="13" t="s">
        <v>977</v>
      </c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 t="s">
        <v>1086</v>
      </c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5">
      <c r="A64" s="13" t="s">
        <v>952</v>
      </c>
      <c r="B64" s="11" t="s">
        <v>965</v>
      </c>
      <c r="C64" s="11" t="s">
        <v>971</v>
      </c>
      <c r="D64" s="11" t="s">
        <v>1136</v>
      </c>
      <c r="E64" s="134" t="s">
        <v>974</v>
      </c>
      <c r="F64" s="134"/>
      <c r="G64" s="134"/>
      <c r="H64" s="22" t="s">
        <v>798</v>
      </c>
      <c r="I64" s="11" t="s">
        <v>1091</v>
      </c>
      <c r="J64" s="11" t="s">
        <v>1091</v>
      </c>
      <c r="K64" s="13" t="s">
        <v>998</v>
      </c>
      <c r="L64" s="13"/>
      <c r="M64" s="13"/>
      <c r="N64" s="13" t="s">
        <v>998</v>
      </c>
      <c r="O64" s="13"/>
      <c r="P64" s="13"/>
      <c r="Q64" s="13"/>
      <c r="R64" s="13" t="s">
        <v>1089</v>
      </c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 t="s">
        <v>1086</v>
      </c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5">
      <c r="A65" s="13" t="s">
        <v>952</v>
      </c>
      <c r="B65" s="11" t="s">
        <v>965</v>
      </c>
      <c r="C65" s="11" t="s">
        <v>971</v>
      </c>
      <c r="D65" s="11" t="s">
        <v>1137</v>
      </c>
      <c r="E65" s="134" t="s">
        <v>974</v>
      </c>
      <c r="F65" s="134"/>
      <c r="G65" s="134"/>
      <c r="H65" s="22" t="s">
        <v>798</v>
      </c>
      <c r="I65" s="11" t="s">
        <v>1093</v>
      </c>
      <c r="J65" s="11" t="s">
        <v>1093</v>
      </c>
      <c r="K65" s="13" t="s">
        <v>998</v>
      </c>
      <c r="L65" s="13"/>
      <c r="M65" s="13"/>
      <c r="N65" s="13" t="s">
        <v>998</v>
      </c>
      <c r="O65" s="13"/>
      <c r="P65" s="13"/>
      <c r="Q65" s="13"/>
      <c r="R65" s="13" t="s">
        <v>1042</v>
      </c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 t="s">
        <v>983</v>
      </c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5">
      <c r="A66" s="13" t="s">
        <v>952</v>
      </c>
      <c r="B66" s="11" t="s">
        <v>965</v>
      </c>
      <c r="C66" s="11" t="s">
        <v>971</v>
      </c>
      <c r="D66" s="11" t="s">
        <v>1138</v>
      </c>
      <c r="E66" s="134" t="s">
        <v>974</v>
      </c>
      <c r="F66" s="134"/>
      <c r="G66" s="134"/>
      <c r="H66" s="22" t="s">
        <v>798</v>
      </c>
      <c r="I66" s="11" t="s">
        <v>1069</v>
      </c>
      <c r="J66" s="11" t="s">
        <v>1069</v>
      </c>
      <c r="K66" s="13" t="s">
        <v>1019</v>
      </c>
      <c r="L66" s="13"/>
      <c r="M66" s="13"/>
      <c r="N66" s="13" t="s">
        <v>1019</v>
      </c>
      <c r="O66" s="13"/>
      <c r="P66" s="13"/>
      <c r="Q66" s="13"/>
      <c r="R66" s="13" t="s">
        <v>1016</v>
      </c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 t="s">
        <v>978</v>
      </c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5">
      <c r="A67" s="13" t="s">
        <v>952</v>
      </c>
      <c r="B67" s="11" t="s">
        <v>965</v>
      </c>
      <c r="C67" s="11" t="s">
        <v>971</v>
      </c>
      <c r="D67" s="11" t="s">
        <v>1139</v>
      </c>
      <c r="E67" s="134" t="s">
        <v>974</v>
      </c>
      <c r="F67" s="134"/>
      <c r="G67" s="134"/>
      <c r="H67" s="22" t="s">
        <v>798</v>
      </c>
      <c r="I67" s="11" t="s">
        <v>1131</v>
      </c>
      <c r="J67" s="11" t="s">
        <v>1131</v>
      </c>
      <c r="K67" s="13" t="s">
        <v>1019</v>
      </c>
      <c r="L67" s="13"/>
      <c r="M67" s="13"/>
      <c r="N67" s="13" t="s">
        <v>1019</v>
      </c>
      <c r="O67" s="13"/>
      <c r="P67" s="13"/>
      <c r="Q67" s="13"/>
      <c r="R67" s="13" t="s">
        <v>977</v>
      </c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 t="s">
        <v>978</v>
      </c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5">
      <c r="A68" s="13" t="s">
        <v>952</v>
      </c>
      <c r="B68" s="11" t="s">
        <v>965</v>
      </c>
      <c r="C68" s="11" t="s">
        <v>971</v>
      </c>
      <c r="D68" s="11" t="s">
        <v>1140</v>
      </c>
      <c r="E68" s="134" t="s">
        <v>974</v>
      </c>
      <c r="F68" s="134"/>
      <c r="G68" s="134"/>
      <c r="H68" s="22" t="s">
        <v>798</v>
      </c>
      <c r="I68" s="11" t="s">
        <v>1141</v>
      </c>
      <c r="J68" s="11" t="s">
        <v>1141</v>
      </c>
      <c r="K68" s="13" t="s">
        <v>1019</v>
      </c>
      <c r="L68" s="13"/>
      <c r="M68" s="13"/>
      <c r="N68" s="13" t="s">
        <v>1019</v>
      </c>
      <c r="O68" s="13"/>
      <c r="P68" s="13"/>
      <c r="Q68" s="13"/>
      <c r="R68" s="13" t="s">
        <v>977</v>
      </c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 t="s">
        <v>978</v>
      </c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5">
      <c r="A69" s="13" t="s">
        <v>952</v>
      </c>
      <c r="B69" s="11" t="s">
        <v>965</v>
      </c>
      <c r="C69" s="11" t="s">
        <v>971</v>
      </c>
      <c r="D69" s="11" t="s">
        <v>1142</v>
      </c>
      <c r="E69" s="134" t="s">
        <v>974</v>
      </c>
      <c r="F69" s="134"/>
      <c r="G69" s="134"/>
      <c r="H69" s="22" t="s">
        <v>798</v>
      </c>
      <c r="I69" s="11" t="s">
        <v>1105</v>
      </c>
      <c r="J69" s="11" t="s">
        <v>1105</v>
      </c>
      <c r="K69" s="13" t="s">
        <v>1019</v>
      </c>
      <c r="L69" s="13"/>
      <c r="M69" s="13"/>
      <c r="N69" s="13" t="s">
        <v>1019</v>
      </c>
      <c r="O69" s="13"/>
      <c r="P69" s="13"/>
      <c r="Q69" s="13"/>
      <c r="R69" s="13" t="s">
        <v>1042</v>
      </c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 t="s">
        <v>978</v>
      </c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5">
      <c r="A70" s="13" t="s">
        <v>952</v>
      </c>
      <c r="B70" s="11" t="s">
        <v>965</v>
      </c>
      <c r="C70" s="11" t="s">
        <v>971</v>
      </c>
      <c r="D70" s="11" t="s">
        <v>1143</v>
      </c>
      <c r="E70" s="134" t="s">
        <v>974</v>
      </c>
      <c r="F70" s="134"/>
      <c r="G70" s="134"/>
      <c r="H70" s="22" t="s">
        <v>798</v>
      </c>
      <c r="I70" s="11" t="s">
        <v>1108</v>
      </c>
      <c r="J70" s="11" t="s">
        <v>1108</v>
      </c>
      <c r="K70" s="13" t="s">
        <v>1004</v>
      </c>
      <c r="L70" s="13"/>
      <c r="M70" s="13"/>
      <c r="N70" s="13" t="s">
        <v>1004</v>
      </c>
      <c r="O70" s="13"/>
      <c r="P70" s="13"/>
      <c r="Q70" s="13"/>
      <c r="R70" s="13" t="s">
        <v>1042</v>
      </c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 t="s">
        <v>978</v>
      </c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5">
      <c r="A71" s="13" t="s">
        <v>952</v>
      </c>
      <c r="B71" s="11" t="s">
        <v>965</v>
      </c>
      <c r="C71" s="11" t="s">
        <v>971</v>
      </c>
      <c r="D71" s="11" t="s">
        <v>1144</v>
      </c>
      <c r="E71" s="134" t="s">
        <v>974</v>
      </c>
      <c r="F71" s="134"/>
      <c r="G71" s="134"/>
      <c r="H71" s="22" t="s">
        <v>798</v>
      </c>
      <c r="I71" s="11" t="s">
        <v>1111</v>
      </c>
      <c r="J71" s="11" t="s">
        <v>1111</v>
      </c>
      <c r="K71" s="13" t="s">
        <v>1004</v>
      </c>
      <c r="L71" s="13"/>
      <c r="M71" s="13"/>
      <c r="N71" s="13" t="s">
        <v>1004</v>
      </c>
      <c r="O71" s="13"/>
      <c r="P71" s="13"/>
      <c r="Q71" s="13"/>
      <c r="R71" s="13" t="s">
        <v>1042</v>
      </c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 t="s">
        <v>1045</v>
      </c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5">
      <c r="A72" s="13" t="s">
        <v>952</v>
      </c>
      <c r="B72" s="11" t="s">
        <v>965</v>
      </c>
      <c r="C72" s="11" t="s">
        <v>971</v>
      </c>
      <c r="D72" s="11" t="s">
        <v>1145</v>
      </c>
      <c r="E72" s="134" t="s">
        <v>974</v>
      </c>
      <c r="F72" s="134"/>
      <c r="G72" s="134"/>
      <c r="H72" s="22" t="s">
        <v>798</v>
      </c>
      <c r="I72" s="11" t="s">
        <v>1114</v>
      </c>
      <c r="J72" s="11" t="s">
        <v>1114</v>
      </c>
      <c r="K72" s="13" t="s">
        <v>1004</v>
      </c>
      <c r="L72" s="13"/>
      <c r="M72" s="13"/>
      <c r="N72" s="13" t="s">
        <v>1004</v>
      </c>
      <c r="O72" s="13"/>
      <c r="P72" s="13"/>
      <c r="Q72" s="13"/>
      <c r="R72" s="13" t="s">
        <v>1042</v>
      </c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 t="s">
        <v>1086</v>
      </c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5">
      <c r="A73" s="13" t="s">
        <v>952</v>
      </c>
      <c r="B73" s="11" t="s">
        <v>965</v>
      </c>
      <c r="C73" s="11" t="s">
        <v>971</v>
      </c>
      <c r="D73" s="11" t="s">
        <v>1146</v>
      </c>
      <c r="E73" s="134" t="s">
        <v>974</v>
      </c>
      <c r="F73" s="134"/>
      <c r="G73" s="134"/>
      <c r="H73" s="22" t="s">
        <v>798</v>
      </c>
      <c r="I73" s="11" t="s">
        <v>1147</v>
      </c>
      <c r="J73" s="11" t="s">
        <v>1147</v>
      </c>
      <c r="K73" s="13" t="s">
        <v>1004</v>
      </c>
      <c r="L73" s="13"/>
      <c r="M73" s="13"/>
      <c r="N73" s="13" t="s">
        <v>1004</v>
      </c>
      <c r="O73" s="13"/>
      <c r="P73" s="13"/>
      <c r="Q73" s="13"/>
      <c r="R73" s="13" t="s">
        <v>1148</v>
      </c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 t="s">
        <v>1045</v>
      </c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5">
      <c r="A74" s="13" t="s">
        <v>952</v>
      </c>
      <c r="B74" s="11" t="s">
        <v>965</v>
      </c>
      <c r="C74" s="11" t="s">
        <v>971</v>
      </c>
      <c r="D74" s="11" t="s">
        <v>1149</v>
      </c>
      <c r="E74" s="134" t="s">
        <v>974</v>
      </c>
      <c r="F74" s="134"/>
      <c r="G74" s="134"/>
      <c r="H74" s="22" t="s">
        <v>798</v>
      </c>
      <c r="I74" s="11" t="s">
        <v>1150</v>
      </c>
      <c r="J74" s="11" t="s">
        <v>1150</v>
      </c>
      <c r="K74" s="13" t="s">
        <v>1004</v>
      </c>
      <c r="L74" s="13"/>
      <c r="M74" s="13"/>
      <c r="N74" s="13" t="s">
        <v>1004</v>
      </c>
      <c r="O74" s="13"/>
      <c r="P74" s="13"/>
      <c r="Q74" s="13"/>
      <c r="R74" s="13" t="s">
        <v>1151</v>
      </c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 t="s">
        <v>978</v>
      </c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5">
      <c r="A75" s="13" t="s">
        <v>952</v>
      </c>
      <c r="B75" s="11" t="s">
        <v>965</v>
      </c>
      <c r="C75" s="11" t="s">
        <v>971</v>
      </c>
      <c r="D75" s="11" t="s">
        <v>1152</v>
      </c>
      <c r="E75" s="134" t="s">
        <v>974</v>
      </c>
      <c r="F75" s="134"/>
      <c r="G75" s="134"/>
      <c r="H75" s="22" t="s">
        <v>798</v>
      </c>
      <c r="I75" s="11" t="s">
        <v>1052</v>
      </c>
      <c r="J75" s="11" t="s">
        <v>1052</v>
      </c>
      <c r="K75" s="13" t="s">
        <v>1004</v>
      </c>
      <c r="L75" s="13"/>
      <c r="M75" s="13"/>
      <c r="N75" s="13" t="s">
        <v>1004</v>
      </c>
      <c r="O75" s="13"/>
      <c r="P75" s="13"/>
      <c r="Q75" s="13"/>
      <c r="R75" s="13" t="s">
        <v>1089</v>
      </c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 t="s">
        <v>978</v>
      </c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5">
      <c r="A76" s="13" t="s">
        <v>952</v>
      </c>
      <c r="B76" s="11" t="s">
        <v>965</v>
      </c>
      <c r="C76" s="11" t="s">
        <v>971</v>
      </c>
      <c r="D76" s="11" t="s">
        <v>1153</v>
      </c>
      <c r="E76" s="134" t="s">
        <v>974</v>
      </c>
      <c r="F76" s="134"/>
      <c r="G76" s="134"/>
      <c r="H76" s="22" t="s">
        <v>798</v>
      </c>
      <c r="I76" s="11" t="s">
        <v>1055</v>
      </c>
      <c r="J76" s="11" t="s">
        <v>1055</v>
      </c>
      <c r="K76" s="13" t="s">
        <v>1004</v>
      </c>
      <c r="L76" s="13"/>
      <c r="M76" s="13"/>
      <c r="N76" s="13" t="s">
        <v>1004</v>
      </c>
      <c r="O76" s="13"/>
      <c r="P76" s="13"/>
      <c r="Q76" s="13"/>
      <c r="R76" s="13" t="s">
        <v>1154</v>
      </c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 t="s">
        <v>983</v>
      </c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5">
      <c r="A77" s="13" t="s">
        <v>952</v>
      </c>
      <c r="B77" s="11" t="s">
        <v>965</v>
      </c>
      <c r="C77" s="11" t="s">
        <v>971</v>
      </c>
      <c r="D77" s="11" t="s">
        <v>1155</v>
      </c>
      <c r="E77" s="134" t="s">
        <v>974</v>
      </c>
      <c r="F77" s="134"/>
      <c r="G77" s="134"/>
      <c r="H77" s="22" t="s">
        <v>798</v>
      </c>
      <c r="I77" s="11" t="s">
        <v>1156</v>
      </c>
      <c r="J77" s="11" t="s">
        <v>1156</v>
      </c>
      <c r="K77" s="13" t="s">
        <v>1004</v>
      </c>
      <c r="L77" s="13"/>
      <c r="M77" s="13"/>
      <c r="N77" s="13" t="s">
        <v>1004</v>
      </c>
      <c r="O77" s="13"/>
      <c r="P77" s="13"/>
      <c r="Q77" s="13"/>
      <c r="R77" s="13" t="s">
        <v>1148</v>
      </c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 t="s">
        <v>978</v>
      </c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5">
      <c r="A78" s="13" t="s">
        <v>952</v>
      </c>
      <c r="B78" s="11" t="s">
        <v>965</v>
      </c>
      <c r="C78" s="11" t="s">
        <v>971</v>
      </c>
      <c r="D78" s="11" t="s">
        <v>1157</v>
      </c>
      <c r="E78" s="134" t="s">
        <v>974</v>
      </c>
      <c r="F78" s="134"/>
      <c r="G78" s="134"/>
      <c r="H78" s="22" t="s">
        <v>798</v>
      </c>
      <c r="I78" s="11" t="s">
        <v>1158</v>
      </c>
      <c r="J78" s="11" t="s">
        <v>1158</v>
      </c>
      <c r="K78" s="13" t="s">
        <v>1004</v>
      </c>
      <c r="L78" s="13"/>
      <c r="M78" s="13"/>
      <c r="N78" s="13" t="s">
        <v>1004</v>
      </c>
      <c r="O78" s="13"/>
      <c r="P78" s="13"/>
      <c r="Q78" s="13"/>
      <c r="R78" s="13" t="s">
        <v>1089</v>
      </c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 t="s">
        <v>1045</v>
      </c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5">
      <c r="A79" s="13" t="s">
        <v>952</v>
      </c>
      <c r="B79" s="11" t="s">
        <v>965</v>
      </c>
      <c r="C79" s="11" t="s">
        <v>971</v>
      </c>
      <c r="D79" s="11" t="s">
        <v>1159</v>
      </c>
      <c r="E79" s="134" t="s">
        <v>974</v>
      </c>
      <c r="F79" s="134"/>
      <c r="G79" s="134"/>
      <c r="H79" s="22" t="s">
        <v>798</v>
      </c>
      <c r="I79" s="11" t="s">
        <v>1133</v>
      </c>
      <c r="J79" s="11" t="s">
        <v>1133</v>
      </c>
      <c r="K79" s="13" t="s">
        <v>1019</v>
      </c>
      <c r="L79" s="13"/>
      <c r="M79" s="13"/>
      <c r="N79" s="13" t="s">
        <v>1019</v>
      </c>
      <c r="O79" s="13"/>
      <c r="P79" s="13"/>
      <c r="Q79" s="13"/>
      <c r="R79" s="13" t="s">
        <v>1068</v>
      </c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 t="s">
        <v>1045</v>
      </c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5">
      <c r="A80" s="13" t="s">
        <v>952</v>
      </c>
      <c r="B80" s="11" t="s">
        <v>965</v>
      </c>
      <c r="C80" s="11" t="s">
        <v>971</v>
      </c>
      <c r="D80" s="11" t="s">
        <v>1160</v>
      </c>
      <c r="E80" s="134" t="s">
        <v>974</v>
      </c>
      <c r="F80" s="134"/>
      <c r="G80" s="134"/>
      <c r="H80" s="22" t="s">
        <v>798</v>
      </c>
      <c r="I80" s="11" t="s">
        <v>1161</v>
      </c>
      <c r="J80" s="11" t="s">
        <v>1161</v>
      </c>
      <c r="K80" s="13" t="s">
        <v>1019</v>
      </c>
      <c r="L80" s="13"/>
      <c r="M80" s="13"/>
      <c r="N80" s="13" t="s">
        <v>1019</v>
      </c>
      <c r="O80" s="13"/>
      <c r="P80" s="13"/>
      <c r="Q80" s="13"/>
      <c r="R80" s="13" t="s">
        <v>1062</v>
      </c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 t="s">
        <v>978</v>
      </c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5">
      <c r="A81" s="13" t="s">
        <v>952</v>
      </c>
      <c r="B81" s="11" t="s">
        <v>965</v>
      </c>
      <c r="C81" s="11" t="s">
        <v>971</v>
      </c>
      <c r="D81" s="11" t="s">
        <v>1162</v>
      </c>
      <c r="E81" s="134" t="s">
        <v>974</v>
      </c>
      <c r="F81" s="134"/>
      <c r="G81" s="134"/>
      <c r="H81" s="22" t="s">
        <v>798</v>
      </c>
      <c r="I81" s="11" t="s">
        <v>1163</v>
      </c>
      <c r="J81" s="11" t="s">
        <v>1163</v>
      </c>
      <c r="K81" s="13" t="s">
        <v>1004</v>
      </c>
      <c r="L81" s="13"/>
      <c r="M81" s="13"/>
      <c r="N81" s="13" t="s">
        <v>1004</v>
      </c>
      <c r="O81" s="13"/>
      <c r="P81" s="13"/>
      <c r="Q81" s="13"/>
      <c r="R81" s="13" t="s">
        <v>1148</v>
      </c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 t="s">
        <v>983</v>
      </c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5">
      <c r="A82" s="13" t="s">
        <v>952</v>
      </c>
      <c r="B82" s="11" t="s">
        <v>965</v>
      </c>
      <c r="C82" s="11" t="s">
        <v>971</v>
      </c>
      <c r="D82" s="11" t="s">
        <v>1164</v>
      </c>
      <c r="E82" s="134" t="s">
        <v>974</v>
      </c>
      <c r="F82" s="134"/>
      <c r="G82" s="134"/>
      <c r="H82" s="22" t="s">
        <v>798</v>
      </c>
      <c r="I82" s="11" t="s">
        <v>1165</v>
      </c>
      <c r="J82" s="11" t="s">
        <v>1165</v>
      </c>
      <c r="K82" s="13" t="s">
        <v>1004</v>
      </c>
      <c r="L82" s="13"/>
      <c r="M82" s="13"/>
      <c r="N82" s="13" t="s">
        <v>1004</v>
      </c>
      <c r="O82" s="13"/>
      <c r="P82" s="13"/>
      <c r="Q82" s="13"/>
      <c r="R82" s="13" t="s">
        <v>1048</v>
      </c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 t="s">
        <v>1045</v>
      </c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5">
      <c r="A83" s="13" t="s">
        <v>952</v>
      </c>
      <c r="B83" s="11" t="s">
        <v>965</v>
      </c>
      <c r="C83" s="11" t="s">
        <v>971</v>
      </c>
      <c r="D83" s="11" t="s">
        <v>1166</v>
      </c>
      <c r="E83" s="134" t="s">
        <v>974</v>
      </c>
      <c r="F83" s="134"/>
      <c r="G83" s="134"/>
      <c r="H83" s="22" t="s">
        <v>798</v>
      </c>
      <c r="I83" s="11" t="s">
        <v>1167</v>
      </c>
      <c r="J83" s="11" t="s">
        <v>1167</v>
      </c>
      <c r="K83" s="13" t="s">
        <v>1004</v>
      </c>
      <c r="L83" s="13"/>
      <c r="M83" s="13"/>
      <c r="N83" s="13" t="s">
        <v>1004</v>
      </c>
      <c r="O83" s="13"/>
      <c r="P83" s="13"/>
      <c r="Q83" s="13"/>
      <c r="R83" s="13" t="s">
        <v>1056</v>
      </c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 t="s">
        <v>1086</v>
      </c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5">
      <c r="A84" s="13" t="s">
        <v>952</v>
      </c>
      <c r="B84" s="11" t="s">
        <v>965</v>
      </c>
      <c r="C84" s="11" t="s">
        <v>971</v>
      </c>
      <c r="D84" s="11" t="s">
        <v>1168</v>
      </c>
      <c r="E84" s="134" t="s">
        <v>974</v>
      </c>
      <c r="F84" s="134"/>
      <c r="G84" s="134"/>
      <c r="H84" s="22" t="s">
        <v>798</v>
      </c>
      <c r="I84" s="11" t="s">
        <v>1169</v>
      </c>
      <c r="J84" s="11" t="s">
        <v>1169</v>
      </c>
      <c r="K84" s="13" t="s">
        <v>1004</v>
      </c>
      <c r="L84" s="13"/>
      <c r="M84" s="13"/>
      <c r="N84" s="13" t="s">
        <v>1004</v>
      </c>
      <c r="O84" s="13"/>
      <c r="P84" s="13"/>
      <c r="Q84" s="13"/>
      <c r="R84" s="13" t="s">
        <v>1170</v>
      </c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 t="s">
        <v>978</v>
      </c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5">
      <c r="A85" s="13" t="s">
        <v>952</v>
      </c>
      <c r="B85" s="11" t="s">
        <v>965</v>
      </c>
      <c r="C85" s="11" t="s">
        <v>971</v>
      </c>
      <c r="D85" s="11" t="s">
        <v>1171</v>
      </c>
      <c r="E85" s="134" t="s">
        <v>974</v>
      </c>
      <c r="F85" s="134"/>
      <c r="G85" s="134"/>
      <c r="H85" s="22" t="s">
        <v>798</v>
      </c>
      <c r="I85" s="11" t="s">
        <v>1172</v>
      </c>
      <c r="J85" s="11" t="s">
        <v>1172</v>
      </c>
      <c r="K85" s="13" t="s">
        <v>1004</v>
      </c>
      <c r="L85" s="13"/>
      <c r="M85" s="13"/>
      <c r="N85" s="13" t="s">
        <v>1004</v>
      </c>
      <c r="O85" s="13"/>
      <c r="P85" s="13"/>
      <c r="Q85" s="13"/>
      <c r="R85" s="13" t="s">
        <v>1170</v>
      </c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 t="s">
        <v>1045</v>
      </c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5">
      <c r="A86" s="13" t="s">
        <v>952</v>
      </c>
      <c r="B86" s="11" t="s">
        <v>965</v>
      </c>
      <c r="C86" s="11" t="s">
        <v>971</v>
      </c>
      <c r="D86" s="11" t="s">
        <v>1173</v>
      </c>
      <c r="E86" s="134" t="s">
        <v>974</v>
      </c>
      <c r="F86" s="134"/>
      <c r="G86" s="134"/>
      <c r="H86" s="22" t="s">
        <v>798</v>
      </c>
      <c r="I86" s="11" t="s">
        <v>1174</v>
      </c>
      <c r="J86" s="11" t="s">
        <v>1174</v>
      </c>
      <c r="K86" s="13" t="s">
        <v>1004</v>
      </c>
      <c r="L86" s="13"/>
      <c r="M86" s="13"/>
      <c r="N86" s="13" t="s">
        <v>1004</v>
      </c>
      <c r="O86" s="13"/>
      <c r="P86" s="13"/>
      <c r="Q86" s="13"/>
      <c r="R86" s="13" t="s">
        <v>1089</v>
      </c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 t="s">
        <v>978</v>
      </c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5">
      <c r="A87" s="13" t="s">
        <v>952</v>
      </c>
      <c r="B87" s="11" t="s">
        <v>965</v>
      </c>
      <c r="C87" s="11" t="s">
        <v>971</v>
      </c>
      <c r="D87" s="11" t="s">
        <v>1175</v>
      </c>
      <c r="E87" s="134" t="s">
        <v>974</v>
      </c>
      <c r="F87" s="134"/>
      <c r="G87" s="134"/>
      <c r="H87" s="22" t="s">
        <v>798</v>
      </c>
      <c r="I87" s="11" t="s">
        <v>1176</v>
      </c>
      <c r="J87" s="11" t="s">
        <v>1176</v>
      </c>
      <c r="K87" s="13" t="s">
        <v>1004</v>
      </c>
      <c r="L87" s="13"/>
      <c r="M87" s="13"/>
      <c r="N87" s="13" t="s">
        <v>1004</v>
      </c>
      <c r="O87" s="13"/>
      <c r="P87" s="13"/>
      <c r="Q87" s="13"/>
      <c r="R87" s="13" t="s">
        <v>1151</v>
      </c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 t="s">
        <v>978</v>
      </c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5">
      <c r="A88" s="13" t="s">
        <v>952</v>
      </c>
      <c r="B88" s="11" t="s">
        <v>965</v>
      </c>
      <c r="C88" s="11" t="s">
        <v>971</v>
      </c>
      <c r="D88" s="11" t="s">
        <v>1177</v>
      </c>
      <c r="E88" s="134" t="s">
        <v>974</v>
      </c>
      <c r="F88" s="134"/>
      <c r="G88" s="134"/>
      <c r="H88" s="22" t="s">
        <v>798</v>
      </c>
      <c r="I88" s="11" t="s">
        <v>1178</v>
      </c>
      <c r="J88" s="11" t="s">
        <v>1178</v>
      </c>
      <c r="K88" s="13" t="s">
        <v>1004</v>
      </c>
      <c r="L88" s="13"/>
      <c r="M88" s="13"/>
      <c r="N88" s="13" t="s">
        <v>1004</v>
      </c>
      <c r="O88" s="13"/>
      <c r="P88" s="13"/>
      <c r="Q88" s="13"/>
      <c r="R88" s="13" t="s">
        <v>1154</v>
      </c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 t="s">
        <v>983</v>
      </c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5">
      <c r="A89" s="13" t="s">
        <v>952</v>
      </c>
      <c r="B89" s="11" t="s">
        <v>965</v>
      </c>
      <c r="C89" s="11" t="s">
        <v>971</v>
      </c>
      <c r="D89" s="11" t="s">
        <v>1179</v>
      </c>
      <c r="E89" s="134" t="s">
        <v>974</v>
      </c>
      <c r="F89" s="134"/>
      <c r="G89" s="134"/>
      <c r="H89" s="22" t="s">
        <v>798</v>
      </c>
      <c r="I89" s="11" t="s">
        <v>1180</v>
      </c>
      <c r="J89" s="11" t="s">
        <v>1180</v>
      </c>
      <c r="K89" s="13" t="s">
        <v>1004</v>
      </c>
      <c r="L89" s="13"/>
      <c r="M89" s="13"/>
      <c r="N89" s="13" t="s">
        <v>1004</v>
      </c>
      <c r="O89" s="13"/>
      <c r="P89" s="13"/>
      <c r="Q89" s="13"/>
      <c r="R89" s="13" t="s">
        <v>1089</v>
      </c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 t="s">
        <v>983</v>
      </c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5">
      <c r="A90" s="13" t="s">
        <v>952</v>
      </c>
      <c r="B90" s="11" t="s">
        <v>965</v>
      </c>
      <c r="C90" s="11" t="s">
        <v>971</v>
      </c>
      <c r="D90" s="11" t="s">
        <v>1181</v>
      </c>
      <c r="E90" s="134" t="s">
        <v>974</v>
      </c>
      <c r="F90" s="134"/>
      <c r="G90" s="134"/>
      <c r="H90" s="22" t="s">
        <v>798</v>
      </c>
      <c r="I90" s="11" t="s">
        <v>1182</v>
      </c>
      <c r="J90" s="11" t="s">
        <v>1182</v>
      </c>
      <c r="K90" s="13" t="s">
        <v>1004</v>
      </c>
      <c r="L90" s="13"/>
      <c r="M90" s="13"/>
      <c r="N90" s="13" t="s">
        <v>1004</v>
      </c>
      <c r="O90" s="13"/>
      <c r="P90" s="13"/>
      <c r="Q90" s="13"/>
      <c r="R90" s="13" t="s">
        <v>1089</v>
      </c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 t="s">
        <v>978</v>
      </c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5">
      <c r="A91" s="13" t="s">
        <v>952</v>
      </c>
      <c r="B91" s="11" t="s">
        <v>965</v>
      </c>
      <c r="C91" s="11" t="s">
        <v>971</v>
      </c>
      <c r="D91" s="11" t="s">
        <v>1183</v>
      </c>
      <c r="E91" s="134" t="s">
        <v>974</v>
      </c>
      <c r="F91" s="134"/>
      <c r="G91" s="134"/>
      <c r="H91" s="22" t="s">
        <v>798</v>
      </c>
      <c r="I91" s="11" t="s">
        <v>1184</v>
      </c>
      <c r="J91" s="11" t="s">
        <v>1184</v>
      </c>
      <c r="K91" s="13" t="s">
        <v>1004</v>
      </c>
      <c r="L91" s="13"/>
      <c r="M91" s="13"/>
      <c r="N91" s="13" t="s">
        <v>1004</v>
      </c>
      <c r="O91" s="13"/>
      <c r="P91" s="13"/>
      <c r="Q91" s="13"/>
      <c r="R91" s="13" t="s">
        <v>1148</v>
      </c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 t="s">
        <v>978</v>
      </c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5">
      <c r="A92" s="13" t="s">
        <v>952</v>
      </c>
      <c r="B92" s="11" t="s">
        <v>965</v>
      </c>
      <c r="C92" s="11" t="s">
        <v>971</v>
      </c>
      <c r="D92" s="11" t="s">
        <v>1185</v>
      </c>
      <c r="E92" s="134" t="s">
        <v>974</v>
      </c>
      <c r="F92" s="134"/>
      <c r="G92" s="134"/>
      <c r="H92" s="22" t="s">
        <v>798</v>
      </c>
      <c r="I92" s="11" t="s">
        <v>1186</v>
      </c>
      <c r="J92" s="11" t="s">
        <v>1186</v>
      </c>
      <c r="K92" s="13" t="s">
        <v>1004</v>
      </c>
      <c r="L92" s="13"/>
      <c r="M92" s="13"/>
      <c r="N92" s="13" t="s">
        <v>1004</v>
      </c>
      <c r="O92" s="13"/>
      <c r="P92" s="13"/>
      <c r="Q92" s="13"/>
      <c r="R92" s="13" t="s">
        <v>1020</v>
      </c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 t="s">
        <v>1091</v>
      </c>
      <c r="AS92" s="17"/>
      <c r="AT92" s="17"/>
      <c r="AU92" s="13"/>
      <c r="AV92" s="13"/>
      <c r="AW92" s="13"/>
      <c r="AX92" s="13" t="s">
        <v>1187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5">
      <c r="A93" s="13" t="s">
        <v>952</v>
      </c>
      <c r="B93" s="11" t="s">
        <v>965</v>
      </c>
      <c r="C93" s="11" t="s">
        <v>971</v>
      </c>
      <c r="D93" s="11" t="s">
        <v>1188</v>
      </c>
      <c r="E93" s="134" t="s">
        <v>974</v>
      </c>
      <c r="F93" s="134"/>
      <c r="G93" s="134"/>
      <c r="H93" s="22" t="s">
        <v>798</v>
      </c>
      <c r="I93" s="11" t="s">
        <v>1189</v>
      </c>
      <c r="J93" s="11" t="s">
        <v>1189</v>
      </c>
      <c r="K93" s="13" t="s">
        <v>1080</v>
      </c>
      <c r="L93" s="13"/>
      <c r="M93" s="13"/>
      <c r="N93" s="13" t="s">
        <v>1081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5">
      <c r="A94" s="13" t="s">
        <v>952</v>
      </c>
      <c r="B94" s="11" t="s">
        <v>965</v>
      </c>
      <c r="C94" s="11" t="s">
        <v>972</v>
      </c>
      <c r="D94" s="11" t="s">
        <v>1190</v>
      </c>
      <c r="E94" s="134" t="s">
        <v>974</v>
      </c>
      <c r="F94" s="134"/>
      <c r="G94" s="134"/>
      <c r="H94" s="22" t="s">
        <v>798</v>
      </c>
      <c r="I94" s="11" t="s">
        <v>1083</v>
      </c>
      <c r="J94" s="11" t="s">
        <v>1083</v>
      </c>
      <c r="K94" s="13" t="s">
        <v>998</v>
      </c>
      <c r="L94" s="13"/>
      <c r="M94" s="13"/>
      <c r="N94" s="13" t="s">
        <v>998</v>
      </c>
      <c r="O94" s="13"/>
      <c r="P94" s="13"/>
      <c r="Q94" s="13"/>
      <c r="R94" s="13" t="s">
        <v>1068</v>
      </c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 t="s">
        <v>1111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5">
      <c r="A95" s="13" t="s">
        <v>952</v>
      </c>
      <c r="B95" s="11" t="s">
        <v>965</v>
      </c>
      <c r="C95" s="11" t="s">
        <v>972</v>
      </c>
      <c r="D95" s="11" t="s">
        <v>1191</v>
      </c>
      <c r="E95" s="134" t="s">
        <v>974</v>
      </c>
      <c r="F95" s="134"/>
      <c r="G95" s="134"/>
      <c r="H95" s="22" t="s">
        <v>798</v>
      </c>
      <c r="I95" s="11" t="s">
        <v>1192</v>
      </c>
      <c r="J95" s="11" t="s">
        <v>1192</v>
      </c>
      <c r="K95" s="13" t="s">
        <v>998</v>
      </c>
      <c r="L95" s="13"/>
      <c r="M95" s="13"/>
      <c r="N95" s="13" t="s">
        <v>998</v>
      </c>
      <c r="O95" s="13"/>
      <c r="P95" s="13"/>
      <c r="Q95" s="13"/>
      <c r="R95" s="13" t="s">
        <v>1048</v>
      </c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 t="s">
        <v>1193</v>
      </c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5">
      <c r="A96" s="13" t="s">
        <v>952</v>
      </c>
      <c r="B96" s="11" t="s">
        <v>965</v>
      </c>
      <c r="C96" s="11" t="s">
        <v>972</v>
      </c>
      <c r="D96" s="11" t="s">
        <v>1194</v>
      </c>
      <c r="E96" s="134" t="s">
        <v>974</v>
      </c>
      <c r="F96" s="134"/>
      <c r="G96" s="134"/>
      <c r="H96" s="22" t="s">
        <v>798</v>
      </c>
      <c r="I96" s="11" t="s">
        <v>1091</v>
      </c>
      <c r="J96" s="11" t="s">
        <v>1091</v>
      </c>
      <c r="K96" s="13" t="s">
        <v>1019</v>
      </c>
      <c r="L96" s="13"/>
      <c r="M96" s="13"/>
      <c r="N96" s="13" t="s">
        <v>1019</v>
      </c>
      <c r="O96" s="13"/>
      <c r="P96" s="13"/>
      <c r="Q96" s="13"/>
      <c r="R96" s="13" t="s">
        <v>977</v>
      </c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 t="s">
        <v>1195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5">
      <c r="A97" s="13" t="s">
        <v>952</v>
      </c>
      <c r="B97" s="11" t="s">
        <v>965</v>
      </c>
      <c r="C97" s="11" t="s">
        <v>972</v>
      </c>
      <c r="D97" s="11" t="s">
        <v>1196</v>
      </c>
      <c r="E97" s="134" t="s">
        <v>974</v>
      </c>
      <c r="F97" s="134"/>
      <c r="G97" s="134"/>
      <c r="H97" s="22" t="s">
        <v>798</v>
      </c>
      <c r="I97" s="11" t="s">
        <v>1093</v>
      </c>
      <c r="J97" s="11" t="s">
        <v>1093</v>
      </c>
      <c r="K97" s="13" t="s">
        <v>1004</v>
      </c>
      <c r="L97" s="13"/>
      <c r="M97" s="13"/>
      <c r="N97" s="13" t="s">
        <v>1004</v>
      </c>
      <c r="O97" s="13"/>
      <c r="P97" s="13"/>
      <c r="Q97" s="13"/>
      <c r="R97" s="13" t="s">
        <v>1089</v>
      </c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 t="s">
        <v>1193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5">
      <c r="A98" s="13" t="s">
        <v>952</v>
      </c>
      <c r="B98" s="11" t="s">
        <v>965</v>
      </c>
      <c r="C98" s="11" t="s">
        <v>972</v>
      </c>
      <c r="D98" s="11" t="s">
        <v>1197</v>
      </c>
      <c r="E98" s="134" t="s">
        <v>974</v>
      </c>
      <c r="F98" s="134"/>
      <c r="G98" s="134"/>
      <c r="H98" s="22" t="s">
        <v>798</v>
      </c>
      <c r="I98" s="11" t="s">
        <v>1069</v>
      </c>
      <c r="J98" s="11" t="s">
        <v>1069</v>
      </c>
      <c r="K98" s="13" t="s">
        <v>1004</v>
      </c>
      <c r="L98" s="13"/>
      <c r="M98" s="13"/>
      <c r="N98" s="13" t="s">
        <v>1004</v>
      </c>
      <c r="O98" s="13"/>
      <c r="P98" s="13"/>
      <c r="Q98" s="13"/>
      <c r="R98" s="13" t="s">
        <v>1016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 t="s">
        <v>1103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5">
      <c r="A99" s="13" t="s">
        <v>952</v>
      </c>
      <c r="B99" s="11" t="s">
        <v>965</v>
      </c>
      <c r="C99" s="11" t="s">
        <v>972</v>
      </c>
      <c r="D99" s="11" t="s">
        <v>1198</v>
      </c>
      <c r="E99" s="134" t="s">
        <v>974</v>
      </c>
      <c r="F99" s="134"/>
      <c r="G99" s="134"/>
      <c r="H99" s="22" t="s">
        <v>798</v>
      </c>
      <c r="I99" s="11" t="s">
        <v>1131</v>
      </c>
      <c r="J99" s="11" t="s">
        <v>1131</v>
      </c>
      <c r="K99" s="13" t="s">
        <v>1004</v>
      </c>
      <c r="L99" s="13"/>
      <c r="M99" s="13"/>
      <c r="N99" s="13" t="s">
        <v>1004</v>
      </c>
      <c r="O99" s="13"/>
      <c r="P99" s="13"/>
      <c r="Q99" s="13"/>
      <c r="R99" s="13" t="s">
        <v>982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 t="s">
        <v>1199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5">
      <c r="A100" s="13" t="s">
        <v>952</v>
      </c>
      <c r="B100" s="11" t="s">
        <v>965</v>
      </c>
      <c r="C100" s="11" t="s">
        <v>972</v>
      </c>
      <c r="D100" s="11" t="s">
        <v>1200</v>
      </c>
      <c r="E100" s="134" t="s">
        <v>974</v>
      </c>
      <c r="F100" s="134"/>
      <c r="G100" s="134"/>
      <c r="H100" s="22" t="s">
        <v>798</v>
      </c>
      <c r="I100" s="11" t="s">
        <v>1141</v>
      </c>
      <c r="J100" s="11" t="s">
        <v>1141</v>
      </c>
      <c r="K100" s="13" t="s">
        <v>1004</v>
      </c>
      <c r="L100" s="13"/>
      <c r="M100" s="13"/>
      <c r="N100" s="13" t="s">
        <v>1004</v>
      </c>
      <c r="O100" s="13"/>
      <c r="P100" s="13"/>
      <c r="Q100" s="13"/>
      <c r="R100" s="13" t="s">
        <v>1005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 t="s">
        <v>1193</v>
      </c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5">
      <c r="A101" s="13" t="s">
        <v>952</v>
      </c>
      <c r="B101" s="11" t="s">
        <v>965</v>
      </c>
      <c r="C101" s="11" t="s">
        <v>972</v>
      </c>
      <c r="D101" s="11" t="s">
        <v>1201</v>
      </c>
      <c r="E101" s="134" t="s">
        <v>974</v>
      </c>
      <c r="F101" s="134"/>
      <c r="G101" s="134"/>
      <c r="H101" s="22" t="s">
        <v>798</v>
      </c>
      <c r="I101" s="11" t="s">
        <v>1105</v>
      </c>
      <c r="J101" s="11" t="s">
        <v>1105</v>
      </c>
      <c r="K101" s="13" t="s">
        <v>1004</v>
      </c>
      <c r="L101" s="13"/>
      <c r="M101" s="13"/>
      <c r="N101" s="13" t="s">
        <v>1004</v>
      </c>
      <c r="O101" s="13"/>
      <c r="P101" s="13"/>
      <c r="Q101" s="13"/>
      <c r="R101" s="13" t="s">
        <v>1042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 t="s">
        <v>1103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5">
      <c r="A102" s="13" t="s">
        <v>952</v>
      </c>
      <c r="B102" s="11" t="s">
        <v>965</v>
      </c>
      <c r="C102" s="11" t="s">
        <v>972</v>
      </c>
      <c r="D102" s="11" t="s">
        <v>1202</v>
      </c>
      <c r="E102" s="134" t="s">
        <v>974</v>
      </c>
      <c r="F102" s="134"/>
      <c r="G102" s="134"/>
      <c r="H102" s="22" t="s">
        <v>798</v>
      </c>
      <c r="I102" s="11" t="s">
        <v>1030</v>
      </c>
      <c r="J102" s="11" t="s">
        <v>1030</v>
      </c>
      <c r="K102" s="13" t="s">
        <v>1004</v>
      </c>
      <c r="L102" s="13"/>
      <c r="M102" s="13"/>
      <c r="N102" s="13" t="s">
        <v>1004</v>
      </c>
      <c r="O102" s="13"/>
      <c r="P102" s="13"/>
      <c r="Q102" s="13"/>
      <c r="R102" s="13" t="s">
        <v>982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 t="s">
        <v>1103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5">
      <c r="A103" s="13" t="s">
        <v>952</v>
      </c>
      <c r="B103" s="11" t="s">
        <v>965</v>
      </c>
      <c r="C103" s="11" t="s">
        <v>972</v>
      </c>
      <c r="D103" s="11" t="s">
        <v>1203</v>
      </c>
      <c r="E103" s="134" t="s">
        <v>974</v>
      </c>
      <c r="F103" s="134"/>
      <c r="G103" s="134"/>
      <c r="H103" s="22" t="s">
        <v>798</v>
      </c>
      <c r="I103" s="11" t="s">
        <v>1034</v>
      </c>
      <c r="J103" s="11" t="s">
        <v>1034</v>
      </c>
      <c r="K103" s="13" t="s">
        <v>1004</v>
      </c>
      <c r="L103" s="13"/>
      <c r="M103" s="13"/>
      <c r="N103" s="13" t="s">
        <v>1004</v>
      </c>
      <c r="O103" s="13"/>
      <c r="P103" s="13"/>
      <c r="Q103" s="13"/>
      <c r="R103" s="13" t="s">
        <v>1016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 t="s">
        <v>1103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5">
      <c r="A104" s="13" t="s">
        <v>952</v>
      </c>
      <c r="B104" s="11" t="s">
        <v>965</v>
      </c>
      <c r="C104" s="11" t="s">
        <v>972</v>
      </c>
      <c r="D104" s="11" t="s">
        <v>1204</v>
      </c>
      <c r="E104" s="134" t="s">
        <v>974</v>
      </c>
      <c r="F104" s="134"/>
      <c r="G104" s="134"/>
      <c r="H104" s="22" t="s">
        <v>798</v>
      </c>
      <c r="I104" s="11" t="s">
        <v>1039</v>
      </c>
      <c r="J104" s="11" t="s">
        <v>1039</v>
      </c>
      <c r="K104" s="13" t="s">
        <v>1004</v>
      </c>
      <c r="L104" s="13"/>
      <c r="M104" s="13"/>
      <c r="N104" s="13" t="s">
        <v>1004</v>
      </c>
      <c r="O104" s="13"/>
      <c r="P104" s="13"/>
      <c r="Q104" s="13"/>
      <c r="R104" s="13" t="s">
        <v>982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 t="s">
        <v>1111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5">
      <c r="A105" s="13" t="s">
        <v>952</v>
      </c>
      <c r="B105" s="11" t="s">
        <v>965</v>
      </c>
      <c r="C105" s="11" t="s">
        <v>972</v>
      </c>
      <c r="D105" s="11" t="s">
        <v>1205</v>
      </c>
      <c r="E105" s="134" t="s">
        <v>974</v>
      </c>
      <c r="F105" s="134"/>
      <c r="G105" s="134"/>
      <c r="H105" s="22" t="s">
        <v>798</v>
      </c>
      <c r="I105" s="11" t="s">
        <v>1044</v>
      </c>
      <c r="J105" s="11" t="s">
        <v>1044</v>
      </c>
      <c r="K105" s="13" t="s">
        <v>1004</v>
      </c>
      <c r="L105" s="13"/>
      <c r="M105" s="13"/>
      <c r="N105" s="13" t="s">
        <v>1004</v>
      </c>
      <c r="O105" s="13"/>
      <c r="P105" s="13"/>
      <c r="Q105" s="13"/>
      <c r="R105" s="13" t="s">
        <v>1042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 t="s">
        <v>1206</v>
      </c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5">
      <c r="A106" s="13" t="s">
        <v>952</v>
      </c>
      <c r="B106" s="11" t="s">
        <v>965</v>
      </c>
      <c r="C106" s="11" t="s">
        <v>972</v>
      </c>
      <c r="D106" s="11" t="s">
        <v>1207</v>
      </c>
      <c r="E106" s="134" t="s">
        <v>974</v>
      </c>
      <c r="F106" s="134"/>
      <c r="G106" s="134"/>
      <c r="H106" s="22" t="s">
        <v>798</v>
      </c>
      <c r="I106" s="11" t="s">
        <v>1208</v>
      </c>
      <c r="J106" s="11" t="s">
        <v>1208</v>
      </c>
      <c r="K106" s="13" t="s">
        <v>1080</v>
      </c>
      <c r="L106" s="13"/>
      <c r="M106" s="13"/>
      <c r="N106" s="13" t="s">
        <v>1081</v>
      </c>
      <c r="O106" s="13"/>
      <c r="P106" s="13"/>
      <c r="Q106" s="13"/>
      <c r="R106" s="13" t="s">
        <v>1209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 t="s">
        <v>1210</v>
      </c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5">
      <c r="A107" s="13" t="s">
        <v>952</v>
      </c>
      <c r="B107" s="11" t="s">
        <v>965</v>
      </c>
      <c r="C107" s="11" t="s">
        <v>968</v>
      </c>
      <c r="D107" s="11" t="s">
        <v>1211</v>
      </c>
      <c r="E107" s="134" t="s">
        <v>974</v>
      </c>
      <c r="F107" s="134"/>
      <c r="G107" s="134"/>
      <c r="H107" s="22" t="s">
        <v>798</v>
      </c>
      <c r="I107" s="11" t="s">
        <v>960</v>
      </c>
      <c r="J107" s="11" t="s">
        <v>997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5">
      <c r="A108" s="13" t="s">
        <v>952</v>
      </c>
      <c r="B108" s="11" t="s">
        <v>965</v>
      </c>
      <c r="C108" s="11" t="s">
        <v>968</v>
      </c>
      <c r="D108" s="11" t="s">
        <v>1212</v>
      </c>
      <c r="E108" s="134" t="s">
        <v>974</v>
      </c>
      <c r="F108" s="134"/>
      <c r="G108" s="134"/>
      <c r="H108" s="22" t="s">
        <v>798</v>
      </c>
      <c r="I108" s="11" t="s">
        <v>1213</v>
      </c>
      <c r="J108" s="11" t="s">
        <v>1214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5">
      <c r="A109" s="13" t="s">
        <v>952</v>
      </c>
      <c r="B109" s="11" t="s">
        <v>965</v>
      </c>
      <c r="C109" s="11" t="s">
        <v>970</v>
      </c>
      <c r="D109" s="11" t="s">
        <v>1215</v>
      </c>
      <c r="E109" s="134" t="s">
        <v>974</v>
      </c>
      <c r="F109" s="134"/>
      <c r="G109" s="134"/>
      <c r="H109" s="22" t="s">
        <v>798</v>
      </c>
      <c r="I109" s="11" t="s">
        <v>1216</v>
      </c>
      <c r="J109" s="11" t="s">
        <v>1098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5">
      <c r="A110" s="13" t="s">
        <v>952</v>
      </c>
      <c r="B110" s="11" t="s">
        <v>965</v>
      </c>
      <c r="C110" s="11" t="s">
        <v>970</v>
      </c>
      <c r="D110" s="11" t="s">
        <v>1217</v>
      </c>
      <c r="E110" s="134" t="s">
        <v>974</v>
      </c>
      <c r="F110" s="134"/>
      <c r="G110" s="134"/>
      <c r="H110" s="22" t="s">
        <v>798</v>
      </c>
      <c r="I110" s="11" t="s">
        <v>1218</v>
      </c>
      <c r="J110" s="11" t="s">
        <v>1129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5">
      <c r="A111" s="13" t="s">
        <v>952</v>
      </c>
      <c r="B111" s="11" t="s">
        <v>965</v>
      </c>
      <c r="C111" s="11" t="s">
        <v>971</v>
      </c>
      <c r="D111" s="11" t="s">
        <v>1219</v>
      </c>
      <c r="E111" s="134" t="s">
        <v>974</v>
      </c>
      <c r="F111" s="134"/>
      <c r="G111" s="134"/>
      <c r="H111" s="22" t="s">
        <v>798</v>
      </c>
      <c r="I111" s="11" t="s">
        <v>1220</v>
      </c>
      <c r="J111" s="11" t="s">
        <v>1186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5">
      <c r="A112" s="13" t="s">
        <v>952</v>
      </c>
      <c r="B112" s="11" t="s">
        <v>965</v>
      </c>
      <c r="C112" s="11" t="s">
        <v>972</v>
      </c>
      <c r="D112" s="11" t="s">
        <v>1221</v>
      </c>
      <c r="E112" s="134" t="s">
        <v>974</v>
      </c>
      <c r="F112" s="134"/>
      <c r="G112" s="134"/>
      <c r="H112" s="22" t="s">
        <v>798</v>
      </c>
      <c r="I112" s="11" t="s">
        <v>1222</v>
      </c>
      <c r="J112" s="11" t="s">
        <v>1208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16384" width="10.85546875" style="5"/>
  </cols>
  <sheetData>
    <row r="1" spans="1:33" s="111" customFormat="1" ht="48.6" customHeight="1" x14ac:dyDescent="0.25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99999999999994" customHeight="1" x14ac:dyDescent="0.25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0" x14ac:dyDescent="0.25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5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5">
      <c r="A5" s="19"/>
      <c r="G5" s="133"/>
      <c r="H5" s="133"/>
      <c r="I5" s="10"/>
      <c r="J5" s="10"/>
      <c r="W5" s="5"/>
      <c r="X5" s="5"/>
    </row>
    <row r="6" spans="1:33" x14ac:dyDescent="0.25">
      <c r="A6" s="19"/>
      <c r="G6" s="133"/>
      <c r="H6" s="133"/>
      <c r="I6" s="10"/>
      <c r="J6" s="10"/>
      <c r="W6" s="5"/>
      <c r="X6" s="5"/>
    </row>
    <row r="7" spans="1:33" x14ac:dyDescent="0.25">
      <c r="A7" s="19"/>
      <c r="G7" s="133"/>
      <c r="H7" s="133"/>
      <c r="I7" s="11"/>
      <c r="J7" s="11"/>
      <c r="W7" s="5"/>
      <c r="X7" s="5"/>
    </row>
    <row r="8" spans="1:33" x14ac:dyDescent="0.25">
      <c r="A8" s="13"/>
      <c r="G8" s="133"/>
      <c r="H8" s="133"/>
      <c r="I8" s="11"/>
      <c r="J8" s="11"/>
      <c r="W8" s="5"/>
      <c r="X8" s="5"/>
    </row>
    <row r="9" spans="1:33" x14ac:dyDescent="0.25">
      <c r="A9" s="13"/>
      <c r="G9" s="133"/>
      <c r="H9" s="133"/>
      <c r="I9" s="11"/>
      <c r="J9" s="11"/>
      <c r="W9" s="5"/>
      <c r="X9" s="5"/>
    </row>
    <row r="10" spans="1:33" x14ac:dyDescent="0.25">
      <c r="A10" s="13"/>
      <c r="G10" s="133"/>
      <c r="H10" s="133"/>
      <c r="I10" s="11"/>
      <c r="J10" s="11"/>
      <c r="W10" s="5"/>
      <c r="X10" s="5"/>
    </row>
    <row r="11" spans="1:33" x14ac:dyDescent="0.25">
      <c r="A11" s="13"/>
      <c r="G11" s="133"/>
      <c r="H11" s="133"/>
      <c r="I11" s="11"/>
      <c r="J11" s="11"/>
      <c r="W11" s="5"/>
      <c r="X11" s="5"/>
    </row>
    <row r="12" spans="1:33" x14ac:dyDescent="0.25">
      <c r="A12" s="13"/>
      <c r="G12" s="133"/>
      <c r="H12" s="133"/>
      <c r="I12" s="11"/>
      <c r="J12" s="11"/>
      <c r="W12" s="5"/>
      <c r="X12" s="5"/>
    </row>
    <row r="13" spans="1:33" x14ac:dyDescent="0.25">
      <c r="A13" s="13"/>
      <c r="G13" s="133"/>
      <c r="H13" s="133"/>
      <c r="I13" s="11"/>
      <c r="J13" s="11"/>
      <c r="W13" s="5"/>
      <c r="X13" s="5"/>
    </row>
    <row r="14" spans="1:33" x14ac:dyDescent="0.25">
      <c r="A14" s="13"/>
      <c r="G14" s="133"/>
      <c r="H14" s="133"/>
      <c r="I14" s="11"/>
      <c r="J14" s="11"/>
      <c r="W14" s="5"/>
      <c r="X14" s="5"/>
    </row>
    <row r="15" spans="1:33" x14ac:dyDescent="0.25">
      <c r="A15" s="13"/>
      <c r="G15" s="133"/>
      <c r="H15" s="133"/>
      <c r="I15" s="11"/>
      <c r="J15" s="11"/>
      <c r="W15" s="5"/>
      <c r="X15" s="5"/>
    </row>
    <row r="16" spans="1:33" x14ac:dyDescent="0.25">
      <c r="A16" s="13"/>
      <c r="G16" s="133"/>
      <c r="H16" s="133"/>
      <c r="I16" s="11"/>
      <c r="J16" s="11"/>
      <c r="W16" s="5"/>
      <c r="X16" s="5"/>
    </row>
    <row r="17" spans="1:24" x14ac:dyDescent="0.25">
      <c r="A17" s="13"/>
      <c r="G17" s="133"/>
      <c r="H17" s="133"/>
      <c r="I17" s="11"/>
      <c r="J17" s="11"/>
      <c r="W17" s="5"/>
      <c r="X17" s="5"/>
    </row>
    <row r="18" spans="1:24" x14ac:dyDescent="0.25">
      <c r="A18" s="13"/>
      <c r="G18" s="133"/>
      <c r="H18" s="133"/>
      <c r="I18" s="11"/>
      <c r="J18" s="11"/>
      <c r="W18" s="5"/>
      <c r="X18" s="5"/>
    </row>
    <row r="19" spans="1:24" x14ac:dyDescent="0.25">
      <c r="A19" s="13"/>
      <c r="G19" s="133"/>
      <c r="H19" s="133"/>
      <c r="I19" s="11"/>
      <c r="J19" s="11"/>
      <c r="W19" s="5"/>
      <c r="X19" s="5"/>
    </row>
    <row r="20" spans="1:24" x14ac:dyDescent="0.25">
      <c r="A20" s="13"/>
      <c r="G20" s="133"/>
      <c r="H20" s="133"/>
      <c r="I20" s="11"/>
      <c r="J20" s="11"/>
      <c r="W20" s="5"/>
      <c r="X20" s="5"/>
    </row>
    <row r="21" spans="1:24" x14ac:dyDescent="0.25">
      <c r="A21" s="13"/>
      <c r="G21" s="133"/>
      <c r="H21" s="133"/>
      <c r="I21" s="11"/>
      <c r="J21" s="11"/>
      <c r="W21" s="5"/>
      <c r="X21" s="5"/>
    </row>
    <row r="22" spans="1:24" x14ac:dyDescent="0.25">
      <c r="A22" s="13"/>
      <c r="G22" s="134"/>
      <c r="H22" s="134"/>
      <c r="I22" s="11"/>
      <c r="J22" s="11"/>
      <c r="W22" s="5"/>
      <c r="X22" s="5"/>
    </row>
    <row r="23" spans="1:24" x14ac:dyDescent="0.25">
      <c r="A23" s="13"/>
      <c r="G23" s="134"/>
      <c r="H23" s="134"/>
      <c r="I23" s="11"/>
      <c r="J23" s="11"/>
      <c r="W23" s="5"/>
      <c r="X23" s="5"/>
    </row>
    <row r="24" spans="1:24" x14ac:dyDescent="0.25">
      <c r="A24" s="13"/>
      <c r="G24" s="134"/>
      <c r="H24" s="134"/>
      <c r="I24" s="11"/>
      <c r="J24" s="11"/>
      <c r="W24" s="5"/>
      <c r="X24" s="5"/>
    </row>
    <row r="25" spans="1:24" x14ac:dyDescent="0.25">
      <c r="A25" s="13"/>
      <c r="G25" s="134"/>
      <c r="H25" s="134"/>
      <c r="I25" s="11"/>
      <c r="J25" s="11"/>
      <c r="W25" s="5"/>
      <c r="X25" s="5"/>
    </row>
    <row r="26" spans="1:24" x14ac:dyDescent="0.25">
      <c r="A26" s="13"/>
      <c r="G26" s="134"/>
      <c r="H26" s="134"/>
      <c r="I26" s="11"/>
      <c r="J26" s="11"/>
      <c r="W26" s="5"/>
      <c r="X26" s="5"/>
    </row>
    <row r="27" spans="1:24" x14ac:dyDescent="0.25">
      <c r="A27" s="13"/>
      <c r="G27" s="134"/>
      <c r="H27" s="134"/>
      <c r="I27" s="11"/>
      <c r="J27" s="11"/>
      <c r="W27" s="5"/>
      <c r="X27" s="5"/>
    </row>
    <row r="28" spans="1:24" x14ac:dyDescent="0.25">
      <c r="A28" s="13"/>
      <c r="G28" s="134"/>
      <c r="H28" s="134"/>
      <c r="I28" s="11"/>
      <c r="J28" s="11"/>
      <c r="W28" s="5"/>
      <c r="X28" s="5"/>
    </row>
    <row r="29" spans="1:24" x14ac:dyDescent="0.25">
      <c r="A29" s="13"/>
      <c r="G29" s="134"/>
      <c r="H29" s="134"/>
      <c r="I29" s="11"/>
      <c r="J29" s="11"/>
      <c r="W29" s="5"/>
      <c r="X29" s="5"/>
    </row>
    <row r="30" spans="1:24" x14ac:dyDescent="0.25">
      <c r="A30" s="13"/>
      <c r="G30" s="134"/>
      <c r="H30" s="134"/>
      <c r="I30" s="11"/>
      <c r="J30" s="11"/>
      <c r="W30" s="5"/>
      <c r="X30" s="5"/>
    </row>
    <row r="31" spans="1:24" x14ac:dyDescent="0.25">
      <c r="A31" s="13"/>
      <c r="G31" s="134"/>
      <c r="H31" s="134"/>
      <c r="I31" s="11"/>
      <c r="J31" s="11"/>
      <c r="W31" s="5"/>
      <c r="X31" s="5"/>
    </row>
    <row r="32" spans="1:24" x14ac:dyDescent="0.25">
      <c r="A32" s="13"/>
      <c r="G32" s="134"/>
      <c r="H32" s="134"/>
      <c r="I32" s="11"/>
      <c r="J32" s="11"/>
      <c r="W32" s="5"/>
      <c r="X32" s="5"/>
    </row>
    <row r="33" spans="1:24" x14ac:dyDescent="0.25">
      <c r="A33" s="13"/>
      <c r="G33" s="134"/>
      <c r="H33" s="134"/>
      <c r="I33" s="11"/>
      <c r="J33" s="11"/>
      <c r="W33" s="5"/>
      <c r="X33" s="5"/>
    </row>
    <row r="34" spans="1:24" x14ac:dyDescent="0.25">
      <c r="A34" s="13"/>
      <c r="G34" s="134"/>
      <c r="H34" s="134"/>
      <c r="I34" s="11"/>
      <c r="J34" s="11"/>
      <c r="W34" s="5"/>
      <c r="X34" s="5"/>
    </row>
    <row r="35" spans="1:24" x14ac:dyDescent="0.25">
      <c r="A35" s="13"/>
      <c r="G35" s="134"/>
      <c r="H35" s="134"/>
      <c r="I35" s="11"/>
      <c r="J35" s="11"/>
      <c r="W35" s="5"/>
      <c r="X35" s="5"/>
    </row>
    <row r="36" spans="1:24" x14ac:dyDescent="0.25">
      <c r="A36" s="13"/>
      <c r="G36" s="134"/>
      <c r="H36" s="134"/>
      <c r="I36" s="11"/>
      <c r="J36" s="11"/>
      <c r="W36" s="5"/>
      <c r="X36" s="5"/>
    </row>
    <row r="37" spans="1:24" x14ac:dyDescent="0.25">
      <c r="A37" s="13"/>
      <c r="G37" s="134"/>
      <c r="H37" s="134"/>
      <c r="I37" s="11"/>
      <c r="J37" s="11"/>
      <c r="W37" s="5"/>
      <c r="X37" s="5"/>
    </row>
    <row r="38" spans="1:24" x14ac:dyDescent="0.25">
      <c r="A38" s="13"/>
      <c r="G38" s="134"/>
      <c r="H38" s="134"/>
      <c r="I38" s="11"/>
      <c r="J38" s="11"/>
      <c r="W38" s="5"/>
      <c r="X38" s="5"/>
    </row>
    <row r="39" spans="1:24" x14ac:dyDescent="0.25">
      <c r="A39" s="13"/>
      <c r="G39" s="134"/>
      <c r="H39" s="134"/>
      <c r="I39" s="11"/>
      <c r="J39" s="11"/>
      <c r="W39" s="5"/>
      <c r="X39" s="5"/>
    </row>
    <row r="40" spans="1:24" x14ac:dyDescent="0.25">
      <c r="A40" s="13"/>
      <c r="G40" s="134"/>
      <c r="H40" s="134"/>
      <c r="I40" s="11"/>
      <c r="J40" s="11"/>
      <c r="W40" s="5"/>
      <c r="X40" s="5"/>
    </row>
    <row r="41" spans="1:24" x14ac:dyDescent="0.25">
      <c r="A41" s="13"/>
      <c r="G41" s="134"/>
      <c r="H41" s="134"/>
      <c r="I41" s="11"/>
      <c r="J41" s="11"/>
      <c r="W41" s="5"/>
      <c r="X41" s="5"/>
    </row>
    <row r="42" spans="1:24" x14ac:dyDescent="0.25">
      <c r="A42" s="13"/>
      <c r="G42" s="134"/>
      <c r="H42" s="134"/>
      <c r="I42" s="11"/>
      <c r="J42" s="11"/>
      <c r="W42" s="5"/>
      <c r="X42" s="5"/>
    </row>
    <row r="43" spans="1:24" x14ac:dyDescent="0.25">
      <c r="A43" s="13"/>
      <c r="G43" s="134"/>
      <c r="H43" s="134"/>
      <c r="I43" s="11"/>
      <c r="J43" s="11"/>
      <c r="W43" s="5"/>
      <c r="X43" s="5"/>
    </row>
    <row r="44" spans="1:24" x14ac:dyDescent="0.25">
      <c r="A44" s="13"/>
      <c r="G44" s="134"/>
      <c r="H44" s="134"/>
      <c r="I44" s="11"/>
      <c r="J44" s="11"/>
      <c r="W44" s="5"/>
      <c r="X44" s="5"/>
    </row>
    <row r="45" spans="1:24" x14ac:dyDescent="0.25">
      <c r="A45" s="13"/>
      <c r="G45" s="134"/>
      <c r="H45" s="134"/>
      <c r="I45" s="11"/>
      <c r="J45" s="11"/>
      <c r="W45" s="5"/>
      <c r="X45" s="5"/>
    </row>
    <row r="46" spans="1:24" x14ac:dyDescent="0.25">
      <c r="A46" s="13"/>
      <c r="G46" s="134"/>
      <c r="H46" s="134"/>
      <c r="I46" s="11"/>
      <c r="J46" s="11"/>
      <c r="W46" s="5"/>
      <c r="X46" s="5"/>
    </row>
    <row r="47" spans="1:24" x14ac:dyDescent="0.25">
      <c r="A47" s="13"/>
      <c r="G47" s="134"/>
      <c r="H47" s="134"/>
      <c r="I47" s="11"/>
      <c r="J47" s="11"/>
      <c r="W47" s="5"/>
      <c r="X47" s="5"/>
    </row>
    <row r="48" spans="1:24" x14ac:dyDescent="0.25">
      <c r="A48" s="13"/>
      <c r="G48" s="134"/>
      <c r="H48" s="134"/>
      <c r="I48" s="11"/>
      <c r="J48" s="11"/>
      <c r="W48" s="5"/>
      <c r="X48" s="5"/>
    </row>
    <row r="49" spans="1:24" x14ac:dyDescent="0.25">
      <c r="A49" s="13"/>
      <c r="G49" s="134"/>
      <c r="H49" s="134"/>
      <c r="I49" s="11"/>
      <c r="J49" s="11"/>
      <c r="W49" s="5"/>
      <c r="X49" s="5"/>
    </row>
    <row r="50" spans="1:24" x14ac:dyDescent="0.25">
      <c r="A50" s="13"/>
      <c r="G50" s="134"/>
      <c r="H50" s="134"/>
      <c r="I50" s="11"/>
      <c r="J50" s="11"/>
      <c r="W50" s="5"/>
      <c r="X50" s="5"/>
    </row>
    <row r="51" spans="1:24" x14ac:dyDescent="0.25">
      <c r="A51" s="13"/>
      <c r="G51" s="134"/>
      <c r="H51" s="134"/>
      <c r="I51" s="11"/>
      <c r="J51" s="11"/>
      <c r="W51" s="5"/>
      <c r="X51" s="5"/>
    </row>
    <row r="52" spans="1:24" x14ac:dyDescent="0.25">
      <c r="A52" s="13"/>
      <c r="G52" s="134"/>
      <c r="H52" s="134"/>
      <c r="I52" s="11"/>
      <c r="J52" s="11"/>
      <c r="W52" s="5"/>
      <c r="X52" s="5"/>
    </row>
    <row r="53" spans="1:24" x14ac:dyDescent="0.25">
      <c r="A53" s="13"/>
      <c r="G53" s="134"/>
      <c r="H53" s="134"/>
      <c r="I53" s="11"/>
      <c r="J53" s="11"/>
      <c r="W53" s="5"/>
      <c r="X53" s="5"/>
    </row>
    <row r="54" spans="1:24" x14ac:dyDescent="0.25">
      <c r="A54" s="13"/>
      <c r="G54" s="134"/>
      <c r="H54" s="134"/>
      <c r="I54" s="11"/>
      <c r="J54" s="11"/>
      <c r="W54" s="5"/>
      <c r="X54" s="5"/>
    </row>
    <row r="55" spans="1:24" x14ac:dyDescent="0.25">
      <c r="A55" s="13"/>
      <c r="G55" s="134"/>
      <c r="H55" s="134"/>
      <c r="I55" s="11"/>
      <c r="J55" s="11"/>
      <c r="W55" s="5"/>
      <c r="X55" s="5"/>
    </row>
    <row r="56" spans="1:24" x14ac:dyDescent="0.25">
      <c r="A56" s="13"/>
      <c r="G56" s="134"/>
      <c r="H56" s="134"/>
      <c r="I56" s="11"/>
      <c r="J56" s="11"/>
      <c r="W56" s="5"/>
      <c r="X56" s="5"/>
    </row>
    <row r="57" spans="1:24" x14ac:dyDescent="0.25">
      <c r="A57" s="13"/>
      <c r="G57" s="134"/>
      <c r="H57" s="134"/>
      <c r="I57" s="11"/>
      <c r="J57" s="11"/>
      <c r="W57" s="5"/>
      <c r="X57" s="5"/>
    </row>
    <row r="58" spans="1:24" x14ac:dyDescent="0.25">
      <c r="A58" s="13"/>
      <c r="G58" s="134"/>
      <c r="H58" s="134"/>
      <c r="I58" s="11"/>
      <c r="J58" s="11"/>
      <c r="W58" s="5"/>
      <c r="X58" s="5"/>
    </row>
    <row r="59" spans="1:24" x14ac:dyDescent="0.25">
      <c r="A59" s="13"/>
      <c r="G59" s="134"/>
      <c r="H59" s="134"/>
      <c r="I59" s="11"/>
      <c r="J59" s="11"/>
      <c r="W59" s="5"/>
      <c r="X59" s="5"/>
    </row>
    <row r="60" spans="1:24" x14ac:dyDescent="0.25">
      <c r="A60" s="13"/>
      <c r="G60" s="134"/>
      <c r="H60" s="134"/>
      <c r="I60" s="11"/>
      <c r="J60" s="11"/>
      <c r="W60" s="5"/>
      <c r="X60" s="5"/>
    </row>
    <row r="61" spans="1:24" x14ac:dyDescent="0.25">
      <c r="A61" s="13"/>
      <c r="G61" s="134"/>
      <c r="H61" s="134"/>
      <c r="I61" s="11"/>
      <c r="J61" s="11"/>
      <c r="W61" s="5"/>
      <c r="X61" s="5"/>
    </row>
    <row r="62" spans="1:24" x14ac:dyDescent="0.25">
      <c r="A62" s="13"/>
      <c r="G62" s="134"/>
      <c r="H62" s="134"/>
      <c r="I62" s="11"/>
      <c r="J62" s="11"/>
      <c r="W62" s="5"/>
      <c r="X62" s="5"/>
    </row>
    <row r="63" spans="1:24" x14ac:dyDescent="0.25">
      <c r="A63" s="13"/>
      <c r="G63" s="134"/>
      <c r="H63" s="134"/>
      <c r="I63" s="11"/>
      <c r="J63" s="11"/>
      <c r="W63" s="5"/>
      <c r="X63" s="5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topLeftCell="AB1" workbookViewId="0">
      <selection activeCell="A4" sqref="A4:XFD9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.099999999999994" customHeight="1" x14ac:dyDescent="0.25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5">
      <c r="A4" s="19" t="s">
        <v>952</v>
      </c>
      <c r="B4" s="9" t="s">
        <v>965</v>
      </c>
      <c r="C4" s="10" t="s">
        <v>968</v>
      </c>
      <c r="D4" s="10" t="s">
        <v>1211</v>
      </c>
      <c r="E4" s="10" t="s">
        <v>1223</v>
      </c>
      <c r="F4" s="10" t="s">
        <v>1211</v>
      </c>
      <c r="G4" s="10" t="s">
        <v>803</v>
      </c>
      <c r="H4" s="10" t="s">
        <v>304</v>
      </c>
      <c r="I4" s="10" t="s">
        <v>298</v>
      </c>
      <c r="J4" s="10" t="s">
        <v>1224</v>
      </c>
      <c r="K4" s="10" t="s">
        <v>1225</v>
      </c>
      <c r="L4" s="6" t="s">
        <v>256</v>
      </c>
      <c r="M4" s="7"/>
      <c r="N4" s="7"/>
      <c r="O4" s="7" t="s">
        <v>1226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1227</v>
      </c>
      <c r="AE4" s="7"/>
      <c r="AF4" s="7"/>
      <c r="AG4" s="7"/>
      <c r="AH4" s="7"/>
      <c r="AI4" s="7" t="s">
        <v>1228</v>
      </c>
      <c r="AJ4" s="7" t="s">
        <v>1229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 t="s">
        <v>952</v>
      </c>
      <c r="B5" s="9" t="s">
        <v>965</v>
      </c>
      <c r="C5" s="10" t="s">
        <v>968</v>
      </c>
      <c r="D5" s="10" t="s">
        <v>1212</v>
      </c>
      <c r="E5" s="10" t="s">
        <v>1230</v>
      </c>
      <c r="F5" s="10" t="s">
        <v>1212</v>
      </c>
      <c r="G5" s="10" t="s">
        <v>803</v>
      </c>
      <c r="H5" s="10" t="s">
        <v>304</v>
      </c>
      <c r="I5" s="10" t="s">
        <v>298</v>
      </c>
      <c r="J5" s="10" t="s">
        <v>1224</v>
      </c>
      <c r="K5" s="10" t="s">
        <v>1225</v>
      </c>
      <c r="L5" s="6" t="s">
        <v>256</v>
      </c>
      <c r="M5" s="7"/>
      <c r="N5" s="7"/>
      <c r="O5" s="7" t="s">
        <v>1231</v>
      </c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 t="s">
        <v>1232</v>
      </c>
      <c r="AE5" s="7"/>
      <c r="AF5" s="7"/>
      <c r="AG5" s="7"/>
      <c r="AH5" s="7"/>
      <c r="AI5" s="7" t="s">
        <v>1233</v>
      </c>
      <c r="AJ5" s="7" t="s">
        <v>1234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 t="s">
        <v>952</v>
      </c>
      <c r="B6" s="9" t="s">
        <v>965</v>
      </c>
      <c r="C6" s="10" t="s">
        <v>970</v>
      </c>
      <c r="D6" s="10" t="s">
        <v>1215</v>
      </c>
      <c r="E6" s="10" t="s">
        <v>1235</v>
      </c>
      <c r="F6" s="10" t="s">
        <v>1215</v>
      </c>
      <c r="G6" s="10" t="s">
        <v>803</v>
      </c>
      <c r="H6" s="10" t="s">
        <v>304</v>
      </c>
      <c r="I6" s="10" t="s">
        <v>298</v>
      </c>
      <c r="J6" s="10" t="s">
        <v>1224</v>
      </c>
      <c r="K6" s="10" t="s">
        <v>1225</v>
      </c>
      <c r="L6" s="6" t="s">
        <v>256</v>
      </c>
      <c r="M6" s="7"/>
      <c r="N6" s="7"/>
      <c r="O6" s="7" t="s">
        <v>1236</v>
      </c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 t="s">
        <v>1237</v>
      </c>
      <c r="AE6" s="7"/>
      <c r="AF6" s="7"/>
      <c r="AG6" s="7"/>
      <c r="AH6" s="7"/>
      <c r="AI6" s="7" t="s">
        <v>1238</v>
      </c>
      <c r="AJ6" s="7" t="s">
        <v>1239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 t="s">
        <v>952</v>
      </c>
      <c r="B7" s="9" t="s">
        <v>965</v>
      </c>
      <c r="C7" s="10" t="s">
        <v>970</v>
      </c>
      <c r="D7" s="10" t="s">
        <v>1217</v>
      </c>
      <c r="E7" s="10" t="s">
        <v>1240</v>
      </c>
      <c r="F7" s="10" t="s">
        <v>1217</v>
      </c>
      <c r="G7" s="10" t="s">
        <v>803</v>
      </c>
      <c r="H7" s="10" t="s">
        <v>304</v>
      </c>
      <c r="I7" s="10" t="s">
        <v>298</v>
      </c>
      <c r="J7" s="10" t="s">
        <v>1224</v>
      </c>
      <c r="K7" s="10" t="s">
        <v>1225</v>
      </c>
      <c r="L7" s="6" t="s">
        <v>256</v>
      </c>
      <c r="M7" s="7"/>
      <c r="N7" s="7"/>
      <c r="O7" s="7" t="s">
        <v>1241</v>
      </c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 t="s">
        <v>1242</v>
      </c>
      <c r="AE7" s="7"/>
      <c r="AF7" s="7"/>
      <c r="AG7" s="7"/>
      <c r="AH7" s="7"/>
      <c r="AI7" s="7" t="s">
        <v>1243</v>
      </c>
      <c r="AJ7" s="7" t="s">
        <v>1244</v>
      </c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51.75" x14ac:dyDescent="0.25">
      <c r="A8" s="13" t="s">
        <v>952</v>
      </c>
      <c r="B8" s="9" t="s">
        <v>965</v>
      </c>
      <c r="C8" s="10" t="s">
        <v>971</v>
      </c>
      <c r="D8" s="10" t="s">
        <v>1219</v>
      </c>
      <c r="E8" s="10" t="s">
        <v>1245</v>
      </c>
      <c r="F8" s="10" t="s">
        <v>1219</v>
      </c>
      <c r="G8" s="10" t="s">
        <v>803</v>
      </c>
      <c r="H8" s="10" t="s">
        <v>304</v>
      </c>
      <c r="I8" s="10" t="s">
        <v>298</v>
      </c>
      <c r="J8" s="10" t="s">
        <v>1224</v>
      </c>
      <c r="K8" s="10" t="s">
        <v>1225</v>
      </c>
      <c r="L8" s="6" t="s">
        <v>256</v>
      </c>
      <c r="M8" s="7"/>
      <c r="N8" s="7"/>
      <c r="O8" s="7" t="s">
        <v>1246</v>
      </c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 t="s">
        <v>1247</v>
      </c>
      <c r="AE8" s="7"/>
      <c r="AF8" s="7"/>
      <c r="AG8" s="7"/>
      <c r="AH8" s="7"/>
      <c r="AI8" s="7" t="s">
        <v>1248</v>
      </c>
      <c r="AJ8" s="7" t="s">
        <v>1249</v>
      </c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64.5" x14ac:dyDescent="0.25">
      <c r="A9" s="13" t="s">
        <v>952</v>
      </c>
      <c r="B9" s="9" t="s">
        <v>965</v>
      </c>
      <c r="C9" s="10" t="s">
        <v>972</v>
      </c>
      <c r="D9" s="10" t="s">
        <v>1221</v>
      </c>
      <c r="E9" s="10" t="s">
        <v>1250</v>
      </c>
      <c r="F9" s="10" t="s">
        <v>1221</v>
      </c>
      <c r="G9" s="10" t="s">
        <v>803</v>
      </c>
      <c r="H9" s="10" t="s">
        <v>304</v>
      </c>
      <c r="I9" s="10" t="s">
        <v>298</v>
      </c>
      <c r="J9" s="10" t="s">
        <v>1224</v>
      </c>
      <c r="K9" s="10" t="s">
        <v>1225</v>
      </c>
      <c r="L9" s="6" t="s">
        <v>256</v>
      </c>
      <c r="M9" s="7"/>
      <c r="N9" s="7"/>
      <c r="O9" s="7" t="s">
        <v>1251</v>
      </c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 t="s">
        <v>1252</v>
      </c>
      <c r="AE9" s="7"/>
      <c r="AF9" s="7"/>
      <c r="AG9" s="7"/>
      <c r="AH9" s="7"/>
      <c r="AI9" s="7" t="s">
        <v>1253</v>
      </c>
      <c r="AJ9" s="7" t="s">
        <v>1254</v>
      </c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3.140625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5" width="10.42578125" customWidth="1"/>
    <col min="36" max="36" width="15.28515625" bestFit="1" customWidth="1"/>
    <col min="37" max="37" width="17.85546875" bestFit="1" customWidth="1"/>
    <col min="38" max="38" width="13.42578125" bestFit="1" customWidth="1"/>
    <col min="39" max="39" width="20.28515625" bestFit="1" customWidth="1"/>
    <col min="40" max="40" width="14.28515625" bestFit="1" customWidth="1"/>
    <col min="41" max="41" width="9.28515625" bestFit="1" customWidth="1"/>
    <col min="42" max="42" width="15.42578125" customWidth="1"/>
    <col min="43" max="44" width="23.140625" customWidth="1"/>
    <col min="45" max="45" width="16.140625" bestFit="1" customWidth="1"/>
    <col min="46" max="46" width="12.7109375" style="4" bestFit="1" customWidth="1"/>
    <col min="47" max="47" width="16.7109375" bestFit="1" customWidth="1"/>
    <col min="48" max="48" width="18.85546875" bestFit="1" customWidth="1"/>
    <col min="49" max="49" width="18.85546875" customWidth="1"/>
    <col min="50" max="50" width="24.28515625" bestFit="1" customWidth="1"/>
    <col min="51" max="54" width="13.140625" customWidth="1"/>
  </cols>
  <sheetData>
    <row r="1" spans="1:50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5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5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5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5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5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5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5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Sarah</cp:lastModifiedBy>
  <dcterms:created xsi:type="dcterms:W3CDTF">2017-05-04T18:45:36Z</dcterms:created>
  <dcterms:modified xsi:type="dcterms:W3CDTF">2019-11-17T12:39:12Z</dcterms:modified>
</cp:coreProperties>
</file>