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Werner_2010\"/>
    </mc:Choice>
  </mc:AlternateContent>
  <xr:revisionPtr revIDLastSave="0" documentId="13_ncr:1_{7435017C-E9E1-4142-A219-82FD337BD136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<sst xmlns="http://schemas.openxmlformats.org/spreadsheetml/2006/main" count="1667" uniqueCount="1071">
  <si>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</si>
  <si>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</si>
  <si>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</si>
  <si>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</si>
  <si>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</si>
  <si>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</si>
  <si>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</si>
  <si>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</si>
  <si>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</si>
  <si>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</si>
  <si>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</si>
  <si>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</si>
  <si>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</si>
  <si>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</si>
  <si>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</si>
  <si>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</si>
  <si>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</si>
  <si>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</si>
  <si>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</si>
  <si>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</si>
  <si>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</si>
  <si>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</si>
  <si>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</si>
  <si>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</si>
  <si>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</si>
  <si>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</si>
  <si>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</si>
  <si>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</si>
  <si>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</si>
  <si>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</si>
  <si>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</si>
  <si>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</si>
  <si>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</si>
  <si>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</si>
  <si>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</si>
  <si>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</si>
  <si>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</si>
  <si>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</si>
  <si>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</si>
  <si>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</si>
  <si>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</si>
  <si>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</si>
  <si>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</si>
  <si>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</si>
  <si>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</si>
  <si>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</si>
  <si>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</si>
  <si>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</si>
  <si>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</si>
  <si>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</si>
  <si>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</si>
  <si>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</si>
  <si>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</si>
  <si>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</si>
  <si>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</si>
  <si>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</si>
  <si>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</si>
  <si>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</si>
  <si>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</si>
  <si>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</si>
  <si>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</si>
  <si>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</si>
  <si>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</si>
  <si>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</si>
  <si>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</si>
  <si>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</si>
  <si>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</si>
  <si>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</si>
  <si>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</si>
  <si>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</si>
  <si>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</si>
  <si>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</si>
  <si>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</si>
  <si>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</si>
  <si>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</si>
  <si>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</si>
  <si>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</si>
  <si>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</si>
  <si>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</si>
  <si>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</si>
  <si>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</si>
  <si>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</si>
  <si>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</si>
  <si>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</si>
  <si>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</si>
  <si>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</si>
  <si>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</si>
  <si>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</si>
  <si>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</si>
  <si>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</si>
  <si>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</si>
  <si>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</si>
  <si>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</si>
  <si>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</si>
  <si>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</si>
  <si>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</si>
  <si>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</si>
  <si>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</si>
  <si>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</si>
  <si>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</si>
  <si>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</si>
  <si>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</si>
  <si>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</si>
  <si>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</si>
  <si>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</si>
  <si>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</si>
  <si>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</si>
  <si>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</si>
  <si>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</si>
  <si>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</si>
  <si>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</si>
  <si>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</si>
  <si>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</si>
  <si>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</si>
  <si>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</si>
  <si>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</si>
  <si>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</si>
  <si>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</si>
  <si>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</si>
  <si>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</si>
  <si>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</si>
  <si>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</si>
  <si>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</si>
  <si>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</si>
  <si>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</si>
  <si>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</si>
  <si>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</si>
  <si>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</si>
  <si>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</si>
  <si>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</si>
  <si>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</si>
  <si>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</si>
  <si>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</si>
  <si>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</si>
  <si>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</si>
  <si>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</si>
  <si>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</si>
  <si>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</si>
  <si>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</si>
  <si>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</si>
  <si>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</si>
  <si>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</si>
  <si>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</si>
  <si>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</si>
  <si>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</si>
  <si>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</si>
  <si>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</si>
  <si>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</si>
  <si>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</si>
  <si>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</si>
  <si>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</si>
  <si>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</si>
  <si>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</si>
  <si>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</si>
  <si>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</si>
  <si>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</si>
  <si>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</si>
  <si>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</si>
  <si>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</si>
  <si>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</si>
  <si>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</si>
  <si>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</si>
  <si>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</si>
  <si>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</si>
  <si>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</si>
  <si>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</si>
  <si>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</si>
  <si>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</si>
  <si>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</si>
  <si>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</si>
  <si>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</si>
  <si>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</si>
  <si>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</si>
  <si>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</si>
  <si>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</si>
  <si>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</si>
  <si>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</si>
  <si>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</si>
  <si>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</si>
  <si>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</si>
  <si>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</si>
  <si>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</si>
  <si>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</si>
  <si>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</si>
  <si>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</si>
  <si>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</si>
  <si>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</si>
  <si>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</si>
  <si>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</si>
  <si>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</si>
  <si>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</si>
  <si>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</si>
  <si>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</si>
  <si>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</si>
  <si>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</si>
  <si>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</si>
  <si>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</si>
  <si>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</si>
  <si>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</si>
  <si>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</si>
  <si>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</si>
  <si>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</si>
  <si>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</si>
  <si>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</si>
  <si>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</si>
  <si>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</si>
  <si>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</si>
  <si>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</si>
  <si>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</si>
  <si>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</si>
  <si>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</si>
  <si>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</si>
  <si>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</si>
  <si>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</si>
  <si>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</si>
  <si>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</si>
  <si>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</si>
  <si>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</si>
  <si>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</si>
  <si>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</si>
  <si>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</si>
  <si>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</si>
  <si>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</si>
  <si>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</si>
  <si>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</si>
  <si>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</si>
  <si>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</si>
  <si>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</si>
  <si>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</si>
  <si>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</si>
  <si>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</si>
  <si>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</si>
  <si>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</si>
  <si>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</si>
  <si>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</si>
  <si>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</si>
  <si>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</si>
  <si>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</si>
  <si>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</si>
  <si>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</si>
  <si>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</si>
  <si>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</si>
  <si>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</si>
  <si>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</si>
  <si>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</si>
  <si>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</si>
  <si>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</si>
  <si>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</si>
  <si>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</si>
  <si>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</si>
  <si>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</si>
  <si>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</si>
  <si>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</si>
  <si>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</si>
  <si>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</si>
  <si>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</si>
  <si>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</si>
  <si>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</si>
  <si>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</si>
  <si>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</si>
  <si>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</si>
  <si>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</si>
  <si>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</si>
  <si>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</si>
  <si>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</si>
  <si>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</si>
  <si>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</si>
  <si>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</si>
  <si>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</si>
  <si>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</si>
  <si>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</si>
  <si>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</si>
  <si>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</si>
  <si>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</si>
  <si>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</si>
  <si>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</si>
  <si>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</si>
  <si>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</si>
  <si>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</si>
  <si>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</si>
  <si>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</si>
  <si>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</si>
  <si>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</si>
  <si>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</si>
  <si>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</si>
  <si>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</si>
  <si>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</si>
  <si>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</si>
  <si>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</si>
  <si>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</si>
  <si>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</si>
  <si>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</si>
  <si>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</si>
  <si>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</si>
  <si>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</si>
  <si>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</si>
  <si>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</si>
  <si>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</si>
  <si>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</si>
  <si>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</si>
  <si>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</si>
  <si>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</si>
  <si>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</si>
  <si>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</si>
  <si>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</si>
  <si>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</si>
  <si>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</si>
  <si>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</si>
  <si>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</si>
  <si>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</si>
  <si>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</si>
  <si>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</si>
  <si>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</si>
  <si>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</si>
  <si>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</si>
  <si>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</si>
  <si>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</si>
  <si>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</si>
  <si>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</si>
  <si>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</si>
  <si>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</si>
  <si>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</si>
  <si>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</si>
  <si>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</si>
  <si>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</si>
  <si>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</si>
  <si>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</si>
  <si>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</si>
  <si>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</si>
  <si>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</si>
  <si>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</si>
  <si>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</si>
  <si>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</si>
  <si>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</si>
  <si>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</si>
  <si>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</si>
  <si>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</si>
  <si>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</si>
  <si>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</si>
  <si>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</si>
  <si>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</si>
  <si>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</si>
  <si>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</si>
  <si>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</si>
  <si>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</si>
  <si>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</si>
  <si>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</si>
  <si>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</si>
  <si>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</si>
  <si>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</si>
  <si>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</si>
  <si>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</si>
  <si>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</si>
  <si>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</si>
  <si>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</si>
  <si>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</si>
  <si>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</si>
  <si>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</si>
  <si>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</si>
  <si>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</si>
  <si>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</si>
  <si>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</si>
  <si>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</si>
  <si>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</si>
  <si>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</si>
  <si>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</si>
  <si>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</si>
  <si>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</si>
  <si>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</si>
  <si>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</si>
  <si>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</si>
  <si>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</si>
  <si>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</si>
  <si>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</si>
  <si>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</si>
  <si>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</si>
  <si>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</si>
  <si>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</si>
  <si>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</si>
  <si>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</si>
  <si>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</si>
  <si>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</si>
  <si>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</si>
  <si>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</si>
  <si>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</si>
  <si>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</si>
  <si>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</si>
  <si>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</si>
  <si>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</si>
  <si>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</si>
  <si>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</si>
  <si>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</si>
  <si>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</si>
  <si>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</si>
  <si>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</si>
  <si>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</si>
  <si>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</si>
  <si>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</si>
  <si>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</si>
  <si>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</si>
  <si>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</si>
  <si>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</si>
  <si>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</si>
  <si>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</si>
  <si>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</si>
  <si>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</si>
  <si>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</si>
  <si>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</si>
  <si>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</si>
  <si>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</si>
  <si>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</si>
  <si>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</si>
  <si>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</si>
  <si>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</si>
  <si>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</si>
  <si>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</si>
  <si>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</si>
  <si>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</si>
  <si>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</si>
  <si>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</si>
  <si>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</si>
  <si>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</si>
  <si>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</si>
  <si>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</si>
  <si>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</si>
  <si>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</si>
  <si>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</si>
  <si>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</si>
  <si>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</si>
  <si>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</si>
  <si>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</si>
  <si>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</si>
  <si>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</si>
  <si>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</si>
  <si>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</si>
  <si>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</si>
  <si>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</si>
  <si>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</si>
  <si>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</si>
  <si>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</si>
  <si>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</si>
  <si>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</si>
  <si>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</si>
  <si>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</si>
  <si>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</si>
  <si>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</si>
  <si>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</si>
  <si>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</si>
  <si>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</si>
  <si>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</si>
  <si>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</si>
  <si>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</si>
  <si>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</si>
  <si>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</si>
  <si>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</si>
  <si>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</si>
  <si>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</si>
  <si>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</si>
  <si>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</si>
  <si>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</si>
  <si>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</si>
  <si>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</si>
  <si>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</si>
  <si>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</si>
  <si>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</si>
  <si>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</si>
  <si>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</si>
  <si>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</si>
  <si>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</si>
  <si>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</si>
  <si>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</si>
  <si>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</si>
  <si>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</si>
  <si>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</si>
  <si>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</si>
  <si>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</si>
  <si>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</si>
  <si>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</si>
  <si>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</si>
  <si>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</si>
  <si>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</si>
  <si>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</si>
  <si>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</si>
  <si>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</si>
  <si>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</si>
  <si>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</si>
  <si>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</si>
  <si>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</si>
  <si>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</si>
  <si>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</si>
  <si>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</si>
  <si>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</si>
  <si>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</si>
  <si>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</si>
  <si>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</si>
  <si>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</si>
  <si>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</si>
  <si>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</si>
  <si>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</si>
  <si>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</si>
  <si>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</si>
  <si>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</si>
  <si>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</si>
  <si>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</si>
  <si>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</si>
  <si>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</si>
  <si>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</si>
  <si>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</si>
  <si>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</si>
  <si>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</si>
  <si>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</si>
  <si>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</si>
  <si>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</si>
  <si>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</si>
  <si>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</si>
  <si>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</si>
  <si>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</si>
  <si>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</si>
  <si>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</si>
  <si>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</si>
  <si>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</si>
  <si>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</si>
  <si>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</si>
  <si>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</si>
  <si>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</si>
  <si>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</si>
  <si>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</si>
  <si>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</si>
  <si>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</si>
  <si>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</si>
  <si>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</si>
  <si>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</si>
  <si>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</si>
  <si>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</si>
  <si>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</si>
  <si>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</si>
  <si>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</si>
  <si>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</si>
  <si>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</si>
  <si>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</si>
  <si>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</si>
  <si>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</si>
  <si>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</si>
  <si>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</si>
  <si>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</si>
  <si>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</si>
  <si>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</si>
  <si>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</si>
  <si>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</si>
  <si>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</si>
  <si>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</si>
  <si>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</si>
  <si>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</si>
  <si>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</si>
  <si>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</si>
  <si>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</si>
  <si>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</si>
  <si>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</si>
  <si>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</si>
  <si>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</si>
  <si>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</si>
  <si>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</si>
  <si>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</si>
  <si>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</si>
  <si>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</si>
  <si>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</si>
  <si>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</si>
  <si>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</si>
  <si>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</si>
  <si>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</si>
  <si>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</si>
  <si>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</si>
  <si>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</si>
  <si>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</si>
  <si>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</si>
  <si>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</si>
  <si>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</si>
  <si>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</si>
  <si>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</si>
  <si>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</si>
  <si>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</si>
  <si>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</si>
  <si>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</si>
  <si>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</si>
  <si>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</si>
  <si>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</si>
  <si>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</si>
  <si>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</si>
  <si>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</si>
  <si>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</si>
  <si>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</si>
  <si>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</si>
  <si>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</si>
  <si>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</si>
  <si>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</si>
  <si>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</si>
  <si>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</si>
  <si>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</si>
  <si>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</si>
  <si>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</si>
  <si>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</si>
  <si>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</si>
  <si>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</si>
  <si>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</si>
  <si>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</si>
  <si>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</si>
  <si>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</si>
  <si>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</si>
  <si>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</si>
  <si>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</si>
  <si>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</si>
  <si>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</si>
  <si>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</si>
  <si>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</si>
  <si>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</si>
  <si>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</si>
  <si>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</si>
  <si>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</si>
  <si>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</si>
  <si>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</si>
  <si>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</si>
  <si>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</si>
  <si>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</si>
  <si>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</si>
  <si>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</si>
  <si>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</si>
  <si>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</si>
  <si>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</si>
  <si>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</si>
  <si>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</si>
  <si>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</si>
  <si>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</si>
  <si>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</si>
  <si>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</si>
  <si>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</si>
  <si>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</si>
  <si>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</si>
  <si>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</si>
  <si>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</si>
  <si>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</si>
  <si>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</si>
  <si>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</si>
  <si>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</si>
  <si>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</si>
  <si>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</si>
  <si>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</si>
  <si>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</si>
  <si>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</si>
  <si>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</si>
  <si>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</si>
  <si>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</si>
  <si>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</si>
  <si>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</si>
  <si>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</si>
  <si>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</si>
  <si>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</si>
  <si>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</si>
  <si>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</si>
  <si>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</si>
  <si>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</si>
  <si>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</si>
  <si>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</si>
  <si>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</si>
  <si>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</si>
  <si>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</si>
  <si>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</si>
  <si>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</si>
  <si>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</si>
  <si>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</si>
  <si>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</si>
  <si>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</si>
  <si>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</si>
  <si>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</si>
  <si>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</si>
  <si>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</si>
  <si>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</si>
  <si>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</si>
  <si>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</si>
  <si>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</si>
  <si>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</si>
  <si>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</si>
  <si>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</si>
  <si>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</si>
  <si>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</si>
  <si>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</si>
  <si>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</si>
  <si>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</si>
  <si>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</si>
  <si>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</si>
  <si>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</si>
  <si>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</si>
  <si>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</si>
  <si>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</si>
  <si>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</si>
  <si>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</si>
  <si>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</si>
  <si>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</si>
  <si>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</si>
  <si>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</si>
  <si>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</si>
  <si>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</si>
  <si>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</si>
  <si>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</si>
  <si>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</si>
  <si>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</si>
  <si>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</si>
  <si>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</si>
  <si>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</si>
  <si>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</si>
  <si>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</si>
  <si>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</si>
  <si>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</si>
  <si>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</si>
  <si>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</si>
  <si>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</si>
  <si>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</si>
  <si>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</si>
  <si>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</si>
  <si>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</si>
  <si>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</si>
  <si>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</si>
  <si>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</si>
  <si>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</si>
  <si>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</si>
  <si>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</si>
  <si>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</si>
  <si>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</si>
  <si>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</si>
  <si>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</si>
  <si>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</si>
  <si>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</si>
  <si>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</si>
  <si>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</si>
  <si>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</si>
  <si>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</si>
  <si>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</si>
  <si>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</si>
  <si>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</si>
  <si>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</si>
  <si>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</si>
  <si>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</si>
  <si>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</si>
  <si>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</si>
  <si>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</si>
  <si>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</si>
  <si>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</si>
  <si>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</si>
  <si>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</si>
  <si>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</si>
  <si>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</si>
  <si>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</si>
  <si>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</si>
  <si>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</si>
  <si>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</si>
  <si>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</si>
  <si>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</si>
  <si>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</si>
  <si>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</si>
  <si>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</si>
  <si>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</si>
  <si>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</si>
  <si>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</si>
  <si>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</si>
  <si>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</si>
  <si>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</si>
  <si>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</si>
  <si>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</si>
  <si>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</si>
  <si>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</si>
  <si>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</si>
  <si>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</si>
  <si>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</si>
  <si>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</si>
  <si>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</si>
  <si>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</si>
  <si>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</si>
  <si>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</si>
  <si>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</si>
  <si>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</si>
  <si>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</si>
  <si>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</si>
  <si>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</si>
  <si>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</si>
  <si>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</si>
  <si>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</si>
  <si>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</si>
  <si>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</si>
  <si>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</si>
  <si>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</si>
  <si>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</si>
  <si>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</si>
  <si>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</si>
  <si>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</si>
  <si>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</si>
  <si>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</si>
  <si>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</si>
  <si>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</si>
  <si>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</si>
  <si>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</si>
  <si>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</si>
  <si>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</si>
  <si>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</si>
  <si>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</si>
  <si>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</si>
  <si>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</si>
  <si>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</si>
  <si>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</si>
  <si>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</si>
  <si>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</si>
  <si>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</si>
  <si>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</si>
  <si>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</si>
  <si>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</si>
  <si>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</si>
  <si>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</si>
  <si>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</si>
  <si>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</si>
  <si>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</si>
  <si>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</si>
  <si>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</si>
  <si>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</si>
  <si>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</si>
  <si>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</si>
  <si>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</si>
  <si>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</si>
  <si>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</si>
  <si>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</si>
  <si>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</si>
  <si>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</si>
  <si>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</si>
  <si>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</si>
  <si>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</si>
  <si>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</si>
  <si>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</si>
  <si>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</si>
  <si>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</si>
  <si>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</si>
  <si>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</si>
  <si>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</si>
  <si>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</si>
  <si>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</si>
  <si>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</si>
  <si>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</si>
  <si>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</si>
  <si>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</si>
  <si>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</si>
  <si>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</si>
  <si>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</si>
  <si>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</si>
  <si>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</si>
  <si>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</si>
  <si>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</si>
  <si>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</si>
  <si>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</si>
  <si>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</si>
  <si>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</si>
  <si>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</si>
  <si>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</si>
  <si>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</si>
  <si>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</si>
  <si>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</si>
  <si>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</si>
  <si>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</si>
  <si>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</si>
  <si>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</si>
  <si>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</si>
  <si>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</si>
  <si>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</si>
  <si>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</si>
  <si>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</si>
  <si>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</si>
  <si>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</si>
  <si>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</si>
  <si>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</si>
  <si>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</si>
  <si>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</si>
  <si>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</si>
  <si>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</si>
  <si>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</si>
  <si>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</si>
  <si>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</si>
  <si>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</si>
  <si>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</si>
  <si>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</si>
  <si>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</si>
  <si>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</si>
  <si>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</si>
  <si>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</si>
  <si>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</si>
  <si>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</si>
  <si>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</si>
  <si>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</si>
  <si>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</si>
  <si>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</si>
  <si>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</si>
  <si>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</si>
  <si>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</si>
  <si>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</si>
  <si>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</si>
  <si>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</si>
  <si>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</si>
  <si>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</si>
  <si>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</si>
  <si>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</si>
  <si>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</si>
  <si>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</si>
  <si>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</si>
  <si>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</si>
  <si>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</si>
  <si>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</si>
  <si>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</si>
  <si>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</si>
  <si>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</si>
  <si>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</si>
  <si>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</si>
  <si>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</si>
  <si>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</si>
  <si>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</si>
  <si>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</si>
  <si>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</si>
  <si>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</si>
  <si>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</si>
  <si>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</si>
  <si>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</si>
  <si>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</si>
  <si>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</si>
  <si>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</si>
  <si>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</si>
  <si>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</si>
  <si>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</si>
  <si>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</si>
  <si>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</si>
  <si>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</si>
  <si>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</si>
  <si>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</si>
  <si>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</si>
  <si>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</si>
  <si>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</si>
  <si>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</si>
  <si>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</si>
  <si>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</si>
  <si>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</si>
  <si>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</si>
  <si>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</si>
  <si>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</si>
  <si>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</si>
  <si>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</si>
  <si>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</si>
  <si>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</si>
  <si>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</si>
  <si>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</si>
  <si>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</si>
  <si>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Werner_2010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</si>
  <si>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</si>
  <si>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</si>
  <si>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</si>
  <si>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</si>
  <si>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</si>
  <si>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</si>
  <si>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</si>
  <si>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</si>
  <si>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</si>
  <si>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</si>
  <si>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</si>
  <si>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K7P2</t>
  </si>
  <si>
    <t>65.039</t>
  </si>
  <si>
    <t>125.036</t>
  </si>
  <si>
    <t>WER-K7P2-10</t>
  </si>
  <si>
    <t>123</t>
  </si>
  <si>
    <t>WER-K7P2-10-rad_dummy_layer120</t>
  </si>
  <si>
    <t>2003</t>
  </si>
  <si>
    <t>62.5</t>
  </si>
  <si>
    <t>67.5</t>
  </si>
  <si>
    <t>WER-K7P2-10-rad_dummy_layer171</t>
  </si>
  <si>
    <t>98.5</t>
  </si>
  <si>
    <t>103.5</t>
  </si>
  <si>
    <t>WER-K7P2-10-rad_dummy_layer205</t>
  </si>
  <si>
    <t>127.5</t>
  </si>
  <si>
    <t>132.5</t>
  </si>
  <si>
    <t>WER-K7P2-10-rad_dummy_layer249</t>
  </si>
  <si>
    <t>167.5</t>
  </si>
  <si>
    <t>172.5</t>
  </si>
  <si>
    <t>WER-K7P2-10-rad_dummy_layer282</t>
  </si>
  <si>
    <t>198.5</t>
  </si>
  <si>
    <t>203.5</t>
  </si>
  <si>
    <t>WER-K7P2-10-rad_dummy_layer294</t>
  </si>
  <si>
    <t>212.5</t>
  </si>
  <si>
    <t>217.5</t>
  </si>
  <si>
    <t>WER-K7P2-10-rad_dummy_layer305</t>
  </si>
  <si>
    <t>227.5</t>
  </si>
  <si>
    <t>232.5</t>
  </si>
  <si>
    <t>WER-K7P2-10-rad_dummy_layer316</t>
  </si>
  <si>
    <t>242.5</t>
  </si>
  <si>
    <t>247.5</t>
  </si>
  <si>
    <t>WER-K7P2-10-rad_dummy_layer340</t>
  </si>
  <si>
    <t>282.5</t>
  </si>
  <si>
    <t>287.5</t>
  </si>
  <si>
    <t>WER-K7P2-10-rad_dummy_layer349</t>
  </si>
  <si>
    <t>309.5</t>
  </si>
  <si>
    <t>314.5</t>
  </si>
  <si>
    <t>WER-K7P2-10-rad_dummy_layer357</t>
  </si>
  <si>
    <t>337.5</t>
  </si>
  <si>
    <t>342.5</t>
  </si>
  <si>
    <t>WER-K7P2-10-rad_dummy_layer370</t>
  </si>
  <si>
    <t>407.5</t>
  </si>
  <si>
    <t>412.5</t>
  </si>
  <si>
    <t>WER-K7P2-10-rad_dummy_layer120 Wood charcoal</t>
  </si>
  <si>
    <t>-Inf</t>
  </si>
  <si>
    <t>Inf</t>
  </si>
  <si>
    <t>Dated material: Wood charcoal</t>
  </si>
  <si>
    <t>KIA26851</t>
  </si>
  <si>
    <t>0.926298082000233</t>
  </si>
  <si>
    <t>0.00288278999751099</t>
  </si>
  <si>
    <t>WER-K7P2-10-rad_dummy_layer171 Unidentified plant remains</t>
  </si>
  <si>
    <t>Dated material: Unidentified plant remains</t>
  </si>
  <si>
    <t>POZ-25423</t>
  </si>
  <si>
    <t>0.479759515514856</t>
  </si>
  <si>
    <t>0.0023889431869282</t>
  </si>
  <si>
    <t>WER-K7P2-10-rad_dummy_layer205 Unidentified woody remains</t>
  </si>
  <si>
    <t>Dated material: Unidentified woody remains</t>
  </si>
  <si>
    <t>Erl6620</t>
  </si>
  <si>
    <t>0.473175789890078</t>
  </si>
  <si>
    <t>0.00300410373265206</t>
  </si>
  <si>
    <t>WER-K7P2-10-rad_dummy_layer249 Larch needles</t>
  </si>
  <si>
    <t>Dated material: Larch needles</t>
  </si>
  <si>
    <t>KIA26017</t>
  </si>
  <si>
    <t>0.395571242815527</t>
  </si>
  <si>
    <t>0.00270838022592481</t>
  </si>
  <si>
    <t>WER-K7P2-10-rad_dummy_layer282 Unidentified plant remains</t>
  </si>
  <si>
    <t>POZ-25395</t>
  </si>
  <si>
    <t>0.387770265723274</t>
  </si>
  <si>
    <t>0.00241360802765638</t>
  </si>
  <si>
    <t>WER-K7P2-10-rad_dummy_layer294 Unidentified woody remains</t>
  </si>
  <si>
    <t>KIA29874</t>
  </si>
  <si>
    <t>0.375186841133105</t>
  </si>
  <si>
    <t>0.00186822776613024</t>
  </si>
  <si>
    <t>WER-K7P2-10-rad_dummy_layer305 Unidentified plant remains</t>
  </si>
  <si>
    <t>POZ-25422</t>
  </si>
  <si>
    <t>0.304951922704813</t>
  </si>
  <si>
    <t>0.00227774372741053</t>
  </si>
  <si>
    <t>WER-K7P2-10-rad_dummy_layer316 Larch needles</t>
  </si>
  <si>
    <t>KIA26016</t>
  </si>
  <si>
    <t>0.296713523271766</t>
  </si>
  <si>
    <t>0.00166215717007712</t>
  </si>
  <si>
    <t>WER-K7P2-10-rad_dummy_layer340 Larch needles</t>
  </si>
  <si>
    <t>KIA29875</t>
  </si>
  <si>
    <t>0.278461272893123</t>
  </si>
  <si>
    <t>0.00155991003114534</t>
  </si>
  <si>
    <t>WER-K7P2-10-rad_dummy_layer349 Unidentified plant remains</t>
  </si>
  <si>
    <t>POZ-25421</t>
  </si>
  <si>
    <t>0.274674148184278</t>
  </si>
  <si>
    <t>0.00205159328906469</t>
  </si>
  <si>
    <t>WER-K7P2-10-rad_dummy_layer357 Larch needles</t>
  </si>
  <si>
    <t>KIA26015</t>
  </si>
  <si>
    <t>0.278808135420415</t>
  </si>
  <si>
    <t>0.00138831388233743</t>
  </si>
  <si>
    <t>WER-K7P2-10-rad_dummy_layer357 Larch cone</t>
  </si>
  <si>
    <t>Dated material: Larch cone</t>
  </si>
  <si>
    <t>POZ-28087</t>
  </si>
  <si>
    <t>0.00173323336793927</t>
  </si>
  <si>
    <t>WER-K7P2-10-rad_dummy_layer370 Unidentified woody remains</t>
  </si>
  <si>
    <t>Erl6621</t>
  </si>
  <si>
    <t>0.269894970146758</t>
  </si>
  <si>
    <t>0.00251987087775512</t>
  </si>
  <si>
    <t>Werner, K., Tarasov, P. E., Andreev, A. A., Müller, S., Kienast, F., Zech, M., ... &amp; Diekmann, B. (2010). A 12.5‐kyr history of vegetation dynamics and mire development with evidence of Younger Dryas larch presence in the Verkhoyansk Mountains, East Siberia, Russia. Boreas, 39(1), 56-68.</t>
  </si>
  <si>
    <t>located on the right bank of the Dyanushka River, which originates in the Verkhoyansk Mountains and is an eastern tributary of the Lena River</t>
  </si>
  <si>
    <t>Rivers</t>
  </si>
  <si>
    <t>Dyanushka River, Lena River</t>
  </si>
  <si>
    <t>415 cm thick peat section</t>
  </si>
  <si>
    <t>Late Pleistocene fluvial sands</t>
  </si>
  <si>
    <t>10.1111/j.1502-3885.2009.00116.x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</si>
</sst>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8" fillId="5" borderId="1" xfId="252" applyFont="1" applyFill="1" applyBorder="1" applyAlignment="1">
      <alignment wrapText="1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10" sqref="B10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64" t="s">
        <v>1070</v>
      </c>
      <c r="C4" s="159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0" t="s">
        <v>961</v>
      </c>
      <c r="L4" s="161"/>
      <c r="M4" s="162" t="s">
        <v>1064</v>
      </c>
      <c r="N4" s="147" t="s">
        <v>962</v>
      </c>
      <c r="O4" s="145"/>
      <c r="P4" s="163" t="s">
        <v>963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I10" sqref="I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51" t="s">
        <v>1065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O1" workbookViewId="0">
      <selection activeCell="AI11" sqref="AI11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964</v>
      </c>
      <c r="C4" s="9"/>
      <c r="D4" s="9" t="s">
        <v>967</v>
      </c>
      <c r="E4" s="18" t="s">
        <v>1068</v>
      </c>
      <c r="F4" s="18" t="s">
        <v>965</v>
      </c>
      <c r="G4" s="18" t="s">
        <v>966</v>
      </c>
      <c r="H4" s="18" t="s">
        <v>968</v>
      </c>
      <c r="I4" s="18" t="s">
        <v>321</v>
      </c>
      <c r="J4" s="18"/>
      <c r="K4" s="18"/>
      <c r="L4" s="18"/>
      <c r="M4" s="18"/>
      <c r="N4" s="18">
        <v>350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H4" s="5">
        <v>150</v>
      </c>
      <c r="AK4" s="5" t="s">
        <v>1069</v>
      </c>
      <c r="AL4" s="18"/>
      <c r="AM4" s="18"/>
      <c r="AN4" s="18"/>
      <c r="AO4" s="18"/>
      <c r="AP4" s="18"/>
      <c r="AV4" s="5" t="s">
        <v>798</v>
      </c>
      <c r="AY4" s="5" t="s">
        <v>1066</v>
      </c>
      <c r="AZ4" s="5" t="s">
        <v>1067</v>
      </c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:XFD4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4" sqref="A4:XFD15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964</v>
      </c>
      <c r="C4" s="10" t="s">
        <v>967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51.75" x14ac:dyDescent="0.25">
      <c r="A5" s="13" t="s">
        <v>952</v>
      </c>
      <c r="B5" s="9" t="s">
        <v>964</v>
      </c>
      <c r="C5" s="10" t="s">
        <v>967</v>
      </c>
      <c r="D5" s="10" t="s">
        <v>973</v>
      </c>
      <c r="E5" s="133" t="s">
        <v>970</v>
      </c>
      <c r="F5" s="133"/>
      <c r="G5" s="133"/>
      <c r="H5" s="22" t="s">
        <v>798</v>
      </c>
      <c r="I5" s="10" t="s">
        <v>974</v>
      </c>
      <c r="J5" s="10" t="s">
        <v>975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51.75" x14ac:dyDescent="0.25">
      <c r="A6" s="13" t="s">
        <v>952</v>
      </c>
      <c r="B6" s="9" t="s">
        <v>964</v>
      </c>
      <c r="C6" s="10" t="s">
        <v>967</v>
      </c>
      <c r="D6" s="10" t="s">
        <v>976</v>
      </c>
      <c r="E6" s="133" t="s">
        <v>970</v>
      </c>
      <c r="F6" s="133"/>
      <c r="G6" s="133"/>
      <c r="H6" s="22" t="s">
        <v>798</v>
      </c>
      <c r="I6" s="10" t="s">
        <v>977</v>
      </c>
      <c r="J6" s="10" t="s">
        <v>978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51.75" x14ac:dyDescent="0.25">
      <c r="A7" s="13" t="s">
        <v>952</v>
      </c>
      <c r="B7" s="9" t="s">
        <v>964</v>
      </c>
      <c r="C7" s="10" t="s">
        <v>967</v>
      </c>
      <c r="D7" s="10" t="s">
        <v>979</v>
      </c>
      <c r="E7" s="133" t="s">
        <v>970</v>
      </c>
      <c r="F7" s="133"/>
      <c r="G7" s="133"/>
      <c r="H7" s="22" t="s">
        <v>798</v>
      </c>
      <c r="I7" s="10" t="s">
        <v>980</v>
      </c>
      <c r="J7" s="10" t="s">
        <v>981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51.75" x14ac:dyDescent="0.25">
      <c r="A8" s="13" t="s">
        <v>952</v>
      </c>
      <c r="B8" s="9" t="s">
        <v>964</v>
      </c>
      <c r="C8" s="10" t="s">
        <v>967</v>
      </c>
      <c r="D8" s="10" t="s">
        <v>982</v>
      </c>
      <c r="E8" s="133" t="s">
        <v>970</v>
      </c>
      <c r="F8" s="133"/>
      <c r="G8" s="133"/>
      <c r="H8" s="22" t="s">
        <v>798</v>
      </c>
      <c r="I8" s="10" t="s">
        <v>983</v>
      </c>
      <c r="J8" s="10" t="s">
        <v>984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964</v>
      </c>
      <c r="C9" s="11" t="s">
        <v>967</v>
      </c>
      <c r="D9" s="11" t="s">
        <v>985</v>
      </c>
      <c r="E9" s="134" t="s">
        <v>970</v>
      </c>
      <c r="F9" s="134"/>
      <c r="G9" s="134"/>
      <c r="H9" s="22" t="s">
        <v>798</v>
      </c>
      <c r="I9" s="11" t="s">
        <v>986</v>
      </c>
      <c r="J9" s="11" t="s">
        <v>987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964</v>
      </c>
      <c r="C10" s="11" t="s">
        <v>967</v>
      </c>
      <c r="D10" s="11" t="s">
        <v>988</v>
      </c>
      <c r="E10" s="134" t="s">
        <v>970</v>
      </c>
      <c r="F10" s="134"/>
      <c r="G10" s="134"/>
      <c r="H10" s="22" t="s">
        <v>798</v>
      </c>
      <c r="I10" s="11" t="s">
        <v>989</v>
      </c>
      <c r="J10" s="11" t="s">
        <v>990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964</v>
      </c>
      <c r="C11" s="11" t="s">
        <v>967</v>
      </c>
      <c r="D11" s="11" t="s">
        <v>991</v>
      </c>
      <c r="E11" s="134" t="s">
        <v>970</v>
      </c>
      <c r="F11" s="134"/>
      <c r="G11" s="134"/>
      <c r="H11" s="22" t="s">
        <v>798</v>
      </c>
      <c r="I11" s="11" t="s">
        <v>992</v>
      </c>
      <c r="J11" s="11" t="s">
        <v>993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964</v>
      </c>
      <c r="C12" s="11" t="s">
        <v>967</v>
      </c>
      <c r="D12" s="11" t="s">
        <v>994</v>
      </c>
      <c r="E12" s="134" t="s">
        <v>970</v>
      </c>
      <c r="F12" s="134"/>
      <c r="G12" s="134"/>
      <c r="H12" s="22" t="s">
        <v>798</v>
      </c>
      <c r="I12" s="11" t="s">
        <v>995</v>
      </c>
      <c r="J12" s="11" t="s">
        <v>996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964</v>
      </c>
      <c r="C13" s="11" t="s">
        <v>967</v>
      </c>
      <c r="D13" s="11" t="s">
        <v>997</v>
      </c>
      <c r="E13" s="134" t="s">
        <v>970</v>
      </c>
      <c r="F13" s="134"/>
      <c r="G13" s="134"/>
      <c r="H13" s="22" t="s">
        <v>798</v>
      </c>
      <c r="I13" s="11" t="s">
        <v>998</v>
      </c>
      <c r="J13" s="11" t="s">
        <v>999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964</v>
      </c>
      <c r="C14" s="11" t="s">
        <v>967</v>
      </c>
      <c r="D14" s="11" t="s">
        <v>1000</v>
      </c>
      <c r="E14" s="134" t="s">
        <v>970</v>
      </c>
      <c r="F14" s="134"/>
      <c r="G14" s="134"/>
      <c r="H14" s="22" t="s">
        <v>798</v>
      </c>
      <c r="I14" s="11" t="s">
        <v>1001</v>
      </c>
      <c r="J14" s="11" t="s">
        <v>1002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964</v>
      </c>
      <c r="C15" s="11" t="s">
        <v>967</v>
      </c>
      <c r="D15" s="11" t="s">
        <v>1003</v>
      </c>
      <c r="E15" s="134" t="s">
        <v>970</v>
      </c>
      <c r="F15" s="134"/>
      <c r="G15" s="134"/>
      <c r="H15" s="22" t="s">
        <v>798</v>
      </c>
      <c r="I15" s="11" t="s">
        <v>1004</v>
      </c>
      <c r="J15" s="11" t="s">
        <v>1005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4" sqref="A4:XFD1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964</v>
      </c>
      <c r="C4" s="10" t="s">
        <v>967</v>
      </c>
      <c r="D4" s="10" t="s">
        <v>969</v>
      </c>
      <c r="E4" s="10" t="s">
        <v>1006</v>
      </c>
      <c r="F4" s="10" t="s">
        <v>969</v>
      </c>
      <c r="G4" s="10" t="s">
        <v>803</v>
      </c>
      <c r="H4" s="10" t="s">
        <v>304</v>
      </c>
      <c r="I4" s="10" t="s">
        <v>298</v>
      </c>
      <c r="J4" s="10" t="s">
        <v>1007</v>
      </c>
      <c r="K4" s="10" t="s">
        <v>1008</v>
      </c>
      <c r="L4" s="6" t="s">
        <v>256</v>
      </c>
      <c r="M4" s="7"/>
      <c r="N4" s="7"/>
      <c r="O4" s="7" t="s">
        <v>1009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1010</v>
      </c>
      <c r="AE4" s="7"/>
      <c r="AF4" s="7"/>
      <c r="AG4" s="7"/>
      <c r="AH4" s="7"/>
      <c r="AI4" s="7" t="s">
        <v>1011</v>
      </c>
      <c r="AJ4" s="7" t="s">
        <v>1012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964</v>
      </c>
      <c r="C5" s="10" t="s">
        <v>967</v>
      </c>
      <c r="D5" s="10" t="s">
        <v>973</v>
      </c>
      <c r="E5" s="10" t="s">
        <v>1013</v>
      </c>
      <c r="F5" s="10" t="s">
        <v>973</v>
      </c>
      <c r="G5" s="10" t="s">
        <v>803</v>
      </c>
      <c r="H5" s="10" t="s">
        <v>304</v>
      </c>
      <c r="I5" s="10" t="s">
        <v>298</v>
      </c>
      <c r="J5" s="10" t="s">
        <v>1007</v>
      </c>
      <c r="K5" s="10" t="s">
        <v>1008</v>
      </c>
      <c r="L5" s="6" t="s">
        <v>256</v>
      </c>
      <c r="M5" s="7"/>
      <c r="N5" s="7"/>
      <c r="O5" s="7" t="s">
        <v>1014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1015</v>
      </c>
      <c r="AE5" s="7"/>
      <c r="AF5" s="7"/>
      <c r="AG5" s="7"/>
      <c r="AH5" s="7"/>
      <c r="AI5" s="7" t="s">
        <v>1016</v>
      </c>
      <c r="AJ5" s="7" t="s">
        <v>1017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964</v>
      </c>
      <c r="C6" s="10" t="s">
        <v>967</v>
      </c>
      <c r="D6" s="10" t="s">
        <v>976</v>
      </c>
      <c r="E6" s="10" t="s">
        <v>1018</v>
      </c>
      <c r="F6" s="10" t="s">
        <v>976</v>
      </c>
      <c r="G6" s="10" t="s">
        <v>803</v>
      </c>
      <c r="H6" s="10" t="s">
        <v>304</v>
      </c>
      <c r="I6" s="10" t="s">
        <v>298</v>
      </c>
      <c r="J6" s="10" t="s">
        <v>1007</v>
      </c>
      <c r="K6" s="10" t="s">
        <v>1008</v>
      </c>
      <c r="L6" s="6" t="s">
        <v>256</v>
      </c>
      <c r="M6" s="7"/>
      <c r="N6" s="7"/>
      <c r="O6" s="7" t="s">
        <v>1019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1020</v>
      </c>
      <c r="AE6" s="7"/>
      <c r="AF6" s="7"/>
      <c r="AG6" s="7"/>
      <c r="AH6" s="7"/>
      <c r="AI6" s="7" t="s">
        <v>1021</v>
      </c>
      <c r="AJ6" s="7" t="s">
        <v>1022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964</v>
      </c>
      <c r="C7" s="10" t="s">
        <v>967</v>
      </c>
      <c r="D7" s="10" t="s">
        <v>979</v>
      </c>
      <c r="E7" s="10" t="s">
        <v>1023</v>
      </c>
      <c r="F7" s="10" t="s">
        <v>979</v>
      </c>
      <c r="G7" s="10" t="s">
        <v>803</v>
      </c>
      <c r="H7" s="10" t="s">
        <v>304</v>
      </c>
      <c r="I7" s="10" t="s">
        <v>298</v>
      </c>
      <c r="J7" s="10" t="s">
        <v>1007</v>
      </c>
      <c r="K7" s="10" t="s">
        <v>1008</v>
      </c>
      <c r="L7" s="6" t="s">
        <v>256</v>
      </c>
      <c r="M7" s="7"/>
      <c r="N7" s="7"/>
      <c r="O7" s="7" t="s">
        <v>1024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1025</v>
      </c>
      <c r="AE7" s="7"/>
      <c r="AF7" s="7"/>
      <c r="AG7" s="7"/>
      <c r="AH7" s="7"/>
      <c r="AI7" s="7" t="s">
        <v>1026</v>
      </c>
      <c r="AJ7" s="7" t="s">
        <v>1027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51.75" x14ac:dyDescent="0.25">
      <c r="A8" s="13" t="s">
        <v>952</v>
      </c>
      <c r="B8" s="9" t="s">
        <v>964</v>
      </c>
      <c r="C8" s="10" t="s">
        <v>967</v>
      </c>
      <c r="D8" s="10" t="s">
        <v>982</v>
      </c>
      <c r="E8" s="10" t="s">
        <v>1028</v>
      </c>
      <c r="F8" s="10" t="s">
        <v>982</v>
      </c>
      <c r="G8" s="10" t="s">
        <v>803</v>
      </c>
      <c r="H8" s="10" t="s">
        <v>304</v>
      </c>
      <c r="I8" s="10" t="s">
        <v>298</v>
      </c>
      <c r="J8" s="10" t="s">
        <v>1007</v>
      </c>
      <c r="K8" s="10" t="s">
        <v>1008</v>
      </c>
      <c r="L8" s="6" t="s">
        <v>256</v>
      </c>
      <c r="M8" s="7"/>
      <c r="N8" s="7"/>
      <c r="O8" s="7" t="s">
        <v>1014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1029</v>
      </c>
      <c r="AE8" s="7"/>
      <c r="AF8" s="7"/>
      <c r="AG8" s="7"/>
      <c r="AH8" s="7"/>
      <c r="AI8" s="7" t="s">
        <v>1030</v>
      </c>
      <c r="AJ8" s="7" t="s">
        <v>1031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51.75" x14ac:dyDescent="0.25">
      <c r="A9" s="13" t="s">
        <v>952</v>
      </c>
      <c r="B9" s="9" t="s">
        <v>964</v>
      </c>
      <c r="C9" s="10" t="s">
        <v>967</v>
      </c>
      <c r="D9" s="10" t="s">
        <v>985</v>
      </c>
      <c r="E9" s="10" t="s">
        <v>1032</v>
      </c>
      <c r="F9" s="10" t="s">
        <v>985</v>
      </c>
      <c r="G9" s="10" t="s">
        <v>803</v>
      </c>
      <c r="H9" s="10" t="s">
        <v>304</v>
      </c>
      <c r="I9" s="10" t="s">
        <v>298</v>
      </c>
      <c r="J9" s="10" t="s">
        <v>1007</v>
      </c>
      <c r="K9" s="10" t="s">
        <v>1008</v>
      </c>
      <c r="L9" s="6" t="s">
        <v>256</v>
      </c>
      <c r="M9" s="7"/>
      <c r="N9" s="7"/>
      <c r="O9" s="7" t="s">
        <v>1019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1033</v>
      </c>
      <c r="AE9" s="7"/>
      <c r="AF9" s="7"/>
      <c r="AG9" s="7"/>
      <c r="AH9" s="7"/>
      <c r="AI9" s="7" t="s">
        <v>1034</v>
      </c>
      <c r="AJ9" s="7" t="s">
        <v>1035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51.75" x14ac:dyDescent="0.25">
      <c r="A10" s="13" t="s">
        <v>952</v>
      </c>
      <c r="B10" s="9" t="s">
        <v>964</v>
      </c>
      <c r="C10" s="10" t="s">
        <v>967</v>
      </c>
      <c r="D10" s="10" t="s">
        <v>988</v>
      </c>
      <c r="E10" s="10" t="s">
        <v>1036</v>
      </c>
      <c r="F10" s="10" t="s">
        <v>988</v>
      </c>
      <c r="G10" s="10" t="s">
        <v>803</v>
      </c>
      <c r="H10" s="10" t="s">
        <v>304</v>
      </c>
      <c r="I10" s="10" t="s">
        <v>298</v>
      </c>
      <c r="J10" s="10" t="s">
        <v>1007</v>
      </c>
      <c r="K10" s="10" t="s">
        <v>1008</v>
      </c>
      <c r="L10" s="6" t="s">
        <v>256</v>
      </c>
      <c r="M10" s="7"/>
      <c r="N10" s="7"/>
      <c r="O10" s="7" t="s">
        <v>1014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1037</v>
      </c>
      <c r="AE10" s="7"/>
      <c r="AF10" s="7"/>
      <c r="AG10" s="7"/>
      <c r="AH10" s="7"/>
      <c r="AI10" s="7" t="s">
        <v>1038</v>
      </c>
      <c r="AJ10" s="7" t="s">
        <v>1039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39" x14ac:dyDescent="0.25">
      <c r="A11" s="13" t="s">
        <v>952</v>
      </c>
      <c r="B11" s="9" t="s">
        <v>964</v>
      </c>
      <c r="C11" s="10" t="s">
        <v>967</v>
      </c>
      <c r="D11" s="10" t="s">
        <v>991</v>
      </c>
      <c r="E11" s="10" t="s">
        <v>1040</v>
      </c>
      <c r="F11" s="10" t="s">
        <v>991</v>
      </c>
      <c r="G11" s="10" t="s">
        <v>803</v>
      </c>
      <c r="H11" s="10" t="s">
        <v>304</v>
      </c>
      <c r="I11" s="10" t="s">
        <v>298</v>
      </c>
      <c r="J11" s="10" t="s">
        <v>1007</v>
      </c>
      <c r="K11" s="10" t="s">
        <v>1008</v>
      </c>
      <c r="L11" s="6" t="s">
        <v>256</v>
      </c>
      <c r="M11" s="7"/>
      <c r="N11" s="7"/>
      <c r="O11" s="7" t="s">
        <v>1024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1041</v>
      </c>
      <c r="AE11" s="7"/>
      <c r="AF11" s="7"/>
      <c r="AG11" s="7"/>
      <c r="AH11" s="7"/>
      <c r="AI11" s="7" t="s">
        <v>1042</v>
      </c>
      <c r="AJ11" s="7" t="s">
        <v>1043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39" x14ac:dyDescent="0.25">
      <c r="A12" s="13" t="s">
        <v>952</v>
      </c>
      <c r="B12" s="9" t="s">
        <v>964</v>
      </c>
      <c r="C12" s="10" t="s">
        <v>967</v>
      </c>
      <c r="D12" s="10" t="s">
        <v>994</v>
      </c>
      <c r="E12" s="10" t="s">
        <v>1044</v>
      </c>
      <c r="F12" s="10" t="s">
        <v>994</v>
      </c>
      <c r="G12" s="10" t="s">
        <v>803</v>
      </c>
      <c r="H12" s="10" t="s">
        <v>304</v>
      </c>
      <c r="I12" s="10" t="s">
        <v>298</v>
      </c>
      <c r="J12" s="10" t="s">
        <v>1007</v>
      </c>
      <c r="K12" s="10" t="s">
        <v>1008</v>
      </c>
      <c r="L12" s="6" t="s">
        <v>256</v>
      </c>
      <c r="M12" s="7"/>
      <c r="N12" s="7"/>
      <c r="O12" s="7" t="s">
        <v>1024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1045</v>
      </c>
      <c r="AE12" s="7"/>
      <c r="AF12" s="7"/>
      <c r="AG12" s="7"/>
      <c r="AH12" s="7"/>
      <c r="AI12" s="7" t="s">
        <v>1046</v>
      </c>
      <c r="AJ12" s="7" t="s">
        <v>1047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51.75" x14ac:dyDescent="0.25">
      <c r="A13" s="13" t="s">
        <v>952</v>
      </c>
      <c r="B13" s="9" t="s">
        <v>964</v>
      </c>
      <c r="C13" s="10" t="s">
        <v>967</v>
      </c>
      <c r="D13" s="10" t="s">
        <v>997</v>
      </c>
      <c r="E13" s="10" t="s">
        <v>1048</v>
      </c>
      <c r="F13" s="10" t="s">
        <v>997</v>
      </c>
      <c r="G13" s="10" t="s">
        <v>803</v>
      </c>
      <c r="H13" s="10" t="s">
        <v>304</v>
      </c>
      <c r="I13" s="10" t="s">
        <v>298</v>
      </c>
      <c r="J13" s="10" t="s">
        <v>1007</v>
      </c>
      <c r="K13" s="10" t="s">
        <v>1008</v>
      </c>
      <c r="L13" s="6" t="s">
        <v>256</v>
      </c>
      <c r="M13" s="7"/>
      <c r="N13" s="7"/>
      <c r="O13" s="7" t="s">
        <v>1014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1049</v>
      </c>
      <c r="AE13" s="7"/>
      <c r="AF13" s="7"/>
      <c r="AG13" s="7"/>
      <c r="AH13" s="7"/>
      <c r="AI13" s="7" t="s">
        <v>1050</v>
      </c>
      <c r="AJ13" s="7" t="s">
        <v>1051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39" x14ac:dyDescent="0.25">
      <c r="A14" s="13" t="s">
        <v>952</v>
      </c>
      <c r="B14" s="9" t="s">
        <v>964</v>
      </c>
      <c r="C14" s="10" t="s">
        <v>967</v>
      </c>
      <c r="D14" s="10" t="s">
        <v>1000</v>
      </c>
      <c r="E14" s="10" t="s">
        <v>1052</v>
      </c>
      <c r="F14" s="10" t="s">
        <v>1000</v>
      </c>
      <c r="G14" s="10" t="s">
        <v>803</v>
      </c>
      <c r="H14" s="10" t="s">
        <v>304</v>
      </c>
      <c r="I14" s="10" t="s">
        <v>298</v>
      </c>
      <c r="J14" s="10" t="s">
        <v>1007</v>
      </c>
      <c r="K14" s="10" t="s">
        <v>1008</v>
      </c>
      <c r="L14" s="6" t="s">
        <v>256</v>
      </c>
      <c r="M14" s="7"/>
      <c r="N14" s="7"/>
      <c r="O14" s="7" t="s">
        <v>1024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1053</v>
      </c>
      <c r="AE14" s="7"/>
      <c r="AF14" s="7"/>
      <c r="AG14" s="7"/>
      <c r="AH14" s="7"/>
      <c r="AI14" s="7" t="s">
        <v>1054</v>
      </c>
      <c r="AJ14" s="7" t="s">
        <v>1055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39" x14ac:dyDescent="0.25">
      <c r="A15" s="13" t="s">
        <v>952</v>
      </c>
      <c r="B15" s="9" t="s">
        <v>964</v>
      </c>
      <c r="C15" s="10" t="s">
        <v>967</v>
      </c>
      <c r="D15" s="10" t="s">
        <v>1000</v>
      </c>
      <c r="E15" s="10" t="s">
        <v>1056</v>
      </c>
      <c r="F15" s="10" t="s">
        <v>1000</v>
      </c>
      <c r="G15" s="10" t="s">
        <v>803</v>
      </c>
      <c r="H15" s="10" t="s">
        <v>304</v>
      </c>
      <c r="I15" s="10" t="s">
        <v>298</v>
      </c>
      <c r="J15" s="10" t="s">
        <v>1007</v>
      </c>
      <c r="K15" s="10" t="s">
        <v>1008</v>
      </c>
      <c r="L15" s="6" t="s">
        <v>256</v>
      </c>
      <c r="M15" s="7"/>
      <c r="N15" s="7"/>
      <c r="O15" s="7" t="s">
        <v>1057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1058</v>
      </c>
      <c r="AE15" s="22"/>
      <c r="AF15" s="7"/>
      <c r="AG15" s="7"/>
      <c r="AH15" s="7"/>
      <c r="AI15" s="7" t="s">
        <v>1046</v>
      </c>
      <c r="AJ15" s="7" t="s">
        <v>1059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51.75" x14ac:dyDescent="0.25">
      <c r="A16" s="13" t="s">
        <v>952</v>
      </c>
      <c r="B16" s="9" t="s">
        <v>964</v>
      </c>
      <c r="C16" s="10" t="s">
        <v>967</v>
      </c>
      <c r="D16" s="10" t="s">
        <v>1003</v>
      </c>
      <c r="E16" s="10" t="s">
        <v>1060</v>
      </c>
      <c r="F16" s="10" t="s">
        <v>1003</v>
      </c>
      <c r="G16" s="10" t="s">
        <v>803</v>
      </c>
      <c r="H16" s="10" t="s">
        <v>304</v>
      </c>
      <c r="I16" s="10" t="s">
        <v>298</v>
      </c>
      <c r="J16" s="10" t="s">
        <v>1007</v>
      </c>
      <c r="K16" s="10" t="s">
        <v>1008</v>
      </c>
      <c r="L16" s="6" t="s">
        <v>256</v>
      </c>
      <c r="M16" s="7"/>
      <c r="N16" s="7"/>
      <c r="O16" s="7" t="s">
        <v>1019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1061</v>
      </c>
      <c r="AE16" s="22"/>
      <c r="AF16" s="7"/>
      <c r="AG16" s="7"/>
      <c r="AH16" s="7"/>
      <c r="AI16" s="7" t="s">
        <v>1062</v>
      </c>
      <c r="AJ16" s="7" t="s">
        <v>1063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2019-11-18T09:13:20Z</dcterms:modified>
</cp:coreProperties>
</file>